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https://ntlgnoida-my.sharepoint.com/personal/mohammedvahid_ali_coforge_com/Documents/Desktop/Daily file/May/May - 27/"/>
    </mc:Choice>
  </mc:AlternateContent>
  <xr:revisionPtr revIDLastSave="1517" documentId="8_{796A62B3-EF6E-4971-955C-36B25092FA51}" xr6:coauthVersionLast="47" xr6:coauthVersionMax="47" xr10:uidLastSave="{B05D0AF5-3681-4DAE-9C45-8E2C70686642}"/>
  <bookViews>
    <workbookView xWindow="-108" yWindow="-108" windowWidth="23256" windowHeight="12456" xr2:uid="{5D5547B2-E084-41B7-9547-0EE15E072B29}"/>
  </bookViews>
  <sheets>
    <sheet name="Production Allocation" sheetId="1" r:id="rId1"/>
    <sheet name="Summary" sheetId="5" r:id="rId2"/>
    <sheet name="Sheet2" sheetId="2" r:id="rId3"/>
  </sheets>
  <definedNames>
    <definedName name="_xlnm._FilterDatabase" localSheetId="0" hidden="1">'Production Allocation'!$A$1:$AB$121</definedName>
    <definedName name="_xlnm._FilterDatabase" localSheetId="2" hidden="1">Sheet2!$K$14:$S$32</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5" l="1"/>
  <c r="G6" i="5"/>
  <c r="G7" i="5"/>
  <c r="G8" i="5"/>
  <c r="G9" i="5"/>
  <c r="G10" i="5"/>
  <c r="G11" i="5"/>
  <c r="G12" i="5"/>
  <c r="G13" i="5"/>
  <c r="G14" i="5"/>
  <c r="G15" i="5"/>
  <c r="G16" i="5"/>
  <c r="G17" i="5"/>
  <c r="G18" i="5"/>
  <c r="G19" i="5"/>
  <c r="G20" i="5"/>
  <c r="G21" i="5"/>
  <c r="G22" i="5"/>
  <c r="G23" i="5"/>
  <c r="G4" i="5"/>
  <c r="O39" i="2"/>
  <c r="N39" i="2"/>
  <c r="M39" i="2"/>
  <c r="L38" i="2"/>
  <c r="H24" i="5"/>
</calcChain>
</file>

<file path=xl/sharedStrings.xml><?xml version="1.0" encoding="utf-8"?>
<sst xmlns="http://schemas.openxmlformats.org/spreadsheetml/2006/main" count="2469" uniqueCount="1079">
  <si>
    <t>CFG Ref Number</t>
  </si>
  <si>
    <t>Set</t>
  </si>
  <si>
    <t>Unique ID</t>
  </si>
  <si>
    <t>Sl No.</t>
  </si>
  <si>
    <t>product_id</t>
  </si>
  <si>
    <t>item_id</t>
  </si>
  <si>
    <t>qid</t>
  </si>
  <si>
    <t>tenant_product_name</t>
  </si>
  <si>
    <t>tenant_short_description</t>
  </si>
  <si>
    <t>tenant_long_description</t>
  </si>
  <si>
    <t>tenant_primary_image</t>
  </si>
  <si>
    <t>source_product_name</t>
  </si>
  <si>
    <t>source_short_description</t>
  </si>
  <si>
    <t>source_long_description</t>
  </si>
  <si>
    <t>source_primary_image</t>
  </si>
  <si>
    <t>tenant_internal Verdict</t>
  </si>
  <si>
    <t>Attribute</t>
  </si>
  <si>
    <t>Comments</t>
  </si>
  <si>
    <t>source_internal Verdict</t>
  </si>
  <si>
    <t>tenant vs source verdict</t>
  </si>
  <si>
    <t>Associate Name</t>
  </si>
  <si>
    <t>Associate ID</t>
  </si>
  <si>
    <t>Production Date</t>
  </si>
  <si>
    <t>Note that we only sell Unisex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 menâ€™s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Material: 100% Cotton
Sizes: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t>
  </si>
  <si>
    <t>&lt;ul&gt;&lt;li&gt;Flowy,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t>
  </si>
  <si>
    <t>&lt;ul&gt;&lt;li&gt;Versatile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t>
  </si>
  <si>
    <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t>
  </si>
  <si>
    <t>Note that we only sell Unisex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Material: 100% Cotton
Sizes: S, M, L, XL, 2XL, 3XL, 
High Quality, lightweight, extremely comfortable, machine washable
SHIPPING
WE ONLY SHIP WITHIN THE DOMESTIC US!
Will ship within 1-3 business days!
WAREHOUSE US - FREE SHIPPING!
WE WISH YOU A PLEASANT SHOPPING EXPERIENCE!</t>
  </si>
  <si>
    <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t>
  </si>
  <si>
    <t>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 28" 15.125" M 20" 29" 16.5" L 22" 30" 18" XL 24" 31" 19.5" 2XL 26" 32" 21" 3XL 38" 33" 23.675"</t>
  </si>
  <si>
    <t>&lt;ul&gt;&lt;li&gt;Available in a Variety of Sizes to Fit Everyone: Choose the perfect fit for your style and comfort, with sizes ranging from S to3XL.
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t>
  </si>
  <si>
    <t>&lt;ul&gt;&lt;li&gt;closet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t>
  </si>
  <si>
    <t>&lt;ul&gt;&lt;li&gt;High-Quality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t>
  </si>
  <si>
    <t>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t>
  </si>
  <si>
    <t>&lt;ul&gt;&lt;li&gt;HIGH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t>
  </si>
  <si>
    <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t>
  </si>
  <si>
    <t>Using your favorite player's iconic colors and patterns is the best way to show support to players in future seasons!Show your team pride all season long with this T-Shirt. The bold graphics are the perfect way to demonstrate your fandom.</t>
  </si>
  <si>
    <t>moisture-wicking fabric with advanced engineering and features to help you stay dry and comfortable. made with breathable, high-performance fabric that improves mobility and moisture management</t>
  </si>
  <si>
    <t>&lt;ul&gt;&lt;li&gt;Material: 100% Polyester&lt;/li&gt;&lt;li&gt;Best gift: Perfect Birthday gifts, Christmas gifts, holiday gifts or Thanksgiving gifts for any professional football fans&lt;/li&gt;&lt;li&gt;Sweat-wicking fabric&lt;/li&gt;&lt;/ul&gt;</t>
  </si>
  <si>
    <t>&lt;ul&gt;&lt;li&gt;ã€Materialã€‘ Bikini Sets For Women Made of great-quality nylon fabric, breathable, skin-friendly, comfortable to wear. Our breathable clothes will help you move around comfortably without sweat trouble.&lt;/li&gt;&lt;li&gt;ã€Designã€‘ Swim Suits For Women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Women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Women Womens tankini set swimsuit is suitable for swimming, holiday travel, volleyball sport, camping, beach, running, family pool party, tropical vacation and other occasions. It is suitable for womens, girls, teens and juniors.&lt;/li&gt;&lt;li&gt;ã€Giftã€‘ Womens Swimsuits Itâ€™s also an ideal gift for yourself.&lt;/li&gt;&lt;li&gt;ã€Set includesã€‘ Womens Bikinis ï¼šA set of swimsuits&lt;/li&gt;&lt;/ul&gt;</t>
  </si>
  <si>
    <t>&lt;p&gt;Soft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t>
  </si>
  <si>
    <t>&lt;ul&gt;&lt;li&gt;Use: Perfect for sofa, couch, bed, car and airplane when snuggling with while watching TV or relaxing on your sofa after work.&lt;/li&gt;&lt;li&gt;Material: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t>
  </si>
  <si>
    <t>[Material Description] Made of microfiber (85% polyester, 15% nylon), soft and skin-friendly.
[Product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
[Applicable scenarios] Suitable for a variety of scenarios, including outdoor camping, hiking, beach vacations, gym exercises and daily home use.
[Structural details] The edge of the towel is equipped with a hanging buckle webbing for easy hanging and air drying; it comes with a PVC packaging bag and carabiner for easy storage and carrying, which improves the convenience of use.</t>
  </si>
  <si>
    <t>&lt;ul&gt;&lt;li&gt;Made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t>
  </si>
  <si>
    <t>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t>
  </si>
  <si>
    <t>&lt;ul&gt;&lt;li&gt;ã€Material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t>
  </si>
  <si>
    <t>&lt;ul&gt;&lt;li&gt;Easy installation with standard Phillips head screwdriver&lt;/li&gt;&lt;li&gt;Fully reversible lever; can be installed on both right-handed and left-handed doors&lt;/li&gt;&lt;li&gt;Fits all doors 1-3/8" to 1-3/4" in thickness&lt;/li&gt;&lt;/ul&gt;</t>
  </si>
  <si>
    <t>&lt;ul&gt;&lt;li&gt;PLACEHOLDER1&lt;/li&gt;&lt;li&gt;PLACEHOLDER2&lt;/li&gt;&lt;li&gt;PLACEHOLDER3&lt;/li&gt;&lt;li&gt;PLACEHOLDER4&lt;/li&gt;&lt;li&gt;PLACEHOLDER5&lt;/li&gt;&lt;li&gt;PLACEHOLDER6&lt;/li&gt;&lt;/ul&gt;</t>
  </si>
  <si>
    <t>Spooky Movie Character Inspired Shirt, Halloween Themed Graphic Tee, Size S - 3XL</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</si>
  <si>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Movie Character Inspired Shirt, Halloween Themed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t>
  </si>
  <si>
    <t>&lt;ul&gt;&lt;li&gt;Premium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t>
  </si>
  <si>
    <t>&lt;ul&gt;&lt;li&gt;Occasions:leggings is for all your daily wear like sports, yoga, hiking, gym, workout, running, exercise, athletic, casual fitness, club, party, dance, vacation, traveling and daily wear.&lt;/li&gt;&lt;li&gt;Yoga Pants for Women&lt;/li&gt;&lt;li&gt;Soft Yoga Pants&lt;/li&gt;&lt;li&gt;Casual Comfy Gym Workout Leggings&lt;/li&gt;&lt;li&gt;Note:Please Refer To the Size in Our Description Or Products Pictures. Please Do Not Refer to the "Size Guide". Thank You .&lt;/li&gt;&lt;/ul&gt;</t>
  </si>
  <si>
    <t>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
ã€ Material Description ã€‘ Pure cotton (100% combed cotton)
ã€ Product Performance ã€‘ The T-shirt is made of high-quality pure cotton fabric, which has a soft and skin friendly touch, excellent breathability and moisture absorption.
ã€ Applicable scenarios ã€‘ Daily, home, travel, fitness exercise, etc
ã€ Target audience ã€‘ Adults
ã€ Washing instructions ã€‘ Hand or machine washable, do not soak for a long time, do not bleach, and the washing temperature should not exceed 45 Âº C.</t>
  </si>
  <si>
    <t>Providing you with excellent comfort, it is the perfect choice for spring, summer, autumn, sports, and outdoor activities.</t>
  </si>
  <si>
    <t>&lt;ul&gt;&lt;li&gt;Classic design, loose fit, simple yet stylish.&lt;/li&gt;&lt;li&gt;Size suggestion: Please refer to the size chart provided in our photos.&lt;/li&gt;&lt;li&gt;Machine wash in cold water, do not dry clean, do not bleach.&lt;/li&gt;&lt;/ul&gt;</t>
  </si>
  <si>
    <t>-</t>
  </si>
  <si>
    <t>Country Music Star Inspired Shirt, Vintage Fan Tee, Size S - 3XL</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</si>
  <si>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Star Inspired Shirt, Vintage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t>
  </si>
  <si>
    <t>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"a whimsical sense of humorâ€ Similar: fanciful, playful, mischievous, waggish, quaint, fantastic, unusual, curious, droll, eccentric, quirky, offbeat, idiosyncratic, unconventional, outlandish, peculiar, queer, bizarre, crypto, weird, hot, street, hip, cool, sarcastic, hilarious, humorous, graphic</t>
  </si>
  <si>
    <t>&lt;ul&gt;&lt;li&gt;Polyester&lt;/li&gt;&lt;li&gt;Machine Wash&lt;/li&gt;&lt;li&gt;Soft fabric, stretchy, lightweight and breathable.&lt;/li&gt;&lt;li&gt;Short sleeve, crew neck, casual trendy.&lt;/li&gt;&lt;li&gt;Perfect for any casual occasions. Good for work, daily, office, travel, running, home wear.&lt;/li&gt;&lt;/ul&gt;</t>
  </si>
  <si>
    <t>&lt;ul&gt;&lt;li&gt;for All Occasions: This clothes for girls are  for daily casual wear, such as home, school, sports, beach, vacation, travel and other outdoor activities.  gift idea for daughters, granddaughters, sisters, nieces, and friends.&lt;/li&gt;&lt;li&gt;Baby Girl Clothes&lt;/li&gt;&lt;li&gt;Toddler Baby Girl Clothes&lt;/li&gt;&lt;li&gt;Summer Outfits for Girls&lt;/li&gt;&lt;li&gt;Girls Outfits Kids Clothing Set&lt;/li&gt;&lt;/ul&gt;</t>
  </si>
  <si>
    <t>&lt;ul&gt;&lt;li&gt;High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boy shorts.&lt;/li&gt;&lt;li&gt;Keyhole swim tank top accentuates your perfect curves and shows you are elegant and sexy at the same time. Making you flattering while still comfortable.&lt;/li&gt;&lt;li&gt;Material: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t>
  </si>
  <si>
    <t>Luxalzxs Running Shorts for Men Plus Size Ice Silk Fitness Stretch Soft Gym Shorts Sweatpants Quick Dry Lightweight Workout Training Short</t>
  </si>
  <si>
    <t>Men's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/&gt;Gender:Women&lt;br /&gt;Occasion:Casual&lt;br /&gt;Material:100%polyester&lt;br /&gt;Pattern Type:Solid&lt;br /&gt;Style:Casual&lt;br /&gt;</t>
  </si>
  <si>
    <t>&lt;ul&gt;&lt;li&gt;Performance Shorts: Men's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t>
  </si>
  <si>
    <t>&lt;ul&gt;&lt;li&gt;Cotton&lt;/li&gt;&lt;li&gt;Machine Wash&lt;/li&gt;&lt;li&gt;Soft fabric, stretchy, lightweight and breathable.&lt;/li&gt;&lt;li&gt;Short sleeve, crew neck, casual trendy.&lt;/li&gt;&lt;li&gt;Perfect for any casual occasions. Good for work, daily, office, travel, running, home wear.&lt;/li&gt;&lt;/ul&gt;</t>
  </si>
  <si>
    <t>Arunkumar S</t>
  </si>
  <si>
    <t>Gowri Selvamani</t>
  </si>
  <si>
    <t>Jeevitha Jayakumar</t>
  </si>
  <si>
    <t>Rashitha</t>
  </si>
  <si>
    <t>V Vinnoli</t>
  </si>
  <si>
    <t>Maniprakash P</t>
  </si>
  <si>
    <t>Bhuvaneshwari D</t>
  </si>
  <si>
    <t>Gokul T</t>
  </si>
  <si>
    <t>Jagadeeswaran S</t>
  </si>
  <si>
    <t>K Abdullah</t>
  </si>
  <si>
    <t>Kanagavelammal N</t>
  </si>
  <si>
    <t>Karthick D</t>
  </si>
  <si>
    <t>Karthick M</t>
  </si>
  <si>
    <t>Karthick V</t>
  </si>
  <si>
    <t>Maharajan Sudalaimuthu</t>
  </si>
  <si>
    <t>Megha Venkatesan</t>
  </si>
  <si>
    <t>Mohammed Vahid Ali</t>
  </si>
  <si>
    <t>Pradeep</t>
  </si>
  <si>
    <t>Sandhiya Raman</t>
  </si>
  <si>
    <t>Sivasankaran O</t>
  </si>
  <si>
    <t>Set1</t>
  </si>
  <si>
    <t>Set Ref Numbr</t>
  </si>
  <si>
    <t>Product Name says " "  and Short Description says " "</t>
  </si>
  <si>
    <t>Short Description  says " "  and Long Description says " "</t>
  </si>
  <si>
    <t>Product Name says " "  and Long Description says " "</t>
  </si>
  <si>
    <t>Tenant Says " " and Source says " "</t>
  </si>
  <si>
    <t>Conflict</t>
  </si>
  <si>
    <t>No Conflict</t>
  </si>
  <si>
    <t>Unable to Validate</t>
  </si>
  <si>
    <t>Match</t>
  </si>
  <si>
    <t>Mismatch</t>
  </si>
  <si>
    <t>Product Mismatch</t>
  </si>
  <si>
    <t>Row Labels</t>
  </si>
  <si>
    <t>Grand Total</t>
  </si>
  <si>
    <t>Count of Associate Name</t>
  </si>
  <si>
    <t>M Manju</t>
  </si>
  <si>
    <t>Nagarajan</t>
  </si>
  <si>
    <t>Count</t>
  </si>
  <si>
    <t>Othe Language</t>
  </si>
  <si>
    <t>Insufficient Information</t>
  </si>
  <si>
    <t>Color</t>
  </si>
  <si>
    <t>PT</t>
  </si>
  <si>
    <t>Tenant Says "White" and Source says "Black"</t>
  </si>
  <si>
    <t>Tenant Says "Phone" and Source says "Desk"</t>
  </si>
  <si>
    <t>Product Name says "White"  and Short Description says "Black"</t>
  </si>
  <si>
    <t>Material</t>
  </si>
  <si>
    <t>Product Name says "Metal"  and Long Description says "Plastic"</t>
  </si>
  <si>
    <t>Conflict Content Mismatch</t>
  </si>
  <si>
    <t>Source</t>
  </si>
  <si>
    <t>Tenant</t>
  </si>
  <si>
    <t>Source vs Tenant</t>
  </si>
  <si>
    <t>Conflict with irrelavant information</t>
  </si>
  <si>
    <t>Product Name says "White"  and Short Description says "None"</t>
  </si>
  <si>
    <t>Product Name says "White"  and Short Description says "As Show in Image"</t>
  </si>
  <si>
    <t>Product Name says "Metal"  and Long Description says "Natural"</t>
  </si>
  <si>
    <t>vintage Jeff Buckley 90s Vintage shirt-TH3212</t>
  </si>
  <si>
    <t>https://developer-1.s3.ap-southeast-1.amazonaws.com/vintage-Jeff-Buckley-90s-Vintage-shirt-TH3212-T-Shirt-SPORT-GREY-Mulid.jpg</t>
  </si>
  <si>
    <t>&lt;ul&gt;&lt;li&gt;Trusted by Boaters Nationwide â€“ Quality-tested for top performance on the water&lt;/li&gt;&lt;li&gt;Perfect for Repairs, Upgrades &amp; Maintenance - for DIYers and professionals&lt;/li&gt;&lt;li&gt;Enhanced Safety &amp; Stability â€“ Engineered for secure and smooth operation&lt;/li&gt;&lt;li&gt;Meets OEM &amp; Industry Standards â€“ Ensures compatibility with major boat brands&lt;/li&gt;&lt;li&gt;Heavy-Duty Performance â€“ Reliable for all boating, fishing, and water sports&lt;/li&gt;&lt;li&gt;Marine-Grade Quality â€“ Built for freshwater and saltwater conditions&lt;/li&gt;&lt;li&gt;Optimized for GPS, Sonar &amp; Communication Systems â€“ Enhances navigation&lt;/li&gt;&lt;li&gt;Energy-Efficient &amp; Low Power Draw â€“ Extends battery life for longer outings&lt;/li&gt;&lt;li&gt;High-Performance Connectivity â€“ Ensures strong, stable signal transmission&lt;/li&gt;&lt;li&gt;Universal Compatibility â€“ Works with major marine electronics brands&lt;/li&gt;&lt;/ul&gt;</t>
  </si>
  <si>
    <t>Toimothcn Women's Tee Shirt Happy Easter Cute Cartoon Bunny Printed Short Sleeve T Shirts Soft Loose Comfortable Shirt Tops Comfy Women Easter Clothing</t>
  </si>
  <si>
    <t>23019MARKETPLACE_PARTNER#bf2f9b54-a03a-4575-b3cf-f7d0936e68a0#WMR1-TST-19041-9Q3195-ASHGREY-L</t>
  </si>
  <si>
    <t>3JQRJ49B1WJR</t>
  </si>
  <si>
    <t>MARKETPLACE_PARTNER#bf2f9b54-a03a-4575-b3cf-f7d0936e68a0#WMR1-TST-19041-9Q3195-ASHGREY-L</t>
  </si>
  <si>
    <t>Soulful R&amp;B Inspired Graphic Tee Powerful Music Vibes Shirt-TH31344</t>
  </si>
  <si>
    <t>&lt;ul&gt;&lt;li&gt;USDomesticShirt,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t-shirt&lt;/li&gt;&lt;li&gt;Soulful R&amp;B Inspired Graphic Tee Powerful Music Vibes Shirt-TH31344TiktokPOD,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</si>
  <si>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https://developer-1.s3.ap-southeast-1.amazonaws.com/Soulful-R%26B-Inspired-Graphic-Tee-Powerful-Music-Vibes-Shirt-TH31344-T-Shirt-ASH-GREY-nDmtH.jpg</t>
  </si>
  <si>
    <t>24422MARKETPLACE_PARTNER#e7081fc0-9aa7-4271-8aa9-1efa3617f880#WM264-HD-1504THANH01-9156-BLACK-XL</t>
  </si>
  <si>
    <t>3JQRQ3RR2HCJ</t>
  </si>
  <si>
    <t>MARKETPLACE_PARTNER#e7081fc0-9aa7-4271-8aa9-1efa3617f880#WM264-HD-1504THANH01-9156-BLACK-XL</t>
  </si>
  <si>
    <t>Easter Bunny Eggs Cavator Toddler Gift T-shirt, Sweatshirt, Hoodie, for men &amp; women, up to size 5XL</t>
  </si>
  <si>
    <t>Easter Bunny Eggs Cavator Toddler Gift T-shirt, Sweatshirt, Hoodie, for men &amp; women,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t>
  </si>
  <si>
    <t>&lt;ul&gt;&lt;li&gt;Easter Bunny Eggs Cavator Toddler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</si>
  <si>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https://developer-1.s3.ap-southeast-1.amazonaws.com/Easter-Bunny-Eggs-Cavator-Toddler-Gift-T-shirt-Sweatshirt-Hoodie-1-A05-HD-BLACK-efC0j.jpg</t>
  </si>
  <si>
    <t>3813MARKETPLACE_PARTNER#48dc4d33-bb7d-4f90-acbd-38323a290a77#HATXP-1455351-New-PK1</t>
  </si>
  <si>
    <t>3JRSPZXRTEXJ</t>
  </si>
  <si>
    <t>MARKETPLACE_PARTNER#48dc4d33-bb7d-4f90-acbd-38323a290a77#HATXP-1455351-New-PK1</t>
  </si>
  <si>
    <t>Planters NUT-rition Heart Healthy Nut Mix Snack Packs, 5 ct (Package May Vary)</t>
  </si>
  <si>
    <t>&lt;p&gt;&lt;b&gt;Planters NUT-rition Heart Healthy Nut Mix Snack Packs - 5 ct (Packaging Varies)&lt;/b&gt;&lt;/p&gt;&lt;p&gt;&lt;b&gt;Product Details&lt;/b&gt;&lt;/p&gt;Planters Nut-Rition Heart Healthy Mix Is A Crunchy And Delicious Snack That Includes Peanuts, Almonds, Pistachios, Pecans And Walnuts.</t>
  </si>
  <si>
    <t>https://images.heb.com/is/image/HEBGrocery/001455351-1?jpeg</t>
  </si>
  <si>
    <t>&lt;p&gt;&lt;b&gt;Planters NUT-rition Heart Healthy Nut Mix Snack Packs, 5 ct (Package May Vary)&lt;/b&gt;&lt;/p&gt;&lt;p&gt;&lt;b&gt;Product Details&lt;/b&gt;&lt;/p&gt;Planters Nut-Rition Heart Healthy Mix Is A Crunchy And Delicious Snack That Includes Peanuts, Almonds, Pistachios, Pecans And Walnuts.</t>
  </si>
  <si>
    <t>25630MARKETPLACE_PARTNER#298b4ae9-e27c-4dd3-9e9e-7ac5ecebcf37#WJK250409002BUL5_qiao</t>
  </si>
  <si>
    <t>3JRT7AEPEZ7T</t>
  </si>
  <si>
    <t>MARKETPLACE_PARTNER#298b4ae9-e27c-4dd3-9e9e-7ac5ecebcf37#WJK250409002BUL5_qiao</t>
  </si>
  <si>
    <t>http://192.3.140.149/Tys0UVVWeGMyMlRMdzk3QkFUVkU1eUNhc29FUDVvSVJlQ1dSZk9IcTJMZVdnbUozT0xpUVlZNlhFalZYZktxQ3MwcytUc0x6cm1BPQ.jpg</t>
  </si>
  <si>
    <t>122MARKETPLACE_PARTNER#a722ef2f-26e0-402d-a513-b9555a99d618#0233449F5W1BDV</t>
  </si>
  <si>
    <t>3JSCL3UYKYKN</t>
  </si>
  <si>
    <t>MARKETPLACE_PARTNER#a722ef2f-26e0-402d-a513-b9555a99d618#0233449F5W1BDV</t>
  </si>
  <si>
    <t>Raindrops Golden Plastic Treasure Chest for Decoration 5 Pieces Set Small 2pcs Large 3pcs</t>
  </si>
  <si>
    <t>&lt;strong&gt;Description&lt;/strong&gt;&lt;br /&gt;&lt;br /&gt;The lovely decoration for cake, which is made of material. Wise people choose it as a cake topper as it can reuse after party as home decor. Your family will be impressed very much by your exquisitely cakes with this picked decoration.&lt;br /&gt;&lt;br /&gt;&lt;strong&gt;Feature&lt;/strong&gt;&lt;br /&gt;&lt;br /&gt;- Color: Golden.&lt;br /&gt;- Material: plastic.&lt;br /&gt;- Size: 8.7x5.1x5.1cm.&lt;br /&gt;- The beautiful craft is made of premium plastic, lightweight and .&lt;br /&gt;- The delicate design and bright color will ensure its practicability and popularity as a cake toppers uses.&lt;br /&gt;- Great cake toppers/decorations for birthday party, theme party and more.&lt;br /&gt;- Good workmanship, the best gift for your girl friend, family or yourself.&lt;br /&gt;- Perfectly for decorating cake and it can reuse after party as home decoration.&lt;br /&gt;- Warm Tip: Dear buyer, Due to lighting effect, monitor's brightness, manual measurement and etc, there could be some slight differences in the color and size between the photo and the actual item. Sincerely hope that you can understand! Thank you!</t>
  </si>
  <si>
    <t>&lt;ul&gt;&lt;li&gt;The beautiful craft is made of premium plastic, lightweight and ._x000D_- plastic cupcake decorations&lt;/li&gt;&lt;li&gt;Good workmanship, the best gift for your girl friend, family or yourself._x000D_-plastic cake topper&lt;/li&gt;&lt;li&gt;Great cake toppers/decorations for birthday party, theme party and more._x000D_- cake topper&lt;/li&gt;&lt;li&gt;The delicate design and bright color will ensure its practicability and popularity as a cake toppers uses._x000D_- cake decoration&lt;/li&gt;&lt;li&gt;Perfectly for decorating cake and it can reuse after party as home decoration.&lt;/li&gt;&lt;li&gt;5 x Cake Toppers&lt;/li&gt;&lt;/ul&gt;</t>
  </si>
  <si>
    <t>https://irobotbox-hd1.oss-cn-hangzhou.aliyuncs.com/1/ProductImages/5050348/2019-06-04/62366e9347124a299289a250db19ca0e/6899d9f7-fd95-4a38-bf8b-e74ebbcf4b96.jpg?x-oss-process=image/quality,q_80</t>
  </si>
  <si>
    <t>23279MARKETPLACE_PARTNER#bf2f9b54-a03a-4575-b3cf-f7d0936e68a0#WMR1-TST-16044-9Q2429-SPORTGREY-2XL</t>
  </si>
  <si>
    <t>3JSVHQ0LM5NK</t>
  </si>
  <si>
    <t>MARKETPLACE_PARTNER#bf2f9b54-a03a-4575-b3cf-f7d0936e68a0#WMR1-TST-16044-9Q2429-SPORTGREY-2XL</t>
  </si>
  <si>
    <t>Dream Folk Album Tribute Shirt â€“ Preacherâ€™s Daughter Vibe Tee S to 5XL-TH30645</t>
  </si>
  <si>
    <t>&lt;ul&gt;&lt;li&gt;USDomesticShirt,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t-shirt&lt;/li&gt;&lt;li&gt;Dream Folk Album Tribute Shirt â€“ Preacherâ€™s Daughter Vibe Tee S to 5XL-TH30645TiktokPOD,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</si>
  <si>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https://developer-1.s3.ap-southeast-1.amazonaws.com/Dream-Folk-Album-Tribute-Shirt-%E2%80%93-Preacher%E2%80%99s-Daughter-Vibe-Tee-S-to-5XL-TH30645-T-Shirt-SPORT-GREY-rCYvt.jpg</t>
  </si>
  <si>
    <t>57390MARKETPLACE_PARTNER#46c4e744-13a5-4243-89e5-f1410facffb3#C004216EU7SJNOD</t>
  </si>
  <si>
    <t>3JT11RJFR9QU</t>
  </si>
  <si>
    <t>MARKETPLACE_PARTNER#46c4e744-13a5-4243-89e5-f1410facffb3#C004216EU7SJNOD</t>
  </si>
  <si>
    <t>Masteelf 1pc Cosmetics Storage Tray Desktop Plate Desktop Adornment for Home (White)</t>
  </si>
  <si>
    <t>&lt;strong&gt;Description&lt;/strong&gt;&lt;br /&gt;
&lt;br /&gt;
This item is a simple and multi-purpose tray, simple color and simple shape, very durable and practical in use. Perfect for storing jewelries, cosmetics and other some small things. Suitable for home, hotel, dorm, bedroom, living room and some other occasions using.- Jewelry Tray&lt;br /&gt;
&lt;br /&gt;
&lt;strong&gt;Features&lt;/strong&gt;&lt;br /&gt;
&lt;br /&gt;
-Color: White. &lt;br /&gt;
-Material: ABS, Density board. &lt;br /&gt;
-Size: About &lt;span&gt;29.50X29.50X7.50cm/&lt;/span&gt;&lt;span&gt;11.59X11.59X2.95inch. &lt;br /&gt;
-Size: 14.00X14.00X3.50cm/5.50X5.50X1.38in&lt;br /&gt;
- materials, durable and practical for long term use.-Cosmetic Tray&lt;br /&gt;
- With this storage tray, it can help keep your desktop well organized.- Creative Cosmetics Plate&lt;br /&gt;
- Can be used as cosmetic tray, jewelry tray and desktop organizer. &lt;br /&gt;
- Light weight, very relaxed and easy to move, durable and convenient to use.&lt;br /&gt;
- Suitable for many occasions use, practical, good texture and excellent craftsmanship.&lt;br /&gt;
&lt;/span&gt;</t>
  </si>
  <si>
    <t>&lt;ul&gt;&lt;li&gt;Lightweight and portable, more convenient to store and carry out.- Cosmetic Holder&lt;/li&gt;&lt;li&gt;Suitable for many occasions use, practical, good texture and excellent craftsmanship.â€‹- Jewelry Dish&lt;/li&gt;&lt;li&gt;Premium material and good texture, fashionable and decorative.-Jewelry Dish&lt;/li&gt;&lt;li&gt;Send it to your friends as a Housewarming gift or Christmas gift, etc..- Cosmetic Plate&lt;/li&gt;&lt;li&gt;Ideal for jewelry, cosmetics, cards, ornaments, coins, and other items.- Cosmetic Tray&lt;/li&gt;&lt;li&gt;1 x Cosmetic Tray- Desktop Organizer&lt;/li&gt;&lt;/ul&gt;</t>
  </si>
  <si>
    <t>https://picture-cdn02.zhcxkj.com/31633/1/ProductImages/11127337/2021-06-15/5771fe586f4d42de8ddc222af770a194/ab57b7a3-3fc9-4531-9e37-8a60463cd1a2.jpg</t>
  </si>
  <si>
    <t>&lt;strong&gt;Description&lt;/strong&gt;&lt;br /&gt;
&lt;br /&gt;
This item is a simple and multi-purpose tray, simple color and simple shape, very durable and practical in use. Perfect for storing jewelries, cosmetics and other some small things. Suitable for home, hotel, dorm, bedroom, living room and some other occasions using.-Cosmetic Tray&lt;br /&gt;
&lt;br /&gt;
&lt;strong&gt;Features&lt;/strong&gt;&lt;br /&gt;
&lt;br /&gt;
-Color: White. &lt;br /&gt;
-Material: ABS, Density board. &lt;br /&gt;
-Size: About &lt;span&gt;29.50X29.50X7.50cm/&lt;/span&gt;&lt;span&gt;11.59X11.59X2.95inch. &lt;br /&gt;
-Size: 14.00X14.00X3.50cm/5.50X5.50X1.38in&lt;br /&gt;
- materials, durable and practical for long term use.- Jewelry Tray&lt;br /&gt;
- With this storage tray, it can help keep your desktop well organized.-Jewelry Dish&lt;br /&gt;
- Can be used as cosmetic tray, jewelry tray and desktop organizer. &lt;br /&gt;
- Light weight, very relaxed and easy to move, durable and convenient to use.&lt;br /&gt;
- Suitable for many occasions use, practical, good texture and excellent craftsmanship.&lt;br /&gt;
&lt;/span&gt;</t>
  </si>
  <si>
    <t>&lt;ul&gt;&lt;li&gt;Can be used as cosmetic tray, jewelry tray and desktop organizer. - Creative Cosmetics Plate&lt;/li&gt;&lt;li&gt;Light weight, very relaxed and easy to move, durable and convenient to use.- Cosmetic Holder&lt;/li&gt;&lt;li&gt;Suitable for holiday parties, kitchens, restaurants, wedding parties, cosmetic storage fruit trays, etc.- Cosmetic Tray&lt;/li&gt;&lt;li&gt;materials, durable and practical for long term use.- Desktop Organizer&lt;/li&gt;&lt;li&gt;Can be used as a photo prop to match your jewelry, which is decorative.- Cosmetic Plate&lt;/li&gt;&lt;li&gt;1 x Cosmetic Tray- Jewelry Dish&lt;/li&gt;&lt;/ul&gt;</t>
  </si>
  <si>
    <t>https://picture-cdn04.zhcxkj.com/83390/1/ProductImages/11127337/2021-06-15/5771fe586f4d42de8ddc222af770a194/ab57b7a3-3fc9-4531-9e37-8a60463cd1a2.jpg</t>
  </si>
  <si>
    <t>37433MARKETPLACE_PARTNER#f260499b-abe4-4323-b93d-90db67f2584c#LWY2503192JaJvB3n</t>
  </si>
  <si>
    <t>3JTX2W55YFUC</t>
  </si>
  <si>
    <t>MARKETPLACE_PARTNER#f260499b-abe4-4323-b93d-90db67f2584c#LWY2503192JaJvB3n</t>
  </si>
  <si>
    <t>Gibobby One Shoulder One Piece Swimsuits for Women Tummy Control Modest Bathing Suits Full Coverage Swimwear Summer Beach Outfit(Black,M)</t>
  </si>
  <si>
    <t>Gender: Women_x000D_&lt;br /&gt;_x000D_&lt;br /&gt;Season: _x000D_&lt;br /&gt;_x000D_&lt;br /&gt;Occasion:Â Daily,Swimming pool ,Sea_x000D_&lt;br /&gt;_x000D_&lt;br /&gt;:Â Polyester_x000D_&lt;br /&gt;_x000D_&lt;br /&gt;Decoration: None_x000D_&lt;br /&gt;_x000D_&lt;br /&gt;Clothing Length: Regular_x000D_&lt;br /&gt;_x000D_&lt;br /&gt;Pattern Type: Print OR Solid_x000D_&lt;br /&gt;_x000D_&lt;br /&gt;Sleeve : Regular_x000D_&lt;br /&gt;_x000D_&lt;br /&gt;:Â Sexy,Causal_x000D_&lt;br /&gt;_x000D_&lt;br /&gt;Package include: 1 PC Â Swimwear&lt;br /&gt;Size chart:
&lt;br /&gt;Size:S Bust:84-90cm/33.07-35.43'' Waist:65-75cm/25.59-29.53'' :91-101cm/35.83-39.76'' Under Bust:68-78cm/26.77-30.71''&lt;br /&gt;Size:M Bust:89-95cm/35.04-37.40'' Waist:70-80cm/27.56-31.50'' :96-106cm/37.80-41.73'' Under Bust:73-83cm/28.74-32.68''&lt;br /&gt;Size:L Bust:94-100cm/37.01-39.37'' Waist:75-85cm/29.53-33.46'' :101-111cm/39.76-43.70'' Under Bust:78-88cm/30.71-34.65''&lt;br /&gt;Size:XL Bust:99-105cm/38.98-41.34'' Waist:80-90cm/31.50-35.43'' :106-116cm/41.73-45.67'' Under Bust:83-93cm/32.68-36.61''&lt;br /&gt;Size:XXL Bust:104-110cm/40.94-43.31'' Waist:85-95cm/33.46-37.40'' :111-121cm/43.70-47.64'' Under Bust:88-98cm/34.65-38.58''</t>
  </si>
  <si>
    <t>&lt;ul&gt;&lt;li&gt;Material: Full lined, stretchy, quick drying and resistant to chlorine and saltwater exposure, ensuring durability and comfort for extended periods of wear.&lt;/li&gt;&lt;li&gt;The beach outfits feature tummy control, padded, wireless, one shoulder bow top with an asymmetric cutout back. It also has a high leg cut, adjustable spaghetti straps, is designed for different heights, combining style and functionality seamlessly.&lt;/li&gt;&lt;li&gt;Match: Pair it with a flowy beach pants and oversized sunglasses for a chic beach look, or layer it under high waisted shorts and a skirt for a trendy everyday outfit. This swimsuit effortlessly transitions from beach to a casual outing.&lt;/li&gt;&lt;li&gt;This elegant one piece bathing suit is suitble for pool parties, beach outings, tropical vacations and causal outgoing. Feel confident and stylish in this versatile swimsuit that effortlessly combines comfort and fashion.&lt;/li&gt;&lt;li&gt;Care Instructions: Hand wash in cold water is recommended. Do not use bleach or tumble dry or iron. Line dry in shade. Color may appear slightly different via website due to computer pic resolution and monitor settings.&lt;/li&gt;&lt;/ul&gt;</t>
  </si>
  <si>
    <t>https://hdyvvysxt21z0yh1.imgsapp.com/afsd/1321/6651050365471750266435.jpg</t>
  </si>
  <si>
    <t>Gibobby One Shoulder One Piece Swimsuits for Women Tummy Control Modest Bathing Suits Full Coverage Slimming Swimwear Summer Beach Outfit(Black,M)</t>
  </si>
  <si>
    <t>12454MARKETPLACE_PARTNER#4f394384-0d65-466b-b2e9-923a1804c37e#Seductiva20250422LQY250208506BKM</t>
  </si>
  <si>
    <t>3JUAJO1H6AG4</t>
  </si>
  <si>
    <t>MARKETPLACE_PARTNER#4f394384-0d65-466b-b2e9-923a1804c37e#Seductiva20250422LQY250208506BKM</t>
  </si>
  <si>
    <t>Seductiva Women's Slim-Fit Tank Christmas Pajamas for Women Bowomen Tie Long Sleeve Shirt Pants Satin Silk Funny Graphic Pajamas Set Sleepwomenear Tank Summer Sleeveless Tops</t>
  </si>
  <si>
    <t>Christmas Pajamas For Women Bow Tie Long Sleeve Shirt Pants Satin Silk Funny Graphic 2 Piece Pajamas Set Sleepwear&lt;br /&gt;Features:&lt;br /&gt;Material:Polyester, these materials are thick and comfortable,keep you warm in the fall and winter&lt;br /&gt;Design: Long sleeve, button down, loose fit, ruffle sleeve, Santa print, Christmas tree print. Women Christmas tree pajamas set, Christmas funny print graphic pajamas set for women, women Christmas cute 2 piece set sleepwear.&lt;br /&gt;Occasion:Women Christmas pajamas perfect choice for Christmas , Christmas , streewear, , night out, evening wear, work,daily casual wear, , club, beach wear, tour wear,weekends and workouts.</t>
  </si>
  <si>
    <t>https://x48n4qsbmqdo6zgd.usimgs.com/afsd/3982/1350357041499610015881.jpg</t>
  </si>
  <si>
    <t>8589MARKETPLACE_PARTNER#14403be7-45ea-48c2-a415-cd41979cc56d#MZWAT2025042908406378</t>
  </si>
  <si>
    <t>3JUM2CX25H6T</t>
  </si>
  <si>
    <t>MARKETPLACE_PARTNER#14403be7-45ea-48c2-a415-cd41979cc56d#MZWAT2025042908406378</t>
  </si>
  <si>
    <t>Mouliraty Gym Backpack For Women With Shoes Compartment &amp; Wet Pocket, Large Travel Backpack Waterproofing, Sports Backpack Gym Bag,Backpack Water Resistantion</t>
  </si>
  <si>
    <t>&lt;br /&gt; Gym Backpack for Women with Shoes Compartment &amp; Wet Pocket, Large Travel Backpack Waterproofing, Sports Backpack Gym Bag,Backpack Water Resistantion Back Pack for Women Gifts&lt;br /&gt; Feature:&lt;br /&gt;Material: nylon&lt;br /&gt;Color: Green&lt;br /&gt; Product size:37x28x15cm/14.56x11.02x5.90in&lt;br /&gt; Packing size:37x28x3cm / 14.56x11.02x1.18in&lt;br /&gt; Gross weight:250g/0.55lb&lt;br /&gt;    Descrition:&lt;br /&gt;  ã€Large Capacity &amp; Multi-pocketã€‘The womens travel backpack is about 35L storage space with multipurpose pockets. One main roomy compartment to keep necessity,3 internal mesh pockets f and one inner zipper pocket your wallet and cellphone,and it features shoe compartment on the bottom, separating shoes or other items from the main bag.In addition,the front pocket is a wet pocket The front pocket is a wet pocket.&lt;br /&gt; ã€Wet Pocket &amp;Shoes Compartment ã€‘Traveling backpack features a fully water resistantion wet pocket can help you to separate wet clothes or towel traveling,swimming or exercising.And there is an upgraded designï¼Œa separated compartment on the bottom for shoes, dirty gear storage.&lt;br /&gt; ã€Multi-purpose women's backpackã€‘This backpack capacity is huge, so you use it as a travel backpack.The design of shoe compartment and wet pocket makes the backpack can be as a sports backpack, swimming bag and hiking backpack.It is a good option for daypackbackpack.&lt;br /&gt; ã€Lightweight &amp; Packable Backpackã€‘It weighs 0.5 pounds, can easily fold into its bottom pocket for storage,and unfold it when you need it. It is a good choice for travel, fitness and swimming.&lt;br /&gt; Water Resistantion Materialã€‘This rucksack casual is made of higher quality Water Resistantion and tear anylon fabric which is sturdy and built to last while remaining soft and pliable.&lt;br /&gt; ã€MULTIPURPOSE GYM TRAVEL BAGã€‘: The lightweight backpack suitable as gifts for women, wife, daughter and granddaughter. The backpack can be used as travel backpack, gym workout backpack, laptop backpack, camping backpack and many other.&lt;br /&gt;    Package Content:&lt;br /&gt;1x&lt;br /&gt;Gym Backpack</t>
  </si>
  <si>
    <t>http://192.3.140.73/OTk4YVowZlZ5UXRxK1BXSTFQYThhRkE5ZncvZE5NWFdyQzkyaUVKbTRPTGpmbktQQS81OUlWN1JQSE5DcXJwa2xxdDA5dm9ZbUJzPQ.jpg</t>
  </si>
  <si>
    <t>25863MARKETPLACE_PARTNER#1bce29f9-1158-479e-b7a6-0926c864d26e#QPH240409001BKXL_SOPABC_250508</t>
  </si>
  <si>
    <t>3JV6JC1RV3YV</t>
  </si>
  <si>
    <t>MARKETPLACE_PARTNER#1bce29f9-1158-479e-b7a6-0926c864d26e#QPH240409001BKXL_SOPABC_250508</t>
  </si>
  <si>
    <t>New &amp; Trending, Plus Size Yoga Pants, Lace Leggings, Rope Tie Shorts, Sport Trousers, Comfortable Leggings, High-Waisted, for Workout, Fitness, Active Lifestyle, Women's Soft Everyday Pants</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</si>
  <si>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Keywords:&lt;/p&gt;&lt;p&gt;Loose-Fit Joggers; Relaxed Sweatpants; Soft Joggers for Women; Casual Running Pants; Comfortable Lounge Joggers; High-Waisted Wide-Leg Pants; Plus-Size Casual Pants; Wide Leg Gym Trousers; Plus-Size Yoga Leggings; High-Waisted Trousers; Multi-Pocket Joggers; Storage Yoga Pants; Pocketed Fitness Pants; Practical Activewear with Pockets; Storage Active Trousers&lt;/p&gt;</t>
  </si>
  <si>
    <t>&lt;ul&gt;&lt;li&gt;New &amp; Trending, Plus Size Yoga Pants, Lace Leggings, Rope Tie Shorts, Sport Trousers, Comfortable Leggings, High-Waisted, for Workout, Fitness, Active Lifestyle, Women's Soft Everyday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Breathable Leggings; Summer Workout Pants; Lightweight Yoga Pants; Cool Running Pants; Breathable Activewear; High-Waisted Trousers for Women; Slim Fit Fitness Pants; High-Waist Workout Leggings; Stretch High-Rise Bottoms; High-Waisted Activewear&lt;/li&gt;&lt;/ul&gt;</t>
  </si>
  <si>
    <t>http://otps.oss-us-west-1.aliyuncs.com/ostp/1306/100B8JQxYUKtaiNy8yfoj4RmItpawt9U.jpg</t>
  </si>
  <si>
    <t>34593MARKETPLACE_PARTNER#febdd176-7623-4809-82ca-306798ea80bb#YU250304#SYX241017005DPXL</t>
  </si>
  <si>
    <t>3JVDPMP2CUCG</t>
  </si>
  <si>
    <t>MARKETPLACE_PARTNER#febdd176-7623-4809-82ca-306798ea80bb#YU250304#SYX241017005DPXL</t>
  </si>
  <si>
    <t>TAIAOJING Unisex Full Body Open Face Bodysuit Stretch Zentai Jumpsuit Dance Costumes For Performance Party Adult</t>
  </si>
  <si>
    <t>Size: S Bust: 80cm/31.50'' Waist: 68cm/26.77'' Hip: 80cm/31.50'' Recommended height: 145cm/57.09'' &lt;br /&gt;Size: M Bust: 86cm/33.86'' Waist: 74cm/29.13'' Hip: 86cm/33.86'' Recommended height: 155cm/61.02'' &lt;br /&gt;Size: L Bust: 92cm/36.22'' Waist: 80cm/31.50'' Hip: 92cm/36.22'' Recommended height: 165cm/64.96'' &lt;br /&gt;Size: XL Bust: 98cm/38.58'' Waist: 86cm/33.86'' Hip: 98cm/38.58'' Recommended height: 175cm/68.90'' &lt;br /&gt;Size: XXL Bust: 104cm/40.94'' Waist: 92cm/36.22'' Hip: 104cm/40.94'' Recommended height: 185cm/72.83'' &lt;br /&gt;Size: XXXL Bust: 110cm/43.31'' Waist: 98cm/38.58'' Hip: 110cm/43.31'' Recommended height: 195cm/76.77'' &lt;br /&gt;&lt;br /&gt;Fashion Party Costumes</t>
  </si>
  <si>
    <t>http://104.221.140.232/R3dXR01TVHMyOVI2bWV1Ull0YzY1TUNCL2xYemFVRjhYK3ExV2VybjZGS0Nvc1F3UXl3YzRaZDFMTzBuaUF6eWNtQUJPM2xjMGk4PQ.jpg</t>
  </si>
  <si>
    <t>TAIAOJING Unisex Full Body Open Face Bodysuit Stretch Zentai Jumpsuit Dance For Performance Party Adult</t>
  </si>
  <si>
    <t>29503MARKETPLACE_PARTNER#115c83e3-4b76-4240-bcb0-87cf94f5b933#023934976RYDGW</t>
  </si>
  <si>
    <t>3JVIUTTRSNUE</t>
  </si>
  <si>
    <t>MARKETPLACE_PARTNER#115c83e3-4b76-4240-bcb0-87cf94f5b933#023934976RYDGW</t>
  </si>
  <si>
    <t>unbranded 200 pcs  Plastic Flag Poles Natural Plastic Flag Poles Hand Flags Poles Sturdy Flagpoles Multi-use Flagpoles</t>
  </si>
  <si>
    <t>&lt;strong&gt;Description&lt;/strong&gt;&lt;br /&gt;
&lt;br /&gt;
&lt;span&gt;Are you looking for aÂ professional, yet affordable Flag PoleÂ ? Are you in search of a sturdy, trustworthyÂ Flag PoleÂ that can do multiple jobs at once? If so, look no further! Our practical and handheld plasticÂ - decorative flagpole&lt;/span&gt;&lt;span&gt;Flag Pole- home flag&lt;/span&gt;&lt;span&gt;Â must meet your needs. It is one of the choices for you.- flagpole kit&lt;/span&gt;&lt;br /&gt;
&lt;br /&gt;
&lt;strong&gt;Features&lt;/strong&gt;&lt;br /&gt;
&lt;br /&gt;
- ColorWhite- handheld flag pole&lt;br /&gt;
-Material:Plastic&lt;br /&gt;
- Size: 38.00X1.00X1.00cm/14.93X0.39X0.39in &lt;br /&gt;
&lt;span&gt;-The flagpole is made of plastic material, which can hold the flagpole firmly and can withstand strong winds.- plastic flag sticks&lt;/span&gt;&lt;br /&gt;
&lt;span&gt;-This plastic flag pole is easy to install and disassemble, easy to use, and the flag can be easily fixed.- flag pole parts&lt;/span&gt;&lt;br /&gt;
&lt;span&gt;-With this practical and multi-use flagpole, your flagpole will look and dazzling, which is easy to use.- party flag pole&lt;/span&gt;&lt;br /&gt;
&lt;span&gt;-Detailed workmanship, beautiful appearance, strong practicability and durability, practical and useful.- flag pole for diy&lt;/span&gt;&lt;br /&gt;
&lt;span&gt;-Small size, light weight, easy to use, easy to carry, and this flagpole is practical and durable to use.- flag pole for festive&lt;/span&gt;&lt;br /&gt;
&lt;br /&gt;</t>
  </si>
  <si>
    <t>&lt;ul&gt;&lt;li&gt;Plastic pole: made of plastic material, ensuring durability and resistance to breakage.&lt;/li&gt;&lt;li&gt;Handheld flag waving: convenient and quick waving of the flag, attracting more attention.&lt;/li&gt;&lt;li&gt;Versatile design: suitable for table flags, advertising flags, and various occasions, catering to different needs.&lt;/li&gt;&lt;li&gt;Easy to use: no additional tools required, easy installation, and convenient to carry.&lt;/li&gt;&lt;li&gt;Exquisite workmanship, reasonable structure, professional and practical, can bring you convenience.&lt;/li&gt;&lt;li&gt;Compact and light in weight design for easy to carry, sufficient quantity can meet your quantity demands.&lt;/li&gt;&lt;li&gt;The flagpole is made of plastic material, which is durable and practical for the long-term use.&lt;/li&gt;&lt;li&gt;Good grinding, smooth surface, no burrs, comfortable feel, safe to use, bring you convenience.&lt;/li&gt;&lt;li&gt;This flagpole has a wide range of applications, suitable for various occasions such as tour guides, cheerleaders, advertisements, etc.&lt;/li&gt;&lt;li&gt;Outstanding workmanship, reasonable design, stable and practical, will bring you a good using experience.&lt;/li&gt;&lt;li&gt;The flagpole is made of plastic material, which can hold the flagpole firmly and can withstand strong winds.&lt;/li&gt;&lt;li&gt;This plastic flag pole is easy to install and disassemble, easy to use, and the flag can be easily fixed.&lt;/li&gt;&lt;li&gt;With this practical and multi-use flagpole, your flagpole will look and dazzling, which is easy to use.&lt;/li&gt;&lt;li&gt;Detailed workmanship, beautiful appearance, strong practicability and durability, practical and useful.&lt;/li&gt;&lt;li&gt;Small size, light weight, easy to use, easy to carry, and this flagpole is practical and durable to use.&lt;/li&gt;&lt;li&gt;The plastic flagpole can hold various national flags or decorative flags firmly and is not easy to fall off.&lt;/li&gt;&lt;li&gt;It can not only be used as a flagpole holder, but also decoration accessory.&lt;/li&gt;&lt;li&gt;Although it looks very light, the flag pole is very stable and can hold the small flag firmly.&lt;/li&gt;&lt;li&gt;Used to fix and display various flags to make the flags look more delicate and beautiful.&lt;/li&gt;&lt;li&gt;When participating in the event, raise the national flag to create a patriotic atmosphere. This is an accessory that creates a festive atmosphere.&lt;/li&gt;&lt;/ul&gt;</t>
  </si>
  <si>
    <t>https://picture-cdn03.zhcxkj.com/53523/1/ProductImages/17698033/2025/2/6/a8d13c0b9c3b40acb7319679aa1ebfd4/5021ba4a-f0a8-344e-877e-2ef2a32f9b5b.jpg</t>
  </si>
  <si>
    <t>unbranded 200 pcs  Flag Poles Decorative Flagpoles Smooth Flagpoles Plastic Flagpoles Flag Poles For Handheld Flag</t>
  </si>
  <si>
    <t>&lt;strong&gt;Description&lt;/strong&gt;&lt;br /&gt;
&lt;br /&gt;
&lt;span&gt;Are you looking for a beautiful and practical flagpole? It is mainly used for decoration of event flags, and can also be used for meetings or negotiations. And this multi-function and practical plastic flagpoles can hold various national flags or decorative flags firmly and is not easy to fall off.- flagpole decor&lt;/span&gt;&lt;br /&gt;
&lt;br /&gt;
&lt;strong&gt;Features&lt;/strong&gt;&lt;br /&gt;
&lt;br /&gt;
- ColorWhite- flagpole for handheld flag&lt;br /&gt;
-Material:Plastic&lt;br /&gt;
- Size: 38.00X1.00X1.00cm/14.93X0.39X0.39in &lt;br /&gt;
&lt;span&gt;-The plastic flagpole can hold various national flags or decorative flags firmly and is not easy to fall off.- flag pole for diy&lt;/span&gt;&lt;br /&gt;
&lt;span&gt;-It can not only be used as a flagpole holder, but also a perfect event decoration accessory.- delicate plastic flagpole&lt;/span&gt;&lt;br /&gt;
&lt;span&gt;-Although it looks very light, the flag pole is very stable and can hold the small flag firmly.- flagpole kit&lt;/span&gt;&lt;br /&gt;
&lt;span&gt;-Used to fix and display various flags to make the flags look more delicate and beautiful.- flag pole replacement parts&lt;/span&gt;&lt;br /&gt;
&lt;span&gt;-When participating in the event, raise the national flag to create a patriotic atmosphere. This is an accessory that creates a festive atmosphere.- flagpole for party&lt;/span&gt;&lt;br /&gt;
&lt;br /&gt;</t>
  </si>
  <si>
    <t>&lt;ul&gt;&lt;li&gt;Detailed workmanship, beautiful appearance, strong practicability and durability, practical and useful.- flagpole for flag&lt;/li&gt;&lt;li&gt;Handheld flag waving: convenient and quick waving of the flag, attracting more attention.- flag pole for festive&lt;/li&gt;&lt;li&gt;Versatile design: suitable for table flags, advertising flags, and various occasions, catering to different needs.- flagpole&lt;/li&gt;&lt;li&gt;Good grinding, smooth surface, no burrs, comfortable feel, safe to use, bring you convenience.- festival flagpoles&lt;/li&gt;&lt;li&gt;Easy to use: no additional tools required, easy installation, and convenient to carry.- flag pole&lt;/li&gt;&lt;li&gt;200  x Flagpoles- flag pole parts&lt;/li&gt;&lt;/ul&gt;</t>
  </si>
  <si>
    <t>https://picture-cdn03.zhcxkj.com/53222/1/GroupSkuImage/17698033-2/2024/01/31/4f2f699671494666ba7fed3bfebd8729/393f635c-636d-421e-a941-d5916529c48b.jpg</t>
  </si>
  <si>
    <t>3920MARKETPLACE_PARTNER#e7313deb-e4cb-4251-a25c-b76918939583##codisto-315827</t>
  </si>
  <si>
    <t>3JW8PDA3TDB6</t>
  </si>
  <si>
    <t>MARKETPLACE_PARTNER#e7313deb-e4cb-4251-a25c-b76918939583##codisto-315827</t>
  </si>
  <si>
    <t>Windswept Horse Ride Cowgirl Photo</t>
  </si>
  <si>
    <t>&lt;p&gt;High-quality,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Cowgirl &lt;br&gt; Artist: Dearing, Lisa&lt;br&gt;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t>
  </si>
  <si>
    <t>https://d31wxntiwn0x96.cloudfront.net/rnyyey/walmart/productimages/noetag/3732.jpg</t>
  </si>
  <si>
    <t>37432MARKETPLACE_PARTNER#6b8bf71a-b442-41ba-b979-fa621a5c286e#8SYFBJ-dr7lqxj3kmgp</t>
  </si>
  <si>
    <t>3JWHKBZCLJDY</t>
  </si>
  <si>
    <t>MARKETPLACE_PARTNER#6b8bf71a-b442-41ba-b979-fa621a5c286e#8SYFBJ-dr7lqxj3kmgp</t>
  </si>
  <si>
    <t>Women's Barney And Friends One Piece Cross Back Straps Swimsuit Swimwear Bathing Suit</t>
  </si>
  <si>
    <t>http://cdncache4.sdspod.com/3458571844/202503/b1ppd87db517948671fc8bpor1ti227ad00b81f5ab02.jpg</t>
  </si>
  <si>
    <t>54701MARKETPLACE_PARTNER#4e55f11c-c2b9-44d3-a9f5-c0bec2d6830d#WMR2-TST-03034-4143-SAND-L</t>
  </si>
  <si>
    <t>3JWI1H9N8DU0</t>
  </si>
  <si>
    <t>MARKETPLACE_PARTNER#4e55f11c-c2b9-44d3-a9f5-c0bec2d6830d#WMR2-TST-03034-4143-SAND-L</t>
  </si>
  <si>
    <t>Rare The Train of Terror Tour 2025 Oct 29th The Forge Horror Music Shirt S-3XL</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</si>
  <si>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t-shirt&lt;/li&gt;&lt;li&gt;Rare The Train of Terror Tour 2025 Oct 29th The Forge Horror Music Shirt S-3XLTiktokPOD,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</si>
  <si>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https://developer-1.s3.ap-southeast-1.amazonaws.com/Rare-The-Train-of-Terror-Tour-2025-Oct-29th-The-Forge-Horror-Music-Shirt-S-3XL-T-Shirt-SAND-hqK8l.jpg</t>
  </si>
  <si>
    <t>8402MARKETPLACE_PARTNER#affded20-451b-4ec0-8131-4e2235089042#Tzy-0410-Crochet-Purple-b</t>
  </si>
  <si>
    <t>3JWIT8IV9O8N</t>
  </si>
  <si>
    <t>MARKETPLACE_PARTNER#affded20-451b-4ec0-8131-4e2235089042#Tzy-0410-Crochet-Purple-b</t>
  </si>
  <si>
    <t>Bouquet Blanket Crochet,Crochet Flowers Rose Bouquet Blanket Handmade, Soft and Lightweight Romantic Rose Flower Bouquet Knitted Throw Blankets Pastel Tones</t>
  </si>
  <si>
    <t>Specifications:&lt;br&gt;
&lt;br&gt;
Item Type: Floral Throw Blanket&lt;br&gt;
&lt;br&gt;
Material: Fabric&lt;br&gt;
&lt;br&gt;
Type: Material package&lt;br&gt;
&lt;br&gt;
Color: Red, Blue, Yellow, Purple, Orange, White, Dark Blue, Mix Purple, Mix Pink, Pink&lt;br&gt;
&lt;br&gt;
Sizeï¼š33.5"*33.5"&lt;br&gt;
&lt;br&gt;
Package Includes:&lt;br&gt;
&lt;br&gt;
1PC x Floral Throw Blanket( Material Package )&lt;br&gt;
&lt;br&gt;
â— Note:&lt;br&gt;
&lt;br&gt;
1. Due to Manual Measurement, please Allow a Difference of 1-3cm.
&lt;br&gt;
2. Due to the different display and different light, the picture may not show the actual color of the item. Thanks for your understanding.&lt;br&gt;</t>
  </si>
  <si>
    <t>&lt;ul&gt;&lt;li&gt;ã€Exquisite 3D Floral Craftsmanshipã€‘This handcrafted crochet bouquet blanket showcases a breathtaking 3D rose design, merging artistry with warmth. Each petal is carefully stitched for an elegant, heirloom-quality piece that never wiltsâ€”a cozy, everlasting bouquet.&lt;/li&gt;&lt;li&gt;ã€Ultra-Soft &amp;amp; Breathable Comfortã€‘Made from premium fluffy fiber, this lightweight yet warm rose bouquet blanket provides year-round coziness without overheating. Perfect for snuggling, decorating, or layering, adding a charming touch to any space. (Size: 33.5" x 33.5")&lt;/li&gt;&lt;li&gt;ã€Beginner-Friendly DIY Projectã€‘Designed with simple, repeating stitches, this crochet bouquet blanket is a great project for beginners looking to build skills while creating a stunning home decor piece. Roll it into a bouquet for gifting or display it in a basket for a cozy, decorative touch.&lt;/li&gt;&lt;li&gt;ã€Meaningful &amp;amp; Lasting Giftã€‘Unlike fresh flowers, this crochet flower bouquet blanket is a practical keepsake that lasts for years. An ideal gift for Motherâ€™s Day, birthdays, anniversaries, or Valentineâ€™s Day, bringing warmth and sentiment to loved ones.&lt;/li&gt;&lt;li&gt;ã€Easy to Care &amp;amp; Durableã€‘Enjoy everyday luxury with machine-washable convenience. This non-shedding, no-pilling crochet blanket retains its beauty over time, ensuring effortless maintenance and long-lasting charm.&lt;/li&gt;&lt;/ul&gt;</t>
  </si>
  <si>
    <t>https://i5.walmartimages.com/asr/ddaf7a45-558a-4424-aca9-1e6b2250541f.46e1a0af7fd00e0e32df853cefff7876.jpeg</t>
  </si>
  <si>
    <t>Please note that our products are material packages and need to be handmade by yourself, not finished products&lt;br&gt;
&lt;br&gt;
Specifications:&lt;br&gt;
&lt;br&gt;
Item Type: Floral Throw Blanket&lt;br&gt;
&lt;br&gt;
Material: Fabric&lt;br&gt;
&lt;br&gt;
Type: Material package&lt;br&gt;
&lt;br&gt;
Color: Red, Blue, Yellow, Purple, Orange, White, Dark Blue, Mix Purple, Mix Pink, Pink&lt;br&gt;
&lt;br&gt;
Sizeï¼š33.5"*33.5"&lt;br&gt;
&lt;br&gt;
Package Includes:&lt;br&gt;
&lt;br&gt;
1PC x Floral Throw Blanket( Material Package )&lt;br&gt;
&lt;br&gt;
â— Note:&lt;br&gt;
&lt;br&gt;
1. Due to Manual Measurement, please Allow a Difference of 1-3cm.&lt;br&gt;
&lt;br&gt;
2. Due to the different display and different light, the picture may not show the actual color of the item. Thanks for your understanding.&lt;br&gt;</t>
  </si>
  <si>
    <t>&lt;ul&gt;&lt;li&gt;ã€Exquisite 3D Floral Craftsmanshipã€‘This handcrafted crochet bouquet blanket showcases a breathtaking 3D rose design, merging artistry with warmth. Each petal is carefully stitched for an elegant, heirloom-quality piece that never wiltsâ€”a cozy, everlasting bouquet.&lt;/li&gt;&lt;li&gt;ã€Ultra-Soft &amp; Breathable Comfortã€‘Made from premium fluffy fiber, this lightweight yet warm rose bouquet blanket provides year-round coziness without overheating. Perfect for snuggling, decorating, or layering, adding a charming touch to any space. (Size: 33.5" x 33.5")&lt;/li&gt;&lt;li&gt;ã€Beginner-Friendly DIY Projectã€‘Designed with simple, repeating stitches, this crochet bouquet blanket is a great project for beginners looking to build skills while creating a stunning home decor piece. Roll it into a bouquet for gifting or display it in a basket for a cozy, decorative touch.&lt;/li&gt;&lt;li&gt;ã€Meaningful &amp; Lasting Giftã€‘Unlike fresh flowers, this crochet flower bouquet blanket is a practical keepsake that lasts for years. An ideal gift for Motherâ€™s Day, birthdays, anniversaries, or Valentineâ€™s Day, bringing warmth and sentiment to loved ones.&lt;/li&gt;&lt;li&gt;ã€Easy to Care &amp; Durableã€‘Enjoy everyday luxury with machine-washable convenience. This non-shedding, no-pilling crochet blanket retains its beauty over time, ensuring effortless maintenance and long-lasting charm.&lt;/li&gt;&lt;/ul&gt;</t>
  </si>
  <si>
    <t>2985MARKETPLACE_PARTNER#bf1256d9-86cc-41a5-b551-d0977ce564f8#LY-428-805</t>
  </si>
  <si>
    <t>3JWY2R8QJ5FN</t>
  </si>
  <si>
    <t>MARKETPLACE_PARTNER#bf1256d9-86cc-41a5-b551-d0977ce564f8#LY-428-805</t>
  </si>
  <si>
    <t>Vertex Pro Cordless Vacuum Cleaner with HEPA Filter, Lightweight, Portable, Removable Handheld, Self Cleaning DuoClean PowerFins, 120-min Runtime, IQ Display, Black/Silver, IZ682H</t>
  </si>
  <si>
    <t>&lt;p&gt; The  Vertex Pro combines the power and performance of a full-size vacuum* with the convenience and maneuverability of a lightweight cordless stick. Two removable batteries combine for a total of up to 120 minutes runtime**. DuoClean PowerFins technology deep-cleans with no hair wrap. The IQ Display lets you choose the ideal amount of suction power for each job. Detach the hand vac to clean above-floor areas, or bend the MultiFLEX wand to reach under furniture. Anti-Allergen Complete Seal with HEPA Filtration captures dust, allergens, and dander, keeping them locked inside the vacuum, out of the air you breathe. LED headlights illuminate hidden debris around the home. Removable XL dust cup is emptied with the ease of CleanTouch Dirt Ejector. *Tested in Boost mode vs. ZU630. **measured at the hand vac in ECO mode when using two batteries consecutively.&lt;/p&gt;</t>
  </si>
  <si>
    <t>&lt;ul&gt;&lt;li&gt;POWERFUL PERFORMANCE: The power and cleaning performance of a full-size vacuum (tested in Boost mode vs. ZU630).&lt;/li&gt;&lt;li&gt;UP TO 120 MINUTES OF RUNTIME: Two removable batteries for a combined total of up to 120 minutes of runtime (measured at the hand vac in ECO mode when using two batteries consecutively).&lt;/li&gt;&lt;li&gt;DUOCLEAN POWERFINS &amp; SELF-CLEANING BRUSHROLL: While a soft front roller pulls in particles, PowerFins deliver nonstop contact to pick up more in every pass (vs. original DuoClean). Self-cleaning brushroll for powerful pet hair pickup and no more hair wrap&lt;/li&gt;&lt;li&gt;IQ DISPLAY: With real-time readouts on runtime, performance, and more.&lt;/li&gt;&lt;li&gt;MULTIFLEX TECHNOLOGY: Helps clean hard-to-reach places and provides a freestanding storage option.&lt;/li&gt;&lt;/ul&gt;</t>
  </si>
  <si>
    <t>https://m.media-amazon.com/images/I/61wu8H33S1L._AC_SL1500_.jpg</t>
  </si>
  <si>
    <t>13425MARKETPLACE_PARTNER#cf029ae2-3388-4632-add4-8486c630ce9d#CLL241230031YEM_AKMABP_250511</t>
  </si>
  <si>
    <t>3JX5XKUKC0V8</t>
  </si>
  <si>
    <t>MARKETPLACE_PARTNER#cf029ae2-3388-4632-add4-8486c630ce9d#CLL241230031YEM_AKMABP_250511</t>
  </si>
  <si>
    <t>Up to 60% OFF, Women's Tops, Fashion Women Casual Blouse, Round Neck Print, 3-4 Sleeve, Summer T-Shirt, Comfortable, Office/Travel, Breathable Material, Womens Tops | Yellow M, AKMABP</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</si>
  <si>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Loose tunics; flowy tunics; loose blouses; comfortable tunics; casual tunic tops; Casual summer wear; work-from-home outfits; gym wear; travel outfits; outdoor apparel&lt;/p&gt;</t>
  </si>
  <si>
    <t>&lt;ul&gt;&lt;li&gt;Up to 60% OFF, Women's Tops, Fashion Women Casual Blouse, Round Neck Print, 3-4 Sleeve, Summer T-Shirt, Comfortable, Office/Travel, Breathable Material, Womens Tops | Yellow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summer tops; light summer blouses; breathable summer shirts; lightweight tops; airy shirts; Cold shoulder; off-shoulder; shoulder leakage; shoulder insert; strapless; Button details; zipper details; eyelet embroidery; tiered hem; spliced hem&lt;/li&gt;&lt;/ul&gt;</t>
  </si>
  <si>
    <t>http://otps.oss-us-west-1.aliyuncs.com/ostp/3581/lCw18OeWzmEWt60KBAxzmjT8hWNFXbes.jpg</t>
  </si>
  <si>
    <t>5860MARKETPLACE_PARTNER#429e7f13-b38f-46b7-825b-ea26323cb974#WWS#0318#DorV2=72kzB6MwY#Youth#M</t>
  </si>
  <si>
    <t>3JY4RP54NF4Z</t>
  </si>
  <si>
    <t>MARKETPLACE_PARTNER#429e7f13-b38f-46b7-825b-ea26323cb974#WWS#0318#DorV2=72kzB6MwY#Youth#M</t>
  </si>
  <si>
    <t>Astros Youth Shirt Abreu#79 Baseball Team Sports Shirt Home Limited Football Clothing Player Fans Gift Name Number Tee</t>
  </si>
  <si>
    <t>http://img2.mangoerp.com/userbucket/dongge/2025-03-19/1742352467443-vxn6jxx5c.png</t>
  </si>
  <si>
    <t>Astros Shirt Abreu#79 Sports Home Limited Player Fans Gift Name Number Tee</t>
  </si>
  <si>
    <t>4034MARKETPLACE_PARTNER#bb30fee6-474e-4fb2-ba73-1d76babc2980#WM132-PT-F03-8x12-4.15d3135</t>
  </si>
  <si>
    <t>3JYVPFI3YL9X</t>
  </si>
  <si>
    <t>MARKETPLACE_PARTNER#bb30fee6-474e-4fb2-ba73-1d76babc2980#WM132-PT-F03-8x12-4.15d3135</t>
  </si>
  <si>
    <t>Jappop 05 Poster Wall Art, Modern Wall Decor For Living Room Bedroom, 8x12 UNFRAMED</t>
  </si>
  <si>
    <t>&lt;ul&gt;&lt;li&gt;&lt;p&gt;âŒã€ATTENTIONã€‘The preview image is an example of what the artwork will look like when framing - Product is not Canvas or Tin Sign - Do not include frame.&lt;/p&gt;&lt;/li&gt;&lt;li&gt;japanese, japan, japanese art, cute, anime, mushroom, sheep, pop art, modern art, contemporary art, japanese pop art, pop, pop culture, popart,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t>
  </si>
  <si>
    <t>https://ih1.redbubble.net/image.4850096746.5162/fposter,large,wall_texture,square_product,1200x1200.jpg</t>
  </si>
  <si>
    <t>30985MARKETPLACE_PARTNER#c2196ecb-ce5d-452d-834a-75536a5e6d4c#G1250338549I2N00</t>
  </si>
  <si>
    <t>3JYY3QS4Q1YE</t>
  </si>
  <si>
    <t>MARKETPLACE_PARTNER#c2196ecb-ce5d-452d-834a-75536a5e6d4c#G1250338549I2N00</t>
  </si>
  <si>
    <t>Pre-Owned Death Sits Down to Dinner (Paperback) 1250338549 9781250338549</t>
  </si>
  <si>
    <t>&lt;p&gt;Filled with deceptions both real and imagined, &lt;i&gt;Death Sits Down to Dinner&lt;/i&gt; is a delightful Edwardian mystery set in London. &lt;p/&gt;Lady Montfort is thrilled to receive an invitation to a dinner party hosted by her close friend Hermione Kingsley, the patroness of England's largest charity. Hermione has pulled together a select gathering to celebrate Winston Churchill's 39th birthday. Some of the oldest families in the country have gathered to toast the dangerously ambitious and utterly charming First Lord of the Admiralty. But when the dinner ends, one of the gentlemen remains seated at the table, head down among the walnut shells littering the cloth and a knife between his ribs. &lt;p/&gt;Summoned from Iyntwood, Mrs. Jackson helps her mistress trace the steps of suspects both upstairs and downstairs as Hermione's household prepares to host a highly anticipated charity event. Determined to get to the bottom of things, Lady Montfort and Mrs. Jackson unravel the web of secrecy surrounding the bright whirlwind of London society, investigating the rich, well-connected and seeming do-gooders in a race against time to stop the murderer from striking again.&lt;/p&gt;</t>
  </si>
  <si>
    <t>&lt;ul&gt;&lt;li&gt;Title: Death Sits Down to Dinner&lt;/li&gt;&lt;li&gt;ISBN10: 1250338549&lt;/li&gt;&lt;li&gt;EAN: 9781250338549&lt;/li&gt;&lt;li&gt;Genre: FICTION / Mystery &amp; Detective / Traditional&lt;/li&gt;&lt;li&gt;Author: Arlen, Tessa&lt;/li&gt;&lt;li&gt;Pre-Owned Condition- Pages can include limited notes and highlighting, and the copy can include 'From the library of' labels or previous owner inscriptions. Accessories such as CD, codes, toys, may not be included.&lt;/li&gt;&lt;/ul&gt;</t>
  </si>
  <si>
    <t>https://i.thriftbooks.com/api/imagehandler/89B361B6E3AC8226CA2E4F0F237777D329413D74.jpeg</t>
  </si>
  <si>
    <t>Filled with deceptions both real and imagined, Death Sits Down to Dinner is a delightful Edwardian mystery set in London. Lady Montfort is thrilled to receive an invitation to a dinner party hosted by her close friend Hermione Kingsley, the patroness of England's largest charity. Hermione has pulled together a select gathering to celebrate Winston Churchill's 39th birthday. Some of the oldest families in the country have gathered to toast the dangerously ambitious and utterly charming First Lord of the Admiralty. But when the dinner ends, one of the gentlemen remains seated at the table, head down among the walnut shells littering the cloth and a knife between his ribs. Summoned from Iyntwood, Mrs. Jackson helps her mistress trace the steps of suspects both upstairs and downstairs as Hermione's household prepares to host a highly anticipated charity event. Determined to get to the bottom of things, Lady Montfort and Mrs. Jackson unravel the web of secrecy surrounding the bright whirlwind of London society, investigating the rich, well-connected and seeming do-gooders in a race against time to stop the murderer from striking again.</t>
  </si>
  <si>
    <t>24410MARKETPLACE_PARTNER#e7081fc0-9aa7-4271-8aa9-1efa3617f880#WM264-HD-1504THANH13630-WHITE-3XL</t>
  </si>
  <si>
    <t>3JZIOW6NXTPW</t>
  </si>
  <si>
    <t>MARKETPLACE_PARTNER#e7081fc0-9aa7-4271-8aa9-1efa3617f880#WM264-HD-1504THANH13630-WHITE-3XL</t>
  </si>
  <si>
    <t>Veek I Got That Dog in Me Funny Meme T-Shirt ,Hoodie, Sweatshirt, for men &amp; women, up to size 5XL.</t>
  </si>
  <si>
    <t>Veek I Got That Dog in Me Funny Meme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t>
  </si>
  <si>
    <t>&lt;ul&gt;&lt;li&gt;Veek I Got That Dog in Me Funny Meme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</si>
  <si>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https://developer-1.s3.ap-southeast-1.amazonaws.com/i-got-that-dog-in-me-funny-meme-t-shirt-hoodie-sweatshirt-1-a06-hd-white-05FDc.jpg</t>
  </si>
  <si>
    <t>50MARKETPLACE_PARTNER#ebcbe6d0-944c-4c3c-91b1-5b385cc5e85e#411-#R06BGJ6VeDS1d3</t>
  </si>
  <si>
    <t>3JZNBFJFUIKZ</t>
  </si>
  <si>
    <t>MARKETPLACE_PARTNER#ebcbe6d0-944c-4c3c-91b1-5b385cc5e85e#411-#R06BGJ6VeDS1d3</t>
  </si>
  <si>
    <t>Men's_Jordan_Love_10_shirts_jersey</t>
  </si>
  <si>
    <t>http://img2.mangoerp.com/userbucket/LinLinyi001/2025-04-03/1743652711483-6dsd8hv2l.jpg</t>
  </si>
  <si>
    <t>Men's_Jordan_Love_10_T-shirts_jersey</t>
  </si>
  <si>
    <t>10799MARKETPLACE_PARTNER#819dc9be-d80b-4936-adec-d6638534415b#HQY250408003BKS_LP250421</t>
  </si>
  <si>
    <t>3JZU9YLXC7N5</t>
  </si>
  <si>
    <t>MARKETPLACE_PARTNER#819dc9be-d80b-4936-adec-d6638534415b#HQY250408003BKS_LP250421</t>
  </si>
  <si>
    <t>Babcutegg Womens Dress, Floral Pattern Short Sleeve V-Neck Summer Wear Dress for Women Black S</t>
  </si>
  <si>
    <t>&lt;p&gt;&lt;b&gt; Babcutegg Womens Dress, Short Sleeve V-Neck Floral Pattern Summer Wear Dress for Women Black S&lt;/b&gt;&lt;/p&gt;&lt;p&gt;&lt;/p&gt;&lt;p&gt;&lt;/p&gt;&lt;p&gt;&lt;/p&gt;&lt;p&gt;&lt;b&gt;Related keywords:&lt;/b&gt;&lt;/p&gt;&lt;p&gt;&lt;/p&gt;&lt;p&gt; Babcutegg Womens Dress,Casual Outfit for womens,Womens Dress,Summer Dresses for Women 2025,Crew Neck,Floral Print,Short Sleeve&lt;/p&gt;</t>
  </si>
  <si>
    <t>&lt;ul&gt;&lt;li&gt;Material:Â Made from 100% lightweight polyester with wrinkle-resistant and quick-drying properties, perfect for hot weather while maintaining vibrant print colors and shape retention&lt;/li&gt;&lt;li&gt;Applicable Scenes:Â Versatile for beach vacations, spring park outings, casual shopping trips, or as a chic option for daytime social gatherings&lt;/li&gt;&lt;li&gt;Care Instructions:Â Machine wash cold with gentle cycle. Avoid high-heat drying; tumble dry low or air dry. Iron at low temperature if needed to protect prints and fabric structure&lt;/li&gt;&lt;li&gt;Product Overview:Â Relaxed-fit mid-calf dress featuring a flattering V-neckline, short sleeves, and artistic pocket prints with decorative buttons. Designed in extended sizes (S-XXXL) for inclusive body compatibility&lt;/li&gt;&lt;li&gt;Key Features:Â Functional side pockets, airflow-friendly loose silhouette, and fade-resistant digital printing technology. Easy to layer with cardigans or pair with sandals/sneakers for multi-season styling&lt;/li&gt;&lt;li&gt;Attention: Please choose the appropriate size. If you have any questions, please contact us&lt;/li&gt;&lt;/ul&gt;</t>
  </si>
  <si>
    <t>http://198.144.181.12/S25DZnF2SUFqNkZSQmFEM1ViMFVlL2ZVLzlzRGZ0S2lCM1EwVzFWeVd5VngwZmRJNkliRC9LMUk0ayt4bk1TNXNvT1RpVzNUTzFFPQ.jpg</t>
  </si>
  <si>
    <t>26869MARKETPLACE_PARTNER#4815eac8-854f-42b6-a840-66d1abd19a79#WLY250402017WH_Blaxill_250415</t>
  </si>
  <si>
    <t>3K0OPR66WDO3</t>
  </si>
  <si>
    <t>MARKETPLACE_PARTNER#4815eac8-854f-42b6-a840-66d1abd19a79#WLY250402017WH_Blaxill_250415</t>
  </si>
  <si>
    <t>Under 10, Durable Home Shoe Rack Organizer with Shelves, Ideal for Entryway &amp; Dorm Storage, Affordable Assembled Cabinet for Rental Rooms, Maximizes Space for Easy Footwear Access Clearance &amp; Promo</t>
  </si>
  <si>
    <t>&lt;br /&gt;Assembled Shoe Rack Home Doorway Rental Room Storage Shoe Cabinet Dormitory Economic Shoe Racks Shelves&lt;br /&gt; Feature:&lt;br /&gt; Quantity: 1Pcs&lt;br /&gt; Colour: White Material: Plastic&lt;br /&gt; Product size:42x18.5x49.5cm/16.5x7.28x19.4in&lt;br /&gt; Package size:42x18.5x5cm/16.5x7.28x1.97in&lt;br /&gt; weight:550g/1.21lb&lt;br /&gt; Gross weight:550g/1.21lb&lt;br /&gt; Descrition: Multifunctional storage, Tidy and orderly: The shoe rack is designed with multiple, which can be classified and stored according to different types and sizes of shoes, so that your shoes can be placed in order and convenient to take. In addition to storing shoes, the top layer of the shoe rack can also be used to place keys, wallets and other small items, making your space more tidy and orderly.&lt;br /&gt; Stable and lasting, strong bearing capacity: The shoe rack is made of high-strength steel or predominant plastic material, processed by precision technology, with stable structure and not easy to deform. Each layer is specially treated with super bearing capacity, so it can remain stable even if heavy shoes are placed.&lt;br /&gt; Beautiful and practical, improving style: The shoe rack has foolproof and stylish, glossy lines and natural colors, which can be easily integrated into various home styles, adding to your living environment. Exquisite detail processing, such as rounded corners, not merely improves the practicality of the product, but also makes your use experience more comfortable.&lt;br /&gt; Widely applicable and flexible: This shoe rack is suitable for various scenarios, whether it is home door, rental house, dormitory or an office, you can find suitable place to put it. It also has certain degree of adjustability and can be flexibly adjusted according to your space size and needs to meet the storage needs of different users.&lt;br /&gt; Easy to clean and maintain: The of the shoe rack is made of glossy and easy-to-clean material. Whether it is or stains, just wipe it gently with damp cloth to restoration it to cleanliness. Regular cleaning and maintenance can not merely keep the shoe rack tidy and beautiful, but also extend its service life. We recommend that you take out the shoe rack regularly, clean and check whether its structure is intact to ensure that it continues to provide you with predominant storage services.&lt;br /&gt; Package Content:&lt;br /&gt;1X Assembled Shoe Rack&lt;br /&gt;</t>
  </si>
  <si>
    <t>&lt;ul&gt;&lt;li&gt;Under 10, Durable Home Shoe Rack Organizer with Shelves, Ideal for Entryway &amp; Dorm Storage, Affordable Assembled Cabinet for Rental Rooms, Maximizes Space for Easy Footwear Access Clearance &amp; Promo&lt;/li&gt;&lt;li&gt;âœ…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t>
  </si>
  <si>
    <t>http://otps.oss-us-west-1.aliyuncs.com/ostp/4367/5OqJnbFJ0CSkvTLsqQlklZ3EKk2y5TsU.jpg</t>
  </si>
  <si>
    <t>20738MARKETPLACE_PARTNER#bf2f9b54-a03a-4575-b3cf-f7d0936e68a0#WMR1-TST-16044-9Q1415-SAND-2XL</t>
  </si>
  <si>
    <t>3K0QSPO9UYBO</t>
  </si>
  <si>
    <t>MARKETPLACE_PARTNER#bf2f9b54-a03a-4575-b3cf-f7d0936e68a0#WMR1-TST-16044-9Q1415-SAND-2XL</t>
  </si>
  <si>
    <t>Comedy Movie Quote Shirt â€“ Hold My Poodle Graphic Tee S to 5XL-TH30692</t>
  </si>
  <si>
    <t>&lt;ul&gt;&lt;li&gt;USDomesticShirt,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t-shirt&lt;/li&gt;&lt;li&gt;Comedy Movie Quote Shirt â€“ Hold My Poodle Graphic Tee S to 5XL-TH30692TiktokPOD,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</si>
  <si>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https://developer-1.s3.ap-southeast-1.amazonaws.com/Comedy-Movie-Quote-Shirt-%E2%80%93-Hold-My-Poodle-Graphic-Tee-S-to-5XL-TH30692-T-Shirt-SAND-XD0o4.jpg</t>
  </si>
  <si>
    <t>13438MARKETPLACE_PARTNER#cf029ae2-3388-4632-add4-8486c630ce9d#HWW250415015MRL2_AKMABP_250511</t>
  </si>
  <si>
    <t>3K16CYWK3OK0</t>
  </si>
  <si>
    <t>MARKETPLACE_PARTNER#cf029ae2-3388-4632-add4-8486c630ce9d#HWW250415015MRL2_AKMABP_250511</t>
  </si>
  <si>
    <t>New &amp; Trending, Womens Spring Tops, Ladies' Independence Day Top, Button Up, 3/4 Sleeve, V-neck, Casual, Everyday Wear, Comfortable Fit, Lightweight, Quick Dry, Womens Tops Trendy | Multicolor 2XL</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</si>
  <si>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camis; tank shirts; V-neck blouses; summer tunics; short sleeve shirts; Summer outfit; casual outfit; evening wear; beach wear; work wear; Vacation wear for women; beach outfits for women; tropical vacation tops; resort wear for women; warm-weather tops&lt;/p&gt;</t>
  </si>
  <si>
    <t>&lt;ul&gt;&lt;li&gt;New &amp; Trending, Womens Spring Tops, Ladies' Independence Day Top, Button Up, 3/4 Sleeve, V-neck, Casual, Everyday Wear, Comfortable Fit, Lightweight, Quick Dry, Womens Tops Trendy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Solid color tops; plain shirts; basic tops; neutral tops; classic shirts; Love print; flower print; geometric print; block print; gradient print&lt;/li&gt;&lt;/ul&gt;</t>
  </si>
  <si>
    <t>http://otps.oss-us-west-1.aliyuncs.com/ostp/4478/PjUFu7kZJ46ZJJGoWNLWeDgsQsw5cW5L.jpg</t>
  </si>
  <si>
    <t>22883MARKETPLACE_PARTNER#e7081fc0-9aa7-4271-8aa9-1efa3617f880#WM264-HD-1504THANH21885-WHITE-2XL</t>
  </si>
  <si>
    <t>3K23KZOZNMH2</t>
  </si>
  <si>
    <t>MARKETPLACE_PARTNER#e7081fc0-9aa7-4271-8aa9-1efa3617f880#WM264-HD-1504THANH21885-WHITE-2XL</t>
  </si>
  <si>
    <t>Veek Treat Yourself Round Sausage Joke T-Shirt ,Hoodie, Sweatshirt, for men &amp; women, up to size 5XL.</t>
  </si>
  <si>
    <t>Veek Treat Yourself Round Sausage Joke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t>
  </si>
  <si>
    <t>&lt;ul&gt;&lt;li&gt;Veek Treat Yourself Round Sausage Joke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</si>
  <si>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https://developer-1.s3.ap-southeast-1.amazonaws.com/treat-yourself-round-sausage-joke-t-shirt-hoodie-sweatshirt-1-a06-hd-white-2Ihnm.jpg</t>
  </si>
  <si>
    <t>29608MARKETPLACE_PARTNER#38de6d67-e0a9-4a16-b0d9-ad215428a7e8#5PK1a51d3cf-5ca427-SP</t>
  </si>
  <si>
    <t>3K2IV5KKWK6D</t>
  </si>
  <si>
    <t>MARKETPLACE_PARTNER#38de6d67-e0a9-4a16-b0d9-ad215428a7e8#5PK1a51d3cf-5ca427-SP</t>
  </si>
  <si>
    <t>Simple Mills Himalayan Salt Veggie Pita Crackers 4.25 oz - Pack of 5</t>
  </si>
  <si>
    <t>&lt;p&gt; Vegetable Flour Blend (Sweet Potato, Parsnip, Celery Root) Seed Flour Blend (Sunflower Seeds, Flax Seeds) Cassava Flour Tapioca Starch Organic Sunflower Oil Himalayan Salt Rosemary Extract (For Freshness)&lt;/p&gt;</t>
  </si>
  <si>
    <t>&lt;ul&gt;&lt;li&gt;Nutrition Facts&lt;/li&gt;&lt;li&gt;4 servings per container&lt;/li&gt;&lt;li&gt;Serving size    13 CRACKERS  30 Gram&lt;/li&gt;&lt;li&gt;Amount per serving&lt;/li&gt;&lt;li&gt;Calories  150&lt;/li&gt;&lt;li&gt;% Daily Value*&lt;/li&gt;&lt;li&gt;Total Fat 6g8%daily value&lt;/li&gt;&lt;li&gt;Total FatSaturated Fat 0.5g3%daily value&lt;/li&gt;&lt;li&gt;Total FatTrans Fat 0g&lt;/li&gt;&lt;li&gt;Cholesterol 0mg0%daily value&lt;/li&gt;&lt;li&gt;Sodium 200mg9%daily value&lt;/li&gt;&lt;li&gt;Total Carbohydrate 20g7%daily value&lt;/li&gt;&lt;li&gt;Total CarbohydrateDietary Fiber 1g4%daily value&lt;/li&gt;&lt;li&gt;Total CarbohydrateTotal Sugars 2g&lt;/li&gt;&lt;li&gt;Total SugarsIncludes 0g Added Sugars 0%daily value&lt;/li&gt;&lt;li&gt;Protein 2g&lt;/li&gt;&lt;li&gt;*The % Daily Value (DV) tells you how much a nutrient in a serving of food contributes to a daily diet. 2,000 calories a day is used for general nutrition advice.&lt;/li&gt;&lt;/ul&gt;</t>
  </si>
  <si>
    <t>https://d2lnr5mha7bycj.cloudfront.net/product-image/file/large_e4460085-b293-4d80-a37d-4932a6918a0f.png</t>
  </si>
  <si>
    <t>24609MARKETPLACE_PARTNER#e7081fc0-9aa7-4271-8aa9-1efa3617f880#WM264-SW-1104THANH05-2950-BLACK-3XL</t>
  </si>
  <si>
    <t>3K2MIJ7GOPAQ</t>
  </si>
  <si>
    <t>MARKETPLACE_PARTNER#e7081fc0-9aa7-4271-8aa9-1efa3617f880#WM264-SW-1104THANH05-2950-BLACK-3XL</t>
  </si>
  <si>
    <t>Holiday Camper T-shirt, Sweatshirt, Hoodie with Vintage Outdoor Adventure Mood, for men &amp; women, up to size 5XL</t>
  </si>
  <si>
    <t>Holiday Camper T-shirt, Sweatshirt, Hoodie with Vintage Outdoor Adventure Mood, for men &amp; women,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t>
  </si>
  <si>
    <t>&lt;ul&gt;&lt;li&gt;Holiday Camper T-shirt, Sweatshirt, Hoodie with Vintage Outdoor Adventure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</si>
  <si>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https://developer-1.s3.ap-southeast-1.amazonaws.com/Holiday-Camper-T-shirt-Sweatshirt-Hoodie-with-Vintage-Outdoor-Adventure-Mood-1-A03-SW-BLACK-RSGUu.jpg</t>
  </si>
  <si>
    <t>10748MARKETPLACE_PARTNER#1bce29f9-1158-479e-b7a6-0926c864d26e#HQY250225009PKL_SOPABC_250512</t>
  </si>
  <si>
    <t>3K2MXLRHOCX3</t>
  </si>
  <si>
    <t>MARKETPLACE_PARTNER#1bce29f9-1158-479e-b7a6-0926c864d26e#HQY250225009PKL_SOPABC_250512</t>
  </si>
  <si>
    <t>Summer Savings, Women's Casual Short Pants, Elastic Waist, Comfortable, Spring Summer, Stretchy Fabric, Quick Dry, Lightweight, for Outdoor, Home, office, Plus Womens Tops | Pink L,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</si>
  <si>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Keywords:&lt;/p&gt;&lt;p&gt;Boys Coats; Maternity Sweaters; Girls Tops; Toddler Pants; Kids Shoes; comfortable sundresses; comfortable beach dresses; sleeveless vacation dress; breathable sundresses; lightweight summer dresses; Mesh Swimwear; Sexy Bikini; Backless Swimsuit; High Cut Bikini Bottoms; Lace Swimwear&lt;/p&gt;</t>
  </si>
  <si>
    <t>&lt;ul&gt;&lt;li&gt;Summer Savings, Women's Casual Short Pants, Elastic Waist, Comfortable, Spring Summer, Stretchy Fabric, Quick Dry, Lightweight, for Outdoor, Home, office, Plus Womens Tops | Pink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floral print dress; V-neck floral dress; printed summer dresses; feminine summer dresses; comfortable dresses; Bikini Bottoms; Lace Swimwear; High Waist Swimwear; Adjustable Swim Top; Sexy Swimsuit; Baby Sweaters; Boys Hoodies; Maternity Bottoms; Kids Cardigans; Toddler Skirts&lt;/li&gt;&lt;/ul&gt;</t>
  </si>
  <si>
    <t>http://otps.oss-us-west-1.aliyuncs.com/ostp/4097/KUDrt2ikdOo5afJCBp12WMinfgl2E3l1.jpg</t>
  </si>
  <si>
    <t>24452MARKETPLACE_PARTNER#b21d787b-7980-4bb5-a52a-9501d5b2daca#WM146-SS-1004-2A6570-MILITARYGREEN-3XL</t>
  </si>
  <si>
    <t>3K3Y95OQHR7K</t>
  </si>
  <si>
    <t>MARKETPLACE_PARTNER#b21d787b-7980-4bb5-a52a-9501d5b2daca#WM146-SS-1004-2A6570-MILITARYGREEN-3XL</t>
  </si>
  <si>
    <t>Sanrio Big Challenges Crocodile Graphic Unisex tee, for men &amp; women, up to size 5XL-TH53373</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</si>
  <si>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Hoodie&lt;/li&gt;&lt;li&gt;Sanrio Big Challenges Crocodile Graphic Unisex tee, for men &amp; women, up to size 5XL-TH53373, The unisex soft-style t-shirt, graphic tees cheap&lt;/li&gt;&lt;/ul&gt;</t>
  </si>
  <si>
    <t>https://developer-1.s3.ap-southeast-1.amazonaws.com/Sanrio-Big-Challenges-Crocodile-Graphic-Unisex-tee-for-men-%26-women-up-to-size-5XL-TH53373-T-Shirt-MILITARY-GREEN-U0Vso.jpg</t>
  </si>
  <si>
    <t>56371MARKETPLACE_PARTNER#d4fc96c6-e794-441d-b465-6b65db9689c7#Toan.170325.938.TA.19</t>
  </si>
  <si>
    <t>3K4EIRQE9RNR</t>
  </si>
  <si>
    <t>MARKETPLACE_PARTNER#d4fc96c6-e794-441d-b465-6b65db9689c7#Toan.170325.938.TA.19</t>
  </si>
  <si>
    <t>My Favorite Baseball Player Calls Me Mom Shirt, Mother's Day T Shirt Men Women</t>
  </si>
  <si>
    <t>https://i.ebayimg.com/images/g/PuQAAOSw11tkLTeG/s-l1600.webp</t>
  </si>
  <si>
    <t>24262MARKETPLACE_PARTNER#e7081fc0-9aa7-4271-8aa9-1efa3617f880#WM264-SW-1504THANH02-4393-WHITE-S</t>
  </si>
  <si>
    <t>3K4OISL3YOKN</t>
  </si>
  <si>
    <t>MARKETPLACE_PARTNER#e7081fc0-9aa7-4271-8aa9-1efa3617f880#WM264-SW-1504THANH02-4393-WHITE-S</t>
  </si>
  <si>
    <t>Happy 100 Days of School Teacher Fun T-shirt, Sweatshirt, Hoodie, for men &amp; women, up to size 5XL</t>
  </si>
  <si>
    <t>Happy 100 Days of School Teacher Fun T-shirt, Sweatshirt, Hoodie, for men &amp; women,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t>
  </si>
  <si>
    <t>&lt;ul&gt;&lt;li&gt;Happy 100 Days of School Teacher Fun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</si>
  <si>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https://developer-1.s3.ap-southeast-1.amazonaws.com/Happy-100-Days-of-School-Teacher-Fun-T-shirt-Sweatshirt-Hoodie-1-A04-SW-WHITE-iKZIq.jpg</t>
  </si>
  <si>
    <t>22694MARKETPLACE_PARTNER#bf2f9b54-a03a-4575-b3cf-f7d0936e68a0#WMR1-HD-20041-9Q1921-SPORTGREY-S</t>
  </si>
  <si>
    <t>3K504T5LSZVA</t>
  </si>
  <si>
    <t>MARKETPLACE_PARTNER#bf2f9b54-a03a-4575-b3cf-f7d0936e68a0#WMR1-HD-20041-9Q1921-SPORTGREY-S</t>
  </si>
  <si>
    <t>8172MARKETPLACE_PARTNER#5ede6f4c-7a84-4df0-a7c7-7a5df26ae599#WLJ250505002_H02747250509LKYC28</t>
  </si>
  <si>
    <t>3K5FNF6ZH2JR</t>
  </si>
  <si>
    <t>MARKETPLACE_PARTNER#5ede6f4c-7a84-4df0-a7c7-7a5df26ae599#WLJ250505002_H02747250509LKYC28</t>
  </si>
  <si>
    <t>Amuseable Caboodle Puppy Soft Plush Purse - Party Play 3.94"</t>
  </si>
  <si>
    <t>Plush Stuffed Toys Soft Throw Pillow Decorations, Kids Birthday Party Preferred Gift For Holidays, Birthdays
 Plush Stuffed Toys Soft Throw Pillow Decorations, Kids Birthday Party Preferred Gift for Christmas,Holidays, Birthdays
 About this item
   ã€ High-Quality Materialã€‘: The plush toy is made of Premium plush fabrics and environmentalÂ PP cotton padding.Â 
ã€Plush
 Stuffed Toyã€‘: Our plush stuffed toys soft pillow decorations are for 
game fans, kids birthday party preferred gift for Christmas, holidays, 
birthdays, You will get fun when you play with them.
ã€Perfect
 Giftã€‘: Our plush stuffed toy is perfect for playing, collecting and 
gift. It is a great Christmas or Holidays gift choice for kids, friends,
 family members.
ã€Durable
 &amp; Easy to Cleanã€‘: Carefully stitching every detail of fabric makes 
sure that our plush toys have high quality, and the surface of the plush
 toy is washable by hand and machine, so donâ€™t worry about getting 
dirty.
ã€Customers
 Satisfaction Serviceã€‘: If you have any problem with your purchase 
,please send us first message We will give you a satisfactory solution 
if the one you receive doesn't turn out to be what you expected, please 
contact us.
 Packing List
   1 x plush dollÂ </t>
  </si>
  <si>
    <t>&lt;ul&gt;&lt;li&gt;&lt;h3&gt; â—ï¸Important Purchase Advisory - Please Read Carefully! â—ï¸  ðŸ‡ºðŸ‡¸&lt;/h3&gt;
&lt;ul&gt;&lt;li&gt;âš ï¸ &lt;strong&gt;Official Product Warning:&lt;/strong&gt; This item is sold by the ðŸ’¥ðŸ’¥sannysis brandðŸ’¥ðŸ’¥.  Before purchasing, carefully check the seller's name in your cart.  We may not always appear first, but only products sold by "sannysis"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Caboodle Puppy  Plush is a must-have for any stuffed animal collector.&lt;/li&gt;&lt;li&gt;ðŸ¾Made of high-quality plush material, this toy is perfect for children and adults alike.   Its adorable design and food theme make it a great addition to any collection.&lt;/li&gt;&lt;li&gt;ðŸ¾Measuring at size of 3.94",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t>
  </si>
  <si>
    <t>http://107.172.13.12/bHhvVkMyWlA4NFNGRDExMG94ek9wTFRld1BTRXhIbFVTcVMzUFRqaDFxRTFCNUg5UXE3aWlRem5QbzlPNnV2Q0hRVzU0cXp1WGlGdEtuQ054Vk13bEE9PQ.jpg</t>
  </si>
  <si>
    <t>13066MARKETPLACE_PARTNER#cf029ae2-3388-4632-add4-8486c630ce9d#LGJ250121016AGS_AKMABP_250511</t>
  </si>
  <si>
    <t>3K5KX0W6LMJA</t>
  </si>
  <si>
    <t>MARKETPLACE_PARTNER#cf029ae2-3388-4632-add4-8486c630ce9d#LGJ250121016AGS_AKMABP_250511</t>
  </si>
  <si>
    <t>New Release, Shirts for Women, Womens Round Neck T-Shirt, Printed Top, Short Sleeves, Casual Fit, Everyday Wear, Breathable Fabric, Quick Dry, Fashion Trend, Stylish Top, Tops Women Trendy</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</si>
  <si>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Vacation tops; summer vacation shirts; tropical tops; beach shirts; holiday wear; Comfortable summer tops; light summer blouses; breathable summer shirts; lightweight tops; airy shirts&lt;/p&gt;</t>
  </si>
  <si>
    <t>&lt;ul&gt;&lt;li&gt;New Release, Shirts for Women, Womens Round Neck T-Shirt, Printed Top, Short Sleeves, Casual Fit, Everyday Wear, Breathable Fabric, Quick Dry, Fashion Trend, Stylish Top, Tops Women Trendy&lt;/li&gt;&lt;li&gt;âœ…ã€Stylish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Crewneck tops; round neck shirts; scoop neck shirts; basic crewneck tees; plain crewneck; Short sleeve T-shirts; casual short sleeve shirts; summer short sleeve tops; trendy short sleeves; basic tees&lt;/li&gt;&lt;/ul&gt;</t>
  </si>
  <si>
    <t>http://otps.oss-us-west-1.aliyuncs.com/ostp/3864/6gRMzPnPIFsjIEDLIcezRSLXd0vCi6RD.jpg</t>
  </si>
  <si>
    <t>24444MARKETPLACE_PARTNER#b21d787b-7980-4bb5-a52a-9501d5b2daca#WM146-SS-1004-1A2540-MILITARYGREEN-M</t>
  </si>
  <si>
    <t>3K64A6TILT91</t>
  </si>
  <si>
    <t>MARKETPLACE_PARTNER#b21d787b-7980-4bb5-a52a-9501d5b2daca#WM146-SS-1004-1A2540-MILITARYGREEN-M</t>
  </si>
  <si>
    <t>Haunted Mound Sematary Unisex Tee, for men &amp; women, up to size 5XL.-TH53830</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</si>
  <si>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Hoodie&lt;/li&gt;&lt;li&gt;Haunted Mound Sematary Unisex Tee, for men &amp; women, up to size 5XL.-TH53830, The unisex soft-style t-shirt, graphic tees cheap&lt;/li&gt;&lt;/ul&gt;</t>
  </si>
  <si>
    <t>https://developer-1.s3.ap-southeast-1.amazonaws.com/Haunted-Mound-Sematary-Unisex-Tee-for-men-%26-women-up-to-size-5XL-TH53830-T-Shirt-MILITARY-GREEN-fNUYs.jpg</t>
  </si>
  <si>
    <t>54135MARKETPLACE_PARTNER#4e55f11c-c2b9-44d3-a9f5-c0bec2d6830d#WMR2-TST-06032-1242-LIGHTPINK-3XL</t>
  </si>
  <si>
    <t>3K66HZULE0GY</t>
  </si>
  <si>
    <t>MARKETPLACE_PARTNER#4e55f11c-c2b9-44d3-a9f5-c0bec2d6830d#WMR2-TST-06032-1242-LIGHTPINK-3XL</t>
  </si>
  <si>
    <t>Country Music Icon Shirt, Sun Goes Down 2024 Tour Shirt</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</si>
  <si>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Icon Shirt, Sun Goes Down 2024 Tour ShirtTiktokPOD,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</si>
  <si>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https://developer-1.s3.ap-southeast-1.amazonaws.com/Country-Music-Icon-Shirt-Sun-Goes-Down-2024-Tour-Shirt-T-Shirt-LIGHT-PINK-KLbeD.jpg</t>
  </si>
  <si>
    <t>13393MARKETPLACE_PARTNER#cf029ae2-3388-4632-add4-8486c630ce9d#SYF250115030PPL2_AKMABP_250511</t>
  </si>
  <si>
    <t>3K6F6OR361M1</t>
  </si>
  <si>
    <t>MARKETPLACE_PARTNER#cf029ae2-3388-4632-add4-8486c630ce9d#SYF250115030PPL2_AKMABP_250511</t>
  </si>
  <si>
    <t>Discount Bonanza, Womens Summer Tops, Women's Fashion T-Shirt, Casual Print, Crewneck, Short-Sleeve, Top, Comfort Fit, Versatile, Everyday Wear, Stylish, Trendy, Summer Tops Women | Purple 2XL</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</si>
  <si>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Chiffon tops; chiffon blouses; chiffon shirts; lightweight chiffon; breathable chiffon; Women's shirts; casual shirts; cotton shirts; linen shirts; button-up shirts&lt;/p&gt;</t>
  </si>
  <si>
    <t>&lt;ul&gt;&lt;li&gt;Discount Bonanza, Womens Summer Tops, Women's Fashion T-Shirt, Casual Print, Crewneck, Short-Sleeve, Top, Comfort Fit, Versatile, Everyday Wear, Stylish, Trendy, Summer Tops Women | Purple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Women's fashion; casual wear; summer fashion; trendy tops; stylish shirts; Plus size fashion; women's plus size; oversized tops; large size tops; plus size T-shirts&lt;/li&gt;&lt;/ul&gt;</t>
  </si>
  <si>
    <t>http://otps.oss-us-west-1.aliyuncs.com/ostp/3712/BOBzSu9Ydp31LU04PVznFSDxpBUQjelj.jpg</t>
  </si>
  <si>
    <t>1002MARKETPLACE_PARTNER#ec322433-2dbc-4b55-8025-7f8791cf334c#MRKT-FULF-BG3288743</t>
  </si>
  <si>
    <t>3K71U09ZMZGZ</t>
  </si>
  <si>
    <t>MARKETPLACE_PARTNER#ec322433-2dbc-4b55-8025-7f8791cf334c#MRKT-FULF-BG3288743</t>
  </si>
  <si>
    <t>vidaXL Party Tent Outdoor Canopy Tent Patio Gazebo Marquee Beach Sunshade</t>
  </si>
  <si>
    <t>&lt;p&gt;Our partytent provides a wonderful place to entertain your family and friends at all sorts of outdoor parties and get-togethers.&lt;/p&gt;&lt;p&gt; &lt;/p&gt;&lt;p&gt;The party tent is made of UV- and water-resistant polyethylene material and therefore very practical for outdoor use. The frame is manufactured from heavy-duty iron, making the outdoor canopy stable and durable. The garden gazebo is easy to assemble.&lt;/p&gt;&lt;p&gt; &lt;/p&gt;&lt;p&gt;Please note that we recommend treating the canopy with a waterproof spray if the marquee is subjected to heavy rainfall.&lt;/p&gt;</t>
  </si>
  <si>
    <t>&lt;ul&gt;&lt;li&gt;Color: Blue&lt;/li&gt;&lt;li&gt;Material: Fabric(100% polyester) with PE coating, iron&lt;/li&gt;&lt;li&gt;Dimensions: 8.2' x 8.2' x 7.9' (L x W x H)&lt;/li&gt;&lt;li&gt;Eave height from the ground: 6.6'&lt;/li&gt;&lt;li&gt;UV and water resistant&lt;/li&gt;&lt;li&gt;Mounting materials included&lt;/li&gt;&lt;li&gt;Assembly required: Yes&lt;/li&gt;&lt;/ul&gt;</t>
  </si>
  <si>
    <t>https://i5.walmartimages.com/seo/vidaXL-Party-Tent-Outdoor-Canopy-Tent-Patio-Gazebo-Marquee-Beach-Sunshade_c20f8b36-96d7-46eb-8aa3-e8cfba3ee156.31c20d5c677c82d7e2a8edbd4027c52f.jpeg</t>
  </si>
  <si>
    <t>vidaXL Party Tent 8.2x8.2 Blue</t>
  </si>
  <si>
    <t>&lt;p&gt;Our partytent provides a wonderful place to entertain your family and friends at all sorts of outdoor parties and get-togethers. The party tent is made of UV- and water-resistant fabric with PE coating and therefore very practical for outdoor use. The frame is manufactured from heavy-duty iron, making the outdoor canopy stable and durable. The garden gazebo is easy to assemble. Please note that we recommend treating the canopy with a waterproof spray if the marquee is subjected to heavy rainfall.&lt;/p&gt;</t>
  </si>
  <si>
    <t>&lt;ul&gt;&lt;li&gt;Model No : BG3288743&lt;/li&gt;&lt;li&gt;UPC :8719883767451&lt;/li&gt;&lt;li&gt;Brand Name : vidaXL&lt;/li&gt;&lt;li&gt;Country Of Origin : China&lt;/li&gt;&lt;/ul&gt;</t>
  </si>
  <si>
    <t>https://image.virventures.com/FULF/BG3288743.jpg</t>
  </si>
  <si>
    <t>1704MARKETPLACE_PARTNER#0df37c66-fe57-46ad-8997-0419c149939a#ZJ-31Z-01Y4811-khaki-L</t>
  </si>
  <si>
    <t>3K7IQKYDN9RK</t>
  </si>
  <si>
    <t>MARKETPLACE_PARTNER#0df37c66-fe57-46ad-8997-0419c149939a#ZJ-31Z-01Y4811-khaki-L</t>
  </si>
  <si>
    <t>AUQ 2Pcs Ottoman Cover,Unique Texture Ottoman Cover Square,Full Coverage Dustproof Jacquard Ottoman Stool Cover,Khaki</t>
  </si>
  <si>
    <t>Unique Textured Design&lt;br /&gt;
The Ottoman Cover features a distinct twill texture. This special pattern adds visual depth and tactile quality, making your ottoman stand out. It turns an ordinary ottoman into a stylish piece, enhancing the overall design sense of the furniture. &lt;br /&gt;&lt;br /&gt;Rich Color Options&lt;br /&gt;
Available in a wide range of colors like black, gray, beige, and blue, this Ottoman Cover caters to diverse decorating needs. No matter what the style of your room is, you can find a color that matches perfectly, allowing you to customize your ottoman according to your home decor. &lt;br /&gt;&lt;br /&gt;Practical and Aesthetic&lt;br /&gt;
This Ottoman Cover serves a dual purpose. It not only provides a comfortable seating surface but also beautifies your living space. Acting as an essential part of home decor, it upgrades the overall style of the room, making it a great addition to any home. &lt;br /&gt;&lt;br /&gt;Specific Size and Shape&lt;br /&gt;
Designed as a square Jacquard Ottoman Stool Cover, it fits most standard square ottomans precisely. The well - crafted size ensures a snug fit, protecting your ottoman while maintaining its shape and providing a neat look. &lt;br /&gt;&lt;br /&gt;Perfect for Home Settings&lt;br /&gt;
Place this Ottoman Cover in your living room, and it becomes the focal point during family gatherings. It offers a comfortable seat for guests while adding a touch of elegance. Whether you're enjoying a quiet evening or hosting a party, this cover is a practical and stylish choice. &lt;br /&gt;&lt;br /&gt;</t>
  </si>
  <si>
    <t>&lt;ul&gt;&lt;li&gt;Unique twill texture for a stylish ottoman&lt;/li&gt;&lt;li&gt;Multiple colors for diverse home decor&lt;/li&gt;&lt;li&gt;Both practical and aesthetic for your room&lt;/li&gt;&lt;li&gt;Square size fits standard ottomans well&lt;/li&gt;&lt;li&gt;Great for living room gatherings&lt;/li&gt;&lt;li&gt;Package listsï¼š2 * Ottoman Cover&lt;/li&gt;&lt;/ul&gt;</t>
  </si>
  <si>
    <t>https://dept1.oss-us-west-1.aliyuncs.com/2025/03/31/ZJ-01Y4811/ZJ-01Y4811_main2.jpg</t>
  </si>
  <si>
    <t>19909MARKETPLACE_PARTNER#59c85ee5-b78c-47d4-b532-5e91ed5449f9#WM192-SS-0104-1C4514-MAROON-M</t>
  </si>
  <si>
    <t>3K7KH2VVPIXW</t>
  </si>
  <si>
    <t>MARKETPLACE_PARTNER#59c85ee5-b78c-47d4-b532-5e91ed5449f9#WM192-SS-0104-1C4514-MAROON-M</t>
  </si>
  <si>
    <t>Music Graphic T-Shirt, Road Fan Gifts, Classic Fan Apparel for Music Lovers</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</si>
  <si>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Hoodie&lt;/li&gt;&lt;li&gt;Music Graphic T-Shirt, Road Fan Gifts, Classic Fan Apparel for Music Lovers, The unisex soft-style t-shirt, graphic tees cheap&lt;/li&gt;&lt;/ul&gt;</t>
  </si>
  <si>
    <t>https://developer-1.s3.ap-southeast-1.amazonaws.com/Music-Graphic-T-Shirt-Road-Fan-Gifts-Classic-Fan-Apparel-for-Music-Lovers-T-Shirt-MAROON-9lJfu.jpg</t>
  </si>
  <si>
    <t>8982MARKETPLACE_PARTNER#aad5f3d1-02cb-4317-b4df-9db0363a069d#9B24-475-335</t>
  </si>
  <si>
    <t>3K818894XSJ9</t>
  </si>
  <si>
    <t>MARKETPLACE_PARTNER#aad5f3d1-02cb-4317-b4df-9db0363a069d#9B24-475-335</t>
  </si>
  <si>
    <t>MSI PRO MP245V 24" Full HD (1920 x 1080) 1ms 100Hz LCD Business &amp; Productivity Monitors - PROMP245V</t>
  </si>
  <si>
    <t>Experience a breathtaking screen clarity with a perfect 23.8-inch 100Hz FHD resolution display, offering Full HD (1920x1080) resolution and Anti-Flicker Technology to protect your eyes from harmful blue light. The monitor features a stable output current, effectively reducing blue light that can cause long-term damage to your eyes. Additionally, the monitor comes with Display Kit Support, providing convenient tools and display modes for everyday work. It also offers VESA Mount Support, allowing you to easily mount it on your office or home wall with a standard VESA design, keeping your desk clutter-free.</t>
  </si>
  <si>
    <t>&lt;ul&gt;&lt;li&gt;View your applications, spreadsheets and more with a perfect 23.8 inches screen&lt;/li&gt;&lt;li&gt;Experience smooth gaming with a blazing fast 100Hz refresh rate, that gives you the upper hand in fast moving games.&lt;/li&gt;&lt;li&gt;Makes it more pleasant for users and reduces eyestrain for users with an anti-glare display&lt;/li&gt;&lt;/ul&gt;</t>
  </si>
  <si>
    <t>https://i5.walmartimages.com/asr/60c1499b-df73-4412-914d-1e6421fa8ece.3cfaf3ae4ced875f06b268f37537e44e.jpeg</t>
  </si>
  <si>
    <t>MSI 24", 1920 x 1080 (FHD) IPS, FreeSync, HDR Ready, 100Hz, TUV Certified Eyesight Protection, 1ms, VGA, HDMI,  PRO MP245V,</t>
  </si>
  <si>
    <t>The item in this listing is a brand new sealed product in its original manufacture retail packaging. This product will come with a Minimum 1 year warranty.&lt;br&gt;MSI 24", 1920 x 1080 (FHD) IPS, FreeSync, HDR Ready, 100Hz, TUV Certified Eyesight Protection, 1ms, VGA, HDMI,  PRO MP245V,&lt;br&gt;</t>
  </si>
  <si>
    <t>https://c1.neweggimages.com/NeweggImage/ProductImageCompressAll1280/24-475-335-01.png</t>
  </si>
  <si>
    <t>1123MARKETPLACE_PARTNER#f46e911c-8510-46b5-9ea6-6fc50adb52e3#XXJ-XIAN-11836-#4IEI9QY9wLFbQaKRE9</t>
  </si>
  <si>
    <t>3K8XSX3W7AEQ</t>
  </si>
  <si>
    <t>MARKETPLACE_PARTNER#f46e911c-8510-46b5-9ea6-6fc50adb52e3#XXJ-XIAN-11836-#4IEI9QY9wLFbQaKRE9</t>
  </si>
  <si>
    <t>Athletics Themed Kitchen Countertop Dish Drying Mat, Absorbent Drying Mat, Microfiber Kitchen Countertop Protector, Extra Large 18x24 Inch Dish Mat</t>
  </si>
  <si>
    <t>[Material Introduction] 100% polyester material
[Product Features] The surface of the dish drying mat is absorbent microfiber, and the middle is a composite sponge. It can be easily rolled up, folded, stored or hung. It has strong water absorption and can absorb 4 times its own weight in water to keep the countertop or tabletop dry. The front of the drying mat is printed with exquisite patterns, and the back is pure gray.
[Applicable scenarios] It is highly compatible with the drain rack, and there is enough space to place tableware, knives and cups.
[Accessory structure] One side is printed with a pattern, and the other side is gray. There is a webbing lanyard in the middle of the horizontal edge for easy hanging.</t>
  </si>
  <si>
    <t>&lt;ul&gt;&lt;li&gt;The surface of the dish drying mat is absorbent microfiber.&lt;/li&gt;&lt;li&gt;It can be easily rolled up, folded, stored or hung.&lt;/li&gt;&lt;li&gt;It has strong water absorption and can absorb 4 times its own weight in water.&lt;/li&gt;&lt;li&gt;The front of the drying mat is printed with exquisite patterns, and the back is pure gray.&lt;/li&gt;&lt;li&gt;There is enough space to place tableware, knives and cups.&lt;/li&gt;&lt;/ul&gt;</t>
  </si>
  <si>
    <t>http://bsus.hicustom.com/static/img3/246e98a20422eeb/GE6BLIO9lj3-2lRMVj4TC2M/TlYVfslbgS1Yh233-23gzsu/ghEg2xFOh3z3YxX5C3-2z3-23.jpg</t>
  </si>
  <si>
    <t>29385MARKETPLACE_PARTNER#3a728938-4300-4d71-b38d-eb0bcbb07038#XL-XIAN-10752-#fL9TEX6EeCFeRxQQeJ</t>
  </si>
  <si>
    <t>3K8ZFASE5XAX</t>
  </si>
  <si>
    <t>MARKETPLACE_PARTNER#3a728938-4300-4d71-b38d-eb0bcbb07038#XL-XIAN-10752-#fL9TEX6EeCFeRxQQeJ</t>
  </si>
  <si>
    <t>Brewers Baseball Team Custom Quick Dry Travel Towel (Horizontal), Ultra-Thin Lightweight Microfiber, Quick Absorption, Great for Camping, Swimming and Gym - With Hook for Easy Carrying</t>
  </si>
  <si>
    <t>http://bsus.hicustom.com/static/img3/64d969b210322b33/s4C47p2CdHecI6U/yLK9QYQnM6bYxiN/j2D10MMEhH3-23-206u/uBRTlH3-2UG3-21BIURxD.jpg</t>
  </si>
  <si>
    <t>4159MARKETPLACE_PARTNER#085f07bd-0fcd-4f8a-98ea-1d0026bc1c21#GYY250226004D_Uklsqma_25041701</t>
  </si>
  <si>
    <t>3K94XJOFDSGH</t>
  </si>
  <si>
    <t>MARKETPLACE_PARTNER#085f07bd-0fcd-4f8a-98ea-1d0026bc1c21#GYY250226004D_Uklsqma_25041701</t>
  </si>
  <si>
    <t>Uklsqma All-Season Toilet Seat Cover EVA Material Washable Non-Slip Cushion With Handle</t>
  </si>
  <si>
    <t>LimitedÂ Stock, Uklsqma All-Season Toilet Seat Cover EVA Material Washable Non-Slip Cushion With Handle DiscountÂ Bonanza | Polyester, D, Uklsqma&lt;br /&gt;Features:&lt;br /&gt;    Soft and Quality- Our warm and soft toilet seat cover pad is made of , high elasticity, soft, warm and breathable, bringing you a comfortable experience and let you bid farewell to the cold toilet seat&lt;br /&gt;    Nice Toilet Seat Cover-you can use different colors according to your mood, suitable for most round and rectangular toilet seats, easy to install and clean.&lt;br /&gt;    High Elasticity, Close - Our toilet seat cover pad has high elasticity, which can your toilet seat well, the hose can be removed, flexible and convenient to fix the shape, can be used for round, U-shaped and rectangular toilet seats.&lt;br /&gt;    Easy to Install and Clean- Place the toilet mat from under the seat cushion, then turn the toilet seat inside out, and finally put the toilet lid completely the seat cushion, if the built-in hose is disconnected, close it installation. Please the plastic ring before cleaning, it can be hand washed or machine washed.&lt;br /&gt;    Full Surround- The thickened toilet seat cover adopts a full surround with nice color, which is more beautiful, does not affect the use of the toilet , soft and skin-friendly, not easy to fade and deform, and soft, gentle and delicate.&lt;br /&gt;Product Description:&lt;br /&gt;SPECIFICATIONS:&lt;br /&gt;Material: PVC&lt;br /&gt;Color: as shown&lt;br /&gt;</t>
  </si>
  <si>
    <t>&lt;ul&gt;&lt;li&gt;Uklsqma All-Season Toilet Seat Cover EVA Material Washable Non-Slip Cushion With Handle&lt;/li&gt;&lt;li&gt;âœ…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t>
  </si>
  <si>
    <t>http://otps.oss-us-west-1.aliyuncs.com/ostp/4066/YeEE17iLd8bYrZVhx1YG5FkmIiVMhukK.jpg</t>
  </si>
  <si>
    <t>24593MARKETPLACE_PARTNER#e7081fc0-9aa7-4271-8aa9-1efa3617f880#WM264-SW-1504THANH01-3668-BLACK-XL</t>
  </si>
  <si>
    <t>3K9GGWVQ9L5F</t>
  </si>
  <si>
    <t>MARKETPLACE_PARTNER#e7081fc0-9aa7-4271-8aa9-1efa3617f880#WM264-SW-1504THANH01-3668-BLACK-XL</t>
  </si>
  <si>
    <t>Boy Toy for Your Pleasure Funny Tie Dye T-shirt, Sweatshirt, Hoodie, for men &amp; women, up to size 5XL</t>
  </si>
  <si>
    <t>Boy Toy for Your Pleasure Funny Tie Dye T-shirt, Sweatshirt, Hoodie, for men &amp; women,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t>
  </si>
  <si>
    <t>&lt;ul&gt;&lt;li&gt;Boy Toy for Your Pleasure Funny Tie Dye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</si>
  <si>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https://developer-1.s3.ap-southeast-1.amazonaws.com/Boy-Toy-for-Your-Pleasure-Funny-Tie-Dye-T-shirt-Sweatshirt-Hoodie-1-A03-SW-BLACK-mvpMN.jpg</t>
  </si>
  <si>
    <t>54587MARKETPLACE_PARTNER#4e55f11c-c2b9-44d3-a9f5-c0bec2d6830d#WMR2-HD-04031-5184-LIGHTPINK-3XL</t>
  </si>
  <si>
    <t>3K9TRTNRT4DD</t>
  </si>
  <si>
    <t>MARKETPLACE_PARTNER#4e55f11c-c2b9-44d3-a9f5-c0bec2d6830d#WMR2-HD-04031-5184-LIGHTPINK-3XL</t>
  </si>
  <si>
    <t>Telluride Film Festival 2024 Shirt, Festival Fan Tee</t>
  </si>
  <si>
    <t>https://developer-1.s3.ap-southeast-1.amazonaws.com/Telluride-Film-Festival-2024-Shirt-Festival-Fan-Tee-T-Shirt-LIGHT-PINK-tdJIn.jpg</t>
  </si>
  <si>
    <t>57441MARKETPLACE_PARTNER#eb740093-9e72-42de-91f4-550b5e3cc612#xglw250310-WPD241217013B</t>
  </si>
  <si>
    <t>3K9ZYZ01VNQB</t>
  </si>
  <si>
    <t>MARKETPLACE_PARTNER#eb740093-9e72-42de-91f4-550b5e3cc612#xglw250310-WPD241217013B</t>
  </si>
  <si>
    <t>XGFHYJEH Garden Statues, Garden Statues Clearance, Garden Statues for Outside, Outdoor Garden Statues, Garden Statues and Figurines Outdoors, Resin</t>
  </si>
  <si>
    <t>XGFHYJEH Garden Statues, Garden Statues Clearance, Garden Statues for Outside, Outdoor Garden Statues, Garden Statues and Figurines Outdoors, Resin&lt;br /&gt;Lovely Cute Hen Chicken Baby Resin Statue Garden Decoration Porch Living Room Windowsill Decoration Size Two Optional&lt;br /&gt;Features:&lt;br /&gt;1. Unique  design: this chicken baby statue with cute image as the theme, a  of  style and  , for your home or courtyard to add a warm and interesting.&lt;br /&gt;2. Highquality materials: highquality resin material,  and delicate , , suitable for indoor and outdoor use in a variety of .&lt;br /&gt;3. Versatile applicability: Whether placed in the courtyard, porch, living room or window sill, this hen statue can be perfectly integrated into various environments and become an eye-catching focus.&lt;br /&gt;4. Easy maintenance: Statue  , cleaning and maintenance is very convenient, just wipe with a damp cloth to keep clean as new.&lt;br /&gt;5. Two sizes available: two size are available for you to choose from. You can choose according to the actual space and  preferences to flexibly adapt to different needs.&lt;br /&gt;Product Description:&lt;br /&gt;Resin Statue *1&lt;br /&gt;</t>
  </si>
  <si>
    <t>&lt;ul&gt;&lt;li&gt;XGFHYJEH Garden Statues, Garden Statues Clearance, Garden Statues for Outside, Outdoor Garden Statues, Garden Statues and Figurines Outdoors, Resin&lt;/li&gt;&lt;li&gt;Unique Design: Each  Garden Statues for Outside adopts shapes and colors, as if swimming in your garden, bringing the fresh breath of the, adding vitality and .&lt;/li&gt;&lt;li&gt;Materials: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t>
  </si>
  <si>
    <t>http://198.23.152.52/a0pvaWJGZzcxU1EvWkpXamE1RDR4aTJhUjNZTHdOblRMaXBuQnpqZGl6UXBlMVJLYi9FSTN6MllZYVBHYmtzOGlMVExMR3hJVE9nPQ.jpg</t>
  </si>
  <si>
    <t>3863MARKETPLACE_PARTNER#14403be7-45ea-48c2-a415-cd41979cc56d#MZzxy2025032534803</t>
  </si>
  <si>
    <t>3KA38I15YN28</t>
  </si>
  <si>
    <t>MARKETPLACE_PARTNER#14403be7-45ea-48c2-a415-cd41979cc56d#MZzxy2025032534803</t>
  </si>
  <si>
    <t>Pompotops Clearance Sales Cute Bear NoSew Waist Button, Jean Buttons Pins For Loose Jeans Waist Button, No Sewing Required, Waist Tighten Metal Waist Button Pin For Jeans</t>
  </si>
  <si>
    <t>Cute Bear No-Sew Waist Button, Jean Buttons Pins For Loose Jeans Waist Button, No Sewing Required, Waist Tighten Metal Waist Button Pin For Jeans&lt;br /&gt;&lt;br /&gt;Features:&lt;br /&gt;&lt;br /&gt;ã€Cute Bear Designã€‘: The modelling design of looks very fashionable and cute. It can decorate your clothes very well. If you give it to your family or as a gift, they will love it.&lt;br /&gt;&lt;br /&gt;ã€High-Quality Materialã€‘: Pants clips for waist made of metal, not easy to corrode, with great texture. Will not bend or break under finger pressure,. No sewing, no tools required, you can easily install the buttons by hand. The new groove design adopts square groove cutting technology to avoid the keys from slipping.&lt;br /&gt;&lt;br /&gt;ã€Unique Styleã€‘: Metal waist buckle with unique design style, detachable buckle design, no need to sew, easy to install, easy to disassemble. This button pin can adjust the size of the waistband in one second when it is too loose, and can also be used as accessories for hats, belts, windbreakers,, pants,, cotton, shoes, suits, pants,,, etc.&lt;br /&gt;&lt;br /&gt;ã€How to Useã€‘: The bear button pins for jean helps adjust the size of the waist instantly by just fixing to your pant. You can cover it with your clothes and you will feel very comfortable to use it. The jean buttons for loose jeans is not for jeans, also for dress or pants.&lt;br /&gt;&lt;br /&gt;Product Description:&lt;br /&gt;&lt;br /&gt;Package includes:&lt;br /&gt;&lt;br /&gt;A pair of waist buckles&lt;br /&gt;&lt;br /&gt;</t>
  </si>
  <si>
    <t>&lt;ul&gt;&lt;li&gt;Cute Bear No-Sew Waist Button, Jean Buttons Pins For Loose Jeans Waist Button, No Sewing Required, Waist Tighten Metal Waist Button Pin For Jeans&lt;/li&gt;&lt;li&gt;Materialï¼šPlastic&lt;/li&gt;&lt;li&gt;Color:Hot Pink&lt;/li&gt;&lt;li&gt;Home clearance sales&lt;/li&gt;&lt;li&gt;school supplies; homeschool supplies; school supplies for teachers; college school supplies; back to school supplies; office supplies for desk; party supplies; cute office supplies; office supplies clearance sale; garden supplies; cute school supplies; birthday gifts for women; gifts for women; gifts for men; birthday gifts for men; easter gifts; wedding gifts; mothers day gifts; gifts for mom; best friend gifts; gifts for mom birthday; funny gifts&lt;/li&gt;&lt;/ul&gt;</t>
  </si>
  <si>
    <t>http://192.3.3.38/VGxtT1JYT3VMMG9xdUdYdTk3cE5xYWtVT0Y0bk4yRFJrNzBjY0wwSDVjUDNaWTl1cGszY2RuWGRVaVpQakMwNThEMWIvOStPQnBrPQ.jpg</t>
  </si>
  <si>
    <t>11868MARKETPLACE_PARTNER#1bce29f9-1158-479e-b7a6-0926c864d26e#LWX230227006BKM_SOPABC_250510</t>
  </si>
  <si>
    <t>3KBUYNE891RN</t>
  </si>
  <si>
    <t>MARKETPLACE_PARTNER#1bce29f9-1158-479e-b7a6-0926c864d26e#LWX230227006BKM_SOPABC_250510</t>
  </si>
  <si>
    <t>New &amp; Trending, Sexy Bikini Swimsuit, Solid Splicing One-piece, Beachwear, Women's, Fashionable Design, Poolside, Quick Dry, Comfortable Fit, Swimsuit for Women One Piece | Black M,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</si>
  <si>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Lace Bralette; Comfortable Bralette; Soft Underwear; Wireless Lace Bra; Everyday Bra; One-Piece Swimsuit; High Neck Swimwear; Plus Size Swimwear; Backless Swimsuit; Swimming Costume&lt;/p&gt;</t>
  </si>
  <si>
    <t>&lt;ul&gt;&lt;li&gt;New &amp; Trending, Sexy Bikini Swimsuit, Solid Splicing One-piece, Beachwear, Women's, Fashionable Design, Poolside, Quick Dry, Comfortable Fit, Swimsuit for Women One Piece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Adjustable Swim Top; Push-Up Bikini Set; Sexy Swimwear; Sexy Bikini; Sporty Swimsuit; Two-Piece Swimsuit; High Waist Bikini; Sexy Swimwear; Solid Color Swimsuit; Beachwear; Bikini Swimsuit; Halter Neck Swimwear; Push-Up Bikini Top; Sexy Beachwear; One-Piece Swimwear&lt;/li&gt;&lt;/ul&gt;</t>
  </si>
  <si>
    <t>http://otps.oss-us-west-1.aliyuncs.com/ostp/7759/bysKlkDJn831UAP534HJXzkopMgNPRru.jpg</t>
  </si>
  <si>
    <t>27062MARKETPLACE_PARTNER#f6f7ef08-38aa-474e-8d2f-45bfe8b99c43#20250411-ZJA240517503PKL4_Sweet Home</t>
  </si>
  <si>
    <t>3KC0M1W7L7VB</t>
  </si>
  <si>
    <t>MARKETPLACE_PARTNER#f6f7ef08-38aa-474e-8d2f-45bfe8b99c43#20250411-ZJA240517503PKL4_Sweet Home</t>
  </si>
  <si>
    <t>Push Up Women's Bra Women'S Fashionable Sport Bra Breathable Underwear Large Size No Rims Seamless Thin Sports Yoga Bra (With Breast Pads), Women's Bra XXXXL</t>
  </si>
  <si>
    <t>Wireless Women's Bra&lt;br /&gt; Women's Bra&lt;br /&gt;Pink Push Up Women's Bra Women'S Blended Underwear&lt;br /&gt; Sports Women's Bra Women's Bra&lt;br /&gt; Comfortable Women's Bra Women'S Blended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Fashionable Sport Bra Breathable Underwear Large Size No Rims Seamless Thin Sports Yoga Bra (with Breast Pads)&lt;br /&gt;Features:&lt;br /&gt;Focus on Creating Affordable, and Long Lasting Everyday Clothing for Women . Our Design is , Natural, Not Blindly Following the Popular, But Always Fashionable.&lt;br /&gt;Please choose your right size according to size below&lt;br /&gt;ã€Everyday made betterã€‘:we listen to customer and fine- every detail to ensure quality, fit, and comfort&lt;br /&gt;Fit for everyday dressing, club, party, holiday, vocation etc.&lt;br /&gt;Slim Fit,Make you more beautiful,fashion,and sexy.&lt;br /&gt;Product Description:&lt;br /&gt;Women's fashionable sport bra breathable underwear large size no rims seamless thin sports yoga bra (with breast pads)&lt;br /&gt;Material: Nylon,Spandex&lt;br /&gt;Color: as the picture shows, (Due to the difference between different monitors, the picture may have slight color difference. please make sure you do not mind before ordering, Thank you!)&lt;br /&gt;</t>
  </si>
  <si>
    <t>&lt;ul&gt;&lt;li&gt;Women's Bra&lt;/li&gt;&lt;li&gt;Pink Push Up Women's Bra Women'S Blended Underwear&lt;/li&gt;&lt;li&gt;Sports Women's Bra Women's Bra&lt;/li&gt;&lt;li&gt;Comfortable Women's Bra Women'S Blended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t>
  </si>
  <si>
    <t>https://68dwv5yzpiaptb2u.usimgs.com/afsd/1640/2490325367861019472454.jpg</t>
  </si>
  <si>
    <t>36967MARKETPLACE_PARTNER#7a170095-8f1c-466b-811e-ebfad8696495#E3-d4uuwf22t3dp</t>
  </si>
  <si>
    <t>3KC24IY2RLNC</t>
  </si>
  <si>
    <t>MARKETPLACE_PARTNER#7a170095-8f1c-466b-811e-ebfad8696495#E3-d4uuwf22t3dp</t>
  </si>
  <si>
    <t>Cartoon Cup Cuphead Beach Pants Boys And Girls Teens Swim Trunks Casual Sports Running Swim Surf Board Shorts</t>
  </si>
  <si>
    <t>http://cdncache4.sdspod.com/3714063033/202503/l04zye5edabdfb22dfba60iqj8p88befef79a5bf1150.jpg</t>
  </si>
  <si>
    <t>22877MARKETPLACE_PARTNER#bf2f9b54-a03a-4575-b3cf-f7d0936e68a0#WMR1-TST-05112-3692-Black-M</t>
  </si>
  <si>
    <t>3KCTPXPZ6OPZ</t>
  </si>
  <si>
    <t>MARKETPLACE_PARTNER#bf2f9b54-a03a-4575-b3cf-f7d0936e68a0#WMR1-TST-05112-3692-Black-M</t>
  </si>
  <si>
    <t>Foghat Yellow and Red Logo T-Shirt</t>
  </si>
  <si>
    <t>&lt;ul&gt;&lt;li&gt;Best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t-shirt&lt;/li&gt;&lt;li&gt;Logo T-Shirts for Men,Logo 7 T-Shirts for Men,Logo Athletic Men's T-Shirts,Logo 7 Cotton T-Shirts for Men,Logo 7 Red Shirts for Men,Logo 7 Polyester T-Shirts for Men,Red T-Shirts for Men,Red T-Shirts for Women,Red Bull T-Shirts for Men,Yellow Vintage T-Shirts for Men&lt;/li&gt;&lt;/ul&gt;</t>
  </si>
  <si>
    <t>https://i.ebayimg.com/images/g/hyEAAOSwqMpnBkGH/s-l1600.jpg</t>
  </si>
  <si>
    <t>10796MARKETPLACE_PARTNER#1bce29f9-1158-479e-b7a6-0926c864d26e#MYY250114009RDXL_SOPABC_250512</t>
  </si>
  <si>
    <t>3KCU43SHS5FP</t>
  </si>
  <si>
    <t>MARKETPLACE_PARTNER#1bce29f9-1158-479e-b7a6-0926c864d26e#MYY250114009RDXL_SOPABC_250512</t>
  </si>
  <si>
    <t>Summer Savings, Women's Summer Camisole Dress, Pleated Fashion, Lightweight, Casual, Daily Wear, Breathable, Elastic Waist, Summer Outfit, Plus Size Summer Tops | Red XL,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</si>
  <si>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Keywords:&lt;/p&gt;&lt;p&gt;maxi dress for summer; elegant maxi dress; sleeveless maxi dress; V-neck maxi dress; casual long dress; Hawaii shirts; floral shirts; tropical prints; vacation tops; beach tops; Lace Bralette; Wireless Bralette; Comfortable Lingerie; Everyday Bra; Sexy Lingerie Set&lt;/p&gt;</t>
  </si>
  <si>
    <t>&lt;ul&gt;&lt;li&gt;Summer Savings, Women's Summer Camisole Dress, Pleated Fashion, Lightweight, Casual, Daily Wear, Breathable, Elastic Waist, Summer Outfit, Plus Size Summer Tops | Red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work dresses; office summer dress; stylish office dress; V-neck work dress; casual work wear dress; women's plus size dresses; plus size sundress; loose fit plus size dress; casual plus size dress; plus size beach dress; Ribbed tops; mesh tops; sheer tops; doll neck shirts; lace shirts&lt;/li&gt;&lt;/ul&gt;</t>
  </si>
  <si>
    <t>http://otps.oss-us-west-1.aliyuncs.com/ostp/3731/cqefobzWEjO03lsYsidn0KDzX0uslc1s.jpg</t>
  </si>
  <si>
    <t>53767MARKETPLACE_PARTNER#4e55f11c-c2b9-44d3-a9f5-c0bec2d6830d#WMR2-TST-04032-1468-WHITE-XL</t>
  </si>
  <si>
    <t>3KCY1OPAM94M</t>
  </si>
  <si>
    <t>MARKETPLACE_PARTNER#4e55f11c-c2b9-44d3-a9f5-c0bec2d6830d#WMR2-TST-04032-1468-WHITE-XL</t>
  </si>
  <si>
    <t>Halloween Club Classic Graphic Tee, Trick-or-Treat-Sam Shirt</t>
  </si>
  <si>
    <t>&lt;ul&gt;&lt;li&gt;GILDAN,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Club Classic Graphic Tee, Trick-or-Treat-Sam ShirtTiktokPOD,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</si>
  <si>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https://developer-1.s3.ap-southeast-1.amazonaws.com/Halloween-Club-Classic-Graphic-Tee-Trick-or-Treat-Sam-Shirt-T-Shirt-WHITE-dr0sU.jpg</t>
  </si>
  <si>
    <t>7410MARKETPLACE_PARTNER#99e377cf-adee-4e34-9cc5-681559d9e9a4#CW60720</t>
  </si>
  <si>
    <t>3KCY3LPWIUEG</t>
  </si>
  <si>
    <t>MARKETPLACE_PARTNER#99e377cf-adee-4e34-9cc5-681559d9e9a4#CW60720</t>
  </si>
  <si>
    <t>Furuno GPS021S DGPS Antenna</t>
  </si>
  <si>
    <t>GPS021S DGPS AntennaFuruno's GPS/DGPS H-Field Antenna WARNING: This product can expose you to chemicals which are known to the State of California to cause cancer, birth defects or other reproductive harm. For more information go to P65Warnings.ca.gov.This product may not be returned to the original point of purchase.  Please contact the manufacturer directly with any issues or concerns.</t>
  </si>
  <si>
    <t>https://productimageserver.com/product/xl/60720XL.jpg</t>
  </si>
  <si>
    <t>Furuno GPS021S DGPS Antenna GPA021S</t>
  </si>
  <si>
    <t>&lt;ul&gt;&lt;li&gt;Furuno GPS021S DGPS Antenna GPA021S&lt;/li&gt;&lt;li&gt;&lt;html&gt;&lt;body&gt;&lt;b&gt;GPS021S DGPS Antenna&lt;/b&gt;&lt;br/&gt;&lt;br/&gt;Furuno's GPS/DGPS H-Field Antenna &lt;p&gt;&lt;strong&gt;WARNING:&lt;/strong&gt; This product can expose you to chemicals which are known to the State of California to cause cancer, birth defects or other reproductive harm. For more information go to &lt;a href="http://P65Warnings.ca.gov"&gt;P65Warnings.ca.gov&lt;/a&gt;.&lt;/p&gt;&lt;strong&gt;This product may not be returned to the original point of purchase.  Please contact the manufacturer directly with any issues or concerns.&lt;/strong&gt; &lt;!--- cis2:m2lqmJdq ---&gt;&lt;/body&gt;&lt;/html&gt;&lt;/li&gt;&lt;li&gt;GPA021S&lt;/li&gt;&lt;/ul&gt;</t>
  </si>
  <si>
    <t>https://cdn11.bigcommerce.com/s-ifgwysehxj/products/29349/images/29605/60720XL__25622.1736274799.1280.1280.jpg</t>
  </si>
  <si>
    <t>8175MARKETPLACE_PARTNER#a0a8a967-27f9-4e85-a297-ff71f113efce#woicymJZHZ5pc0324057</t>
  </si>
  <si>
    <t>3KDBRG5OCR9S</t>
  </si>
  <si>
    <t>MARKETPLACE_PARTNER#a0a8a967-27f9-4e85-a297-ff71f113efce#woicymJZHZ5pc0324057</t>
  </si>
  <si>
    <t>Sprunki Plush 8.6" 5PC Cartoon Games Plushies, Soft Stuffed Animal Pillow Doll Toy for Boys, Girls, Kids, Fans - Fun and Adorable!</t>
  </si>
  <si>
    <t>Sprunki Plush Cute Plush Doll Toy Gift Cartoon  Children's Rag Doll Doll&lt;br /&gt;ã€Qualityã€‘Made of high-quality short plush toys made of cotton, your child will love the plush color, the plush brings comfort, making your baby and all the dolls inseparable.&lt;br /&gt;ã€Suitableã€‘The doll is very portable and can be used at home, car, camping and sleepovers, Halloween, Christmas and other event parties.&lt;br /&gt;ã€After-Salesã€‘If you have any quality problems with your plush toys, please feel free to contact us and we will solve it for you as soon as possible.&lt;br /&gt;Â Â Includes: 61*doll&lt;br /&gt;</t>
  </si>
  <si>
    <t>&lt;ul&gt;&lt;li&gt;ðŸŽ® Sprunki Plush 8.6" 5PC Cartoon Games Plushies, Soft Stuffed Animal Pillow Doll Toy for Boys, Girls, Kids, Fans - Fun and Adorable!&lt;/li&gt;&lt;li&gt;ðŸ¦„ Unique and Adorable Design: Featuring a distinctive and charming look, this plush toy stands out in any collection. Its vibrant colors and playful design make it an eye-catching addition to any room, sure to delight both kids and adults who appreciate creative and whimsical toys.&lt;/li&gt;&lt;li&gt;ðŸ’Ž Ideal for imaginative play, these figurines encourage creativity and storytelling, helping to develop cognitive and social skills.&lt;/li&gt;&lt;li&gt;ðŸ’– Suitable for all ages Whether you are a child or young at heart, the mystery box is designed to bring joy to everyone. It is ideal for birthday parties, holidays, or for yourself&lt;/li&gt;&lt;li&gt;ðŸ’ Quality and Safety Guarantee We prioritize your safety! Each item in the mystery box is made of high-quality materials, ensuring that they are safe for children while providing hours of entertainment.&lt;/li&gt;&lt;li&gt;ðŸ¤¸â€ Don't miss out on every edition of the mystery box. With new themes and surprises added regularly, you'll want to keep coming back for more fun and excitement!&lt;/li&gt;&lt;/ul&gt;</t>
  </si>
  <si>
    <t>http://107.172.94.219/UWl2alFuaTlidVBudHdrS0pVQ1ZtVDVmMVIzc0l6REh2YnpDdVcwTkZFK0xzRStiWjhnNUdyYk8rallTUExZQ2R6Q2xqNlNUQVVZRGhKQTNtdW5BS0E9PQ.jpg</t>
  </si>
  <si>
    <t>22236MARKETPLACE_PARTNER#04fa0aeb-9747-436b-9caa-d652509ffe2d#WWF#050803#JT05C6SIqTGJ3f2kEE</t>
  </si>
  <si>
    <t>3KDCJO6SLT2B</t>
  </si>
  <si>
    <t>MARKETPLACE_PARTNER#04fa0aeb-9747-436b-9caa-d652509ffe2d#WWF#050803#JT05C6SIqTGJ3f2kEE</t>
  </si>
  <si>
    <t>Cardinals Adult Cotton Basic Crew Neck T-Shirt Short Sleeve Tee</t>
  </si>
  <si>
    <t>http://bsus.hicustom.com/static/img3/9c627ec20f0507a9f/SGBGFM47ivgd/E5Ff0G3EVFoK/2alkmcV3-2zzm1/185rV92No553-2/uciNVUWEv2h1y8.jpg</t>
  </si>
  <si>
    <t>26572MARKETPLACE_PARTNER#df90ce0b-a87f-4c5e-b628-7c03be5a7846#LY-SP-1476</t>
  </si>
  <si>
    <t>3KDO8O0PJT28</t>
  </si>
  <si>
    <t>MARKETPLACE_PARTNER#df90ce0b-a87f-4c5e-b628-7c03be5a7846#LY-SP-1476</t>
  </si>
  <si>
    <t>Tom Yum "Shrimp" Ramen, 100% Plant Based, Keto Friendly, Low Carb, High Protein, Packaged Noodle Meal Kit, Ready to Eat, 6 Pack</t>
  </si>
  <si>
    <t>&lt;ul&gt;&lt;li&gt;TOM YUM "SHRIMP": Fresh, bright and zesty. A vibrant bowl to slurp under the cool shade on a warm afternoon. Abundant with notes of lemongrass, citrus, and chili.&lt;br /&gt;A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bowl.&lt;br /&gt;6 PACKAGED MEALS: A serving of  ramen is equivalent to a bowl full of ramen noodles and soup, around 12 ounces. Each bowl contains a whopping 21-22g of protein to leave you feeling happily full for hours.&lt;br /&gt;HEALTHY ALTERNATIVE: With  ramen, you can enjoy instant ramen without the guilt. Our products are low carb and high protein, as well as keto friendly. Our products are also vegan friendly and made with 100% plant based ingredients.&lt;br /&gt;REFORMULATED NOODLES: Our new noodle recipe is softer and absorbs more broth flavor than ever before!&lt;/li&gt;&lt;li&gt;TOM YUM "SHRIMP": Fresh, bright and zesty. A vibrant bowl to slurp under the cool shade on a warm afternoon. Abundant with notes of lemongrass, citrus, and chili.&lt;/li&gt;&lt;li&gt;A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bowl.&lt;/li&gt;&lt;/ul&gt;</t>
  </si>
  <si>
    <t>https://m.media-amazon.com/images/I/518aLENBF-L.jpg</t>
  </si>
  <si>
    <t>7343MARKETPLACE_PARTNER#3caece3b-ea47-4a3a-b72c-b2f49ebad938#MO250409@CJQ241220003BU3L</t>
  </si>
  <si>
    <t>3KE4ZXTVDYUU</t>
  </si>
  <si>
    <t>MARKETPLACE_PARTNER#3caece3b-ea47-4a3a-b72c-b2f49ebad938#MO250409@CJQ241220003BU3L</t>
  </si>
  <si>
    <t>JIANJIA Swim Suits for Women Summer Solid Color Lace Up Halter Push Up Bra And Panty Set Vintage Two Piece Tankinis Swimwears Bathing Suits,Blue,L</t>
  </si>
  <si>
    <t>&lt;br /&gt;Swim Suits for Women Summer Solid Color Lace Up Halter Push Up Bra And Panty Set Vintage Two Piece Tankinis Swimwears Bathing Suits,Blue,L&lt;br /&gt;Size: S Under Bust: 66cm/25.98'' Waist: 64-68cm/25.20-26.77'' Hip: 72cm/28.35'' Bottoms Length: 26cm/10.24'' &lt;br /&gt;Size: M Under Bust: 70cm/27.56'' Waist: 68-72cm/26.77-28.35'' Hip: 76cm/29.92'' Bottoms Length: 27cm/10.63'' &lt;br /&gt;Size: L Under Bust: 74cm/29.13'' Waist: 72-76cm/28.35-29.92'' Hip: 80cm/31.50'' Bottoms Length: 28cm/11.02'' &lt;br /&gt;Size: XL Under Bust: 78cm/30.71'' Waist: 76-80cm/29.92-31.50'' Hip: 84cm/33.07'' Bottoms Length: 29cm/11.42'' &lt;br /&gt;Size: XXL Under Bust: 82cm/32.28'' Waist: 80-84cm/31.50-33.07'' Hip: 88cm/34.65'' Bottoms Length: 30cm/11.81'' &lt;br /&gt;&lt;br /&gt;Women Two Piece Bathing Suits Push Up Bikini Set Swimsuit Vintage Swimwear&lt;br /&gt;Features:&lt;br /&gt;Two Piece Bikini Swimsuits: This 2 piece swimsuit for women features triangle bikini top and v cut bikini bottoms, creating a cute and flattering look.&lt;br /&gt;Push Up Bikini Top: bikini top with a clasp hook closure on the back, non-removable padded push up bra, and wide straps provides maximum support.&lt;br /&gt;Vintage Swimsuits for Women: These retro bathing suits are great for tropical vacations, beach and pool outings, and honeymoons. They also make the holiday for women, ladies, teens, and girls.&lt;br /&gt;Women's Bikini Sets: This black bikini is made of soft, great quality fabric that dries quickly. It's lightweight, breathable, elastic, and durable, making it comfortable to wear.&lt;br /&gt;Size: There are multiple U.S. sizes to choose from: XS(0-2), S(US 4-6), M(US 8-10), L(US 12-14), XL(US 16), XXL(US 18), 18 Plus(US 18W), 20 plus (US 20W), 22 plus (US 22W). Please refer to our size chart before you purchase it.&lt;br /&gt;Product Description:&lt;br /&gt;Women Two Piece Bathing Suits Push Up Bikini Set Swimsuit Vintage Swimwear&lt;br /&gt;Material: Nylon,Spandex&lt;br /&gt;Color: as the picture shows, (Due to the difference between different monitors, the picture may have slight color difference. please make sure you do not mind before ordering, Thank you!)&lt;br /&gt;Package weight: 149g&lt;br /&gt;Package size: 18x18x2cm,(Please allow 1-3mm error due to manual measurement. please make sure you do not mind before ordering.)&lt;br /&gt;SizeUnder BustWaistHipBottoms LengthS66cm/25.98''64-68cm/25.20-26.77''72cm/28.35''26cm/10.24''M70cm/27.56''68-72cm/26.77-28.35''76cm/29.92''27cm/10.63''L74cm/29.13''72-76cm/28.35-29.92''80cm/31.50''28cm/11.02''XL78cm/30.71''76-80cm/29.92-31.50''84cm/33.07''29cm/11.42''XXL82cm/32.28''80-84cm/31.50-33.07''88cm/34.65''30cm/11.81''Size:SUnder Bust:66cm/25.98''Waist:64-68cm/25.20-26.77''Hip:72cm/28.35''Bottoms Length:26cm/10.24''Size:MUnder Bust:70cm/27.56''Waist:68-72cm/26.77-28.35''Hip:76cm/29.92''Bottoms Length:27cm/10.63''Size:LUnder Bust:74cm/29.13''Waist:72-76cm/28.35-29.92''Hip:80cm/31.50''Bottoms Length:28cm/11.02''Size:XLUnder Bust:78cm/30.71''Waist:76-80cm/29.92-31.50''Hip:84cm/33.07''Bottoms Length:29cm/11.42''Size:XXLUnder Bust:82cm/32.28''Waist:80-84cm/31.50-33.07''Hip:88cm/34.65''Bottoms Length:30cm/11.81''&lt;br /&gt;</t>
  </si>
  <si>
    <t>https://e4t6ablzoi76ivlb.imgsapp.com/afsd/3501/7771005102102712944597.jpg</t>
  </si>
  <si>
    <t>22889MARKETPLACE_PARTNER#bf2f9b54-a03a-4575-b3cf-f7d0936e68a0#WMR1-TST-16044-9Q5600-LIGHTBLUE-M</t>
  </si>
  <si>
    <t>3KEMWH8LF3MH</t>
  </si>
  <si>
    <t>MARKETPLACE_PARTNER#bf2f9b54-a03a-4575-b3cf-f7d0936e68a0#WMR1-TST-16044-9Q5600-LIGHTBLUE-M</t>
  </si>
  <si>
    <t>Vintage Faith Tour Shirt â€“ Inspirational Concert Tribute Tee S to 5XL-TH30670</t>
  </si>
  <si>
    <t>&lt;ul&gt;&lt;li&gt;USDomesticShirt,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Faith Tour Shirt â€“ Inspirational Concert Tribute Tee S to 5XL-TH30670TiktokPOD, white shirt, black shirt, t shirts, unisex t-shirt, custom shirt, Unisex Tee, Unisex T-Shirt, Unisex Shirt, Unisex Top, Unisex Clothing, Unisex Apparel, Unisex Fashion, Unisex Casual, Unisex Wear, Unisex Style, Funny tee, Humorous t-shirt, Joke shirt, Comical t-shirt&lt;/li&gt;&lt;/ul&gt;</t>
  </si>
  <si>
    <t>https://developer-1.s3.ap-southeast-1.amazonaws.com/Vintage-Faith-Tour-Shirt-%E2%80%93-Inspirational-Concert-Tribute-Tee-S-to-5XL-TH30670-T-Shirt-LIGHT-BLUE-nfHyT.jpg</t>
  </si>
  <si>
    <t>9275MARKETPLACE_PARTNER#5241b0ef-6b74-4c91-b6af-1c3c42f5e3f6#GDFGDFHHJG586-40"x50"</t>
  </si>
  <si>
    <t>3KEURQFXN94K</t>
  </si>
  <si>
    <t>MARKETPLACE_PARTNER#5241b0ef-6b74-4c91-b6af-1c3c42f5e3f6#GDFGDFHHJG586-40"x50"</t>
  </si>
  <si>
    <t>Dad Gifts from Daughter Son Throw Blanket , Birthday Gifts for Dad from Son Daughter, Father/Daddy Gift, Gift for Dads Who Wants Nothing 40"x50"</t>
  </si>
  <si>
    <t>https://m.media-amazon.com/images/I/810edWU-OiL._AC_SL1500_.jpg</t>
  </si>
  <si>
    <t>9106MARKETPLACE_PARTNER#ec322433-2dbc-4b55-8025-7f8791cf334c#MRKT-FULF-BG2324569</t>
  </si>
  <si>
    <t>3KFROG8CX3D0</t>
  </si>
  <si>
    <t>MARKETPLACE_PARTNER#ec322433-2dbc-4b55-8025-7f8791cf334c#MRKT-FULF-BG2324569</t>
  </si>
  <si>
    <t>Blaziing Needles 17-inch Outdoor Spun Polyester Throw Pillows (Set of 2)</t>
  </si>
  <si>
    <t>&lt;p&gt;Add vibrant color to your outdoor patio furniture with these bright spun-polyester throw pillows. Perfect for outdoor use, these beautiful pillows will lend comfort and style to your outdoor living space. Comes as a set of 2.&lt;/p&gt;</t>
  </si>
  <si>
    <t>&lt;ul&gt;&lt;li&gt;Model No : BG2324569&lt;/li&gt;&lt;li&gt;UPC : 749645704491&lt;/li&gt;&lt;li&gt;Brand : Blazing Needles&lt;/li&gt;&lt;li&gt;Country of Origin : US&lt;/li&gt;&lt;li&gt;Color : Tropical Crme&lt;/li&gt;&lt;li&gt;Material : 100% Spun Polyester&lt;/li&gt;&lt;li&gt;Blaziing Needles 17-inch Outdoor Spun Polyester Throw Pillows (Set of 2)&lt;/li&gt;&lt;/ul&gt;</t>
  </si>
  <si>
    <t>https://image.virventures.com/FULF/BG2324569.jpg</t>
  </si>
  <si>
    <t>7830MARKETPLACE_PARTNER#0df37c66-fe57-46ad-8997-0419c149939a#ZJ-11Z-02Y5279-colormixing3</t>
  </si>
  <si>
    <t>3KG17NA62WMA</t>
  </si>
  <si>
    <t>MARKETPLACE_PARTNER#0df37c66-fe57-46ad-8997-0419c149939a#ZJ-11Z-02Y5279-colormixing3</t>
  </si>
  <si>
    <t>DESIGNICE 2Pcs Wall Clock,Quiet Function Modern Wall Clock,Stylish Decor Bathroom Clock,Colormixing3,10In</t>
  </si>
  <si>
    <t>Stunning Luminous Display&lt;br /&gt;
This wall clock comes with highly visible luminous digits and hands, allowing you to read the time clearly even in the pitch - black. No more struggling to see the time in the dark! Whether it's in your bedroom at 2 am or in a dimly lit basement, this wall clock ensures time - telling is a piece of cake. It's a game - changer for those who need to check the time at night. &lt;br /&gt;&lt;br /&gt;Chic Minimalist Design&lt;br /&gt;
Featuring a black background with light - colored luminous accents, this decorative wall clock offers a modern and minimalist look. Its simple yet stylish design makes it suitable for various interior decors, from Scandinavian - inspired homes to urban apartments. Whether you hang it in your living room, kitchen, or study, this wall clock will seamlessly blend in and enhance the overall aesthetic. &lt;br /&gt;&lt;br /&gt;Silent - as - a - Mouse Operation&lt;br /&gt;
Equipped with a super - quiet movement, this modern wall clock runs without making any audible noise. Say goodbye to the annoying ticking sounds that can disrupt your sleep or concentration. Whether you're working on an important project, taking a nap, or enjoying a quiet evening at home, this wall clock guarantees a peaceful and quiet environment. &lt;br /&gt;&lt;br /&gt;Perfectly Compact Size&lt;br /&gt;
As a small wall clock, it's designed to fit into any space, making it an ideal choice for bathrooms, small hallways, or even above your bedside table. Despite its compact size, the large luminous digits and hands ensure excellent visibility. Its size also makes it easy to install and move around, allowing you to decorate your home with ease. &lt;br /&gt;&lt;br /&gt;Transform Your Space&lt;br /&gt;
Imagine walking into your home and being greeted by this stylish wall clock. Its design and luminous display add a touch of elegance and functionality. Whether you're hosting a dinner party and need to keep an eye on the time, or simply relaxing on the couch, this wall clock becomes a focal point that ties the room together, making your space more inviting and organized. &lt;br /&gt;&lt;br /&gt;</t>
  </si>
  <si>
    <t>&lt;ul&gt;&lt;li&gt;Clear luminous display for easy night - time time - telling!&lt;/li&gt;&lt;li&gt;Chic black and light design for any decor!&lt;/li&gt;&lt;li&gt;Silent operation for a peaceful atmosphere!&lt;/li&gt;&lt;li&gt;Compact size for versatile placement!&lt;/li&gt;&lt;li&gt;Stylish wall clock to upgrade your space!&lt;/li&gt;&lt;li&gt;Package Listï¼š2 x wall clock&lt;/li&gt;&lt;/ul&gt;</t>
  </si>
  <si>
    <t>https://dept1.oss-us-west-1.aliyuncs.com/2025/04/09/ZJ-02Y5279/ZJ-02Y5279_main3.jpg</t>
  </si>
  <si>
    <t>26153MARKETPLACE_PARTNER#ec322433-2dbc-4b55-8025-7f8791cf334c#MRKT-FULF-BG2780952</t>
  </si>
  <si>
    <t>3KGAUDZUE2ED</t>
  </si>
  <si>
    <t>MARKETPLACE_PARTNER#ec322433-2dbc-4b55-8025-7f8791cf334c#MRKT-FULF-BG2780952</t>
  </si>
  <si>
    <t>Winsome Wood Jonathan Drop Leaf Kitchen Utility Cart, Walnut Finish</t>
  </si>
  <si>
    <t>Add a traditional touch to your kitchen, with the simplicity of the Winsome Wood Jonathan Drop Leaf Kitchen Cart. A simple yet versatile cart constructed of solid and composite wood in a rich walnut finish. Extend the drop-leaf top for extra workspace or to create a dining table for two. Double drawers with cut-out handles provide space for silverware, knives, and accessories. Keep serve-ware, mixing bowls, and more on both slatted shelves. The four casters allow for easy mobility, roll out to the dining area, and use as a serving cart. Two of the casters lock to help keep the unit stable while in use. This cart is a must have for small spaces that need versatility. Conveniently packed and shipped in 1 box that includes the hardware necessary for assembling.</t>
  </si>
  <si>
    <t>&lt;ul&gt;&lt;li&gt;Mobile storage kitchen cart&lt;/li&gt;&lt;li&gt;Drop-leaf top with extendable workspace&lt;/li&gt;&lt;li&gt;Jonathan collection&lt;/li&gt;&lt;li&gt;Walnut finish&lt;/li&gt;&lt;li&gt;Transitional style&lt;/li&gt;&lt;li&gt;Overall dimensions: 28.27â€W x 16.66â€D x 33.07â€H&lt;/li&gt;&lt;li&gt;Table top (leaf open) dimensions: 28.27â€W x 23.62â€D&lt;/li&gt;&lt;li&gt;Two drawers (interior) dimensions: 8.86â€W x 11.22â€D x 2.40â€H&lt;/li&gt;&lt;li&gt;Slat shelf dimensions: 21.81â€W x 12.48â€D, 10.04-10.16â€H clearance&lt;/li&gt;&lt;li&gt;4-Wheels (2 with locking mechanism)&lt;/li&gt;&lt;li&gt;Static weight capacity: top 100lbs, leaf 25lbs, drawer 20lbs ea., shelf 35lbs ea.&lt;/li&gt;&lt;li&gt;Net weight: 42.20lbs&lt;/li&gt;&lt;li&gt;Constructed of solid and composite wood&lt;/li&gt;&lt;li&gt;Ships in 1 box&lt;/li&gt;&lt;li&gt;Box dimensions: 32â€L x 19.75â€W x 12â€H&lt;/li&gt;&lt;li&gt;Shipping weight: 50lbs&lt;/li&gt;&lt;li&gt;Assembly required&lt;/li&gt;&lt;li&gt;Model #94734&lt;/li&gt;&lt;/ul&gt;</t>
  </si>
  <si>
    <t>https://i5.walmartimages.com/asr/8a153617-95dd-4d17-90c1-3058388c189a_1.ab1699ce822405ad22e9d327c5a55bc7.jpeg</t>
  </si>
  <si>
    <t>Jonathan Kitchen Cart</t>
  </si>
  <si>
    <t>&lt;p&gt;Rustic simplicity and function define the Jonathan Kitchen Cart. Handsome and durable, the cart features a drop leaf that adds extra work space when needed. With the drop leaf down, store the cart in a convenient spot. Two slatted shelves are ideal for kitchen utensils, serveware, mixing bowls, and more. Keep silverware and accessories in the drawers that have cut-out wood handles. The cart rolls easily on professional-grade casters, two of which are locking. Made of solid and composite wood in a rich Walnut finish. Overall size with drop leaf open is 28.2"W x 23.6"D x 33"H.   Top with drop leaf closed: 28.2"W x 15.7"D Table top size is 39.3"W and 18.9"DSlatted shelf dimensions: 21.8"W x 12.4"D   Height from middle shelf to drawer: 10.1"H   Height from bottom shelf to middle shelf: 10"HInside drawer dimensions: 8.8"W x 11.2"D 2.4"HAssembly requiredShips in 1 box&lt;/p&gt;</t>
  </si>
  <si>
    <t>&lt;ul&gt;&lt;li&gt;Model No : BG2780952&lt;/li&gt;&lt;li&gt;UPC : 021713947345&lt;/li&gt;&lt;li&gt;Brand : Winsome Wood&lt;/li&gt;&lt;li&gt;Country of Origin : TH&lt;/li&gt;&lt;li&gt;Color : Walnut&lt;/li&gt;&lt;li&gt;Material : Solid / Composite wood&lt;/li&gt;&lt;li&gt;Jonathan Kitchen Cart&lt;/li&gt;&lt;/ul&gt;</t>
  </si>
  <si>
    <t>https://image.virventures.com/FULF/BG2780952.jpg</t>
  </si>
  <si>
    <t>2709MARKETPLACE_PARTNER#bf1256d9-86cc-41a5-b551-d0977ce564f8#LY-429-5324</t>
  </si>
  <si>
    <t>3KGC33ZQ57MF</t>
  </si>
  <si>
    <t>MARKETPLACE_PARTNER#bf1256d9-86cc-41a5-b551-d0977ce564f8#LY-429-5324</t>
  </si>
  <si>
    <t>Pool Skimmer Net with 18-40" Telescopic Pole, Pool Leaf Rake Skimmer Mesh Net Spa Pond, Swimming Pool, Pool Cleaning Accessories and Accessories</t>
  </si>
  <si>
    <t>&lt;p&gt; Removes leaves and other floating from your swimming pool, pond, tub, fountain or large fish. Keep your pool cleaner with this pool skimmer net. &lt;br /&gt;&lt;br /&gt;Features: &lt;br /&gt;Catch leaves and other debris floating around with this fine mesh net and lightweight frame. &lt;br /&gt;The mesh mesh design allows the skimmer to effortlessly penetrate through the water. for use in deep water areas. &lt;br /&gt;Comes with a telescopic pole that allows easy adjustment to the required water depth. &lt;br /&gt;Easily connects the net to the telescopic pole and locks into place quickly and securely. &lt;br /&gt;The portable net saves time and solves the problem by keeping your pool clean. &lt;br /&gt;&lt;br /&gt;Technical data: &lt;br /&gt;Condition: brand new &lt;br /&gt;Material: ABS, mesh. &lt;br /&gt;Colour: blue. &lt;br /&gt;Length of each short connecting rod (total 3 pieces): approx. 35 cm &lt;br /&gt;Mesh mouth size: approx. 40 x 17 cm. &lt;br /&gt;Mesh bag size: approx. 48 x 35 cm. &lt;br /&gt;Telescopic range of pole: 46.5-102cm &lt;br /&gt;Weight: approx. 417 g. &lt;br /&gt;&lt;br /&gt;Package list: &lt;br /&gt;1 x pool. &lt;br /&gt;Skimmer net with telescopic rod. &lt;br /&gt;&lt;br /&gt;Note: &lt;br /&gt;1. Due to manual measurement, please allow 0-1 inch error. Thank you for your understanding. &lt;br /&gt;2. As monitors are calibrated differently, the colour of the item shown in the photos may differ slightly from the actual object. Please take the original as standard.&lt;/p&gt;</t>
  </si>
  <si>
    <t>https://m.media-amazon.com/images/I/6166IakVf7L._AC_SL1500_.jpg</t>
  </si>
  <si>
    <t>13616MARKETPLACE_PARTNER#8b383cef-6e25-435d-8f15-dbca9dcefa0a#WYY20250411_FLZ250328006BKL</t>
  </si>
  <si>
    <t>3KGDCXHGJ7O7</t>
  </si>
  <si>
    <t>MARKETPLACE_PARTNER#8b383cef-6e25-435d-8f15-dbca9dcefa0a#WYY20250411_FLZ250328006BKL</t>
  </si>
  <si>
    <t>Ndbuld Summer Tops for Women Blouses for Women Loose Casual Short V-Neck Sleeve Fashion Tunic Summer Tee Shirts Summer Savings Black Size L</t>
  </si>
  <si>
    <t>&lt;p&gt;&lt;strong&gt;&lt;em&gt;They may be a humble basic, but the best T-shirts for women donâ€™t take a backseat in the styling department. Whether layered with a cardigan or blazer, or stand-alone, this classic crewneck from Ndbuld can an elevate an outfit. Crafted in soft cotton jersey for a heavenly feel against your skin. Scoop up this crewneck tee in all your favorite colors today! Only at Walmart.&lt;/em&gt;&lt;/strong&gt;&lt;/p&gt;</t>
  </si>
  <si>
    <t>&lt;ul&gt;&lt;li&gt;Size S: Small Bust: 98cm/38.58'' Shoulder: 46cm/18.11'' Sleeve: 15cm/5.91'' Length: 67cm/26.38'' &lt;p&gt;&lt;/p&gt;Size M: Medium Bust: 104cm/40.94'' Shoulder: 47cm/18.50'' Sleeve: 16cm/6.30'' Length: 68cm/26.77'' &lt;p&gt;&lt;/p&gt;Size L: Large Bust: 110cm/43.31'' Shoulder: 48cm/18.90'' Sleeve: 17cm/6.69'' Length: 69cm/27.17'' &lt;p&gt;&lt;/p&gt;Size XL: X-Large Bust: 116cm/45.67'' Shoulder: 49cm/19.29'' Sleeve: 18cm/7.09'' Length: 70cm/27.56'' &lt;p&gt;&lt;/p&gt;Size 2XL: 2X-Large Bust: 122cm/48.03'' Shoulder: 50cm/19.69'' Sleeve: 19cm/7.48'' Length: 71cm/27.95'' &lt;p&gt;&lt;/p&gt;Size 3XL: 3X-Large Bust: 128cm/50.39'' Shoulder: 51cm/20.08'' Sleeve: 20cm/7.87'' Length: 72cm/28.35''&lt;p&gt;&lt;br /&gt;&lt;/p&gt;&lt;/li&gt;&lt;li&gt;1.Material: Women's shirts are made from a blend of 95% polyester and 5% spandex. This composition ensures the perfect combination of lightness, softness and comfort.&lt;p&gt;&lt;/p&gt;&lt;/li&gt;&lt;li&gt;2.Design: Short sleeve, V-neck women's tops allow you to enjoy the summer style. The loose top design ensures that you are refreshed throughout the day. The solid color palette adds an elegant touch and the loose fit allows you to move freely and comfortably. Whether you're heading to the office or enjoying a casual day with friends, this versatile women's blouse is a closet essential.&lt;p&gt;&lt;/p&gt;&lt;/li&gt;&lt;li&gt;3.MATCHING: This women's short-sleeve blouse is very versatile and can be easily paired with a variety of bottoms. You can pair the women's top with jeans, shorts or leggings for a casual look. For a more classy look, pair the women's blouse with casual pants or skirts. The flexibility of this piece allows you to easily tuck a women's t-shirt into your pants for a casual yet slimming look. This closet must-have will enhance your fashion sense and facilitate the creation of diverse outfits.&lt;p&gt;&lt;/p&gt;&lt;/li&gt;&lt;li&gt;4.Occasion: This women's shirt is your go-to outfit for any occasion, whether you're going out on a date, to a party, or just running errands. The casual and chic design of the women's tee makes the summer top a versatile and timeless choice for everyday wear, work, school, yoga, vacation and travel. Summer women's tops are especially great for moms, aunts, grandmothers and girlfriends, making this top a great gift choice for any special occasion.&lt;p&gt;&lt;/p&gt;&lt;/li&gt;&lt;li&gt;5.CLOTHING CARE: Women's tops are easy to care for and can be machine washed or hand washed in cold water. Size chart is provided in the description of the women's top, you can refer to it before ordering to make sure you get the best fit. With proper care, women's tops can be worn for a long time, providing you with unparalleled comfort and style.&lt;p&gt;&lt;/p&gt;&lt;/li&gt;&lt;/ul&gt;</t>
  </si>
  <si>
    <t>http://23.94.45.52/MlhVQ3NzcjFydE5FS294QlFLNjFQWjdSeHpweHNPTTRjR3plemxPYXJYdkQ3YnIwenIyM2dPYnpaeDY1dWh3UzN6Q3pjbWZhMVY0PQ.jpg</t>
  </si>
  <si>
    <t>Womens Top Summer Tops for Women Blouses for Women Loose Casual Short Crew Neck Sleeve Fashion Tunic Summer Tee Shirts Summer Savings Black Size L</t>
  </si>
  <si>
    <t>5267MARKETPLACE_PARTNER#fc9e3440-fa8d-409c-a342-0d9c696ee7e0#DQC1736A@#SD-7910-GMa</t>
  </si>
  <si>
    <t>3KHNUROYPP0Y</t>
  </si>
  <si>
    <t>MARKETPLACE_PARTNER#fc9e3440-fa8d-409c-a342-0d9c696ee7e0#DQC1736A@#SD-7910-GMa</t>
  </si>
  <si>
    <t>TONAIN, Dual Port, USB Type C Fast Car Charger, Black</t>
  </si>
  <si>
    <t>&lt;p&gt;Dual port fast charging: the on-board charger is equipped with USB C (18W pd3.0) and USB a (5V / 2.4a) ports, which can charge two devices at the same time. The PD 3.0 port can charge 50% of the iPhone 12 in about 30 minutes, 2.5 times faster than the standard charger. The 5V / 2.4a port charges the device much faster than the 5V / 1A adapter.&lt;br /&gt;&lt;br /&gt;Safe and reliable: the aluminum alloy shell is easy to dissipate heat, better protect the chipset, anti scratch and long service life. The intelligent circuit design of USB car charger can prevent short circuit, overheating, overcurrent and overcharge.&lt;br /&gt;&lt;br /&gt;Unique design: you can know the charging status through the blue LED indicator and help to unplug the USB cable, or unplug the car adapter from the cigarette lighter at night.&lt;br /&gt;&lt;br /&gt;Portable design: the compact and lightweight design takes up almost no space and can be easily carried anywhere. Plug and play, charging at home, office or on the go via USB C connection. Suitable for daily use or travel.&lt;br /&gt;&lt;br /&gt;Universal compatibility: car phone charger is suitable for most devices, including iPhone 12 / 12 Mini / 12 Pro / 12 Pro max / SE 2020 / 11 / 11 Pro / XS / XS max / XR / X / 8 plus, pad Pro 2020 / 2018, MacBook Air, Samsung Galaxy S21 / S20 / S20 plus / S20 ultra / S10 / S10 plus / S9 / S8 plus, Samsung Galaxy a10e / a20e / A12 / A20 / A21 / a20s / a30s / a40 / A41 / A50 / A51 / A70 / a71 5g / A80 / a90 / note 20 / note 20 ultra / Note 10 / Note 9 / Note 8, Google pixel 4XL / 4 / 3XL / 3, LG G8 G7.&lt;br /&gt;&lt;br /&gt;Product specification:&lt;br /&gt;&lt;br /&gt;-Input voltage: DC 12-24V&lt;br /&gt;&lt;br /&gt;-Output 1: (pd3.0) DC 5V = 3A 9V = 2A 12V = 1.5A&lt;br /&gt;&lt;br /&gt;-Output 2: 5V = 2.4a&lt;br /&gt;&lt;br /&gt;-Dimensions (L x W): 1 "x 2.7"&lt;br /&gt;&lt;br /&gt;-Weight: 30g&lt;br /&gt;&lt;br /&gt;-Color: Black&lt;br /&gt;&lt;br /&gt;Package includes:&lt;br /&gt;&lt;br /&gt;-1 car charger&lt;/p&gt;</t>
  </si>
  <si>
    <t>&lt;p&gt;&lt;strong&gt;TONAIN, Dual Port, USB Type C Fast Car Charger, Black&lt;/strong&gt;&lt;/p&gt;&lt;ul&gt;&lt;li&gt;Dual port fast charging: Equipped with USB C (18W PD30) and USB A (5V / 24A) ports, allowing simultaneous charging of two devices&lt;/li&gt;&lt;li&gt;Quick charge capability: The PD 30 port can charge 50% of the iPhone 12 in about 30 minutes, significantly faster than standard chargers&lt;/li&gt;&lt;li&gt;Enhanced safety features: The aluminum alloy shell promotes heat dissipation, protecting the chipset and ensuring a long service life Intelligent circuit design prevents short circuit, overheating, overcurrent, and overcharge&lt;/li&gt;&lt;li&gt;Userfriendly design: Blue LED indicator shows charging status, making it easy to unplug the USB cable or remove the car adapter at night&lt;/li&gt;&lt;li&gt;Portable and compact: Lightweight design takes up minimal space, making it easy to carry for home, office, or travel use&lt;/li&gt;&lt;li&gt;Universal compatibility: Suitable for a wide range of devices, including iPhone models (12, 11, X, 8 Plus), iPad Pro, MacBook Air, Samsung Galaxy series, Google Pixel, and LG G series&lt;/li&gt;&lt;/ul&gt;</t>
  </si>
  <si>
    <t>https://i5.walmartimages.com/asr/36b0eda8-d2b3-4e25-88dc-5c08bc76db3d.fe7586cec7c314aa3fb9b101cac4cf15.jpeg</t>
  </si>
  <si>
    <t>27613MARKETPLACE_PARTNER#2ec1c72e-bfcc-4974-9380-c2e5b0b97aeb#HER-A-134843066657</t>
  </si>
  <si>
    <t>3KHTUJ94QELU</t>
  </si>
  <si>
    <t>MARKETPLACE_PARTNER#2ec1c72e-bfcc-4974-9380-c2e5b0b97aeb#HER-A-134843066657</t>
  </si>
  <si>
    <t>California Gold Nutrition, CollagenUPÂ®, Hydrolyzed Marine Collagen Peptides with Hyaluronic Acid and Vitamin C, Unflavored, 7.26 oz (206 g)</t>
  </si>
  <si>
    <t>California Gold Nutrition CollagenUP is a hydrolyzed marine collagen peptides supplement with hyaluronic acid and vitamin C. It is unflavored and comes in a 7.26 oz (206 g) package. This dietary supplement is gluten, GMO, and soy free. It is a great way to support your skin, hair, and nails. It is also a good source of protein and can help to improve joint health.</t>
  </si>
  <si>
    <t>&lt;ul&gt;&lt;li&gt;Hydrolyzed Marine Collagen Peptides with Hyaluronic Acid and Vitamin C&lt;/li&gt;&lt;li&gt;Support for Healthy Hair, Skin, Nails, Joints and Bones.&lt;/li&gt;&lt;li&gt;Marine Sourced Collagen Peptides + Hyaluronic Acid + Vitamin
C.&lt;/li&gt;&lt;li&gt;Featuring Unflavored, Non-Bovine, Hydrolyzed Fish Collagen.&lt;/li&gt;&lt;li&gt;With Non-Animal Source Hyaluronic Acid and Vitamin C.&lt;/li&gt;&lt;li&gt;Enzymatically Hydrolyzed Collagen Broken Down into
Bioavailable Peptides.&lt;/li&gt;&lt;/ul&gt;</t>
  </si>
  <si>
    <t>https://i5.walmartimages.com/asr/a1946a07-a2b7-4570-803b-4acd097514a9.585bd7c8296c98168a7f8846cf3f38d9.webp</t>
  </si>
  <si>
    <t>2553MARKETPLACE_PARTNER#d25fa14a-7ecf-40a8-bcc2-73fac11e331d#JLH240831685PP_Akmoler_250412s</t>
  </si>
  <si>
    <t>3KJ40D3Z659W</t>
  </si>
  <si>
    <t>MARKETPLACE_PARTNER#d25fa14a-7ecf-40a8-bcc2-73fac11e331d#JLH240831685PP_Akmoler_250412s</t>
  </si>
  <si>
    <t>LiquidaciÃ³n &amp; Promos, Cesta de picnic de mano, bolsa tejida de cuerda de algodÃ³n, portÃ¡til, para fiestas en la playa, gran capacidad, para exteriores, reutilizable, multiusos Akmoler</t>
  </si>
  <si>
    <t>Handbag  Picnic Basket  Cotton Rope Woven Bag&lt;br /&gt;Features:&lt;br /&gt; Wide applicability: This storage basket is not alone suitable for living rooms and bedrooms, but can also be flexibly applied to various living scenarios such as study rooms, children's rooms, and even bathrooms. It is an ideal choice for organizing household items.&lt;br /&gt; Classification of miscellaneous items: By categorizing and storing daily small items such as children's toys, books and magazines, remote operate, sewing kits, etc., the space instantly becomes orderly and improves the quality of life.&lt;br /&gt; Beautiful decoration: Its unique weaving texture and color matching not alone arrive practical, but also add a feel of warmth and elegant as part of home decoration.&lt;br /&gt; Carefully select materials: woven from superior cotton thread, with good breathability, natural and environment , especially suitable for storing baby products and close fitting clothing.&lt;br /&gt; Easy to clean and maintain: The cotton thread material is easy to clean and can be wiped with a damp cloth or gently hand washed to keep the storage basket clean and hygienic.&lt;br /&gt; Portable handle: The carefully designed handle conforms to ergonomics, not alone beautiful and elegant, but also easy to carry and move, whether it is moving from one corner of bedroom to another or carrying it out, it is easy and comfortable.&lt;br /&gt; Strong load-bearing capacity: The handle adopts a reinforced to ensure stability and durability even when filled with items, without fear of heavy challenges.&lt;br /&gt; Multi process: After careful weaving through multiple processes, each stitch and thread reveals the Artisanal dedication and focus, ensuring that the product has a beautiful appearance .&lt;br /&gt; Precision wiring: The snappy and intersecting wiring not alone enhances the aesthetics of the product, but also strengthens its structural stability, ensuring that it is not easily deformed or disconnected during long-term use.&lt;br /&gt;Product Description:&lt;br /&gt; Product Name: Desktop Storage Basket&lt;br /&gt; Colors: Purple&lt;br /&gt; Material: Cotton&lt;br /&gt; Product size: 27x16x10 centimeters (10.63x6.30x3.94 inches)&lt;br /&gt; Packaging size: 27x16x10 centimeters (10.63x6.30x3.94 inches)&lt;br /&gt; Gross weight: 260 grams (0.57 pounds)&lt;br /&gt;Package Contents:&lt;br /&gt;1*Desktop Storage Basket&lt;br /&gt;</t>
  </si>
  <si>
    <t>&lt;ul&gt;&lt;li&gt;Popular Picks, Handbag Picnic Basket, Cotton Rope Woven Bag, Portable, Beach Party, Large Capacity, Outdoor, Reusable, Multi-Purpose Reduced Price | Cotton, Purple,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t>
  </si>
  <si>
    <t>http://otps.oss-us-west-1.aliyuncs.com/ostp/2541/5ew0CGBGPXxzGjplrGJJUAFP4tlvJxdQ.jpg</t>
  </si>
  <si>
    <t>25071MARKETPLACE_PARTNER#d3ee5aa9-9629-4b57-8504-fb65ad399b05#WPD241014004_TistGsts_250507-2</t>
  </si>
  <si>
    <t>3KJ46YA9RV0Z</t>
  </si>
  <si>
    <t>MARKETPLACE_PARTNER#d3ee5aa9-9629-4b57-8504-fb65ad399b05#WPD241014004_TistGsts_250507-2</t>
  </si>
  <si>
    <t>Up to 60% OFF, Fabric Sofa Foam Cleaner, 100ml Eco-Friendly, Multi-Purpose, Odorless Formula, Safe for All Fabrics, Home Cleaning, Upholstery Maintenance Under 10 | Plastic, Blue, TistGsts</t>
  </si>
  <si>
    <t>Multifunctional Fabric Sofa Foam Cleaner 100ml Cleaning Safe And Friendly One Dose Multi-purpose Create A Clean And Comfortable Home&lt;br /&gt;Features:&lt;br /&gt;1. Easy to use: , just spray cleaner the stain area, wait a and wipe with a damp cloth, save time and effort, suitable for daily cleaning of the family.&lt;br /&gt;2. Strong pertinence: specially designed for fabric sofa, curtain, mattress and other fabrics, it can penetrate into fiber, effectively stains and odors, and  color and softness of fabrics.&lt;br /&gt;3. Efficient foam technology: using efficient foam technology, cleaning agent in with stains quickly form foam, penetration and decomposition of stubborn stains, cleaning effect is remarkable.&lt;br /&gt;4. Safe and : mild , no damage to fabric fibers, skin friendly, no need to worry about harmful chemical residues during use, safe and reliable.&lt;br /&gt;5. Multifunctional application: not suitable for fabric sofa, but also can be used for curtains, mattresses and other fabric products cleaning, to meet the needs of household cleaning.&lt;br /&gt;Product Description:&lt;br /&gt;Fabric sofa cleaner*1&lt;br /&gt;</t>
  </si>
  <si>
    <t>&lt;ul&gt;&lt;li&gt;Up to 60% OFF, Fabric Sofa Foam Cleaner, 100ml Eco-Friendly, Multi-Purpose, Odorless Formula, Safe for All Fabrics, Home Cleaning, Upholstery Maintenance Under 10 | Plastic, Blue,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t>
  </si>
  <si>
    <t>http://otps.oss-us-west-1.aliyuncs.com/ostp/2913/W7LFcQwvrZIS8HYyBLlm9nsmQrqrVR5P.jpg</t>
  </si>
  <si>
    <t>10398MARKETPLACE_PARTNER#ae7c5776-b9f1-40af-a258-39a4f16201b6#FT20250506YGQ220919526RDL5</t>
  </si>
  <si>
    <t>3KK2XSDKN8MD</t>
  </si>
  <si>
    <t>MARKETPLACE_PARTNER#ae7c5776-b9f1-40af-a258-39a4f16201b6#FT20250506YGQ220919526RDL5</t>
  </si>
  <si>
    <t>ZVAVZ Womenâ€™s Vintage Gothic Dress Spaghetti Strap Bandage Dresses Floral Lace High Low Corset Dress Plus Size Lolita Vintage Halloween Costumes Red,5XL</t>
  </si>
  <si>
    <t>You can wear gothic dresses to masquerade balls,opera houses,tours,birthday parties,cosplay parties,anime expos,stage shows,and everyday wear,all of which are very appropriate and for which you'll get lots of compliments!&lt;br /&gt;Size: Small US: 4 UK: 8 EU: 34 Bust: 86cm/33.86'' Waist: 78cm/30.71'' Length: 120.5cm/47.44'' 
&lt;br /&gt;Size: Medium US: 6 UK: 10 EU: 36 Bust: 90cm/35.43'' Waist: 82cm/32.28'' Length: 121cm/47.64'' 
&lt;br /&gt;Size: Large US: 8 UK: 12 EU: 38 Bust: 94cm/37.01'' Waist: 86cm/33.86'' Length: 121.5cm/47.83'' 
&lt;br /&gt;Size: X-Large US: 10 UK: 14 EU: 40 Bust: 98cm/38.58'' Waist: 90cm/35.43'' Length: 122cm/48.03'' 
&lt;br /&gt;Size: XX-Large US: 12 UK: 16 EU: 42 Bust: 102cm/40.16'' Waist: 94cm/37.01'' Length: 122.5cm/48.23'' 
&lt;br /&gt;&lt;br /&gt;victorian dress for women 1800s plus size,peasant dress for women black,pink renaissance dress women,fairy dress women,sexy fairy dress woman renaissance,regency dresses for women long sleeve</t>
  </si>
  <si>
    <t>&lt;ul&gt;&lt;li&gt;ðŸŽƒThis women victorian dress made of silky smooth satin fabricï¼ŒGreat for Victorian Masquerade Ball, Bridgertonâ€™s ball, Renaissance festival Ball, Marie Antoinette Masked Ball, Ren faire, Vampire Dress, Steampunk Bash, Halloween party, Cosplay Occasion, Royal Court Functions, Charity Balls and Fundraisers.&lt;/li&gt;&lt;li&gt;ðŸŽHigh quality digital printing with classic floral pattern. ruffles alone with the neckline and front panel.Perfect for dress up parties,Role play, Halloween night,Theatre;Stage performances, Princess Masquerade ball and wedding banquets.&lt;/li&gt;&lt;li&gt;ðŸŽƒMaterial: This Elegant Gown Is Made of Soft Polyester and Cotton Blend Fiber, Decorated with Lace Up.&lt;/li&gt;&lt;li&gt;ðŸŽƒFeature: Rococo Ball Gown Floor Length Medieval Long Dresses, Flare Sleeve, Vintage And There is Lacing on Both The Front and Back of The Dress Which Can Be Adjusted to Fit Your Figure.&lt;/li&gt;&lt;li&gt;ðŸŽƒSuggestion: If you are between two sizes, I suggest you choose one size larger for a more comfortable.Washing instructions: Machine washable, it is recommended to gently wash by hand in room temperature water, do not bleach or wash with hot water.&lt;/li&gt;&lt;li&gt;Womens Victorian Dress off The Shoulder Medieval Renaissance Dress with Corset Vintage Long Dress Flare Sleeve Vintage Ball Gown&lt;/li&gt;&lt;li&gt;medieval costume women fairy,ball gown prom dress with sleeves,medieval costume women white dress,ball gown prom dresses for women,renaissance tiered fairy dress woman,peasant dress for women short,plus size stretchy empire waist dresses regency women,white medieval dress for women,medieval costume women plus size pirate,vintage dress for women vintage tea party dresses&lt;/li&gt;&lt;li&gt;green ren faire dress,ball gown prom dress goth,victorian dress for women,medieval dress women short,renaissance dress women plus size,ball gown dresses for women puffy,flower fairy long dress long sleeve woman,medieval dress for women white,regency dresses for women plus size 4xl,regency dresses for women victorian dress,medieval dress women,regency dresses for women plus size 4x&lt;/li&gt;&lt;li&gt;plus size regency dresses for women blue,white regency dresses for women plus size,vintage dress for women plus size,white gothic lolita dress,plus size medieval dress for women 4x-5x,plus size midevil/renaissance dress women,renaissance dress women xs,renaissance dress women plus size 3x,renaissance dress women short,medieval dress for women plus size black,ball gown dresses for women petite&lt;/li&gt;&lt;li&gt;victorian style dress for women plus size,royal blue victorian dress for women,medieval princess dress women,plus size medieval dress,dresses for women long sleeve,peasant dress for women renaissance,red victorian dress ball gown women vintage,medieval dress for women princess,medieval dress women plus size,renaissance dress women medieval dress ren faire costume,victorian dress for women medieval&lt;/li&gt;&lt;/ul&gt;</t>
  </si>
  <si>
    <t>http://198.12.97.20/RFpZZ2daS0RVZ29HRDdWd1NlbHQ5M2pxN0ZVYk5RekpNcUFsUHpEeVZFVGJST0xzaGl1YmRmejNtcy9SK1UzQjkzdjc5QnM4bWZJPQ.jpg</t>
  </si>
  <si>
    <t>4929MARKETPLACE_PARTNER#57d697da-606f-425e-8f41-133153f7b86e#ASY250304001_LC250410</t>
  </si>
  <si>
    <t>3KKB88C2SHG9</t>
  </si>
  <si>
    <t>MARKETPLACE_PARTNER#57d697da-606f-425e-8f41-133153f7b86e#ASY250304001_LC250410</t>
  </si>
  <si>
    <t>Auto Parts Engine Cleaner, Catalytic Converter Cleaner 120ml, Fuel System Cleaners, Exhaust System Pipe Carbon Removal Cleaner Treatment Additive Oil, Oil Additive for Gas and Diesel Car</t>
  </si>
  <si>
    <t>Catalytic Converter Cleaner, Auto Parts Engine Cleaner, Exhaust System Pipe Carbon Removal Cleaner Treatment Additive Oil, Fuel System Cleaners, Oil Additive for Gas and Diesel Car&lt;br /&gt;&lt;b&gt;Note: Please keep out of the touch of children and avoid getting into the eyes. Please store in a cool and dry place.&lt;/b&gt;</t>
  </si>
  <si>
    <t>&lt;ul&gt;&lt;li&gt;Easy-to-Use Fuel Additive: Simplify vehicle maintenance with our catalytic cleaner. Just pour one bottle into your fuel tank during refueling for a complete cleaning cycle. This catalytic converter cleaner works seamlessly with gasoline, diesel, hybrid, and flex-fuel vehicles, offering an effortless solution to engine performance problems.&lt;/li&gt;&lt;li&gt;High-Mileage Engine Care: Our catalytic converter cleaner is specially formulated for vehicles with over 75,000 miles. It targets stubborn carbon deposits to improve engine efficiency and fuel economy. Safe for use in all gasoline and diesel engines, this cleaner helps extend the lifespan of vital engine components.&lt;/li&gt;&lt;li&gt;Comprehensive Fuel System Cleaner: Enhance your vehicle's fuel system with our catalytic converter cleaner. It cleans and protects essential parts, including catalytic converters and fuel injectors, reducing harmful emissions and restoring lost power. Keep your engine running smoothly while minimizing environmental impact.&lt;/li&gt;&lt;li&gt;Universal Compatibility and Efficient Cleaning: Designed for versatility, our catalytic cleaner is compatible with most vehicle types and fuels. It works effectively on gasoline, diesel, and hybrid engines. Use it regularly to maintain optimal engine performance, reduce maintenance costs, and extend the life of your catalytic converter.&lt;/li&gt;&lt;li&gt;Powerful Catalytic Converter Cleaner: Restore your vehicle's performance with our advanced catalytic converter cleaner. It reduces carbon build-up in catalytic converters, oxygen sensors, fuel injectors, and cylinder heads. Experience improved fuel efficiency and smoother operation by addressing common issues like power loss, rough idling, hard starts, and reduced mileage.&lt;/li&gt;&lt;li&gt;clearance sales today deals prime lightning deals of today prime deals on prime today prime deals sale clearance prime deals today prime deals today clearance lightning deals of today prime clearance deals of the day clearance prime sales today clearance prime only clearance deals today prime clearance sales today deals prime women lightning deals of prime today deal of the day prime today flash sales today deals prime clearance daily deals of the day prime today only prime day deals today 2025 deals on prime today clearance deals of the day clearance sales today clearance clearance items clearance items under 5 dollars home decor clearance easter decorations clearance&lt;/li&gt;&lt;/ul&gt;</t>
  </si>
  <si>
    <t>http://198.12.88.116/eWQzZzFxK1FXcW5rZnBQKzNLY3FyZXgrQzJYLzZzZS82T2s2dTJGaGpzZUxHM2JUUzdWTUhxSk9XZmVHNGxOTkFZVm9WckVMRXQwPQ.jpg</t>
  </si>
  <si>
    <t>35575MARKETPLACE_PARTNER#b2ffbe78-8d66-4505-97e1-ff62b0e5ad8f#050117LV6GHJG8</t>
  </si>
  <si>
    <t>3KKJ3MWXBR90</t>
  </si>
  <si>
    <t>MARKETPLACE_PARTNER#b2ffbe78-8d66-4505-97e1-ff62b0e5ad8f#050117LV6GHJG8</t>
  </si>
  <si>
    <t>UPKOCH 1Pc Mmulberry Silk Sleep Hair Care Sleeping Hat for Woman</t>
  </si>
  <si>
    <t>&lt;strong&gt;Description&lt;br /&gt;
&lt;/strong&gt;&lt;br /&gt;
This item is a sleeping cap, made of premium silk material, 
lightweight and safe. Suitable for home, sleep or washing use, etc. 
Simple design with exquisite detail makes it worth choosing. Suitable 
for adults to use and protect their hair. - elastic hat&lt;br /&gt;
&lt;br /&gt;
&lt;strong&gt;Features&lt;/strong&gt;&lt;br /&gt;
&lt;br /&gt;
- Color: Black.&lt;br /&gt;
- Material: silk.&lt;br /&gt;
- Your bed will be tidy and clean without hair dropping.-silk bonnet cap&lt;br /&gt;
- Multifunctional, can be used as a , salon hat, shower cap, more utility.- cover&lt;br /&gt;
- The skin-friendly touch helps you go to and relax your body after a tiring day.- sleeping cap&lt;br /&gt;
- The sleep caps will bring you a and comfortable texture with the premium silk.- hair care&lt;br /&gt;
- Convenient to wear a hat when washing your face, making up or bathing, or even doing housework.-women sleeping cap&lt;br /&gt;</t>
  </si>
  <si>
    <t>&lt;ul&gt;&lt;li&gt;Multifunctional, can be used as a , salon hat, shower cap, more utility.- hair care cap&lt;/li&gt;&lt;li&gt;It keeps hair from knotting. It also can seal moisture of hair and increase brilliant shine.- night sleeping cap&lt;/li&gt;&lt;li&gt;Ideal for adults to use and protect their hair. A good gift for your family, friends, mom, wife, etc.-silk bonnet cap&lt;/li&gt;&lt;li&gt;Your bed will be tidy and clean without hair dropping.- wave rim hat&lt;/li&gt;&lt;li&gt;This product can be worn not only during sleep but also for makeup, bathing. -women sleeping cap&lt;/li&gt;&lt;li&gt;1 x Sleep- elastic hat&lt;/li&gt;&lt;/ul&gt;</t>
  </si>
  <si>
    <t>https://picture-cdn03.zhcxkj.com/41802/1/ProductImages/10133372/2021-02-02/21dc1c6486114d1bb748f7926a2a912d/37ba2296-65d6-49c5-af99-71bf312a6066.jpg</t>
  </si>
  <si>
    <t>Tendycoco 1Pc Mmulberry Silk Sleep Hair Care Sleeping Hat for Woman</t>
  </si>
  <si>
    <t>&lt;strong&gt;Description&lt;br /&gt;
&lt;/strong&gt;&lt;br /&gt;
This item is a sleeping cap, made of premium silk material, 
lightweight and safe. Suitable for home, sleep or washing use, etc. 
Simple design with exquisite detail makes it worth choosing. Suitable 
for adults to use and protect their hair. - bonnet cap&lt;br /&gt;
&lt;br /&gt;
&lt;strong&gt;Features&lt;/strong&gt;&lt;br /&gt;
&lt;br /&gt;
- Color: Black.&lt;br /&gt;
- Material: silk.&lt;br /&gt;
- Your bed will be tidy and clean without hair dropping.- silk sleep caps&lt;br /&gt;
- Multifunctional, can be used as a , salon hat, shower cap, more utility.- hair care&lt;br /&gt;
- The skin-friendly touch helps you go to and relax your body after a tiring day.- cover&lt;br /&gt;
- The sleep caps will bring you a and comfortable texture with the premium silk.- sleeping cap&lt;br /&gt;
- Convenient to wear a hat when washing your face, making up or bathing, or even doing housework.- sleep cap&lt;br /&gt;</t>
  </si>
  <si>
    <t>26250MARKETPLACE_PARTNER#d613c9e8-793f-43b8-8f34-c16ce09a62b3#13WJA250515100002_DWjsx0515</t>
  </si>
  <si>
    <t>3KKOB88PNB35</t>
  </si>
  <si>
    <t>MARKETPLACE_PARTNER#d613c9e8-793f-43b8-8f34-c16ce09a62b3#13WJA250515100002_DWjsx0515</t>
  </si>
  <si>
    <t>DRMTLGY Needle-less Anti-Aging Serum - Niacinamide &amp; Hyaluronic Acid Formula, Wrinkle Reduction Treatment with Peptides &amp; Ceramides, Skin Rejuvenation 3PC</t>
  </si>
  <si>
    <t>Needle For Lines And Wrinkles An Effective Mixture Of And Peptides And Ceramides 30ml&lt;br /&gt;Features:&lt;br /&gt;Effective mixed ingredients: The -selling needle- has an advanced formula that combines , , peptides and ceramides to help detect signs of aging.&lt;br /&gt;lines appear: Powerful active ingredients firm the skin, reduce lines and wrinkles, and make the skin firm and .&lt;br /&gt;effect: According to a six-week consumer group, 94% of people said their skin smoother and looked healthier. 91% of people said they their skin tighter.&lt;br /&gt;Suitable for all skin types: The is gentle on the skin, non-greasy, does not cause , and is suitable for any skin routine.&lt;br /&gt;Cleansing formula: Our facial is cruel, non-greasy and does not cause&lt;br /&gt;Product Description:&lt;br /&gt;Needle- - for lines and wrinkles - An effective mixture of and , peptides and ceramides&lt;br /&gt;Material: Plastic&lt;br /&gt;Color: as the picture shows, (Due to the difference between different monitors, the picture may have slight color difference. please make sure you do not mind before ordering, Thank you!)&lt;br /&gt;</t>
  </si>
  <si>
    <t>&lt;ul&gt;&lt;li&gt;Potent Blend of Ingredients: The best-selling DRMTLGY Needle-less serum features an advanced formula combining Niacinamide, Hyaluronic Acid, Peptides &amp; Ceramides to help with signs of aging.&lt;/li&gt;&lt;li&gt;Targets Appearance of Fine Lines: Powerful anti-aging active ingredients help to firm the skin as well as reduce fine lines and wrinkles resulting in firmer and brighter-looking skin.&lt;/li&gt;&lt;li&gt;Proven Results: Based on a 6-week independent consumer panel, 94% said that their skin felt smoother &amp; looked healthier. 91% said they had firmer feeling skin.&lt;/li&gt;&lt;li&gt;Safe for All Skin Types: The wrinkle serum is gentle on the skin, non-greasy, non-comedogenic and suitable for any skin care routine.&lt;/li&gt;&lt;li&gt;Clean Formula Made in the USA: Our hyaluronic acid serum for face is cruelty free and was formulated with you in mind right here in the USA!&lt;/li&gt;&lt;/ul&gt;</t>
  </si>
  <si>
    <t>http://104.167.67.227/20250515/A0DPIv97xab7Vq9ZF6fq9gIM9o93oEgk.jpg</t>
  </si>
  <si>
    <t>8482MARKETPLACE_PARTNER#4436efb8-1203-415e-af80-730b9dc4916d#WYHPUF1384320.02</t>
  </si>
  <si>
    <t>3KL0SG25TAMS</t>
  </si>
  <si>
    <t>MARKETPLACE_PARTNER#4436efb8-1203-415e-af80-730b9dc4916d#WYHPUF1384320.02</t>
  </si>
  <si>
    <t>Yucurem 1.1L Camping Water Kettle with Wood Handle Aluminum Alloy Coffee Pot Camping Kitchen Utensils (Black)</t>
  </si>
  <si>
    <t>&lt;strong&gt;Specification:&lt;/strong&gt;&lt;br /&gt;_x000D_
Origin: Mainland China&lt;br /&gt;_x000D_
Material: Walnut + Aluminum Alloy&lt;br /&gt;_x000D_
Color: Black&lt;br /&gt;_x000D_
Capacity: 1.1L&lt;br /&gt;_x000D_
Weight: About 195g&lt;br /&gt;_x000D_
Boil Time: 6min&lt;br /&gt;_x000D_
Pot Size: 14cm/5.51in*9cm/3.54in&lt;br /&gt;_x000D_
Water Outlet 1cm/0.39in&lt;br /&gt;_x000D_
Can Be Filled With Boiling Water: Can Water&lt;br /&gt;_x000D_
&lt;br /&gt;_x000D_
&lt;p&gt;_x000D_
	&lt;strong&gt;Note:&lt;/strong&gt;&lt;br /&gt;_x000D_
Due to different monitor settings and lighting,conditions the actual color of item may vary slightly from pictures. Thanks for your understanding!&lt;br /&gt;_x000D_
Please allow a 1-2 cm difference in measurements due manual measuring._x000D_
&lt;/p&gt;</t>
  </si>
  <si>
    <t>&lt;ul&gt;&lt;li&gt;&lt;strong&gt;1. Aluminum Alloy Material:&lt;/strong&gt; Crafted from oxidation-resistant aluminum alloy, this camping water kettle ensures a germ-free environment for boiling water, offering a healthy and safe experience for every use.&lt;/li&gt;&lt;li&gt;&lt;strong&gt;2. Insulated Walnut Handle:&lt;/strong&gt; The teapot coffee pot features a heat-insulated walnut wood handle with a fine texture, providing a comfortable grip that remains cool to the touch, Â for long-term use.&lt;/li&gt;&lt;li&gt;&lt;strong&gt;3. Efficient Heating Base:&lt;/strong&gt; This ultralight outdoor kettle is designed with a ring-shaped energy-gathering bottom, it heats evenly and quickly, bringing water to a rapid boil and saving precious time.&lt;/li&gt;&lt;li&gt;&lt;strong&gt;4. Precision Pour Spout:&lt;/strong&gt; The eagle-beak spout design of this boiling stovetop pot allows for a smooth and controlled pour, while the finely crafted spout ensures a clean cut-off, preventing any drips after pouring.&lt;/li&gt;&lt;li&gt;&lt;strong&gt;5. Compact and Lightweight:&lt;/strong&gt; Weighing only 195g, this portable lightweight pot is perfectly sized for outdoor camping, easy to pack, and takes up minimal space, complete with a convenient storage bag for hassle-free transport.&lt;/li&gt;&lt;/ul&gt;</t>
  </si>
  <si>
    <t>http://mxi.marsallo.com/image/1384320.02/main/1384320.02-1.jpg</t>
  </si>
  <si>
    <t>7843MARKETPLACE_PARTNER#14403be7-45ea-48c2-a415-cd41979cc56d#MZWAT2025042908406141</t>
  </si>
  <si>
    <t>3KLYHANHF1SJ</t>
  </si>
  <si>
    <t>MARKETPLACE_PARTNER#14403be7-45ea-48c2-a415-cd41979cc56d#MZWAT2025042908406141</t>
  </si>
  <si>
    <t>Mouliraty Sling Multi-Layer Backpack Bag Travel Hiking Backpack Chest Bag With Front Pocket USB Charging Port Lightweight Casual Shoulder Bag</t>
  </si>
  <si>
    <t>Sling Multi-Layer Backpack Bag Travel Hiking Backpack Chest Bag With Front Pocket USB Charging Port Lightweight Casual Shoulder Bag&lt;br /&gt; Feature:&lt;br /&gt; Material:Oxford cloth&lt;br /&gt; Colour:Khaki&lt;br /&gt; Product Size:29x17x5cm/11.4x6.69x1.95in&lt;br /&gt; Packing size: 37x17x3cm /14.56x6.69x1.18in&lt;br /&gt;Net weight:200 /0.44lb  Gross weight:200g /0.44lb&lt;br /&gt;  Product Description:&lt;br /&gt;  Reduce, elegant, lightweight and casual shoulder bag. Whether traveling&lt;br /&gt; or outdoors, you will have some items you want to carry, such as mobile&lt;br /&gt; phones, umbrellas, chargers, etc. It will feel inconvenient to hold it in your hand, but with this shoulder bag, you can store them well, which&lt;br /&gt; will make your trip more pleasure. It can hold lot of items.&lt;br /&gt; Changeable,&lt;br /&gt; the backpack's straps are long enough to adjust from 14 to 36 inches to&lt;br /&gt; accommodate sizes from small to large. The bag is as practical as it is stylish, with multiple compartments and pockets providing adequate of storage for all your necessity.&lt;br /&gt;  Multiple ways to wear,can be used as chest bag, shoulder bag, bag, casual backpack, work bag, for work, vacation and any outdoor activity.&lt;br /&gt;  Hands- convenience: With shoulder messenger pack, you can easily your phone, wallet, and other necessity while keeping your hands.&lt;br /&gt;  Made&lt;br /&gt; from rainproof polyester, this bag is lightweight and long-lasting, providing consistent quality for everyday use. Stylish zippers allow you to easily what you want, top quality zippers won't break easily, and there are USB ports and headphone cable ports.&lt;br /&gt; Package Content:&lt;br /&gt; 1 x  Shoulder Bag&lt;br /&gt;</t>
  </si>
  <si>
    <t>http://192.3.140.73/dC80Q1dERnlGdVV0VXFtRTBFcjIrL0ptL3dCcWVJVEhoSnZDMUN2V3BVTEpQYkhyL1NHMGJjT0NqMmEvWUxWdjdaMDU1NDhLNjRJPQ.jpg</t>
  </si>
  <si>
    <t>20323MARKETPLACE_PARTNER#d821b075-a121-4d98-8da4-9a7ce48a6d30#EI250425@ZST250212016BU2130</t>
  </si>
  <si>
    <t>3KM6MXYBLJJT</t>
  </si>
  <si>
    <t>MARKETPLACE_PARTNER#d821b075-a121-4d98-8da4-9a7ce48a6d30#EI250425@ZST250212016BU2130</t>
  </si>
  <si>
    <t>EHRWE Baby Girl Clothes Children's Short Sleeve Comfortable Children's Round Neck T Shirt 6-7 Years</t>
  </si>
  <si>
    <t>Size: 100 Bust: 64cm/25.20'' Sleeve: 13cm/5.12'' Length: 35cm/13.78'' Waist: 42cm/16.54'' Shorts Length: 34cm/13.39'' Recommend age: 2-3 Years &lt;br /&gt;Size: 110 Bust: 68cm/26.77'' Sleeve: 14cm/5.51'' Length: 40cm/15.75'' Waist: 44cm/17.32'' Shorts Length: 36cm/14.17'' Recommend age: 3-4 Years &lt;br /&gt;Size: 120 Bust: 72cm/28.35'' Sleeve: 15cm/5.91'' Length: 45cm/17.72'' Waist: 46cm/18.11'' Shorts Length: 38cm/14.96'' Recommend age: 4-5 Years &lt;br /&gt;Size: 130 Bust: 76cm/29.92'' Sleeve: 16cm/6.30'' Length: 50cm/19.69'' Waist: 48cm/18.90'' Shorts Length: 40cm/15.75'' Recommend age: 6-7 Years &lt;br /&gt;Size: 140 Bust: 80cm/31.50'' Sleeve: 17cm/6.69'' Length: 55cm/21.65'' Waist: 50cm/19.69'' Shorts Length: 42cm/16.54'' Recommend age: 8-9 Years &lt;br /&gt;Size: 150 Bust: 84cm/33.07'' Sleeve: 18cm/7.09'' Length: 60cm/23.62'' Waist: 52cm/20.47'' Shorts Length: 44cm/17.32'' Recommend age: 10-11 Years &lt;br /&gt;Size: 160 Bust: 88cm/34.65'' Sleeve: 19cm/7.48'' Length: 65cm/25.59'' Waist: 54cm/21.26'' Shorts Length: 46cm/18.11'' Recommend age: 12-13 Years &lt;br /&gt;&lt;br /&gt;Children's Short Sleeve Candy Color Comfortable Children's Round Neck T Shirt&lt;br /&gt;Features:&lt;br /&gt;    Styled with a crew neck, faux buttons at chest and lettuce edge at short sleeves&lt;br /&gt;    GREAT : Looking for ideas for little girls? This girls clothing set makes a great for daughters, sisters, nieces, cousins, granddaughters, and all the little girls in your life  for birthdays, holidays, , summer vacation, or any other giving occasion&lt;br /&gt;    Size: Please refer to the size chart as below not size&lt;br /&gt;    Everyday made better: we listen to customer and fine- every detail to quality, fit, and comfort&lt;br /&gt;    PULL ON CLOSURE&lt;br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295g&lt;br /&gt;Package size: 30x25x2cm,(Please allow 1-3mm error due to manual measurement. please make sure you do not mind before ordering.)&lt;br /&gt;</t>
  </si>
  <si>
    <t>http://104.221.157.19/YkZ1REYvd2gvK2xqVXNFMHY2d0x0eFlNUXJ6dUhES3dqRmJnQ2NydUdMRFNNK0pRdnIwY1EwbmlpbENBVkhUYTJ6QzdOY2IyQzlrPQ.jpg</t>
  </si>
  <si>
    <t>7885MARKETPLACE_PARTNER#1bce29f9-1158-479e-b7a6-0926c864d26e#AJX241030002BKL2_SOPABC_250508</t>
  </si>
  <si>
    <t>3KMFS9VJQ64X</t>
  </si>
  <si>
    <t>MARKETPLACE_PARTNER#1bce29f9-1158-479e-b7a6-0926c864d26e#AJX241030002BKL2_SOPABC_250508</t>
  </si>
  <si>
    <t>Seasonal Savings, Women's Sequin Romper, V-neck, Elegant Party Wear, Holiday Gown, Casual Pants, Fashionable, Night Out, Sequin Dress, Women's Laid-Back Trousers | Black 2XL,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</si>
  <si>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Cotton Yoga Pants; Soft Casual Leggings; Comfortable Cotton Trousers; Stretchy Cotton Pants; Cotton Fitness Wear; Cotton Yoga Pants; Soft Casual Leggings; Comfortable Cotton Trousers; Stretchy Cotton Pants; Cotton Fitness Wear&lt;/p&gt;</t>
  </si>
  <si>
    <t>&lt;ul&gt;&lt;li&gt;Seasonal Savings, Women's Sequin Romper, V-neck, Elegant Party Wear, Holiday Gown, Casual Pants, Fashionable, Night Out, Sequin Dress, Women's Laid-Back Trousers | Black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Yoga Pants; Warm Workout Pants; Winter Fitness Leggings; Fleece-Lined Sports Pants; Cozy Fitness Trousers; Yoga Capri Leggings; Yoga Shorts with Pockets; Breathable Yoga Capri Pants; Active Capri Trousers; Yoga Wear Capris; Comfortable Leggings; Soft Yoga Pants; Stretchy Activewear; Fitness Leggings for Women; Relaxed Fit Yoga Trousers&lt;/li&gt;&lt;/ul&gt;</t>
  </si>
  <si>
    <t>http://otps.oss-us-west-1.aliyuncs.com/ostp/3053/05pnoBAEMIFcYcd3azGcg9l45JUKOMmo.jpg</t>
  </si>
  <si>
    <t>352MARKETPLACE_PARTNER#26544fd9-14c5-4380-825c-58f305f569d0#g384-1pcs</t>
  </si>
  <si>
    <t>3KMI9VDZZSTH</t>
  </si>
  <si>
    <t>MARKETPLACE_PARTNER#26544fd9-14c5-4380-825c-58f305f569d0#g384-1pcs</t>
  </si>
  <si>
    <t>Emu Oil Turmeric Joint Therapy Gel, Emus Oil Turmeric Bone Sooth G el, Soothing Pain Relief Massage Gel Effective Relief for Back,Neck,Hands,Knee</t>
  </si>
  <si>
    <t>Product DescriptionEmu Oil Turmeric Joint Therapy Gel, Professional emu oil for Arthritis, Emu Oil Turmeric Bone Sooth Gel, Soothing Pain Relief Massage Gel Effective Relief for Back,Neck,Hands,Knee</t>
  </si>
  <si>
    <t>&lt;ul&gt;&lt;li&gt;&lt;ul style="margin-left:18px; margin-right:0px"&gt;
	&lt;li&gt;ã€Advanced Joint Purple Gelã€‘Our emu oil turmeric bone sooth gel is formulated with natural ingredients, Turmeric, honey and essential oils, to soothe your joints, improve joint flexibility, relax the whole body and improve mobility.&lt;/li&gt;
&lt;/ul&gt;&lt;/li&gt;&lt;li&gt;&lt;ul style="margin-left:18px; margin-right:0px"&gt;
	&lt;li&gt;ã€Natural and non-irritatingã€‘Natural emu oil turmeric gel is gentle and non-irritating, suitable for all skin types, with a delicate, non-greasy texture.&lt;/li&gt;
&lt;/ul&gt;&lt;/li&gt;&lt;li&gt;&lt;ul style="margin-left:18px; margin-right:0px"&gt;
	&lt;li&gt;ã€Fast Absorptionã€‘turmeric bone sooth gel is quickly absorbed by the skin, delivering active ingredients directly to the affected area for immediate comfort.&lt;/li&gt;
&lt;/ul&gt;&lt;/li&gt;&lt;li&gt;&lt;ul style="margin-left:18px; margin-right:0px"&gt;
	&lt;li&gt;ã€How To Useã€‘Use emu oil bone sooth gel once a day in the morning and evening, massage until absorbed, experience noticeable results in just 3-5 days of consistent use!&lt;/li&gt;
&lt;/ul&gt;&lt;/li&gt;&lt;li&gt;&lt;ul style="margin-left:18px; margin-right:0px"&gt;
	&lt;li&gt;ã€Suitable Peopleã€‘The new bone sooth gel is suitable for commuters, students, seniors, sports enthusiasts and retirees.&lt;/li&gt;
&lt;/ul&gt;&lt;/li&gt;&lt;/ul&gt;</t>
  </si>
  <si>
    <t>https://ecx.images-amazon.com/images/I/71gdrPbi4nL._SL1500_.jpg</t>
  </si>
  <si>
    <t>12598MARKETPLACE_PARTNER#0f1e7486-c370-4cd9-bac3-856852c3fa55#CCL250210001LBLMIANHTYLB250418</t>
  </si>
  <si>
    <t>3KMZ88BOO42P</t>
  </si>
  <si>
    <t>MARKETPLACE_PARTNER#0f1e7486-c370-4cd9-bac3-856852c3fa55#CCL250210001LBLMIANHTYLB250418</t>
  </si>
  <si>
    <t>MIANHT Womens Pajama Sets Summer Solid Color Lace Pajama Sets with Pants Casual Loose Fit V-Neck Short Sleeve Pajamas Clearance Items</t>
  </si>
  <si>
    <t>&lt;p&gt;MIANHT Womens Pajama Sets Summer Solid Color Lace Pajama Sets with Pants Casual Loose Fit V-Neck Short Sleeve Pajamas Clearance Items&lt;/p&gt;&lt;p&gt;&lt;a href="https://www.walmart.com/c/brand/mianht?facet=brand%3AMIANHT%7C%7Cretailer_type%3APro+Sellers%7C%7Cspecial_offers%3AClearance" rel="nofollow"&gt;â¤Welcome to theCharmingAuraâ¤"&lt;/a&gt;,specializing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L Size.: Large Bust: 88cm/34.65'' Sleeve: 16cm/6.30'' Shoulder: 38cm/14.96'' Waist: 64-84cm/25.20-33.07'' Hip: 96cm/37.80'' Pants Length: 93cm/36.61'' Tops Length: 60cm/23.62'' 
&lt;/p&gt;&lt;p&gt;âž½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Percentage:20%Modal,40% Cotton,40% Polyester&lt;/p&gt;&lt;p&gt;Care:Machine Washable&lt;/p&gt;&lt;p&gt;Genderï¼šFemale&lt;/p&gt;&lt;p&gt;Occasionï¼šCasual; Festival; Valentines; Holiday; Vacation&lt;/p&gt;</t>
  </si>
  <si>
    <t>&lt;ul&gt;&lt;li&gt;MIANHT Womens Pajama Sets Summer Solid Color Lace Pajama Sets with Pants Casual Loose Fit V-Neck Short Sleeve Pajamas Clearance Items&lt;/li&gt;&lt;li&gt;ã€ELASTIC MATERIALã€‘This summer solid color lace pajama sets with pants is made of 20%Modal,40% Cotton,40% PolyesterThe fabric is stretchy, durable, lightweight and breathable, giving you a soft touch and spicing up your life.&lt;/li&gt;&lt;li&gt;ã€Occasionã€‘This MIANHT casual loose fit v-neck short sleeve pajamas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t>
  </si>
  <si>
    <t>http://otps.oss-us-west-1.aliyuncs.com/ostp/3927/isX3CtqNFyD1OZmnfnffyWUZTULbVpOb.jpg</t>
  </si>
  <si>
    <t>27394MARKETPLACE_PARTNER#8ad55257-8bfa-479e-bb75-b5cd4dfb6430#[MZ9081-4P]-0414</t>
  </si>
  <si>
    <t>3KMZAN2YVL68</t>
  </si>
  <si>
    <t>MARKETPLACE_PARTNER#8ad55257-8bfa-479e-bb75-b5cd4dfb6430#[MZ9081-4P]-0414</t>
  </si>
  <si>
    <t>4 Pack 9081- 469081, 469930, 9930 Filter-New Sealed White</t>
  </si>
  <si>
    <t>&lt;p&gt;Kenmore 9081 46-9930 replacement refrigerator water-filter cartridge. It uses a carbon/charcoal filtration method and should be replaced every six months to maximize contaminant reduction. This product is certified by NSF and reduces most contaminants,
    including heavy metals and waterborne parasites. This product contains particle filtration, which blocks large contaminants, and has microfiltration, which captures medium-sized contaminants. This filter also has absorption filtration, which absorbs
    microscopic contaminants.&lt;/p&gt;
&lt;p&gt;Kenmore Elite 9081 Refrigerator Water Filter is an excellent choice for fresh water lovers. Enjoy the pure good-tasting water right from your refrigerator. Cleaned with Kenmore Filter 9081, this delicious water will be a great and reasonably priced way
    to satisfy your thirst. The quality of Kenmore water filter 9081 is certified by NSF 42, 53 and 401 high standards. The filterâ€™s capacity is 200 gallons or 6 months. It should be replaced in order to ensure good quality and best possible contaminant
    reduction. &lt;/p&gt;
&lt;p&gt;It reduces lead and other metals; chlorine taste and odor; volatile organic compounds (VOCs); and some pesticides and pharmaceuticals. Water filter 9081 fits select Kenmore side-by-side, bottom-freezer and top-freezer refrigerators. Replace every 6 months,
    or more often if water flow slows noticeably. &lt;/p&gt;
&lt;p&gt;Keep Your Refrigerator Running Smoothly with the Kenmore 469930 Replacement Water Filter Cartridge.The Kenmore refrigerator replacement water filter cartridge offers clean, hygienic drinking water and ice. With a capacity of 200gal, this filter cartridge
    is a great RefriÂ²gerator WaÂ²ter Filter your Kenmore refrigerator.&lt;/p&gt;</t>
  </si>
  <si>
    <t>&lt;ul&gt;&lt;li&gt;Kenmore 9081 Replacement Refrigerator Water Filter ICE &amp; Water Filter&lt;/li&gt;&lt;li&gt;Kenmore refrigerator water filter 9081 has NSF certifications&lt;/li&gt;&lt;li&gt;9081 water filter reduces lead and other metals, chlorine taste and odor&lt;/li&gt;&lt;li&gt;Kenmore Water filter 9081 helps provide cleaner, fresher water for you.&lt;/li&gt;&lt;li&gt;Replace the filter at least every 6 months or 200 gallons.&lt;/li&gt;&lt;/ul&gt;</t>
  </si>
  <si>
    <t>https://pic1.imgdb.cn/item/67ac5a04d0e0a243d4fe9534.jpg</t>
  </si>
  <si>
    <t>3057MARKETPLACE_PARTNER#d3ee5aa9-9629-4b57-8504-fb65ad399b05#CCZ2408141025RD_TistGsts_250506</t>
  </si>
  <si>
    <t>3KN10PZRKQ2B</t>
  </si>
  <si>
    <t>MARKETPLACE_PARTNER#d3ee5aa9-9629-4b57-8504-fb65ad399b05#CCZ2408141025RD_TistGsts_250506</t>
  </si>
  <si>
    <t>Seasonal Savings, Instant Lunch Bowl, Large Capacity Lunch Box, Instant Cup, Student Dormitory Lunch Box, Office Meal Box Clearance &amp; Promo | Stainless Steel, Red, TistGsts</t>
  </si>
  <si>
    <t>Instant Bowl Instant Cup With Compartment Instant Bucket For Student Dormitory Large Capacity Lunch Box For Office Area&lt;br /&gt;   Features:&lt;br /&gt; Color: Red Material: Stainless steels&lt;br /&gt; Product size: 14.5Ã—14.5Ã—9cm/5.70Ã— 5.70Ã—3.54in&lt;br /&gt; Package size: 14.5Ã—14.5Ã—9cm/5.70Ã— 5.70Ã—3.54in&lt;br /&gt; Net weight: 350g/0.77lb&lt;br /&gt; Gross weight: 350g/0.77lb&lt;br /&gt; Product Description:&lt;br /&gt; Uniquehandel design: This product features a unique handle with a wider handle so you won't get burned while enjoying hot food.&lt;br /&gt; Multifunctional use: This instant bowl can be used to make instant noodles, and can also be used as a bowl and cup for daily meals.&lt;br /&gt; Large Capacity Bowl - The capacity is large enough to meet students' meal needs, they won't feel it's insufficient.&lt;br /&gt; Hollow heat insulation design: there is a hollow partition between the inner and outer part of the product, which effectively prevents scalding hands.&lt;br /&gt; Made of 304 stainless steel: this product is made of 304 stainless steel for durability and long service life.&lt;br /&gt; Package Content:&lt;br /&gt; 1 x rice bowl&lt;br /&gt;</t>
  </si>
  <si>
    <t>&lt;ul&gt;&lt;li&gt;Seasonal Savings, Instant Lunch Bowl, Large Capacity Lunch Box, Instant Cup, Student Dormitory Lunch Box, Office Meal Box Clearance &amp; Promo | Stainless Steel, Red,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t>
  </si>
  <si>
    <t>http://otps.oss-us-west-1.aliyuncs.com/ostp/2370/fXhALlOoyuA8N4VoqD68lfmvOHiW89So.jpg</t>
  </si>
  <si>
    <t>32918MARKETPLACE_PARTNER#5469c3f1-6a71-489a-8764-a15505497ce5#Nciay250319GpAzBi9U</t>
  </si>
  <si>
    <t>3KN3YLQE2O6U</t>
  </si>
  <si>
    <t>MARKETPLACE_PARTNER#5469c3f1-6a71-489a-8764-a15505497ce5#Nciay250319GpAzBi9U</t>
  </si>
  <si>
    <t>Hauetro Women Tankini Swim Top Only Bathing Suit Top No Bottom Modest Swimsuit Top Only Tummy Control Swim Tank Topï¼ˆNavy,Sï¼‰</t>
  </si>
  <si>
    <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/&gt;Size chart:
&lt;br /&gt;Size:S Bust:74cm/29.13'' Under Bust:64cm/25.20'' Waist:64cm/25.20'' Length:58cm/22.83''&lt;br /&gt;Size:M Bust:79cm/31.10'' Under Bust:69cm/27.17'' Waist:69cm/27.17'' Length:59.5cm/23.43''&lt;br /&gt;Size:L Bust:84cm/33.07'' Under Bust:74cm/29.13'' Waist:74cm/29.13'' Length:61cm/24.02''&lt;br /&gt;Size:XL Bust:89cm/35.04'' Under Bust:79cm/31.10'' Waist:79cm/31.10'' Length:62.5cm/24.61''&lt;br /&gt;Size:XXL Bust:94cm/37.01'' Under Bust:84cm/33.07'' Waist:84cm/33.07'' Length:64cm/25.20''</t>
  </si>
  <si>
    <t>https://8v14s980ao045ctq.imgsapp.com/afsd/3688/0730429151892374291581.jpg</t>
  </si>
  <si>
    <t>7266MARKETPLACE_PARTNER#a0a8a967-27f9-4e85-a297-ff71f113efce#woicym0403cookie112</t>
  </si>
  <si>
    <t>3KO1PKUGWEK1</t>
  </si>
  <si>
    <t>MARKETPLACE_PARTNER#a0a8a967-27f9-4e85-a297-ff71f113efce#woicym0403cookie112</t>
  </si>
  <si>
    <t>Shadow Milk Cookie Soft Plush â€“ Official Game Character Doll for Collectors</t>
  </si>
  <si>
    <t>Cookie Run Kingdom Official Shadow Milk Cookie Plush Doll (9.8")Â - Ultra soft premium plush fabric with eco-friendly PP cotton filling ðŸŒ± Perfect officially licensed gift for Cookie Run fans! ðŸŽ® Great for birthdays/Christmas ðŸŽ„ Machine washable ðŸ§¼ 100% satisfaction guarantee ðŸ’– Includes: 1 plush doll.</t>
  </si>
  <si>
    <t>&lt;ul&gt;&lt;li&gt;ðŸ’™ High Quality Materials: Plush toys are made of premium plush fabric and eco-friendly PP cotton padding ðŸŒ±, ensuring softness, durability, and safety for kids and collectors alike!&lt;/li&gt;&lt;li&gt;ðŸŽ Perfect Gift for Any Occasion: Our ultra-soft stuffed toys are ideal for playing, collecting, or gifting ðŸ’! A must-have for birthdays, Christmas ðŸŽ„, holidays, or surprises for friends &amp; family!&lt;/li&gt;&lt;li&gt;ðŸ§¸ Super Soft &amp; Cuddly: Filled with fluffy PP cotton, these plushies feel like a huggable cloud! Perfect for snuggling, decorating, or as a game-inspired companion ðŸŽ®!&lt;/li&gt;&lt;li&gt;ðŸ§¼ Easy to Clean &amp; Maintain: Hand or machine washable ðŸš¿â€”no stress about messes! High-quality stitching ensures long-lasting cuteness, even after cleaning âœ¨&lt;/li&gt;&lt;li&gt;ðŸ’¯ 100% Satisfaction Guarantee: Not happy? Weâ€™ll make it right!ðŸ’–ï¸Message us first for a quick solutionâ€”your happiness is our priority!&lt;/li&gt;&lt;/ul&gt;</t>
  </si>
  <si>
    <t>http://107.172.94.219/TWJjdkx6b3dzV08wZlJJOVBVcUdFVGp6V0F3emExRDlYYy9NUmlMNURLVmsxbTc4b2FNaEZ6WVZvakVuWE5MMzl1OWZ4Zzk1L3B4K0ZZNnhNSlBoeHc9PQ.jpg</t>
  </si>
  <si>
    <t>56816MARKETPLACE_PARTNER#d821b075-a121-4d98-8da4-9a7ce48a6d30#EI250303@AWJ250213006BUS</t>
  </si>
  <si>
    <t>3KOD09VOMWW5</t>
  </si>
  <si>
    <t>MARKETPLACE_PARTNER#d821b075-a121-4d98-8da4-9a7ce48a6d30#EI250303@AWJ250213006BUS</t>
  </si>
  <si>
    <t>EHRWE Workout Shorts For Women Fashionable High Waist Lifting Running Yoga Shorts For Casual Sports Classic</t>
  </si>
  <si>
    <t>Size: S Waist: 58-68cm/22.83-26.77'' Length: 31cm/12.20'' &lt;br /&gt;Size: M Waist: 62-72cm/24.41-28.35'' Length: 32cm/12.60'' &lt;br /&gt;Size: L Waist: 66-76cm/25.98-29.92'' Length: 33cm/12.99'' &lt;br /&gt;Size: XL Waist: 70-80cm/27.56-31.50'' Length: 34cm/13.39'' &lt;br /&gt;&lt;br /&gt;Women's Fashionable High Waist Butt Lifting Running Yoga Shorts For Casual And Sports&lt;br /&gt;Features:&lt;br /&gt;High Waist and Butt-Lifting Design: The high-waist design provides excellent and support, while the unique cut lifts and shapes your backside for a flattering look.&lt;br /&gt;Versatile for Multiple Activities:  for yoga, running, gym workouts, and casual wear. The shorts are designed to enhance your performance and style in any setting.&lt;br /&gt;Breathable and Comfortable Fabric: Made from , breathable material that keeps you cool and dry during your activities. The fabric is soft to the and provides a comfortable fit.&lt;br /&gt;Stretchy and Flexible: The four-way stretch fabric allows for a full range of motion, making these shorts ideal for all types of movement. Whether you're doing yoga poses or running, you'll feel unrestricted.&lt;br /&gt;Stylish and Functional: With a sleek design and functional features, these shorts combine fashion and functionality. They are  for both active and casual lifestyles.&lt;br /&gt;Product Description:&lt;br /&gt;These women's yoga shorts are designed to be both stylish and functional, making them  for a variety of activities. The high-waist design provides excellent and support, while the unique cut lifts and shapes your backside for a flattering look. The shorts are made from , breathable fabric that keeps you cool and dry during your workouts or casual activities. The four-way stretch material a full range of motion, allowing you to move freely and comfortably. Whether you're hitting the gym, going for a run, or just relaxing, these shorts are a great addition to your wardrobe. The versatile design and stylish look make them suitable for both active and casual lifestyles.&lt;br /&gt;</t>
  </si>
  <si>
    <t>http://yxi9xgfmzvxp4vig.imgs.ltd/aWgycERpUXRaMENTNkJQdGVDMkVaN0RJV1l2SHdZM0hDOWZ1Y2JiNFNyVFRsTHdtTmRXVy9WQkRkVmtLemsrcWI2aFcxSGhRZ3ZFPQ.jpg</t>
  </si>
  <si>
    <t>EHRWE Workout Shorts For Women Fashionable High Waist Butt Lifting Running Yoga Shorts For Casual Sports Classic</t>
  </si>
  <si>
    <t>2023MARKETPLACE_PARTNER#d3ee5aa9-9629-4b57-8504-fb65ad399b05#GSH240812001GY_TistGsts_250507</t>
  </si>
  <si>
    <t>3KOKTAMJGO44</t>
  </si>
  <si>
    <t>MARKETPLACE_PARTNER#d3ee5aa9-9629-4b57-8504-fb65ad399b05#GSH240812001GY_TistGsts_250507</t>
  </si>
  <si>
    <t>Rollback Prices, Airtight Cereal Storage Container, Clear 2.3L Food Storage Box, Kitchen Grain Storage, Airtight Lid for Rice, Flour, Nuts, Snacks Storage Seasonal Savings, Angeler</t>
  </si>
  <si>
    <t>Large Capacity Lattice Storage Hanging Basket Dormitory Bedside Rack Cabinet Storage Rack Bathroom Storage Bag&lt;br /&gt;Features:&lt;br /&gt; Product Name: Hanging basket&lt;br /&gt; Material : and Linen&lt;br /&gt;  Color: Gray&lt;br /&gt;     Product size: 38x18.5x13cm /14.9x7.2x5.1in&lt;br /&gt;     Packing size: 42x16x6cm /16.5x6.2x2.3in&lt;br /&gt;     Gross weight: 300g/0.66lb&lt;br /&gt;     Net weight: 180g/0.39lb&lt;br /&gt;Product Description:&lt;br /&gt;Multifunctional design: large opening and large capacity storage bag, for storing books and other large items, double pockets the front, for storing telecontrol notebooks and other items, side net pockets for placing small items such as data cables, classified storage, avoid clutter, easy to take.&lt;br /&gt;        Strong load-bearing capacity: This storage hanging basket has a maximum load-bearing capacity of 22 pounds, and various sundries can be easily stored.&lt;br /&gt;        High grade material: Featured odorless and linen materials, strong and durablely, you can use it with confidence.&lt;br /&gt;               Upgraded thickening: lining thickened material, dirt counteractive and easy to clean, super strong weighing.&lt;br /&gt;        Easy to clean: portable magicsticker, removable and clean, easy and convenient, easy to install.&lt;br /&gt;Package Content:&lt;br /&gt;1x Hanging basket&lt;br /&gt;</t>
  </si>
  <si>
    <t>&lt;ul&gt;&lt;li&gt;Rollback Prices, Airtight Cereal Storage Container, Clear 2.3L Food Storage Box, Kitchen Grain Storage, Airtight Lid for Rice, Flour, Nuts, Snacks Storage Seasonal Savings,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t>
  </si>
  <si>
    <t>http://otps.oss-us-west-1.aliyuncs.com/ostp/2353/pT45Gim3dswWLIeg2c8q72yOlHiL8pqx.jpg</t>
  </si>
  <si>
    <t>Rollback Prices, Airtight Cereal Storage Container, Clear 2.3L Food Storage Box, Kitchen Grain Storage, Airtight Lid for Rice, Flour, Nuts, Snacks Storage Seasonal Savings, TistGsts</t>
  </si>
  <si>
    <t>58243MARKETPLACE_PARTNER#fd6fa819-833d-4f6d-ba1d-30ae56d54c90#D0102HA72Y7</t>
  </si>
  <si>
    <t>3KOMKRF4FA6R</t>
  </si>
  <si>
    <t>MARKETPLACE_PARTNER#fd6fa819-833d-4f6d-ba1d-30ae56d54c90#D0102HA72Y7</t>
  </si>
  <si>
    <t>MY 5TH AVENUE * Elizabeth Arden 3.4 oz / 100 ml Eau de Parfum Women Perfume</t>
  </si>
  <si>
    <t>Released in 2018, My 5th Avenue is a light and floral feminine fragrance created by Elizabeth Arden. Bright top notes of lemon, violet leaf and mandarin orange open the fragrance and are soon joined by heart notes of lotus and jasmine. Amberwood, orris root, cedar and musk base notes close the fragrance and give it a warm and earthy element.</t>
  </si>
  <si>
    <t>&lt;ul&gt;&lt;li&gt;My Fifth Avenue by Elizabeth Arden, 3.3 oz EDP Spray for Women&lt;/li&gt;&lt;li&gt;3.3&lt;/li&gt;&lt;li&gt;100% authentic&lt;/li&gt;&lt;li&gt;Brand new item&lt;/li&gt;&lt;/ul&gt;</t>
  </si>
  <si>
    <t>http://static.storeautomator.com/c/JP4JNQ/media/b0fe4743-fa0d-41bc-bc52-27428ad6e540.jpeg?v=638817196241662443</t>
  </si>
  <si>
    <t>My 5th Avenue by Elizabeth Arden Eau De Parfum Spray</t>
  </si>
  <si>
    <t>Details:&lt;br&gt;Released in 2018, my 5th avenue is a light and floral feminine fragrance created by elizabeth arden. Bright top notes of lemon, violet leaf and mandarin orange open the fragrance and are soon joined by heart notes of lotus and jasmine. Amberwood, orris root, cedar and musk base notes close the fragrance and give it a warm and earthy element.</t>
  </si>
  <si>
    <t>https://d31wxntiwn0x96.cloudfront.net/fhhedy/walmart/productimages/noetag/12297.jpg</t>
  </si>
  <si>
    <t>3959MARKETPLACE_PARTNER#bb30fee6-474e-4fb2-ba73-1d76babc2980#WM132-PT-F03-12x18-4.23d2578</t>
  </si>
  <si>
    <t>3KORTXYPNNUT</t>
  </si>
  <si>
    <t>MARKETPLACE_PARTNER#bb30fee6-474e-4fb2-ba73-1d76babc2980#WM132-PT-F03-12x18-4.23d2578</t>
  </si>
  <si>
    <t>Funky Daisies Poster Wall Art, Modern Wall Decor For Living Room Bedroom, 12x18 UNFRAMED</t>
  </si>
  <si>
    <t>&lt;ul&gt;&lt;li&gt;&lt;p&gt;âŒã€ATTENTIONã€‘The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daisies, flower, flowers, muted, funky, retro, pink, orange, red, maroon, tropical, pattern, amanda rae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t>
  </si>
  <si>
    <t>https://ih1.redbubble.net/image.3221796971.1100/fposter,large,wall_texture,square_product,1200x1200.jpg</t>
  </si>
  <si>
    <t>13376MARKETPLACE_PARTNER#cf029ae2-3388-4632-add4-8486c630ce9d#HWW250219042MRL2_AKMABP_250511</t>
  </si>
  <si>
    <t>3KPTB45HBZ04</t>
  </si>
  <si>
    <t>MARKETPLACE_PARTNER#cf029ae2-3388-4632-add4-8486c630ce9d#HWW250219042MRL2_AKMABP_250511</t>
  </si>
  <si>
    <t>New Release, Women's Tops, Women's Casual Long Sleeve V-neck, Printed Design, Comfortable Fabric, Everyday Wear, Fashionable Style, Versatile Top, Casual Outfit, Women Top | Multicolor 2XL</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</si>
  <si>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Zip-up shirts; zippered tops; zip-up blouses; zip-up tunics; zipper shirts; Button-up shirts; button-down shirts; button-front tops; button T-shirts; button-up blouses&lt;/p&gt;</t>
  </si>
  <si>
    <t>&lt;ul&gt;&lt;li&gt;New Release, Women's Tops, Women's Casual Long Sleeve V-neck, Printed Design, Comfortable Fabric, Everyday Wear, Fashionable Style, Versatile Top, Casual Outfit, Women Top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Ribbed tops; mesh tops; sheer tops; doll neck shirts; lace shirts; Pullover top; slip-on blouse; fitted shirt; layered top; double-layered top&lt;/li&gt;&lt;/ul&gt;</t>
  </si>
  <si>
    <t>http://otps.oss-us-west-1.aliyuncs.com/ostp/4004/ClmrWMX7vSZqlFNKaH7GT80N9tVdO9Zh.jpg</t>
  </si>
  <si>
    <t>29175MARKETPLACE_PARTNER#02f026e0-676a-4302-91bf-356ea07bb785#LHH-XIAN-12449-#2BLUORC3cPVk7wLZB0</t>
  </si>
  <si>
    <t>3KQIQV4JX54O</t>
  </si>
  <si>
    <t>MARKETPLACE_PARTNER#02f026e0-676a-4302-91bf-356ea07bb785#LHH-XIAN-12449-#2BLUORC3cPVk7wLZB0</t>
  </si>
  <si>
    <t>Titans Football Team Print Blackout Valance Curtains 54x18 inches, Rod Pocket Design Perfect for Kitchen, Bedroom, Living Room, Football Fan Home Decor</t>
  </si>
  <si>
    <t>[Material Description] Peach Skin (100% Polyester)
[Product Performance] These valance curtains are made of durable polyester fabric with exquisite printing and light filtering function, still allowing a small amount of light to pass through. The top of the curtain is equipped with a 3-inch rod pocket, which fits most standard rods or decorative curtain rods and is easy to install.
[Applicable Scenarios] Small window valances are perfect for covering upper windows in kitchens, bathrooms, laundry rooms, studios, etc. These charming and chic curtain valances are suitable for kitchen windows, adding a touch of color to your home decoration.
[Accessory Construction] There are 1-inch wide window eyebrows and 3-inch wide hanging rod pockets.</t>
  </si>
  <si>
    <t>&lt;ul&gt;&lt;li&gt;Peach Skin (100% Polyester).&lt;/li&gt;&lt;li&gt;These valance curtains are made of durable polyester fabric.&lt;/li&gt;&lt;li&gt;Exquisite printing and light filtering function.&lt;/li&gt;&lt;li&gt;The top of the curtain is equipped with a 3-inch rod pocket.&lt;/li&gt;&lt;li&gt;Small window valances are perfect for covering kitchens, bathrooms, laundry rooms.&lt;/li&gt;&lt;/ul&gt;</t>
  </si>
  <si>
    <t>http://bsus.hicustom.com/static/img3/71fbd842320305539/88JFW6UGgkcv/VIZsLWP2FBaE/3nDx40lcHvV6/tDwYb6cL9PQ1/4RMf9UnpaQc4xT.jpg</t>
  </si>
  <si>
    <t>3963MARKETPLACE_PARTNER#bb30fee6-474e-4fb2-ba73-1d76babc2980#WM132-PT-NGPT-10d5984-8x12</t>
  </si>
  <si>
    <t>3KQT0OMZH9ZS</t>
  </si>
  <si>
    <t>MARKETPLACE_PARTNER#bb30fee6-474e-4fb2-ba73-1d76babc2980#WM132-PT-NGPT-10d5984-8x12</t>
  </si>
  <si>
    <t>James Harden Crossover On Wesley Johnson Poster Wall Art, Modern Wall Decor, 8x12 UNFRAMED</t>
  </si>
  <si>
    <t>&lt;ul&gt;&lt;li&gt;&lt;p&gt;âŒã€ATTENTIONã€‘The preview image is an example of what the artwork will look like when framing - Product is not Canvas or Tin Sign - Do not include frame.&lt;/p&gt;&lt;/li&gt;&lt;li&gt;nba, sports, basketball, james harden, mvp, houston rockets, los angeles clippers, wesley johnson, embarassing, crossover, twister, ankles, broken, funny, the beard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t>
  </si>
  <si>
    <t>https://ih1.redbubble.net/image.4304600414.4018/fposter,large,wall_texture,square_product,1200x1200.u3.jpg</t>
  </si>
  <si>
    <t>20742MARKETPLACE_PARTNER#bf2f9b54-a03a-4575-b3cf-f7d0936e68a0#WMR1-TST-16041-3455-Black-2XL</t>
  </si>
  <si>
    <t>3KR8HYD4ZC7P</t>
  </si>
  <si>
    <t>MARKETPLACE_PARTNER#bf2f9b54-a03a-4575-b3cf-f7d0936e68a0#WMR1-TST-16041-3455-Black-2XL</t>
  </si>
  <si>
    <t>Experimental Music Graphic Shirt â€“ Atmospheric Style Tee S to 5XL</t>
  </si>
  <si>
    <t>&lt;ul&gt;&lt;li&gt;Best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Cotton Blend Regular Size T-Shirts for Men 5XL Size,, Black Shirts 5XL Size for Men,, Cotton Solid Regular Size JERZEES 5XL Size T-Shirts for Men,, Cotton Short Sleeve Regular Size T-Shirts for Men 5XL Size,, Band Cotton T-Shirts for Men,, T-Shirts for Women's Plus Size 5XL Women's Size,, 5XL Size Shirts for Men,, T-Shirts Size S for Men,, Cotton Regular Size S T-Shirts for Men&lt;/li&gt;&lt;/ul&gt;</t>
  </si>
  <si>
    <t>https://i.ebayimg.com/images/g/5XIAAeSwwiFnzDBR/s-l500.jpg</t>
  </si>
  <si>
    <t>22128MARKETPLACE_PARTNER#bf2f9b54-a03a-4575-b3cf-f7d0936e68a0#WMR1-TST-18099-2341-White-S</t>
  </si>
  <si>
    <t>3KRVDMBCBE7A</t>
  </si>
  <si>
    <t>MARKETPLACE_PARTNER#bf2f9b54-a03a-4575-b3cf-f7d0936e68a0#WMR1-TST-18099-2341-White-S</t>
  </si>
  <si>
    <t>Air Services International T Shirt 1078 Film Napoleon Dynamite Vote For Pedro</t>
  </si>
  <si>
    <t>&lt;ul&gt;&lt;li&gt;Best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t-shirt&lt;/li&gt;&lt;li&gt;Dynamite T-Shirts for Men,Lip Service Men's T-Shirts,International T-Shirts for Men,T T T-Shirts for Men,International Harvester T-Shirts for Men,T-Shirts for Men,Royal Caribbean International T-Shirts for Men,Men's T-Shirts,T-Shirts for Women,Gildan Men's T-Shirts&lt;/li&gt;&lt;/ul&gt;</t>
  </si>
  <si>
    <t>https://i.ebayimg.com/images/g/3I0AAOSwvM1nALCX/s-l1600.jpg</t>
  </si>
  <si>
    <t>18998MARKETPLACE_PARTNER#4f394384-0d65-466b-b2e9-923a1804c37e#Seductiva20250422TXI250311501GNL2</t>
  </si>
  <si>
    <t>3KSH5DEAXHEL</t>
  </si>
  <si>
    <t>MARKETPLACE_PARTNER#4f394384-0d65-466b-b2e9-923a1804c37e#Seductiva20250422TXI250311501GNL2</t>
  </si>
  <si>
    <t>Seductiva Button Shirts for Women Women's Single Breasted Pleated Lapel Shirt Station Explosion Top Business Casual Work Tops</t>
  </si>
  <si>
    <t>Women's Single Breasted Pleated Lapel Shirt Station Explosion Women's Solid Color European And American Sleeve Top&lt;br /&gt;Features:&lt;br /&gt;Material: 95% polyester + 5% spandex for Solid Colors,Very Soft,Light weight, material,Stretchy.&lt;br /&gt;Occasion: Vacation/ Work/ School/ / Outdoor/ Daily life/ Causal/ Street/ etc&lt;br /&gt;Please choose your right size according to size below&lt;br /&gt;Kindly Note:Wash recommendeds of womens v neck basic top:hand wash/machine wash at temperature/don't bleach/ or line dry that will increase the durability of your clothes.&lt;br /&gt;3/4 flared bell sleeve off the shoulder blouses are suitable for all season,whatever spring,summer,autumn,winter.you can wear it all years to pair with shorts, jeans, or skinny pants etc.&lt;br /&gt;Product Description:&lt;br /&gt;Women's Single Breasted Pleated Lapel Shirt Station Explosion Women's Solid Color European And American Sleeve Top&lt;br /&gt;Material: Autumn Fragrant linen&lt;br /&gt;Color: as the picture shows, (Due to the difference between different monitors, the picture may have slight color difference. please make sure you do not mind before ordering, Thank you!)&lt;br /&gt;Package weight: 300g&lt;br /&gt;Package size: 20.0x15.0x2.0cm,(Please allow 1-3mm error due to manual measurement. please make sure you do not mind before ordering.)</t>
  </si>
  <si>
    <t>https://fy7nej4z10hxjcdt.usimgs.com/afsd/4172/3560539280774112823401.jpg</t>
  </si>
  <si>
    <t>11975MARKETPLACE_PARTNER#b7078a8f-3e64-44b9-94c9-e40d590146e6#YHY250324009BU85_LDC250415</t>
  </si>
  <si>
    <t>3KT2NSCY8YRR</t>
  </si>
  <si>
    <t>MARKETPLACE_PARTNER#b7078a8f-3e64-44b9-94c9-e40d590146e6#YHY250324009BU85_LDC250415</t>
  </si>
  <si>
    <t>Ozmmyan Womens Plus Size Bras Women's Lace Bra Full Coverage Padded Push Up Underwired for Everyday Comfort, Adjustable Spaghetti Strap, 34D-48DD</t>
  </si>
  <si>
    <t>&lt;p&gt;Ozmmyan Women's Plus Size Lace Bra: This full-coverage, padded push-up bra is designed for comfort and style. Featuring adjustable spaghetti straps and breathable lace, it provides a natural lift while offering ample support for plus-size women (34D-48DD). The elegant all-over floral lace, trimmed with a satin bow, adds a seductive touch, making this bra perfect for everyday wear. Comfortable, breathable, and flattering, it's the ideal choice for women seeking both support and a natural, enhanced silhouette.&lt;/p&gt;&lt;p&gt;#Size Chart:&lt;/p&gt;&lt;p&gt;Size: 34D Cup: 34/75c Bust: 89-92cm/35.04-36.22'' Under Bust: 73-77cm/28.74-30.31'' &lt;/p&gt;&lt;p&gt;Size: 36D Cup: 36/80C Bust: 94-96cm/37.01-37.80'' Under Bust: 78-82cm/30.71-32.28'' &lt;/p&gt;&lt;p&gt;Size: 38D Cup: 38/85C Bust: 99-102cm/38.98-40.16'' Under Bust: 83-87cm/32.68-34.25'' &lt;/p&gt;&lt;p&gt;Size: 40D Cup: 40/90C Bust: 106-108cm/41.73-42.52'' Under Bust: 88-92cm/34.65-36.22'' &lt;/p&gt;&lt;p&gt;Size: 42D Cup: 42/95C Bust: 111-113cm/43.70-44.49'' Under Bust: 93-97cm/36.61-38.19'' &lt;/p&gt;&lt;p&gt;Size: 44D Cup: 44/100C Bust: 116-118cm/45.67-46.46'' Under Bust: 98-102cm/38.58-40.16'' &lt;/p&gt;&lt;p&gt;Size: 46D Cup: 46/105C Bust: 121-123cm/47.64-48.43'' Under Bust: 103-107cm/40.55-42.13'' &lt;/p&gt;&lt;p&gt;  &lt;/p&gt;</t>
  </si>
  <si>
    <t>&lt;ul&gt;&lt;li&gt;Size: 38D Cup: 38/85C Bust: 99-102cm/38.98-40.16'' Under Bust: 83-87cm/32.68-34.25''&lt;/li&gt;&lt;li&gt;All-over Lace: Featuring all-over textured floral lace and Trimmed with band lace at the cradle and spaghetti straps, it is adorned with a dainty satin bow at the center front.&lt;/li&gt;&lt;li&gt;Padded Push Up: Designed for an enhanced silhouette, this lace bra features the optimal amount of padding. Perfect for those desiring a push up bras effect, the Ozmmyan Lace Push-Up Bra is a must-have bombshell bra.&lt;/li&gt;&lt;li&gt;Adjustable Spaghetti Strap: Ozmmyan push up bra features adjustable and stretch shoulder straps and band for comfort without binding or pinching, comfortable fitting.&lt;/li&gt;&lt;li&gt;Sexy See-through: Plus size bra for women has sheer full lace design tantalizingly covers your breasts, exuding a seductive charm that is simply irresistible. The lace also ensures breathability, keeping you cool and comfortable all day.&lt;/li&gt;&lt;li&gt;Fuller Cups Bra: Designed with padded cups to relieve pressure and prevent spillage. Breathable and comfortable, it offers a natural look and ample support, perfect for plus-size women seeking both comfort and style.&lt;/li&gt;&lt;/ul&gt;</t>
  </si>
  <si>
    <t>http://104.168.41.228/bGxYazkrVlM2UXBEaDV5dVRLWFdVbVo2UER3MEJQYkc3SGwxcXlyaGpFZGJ1Wnc2akhKNzlwVHJ6VnZzTXYrV2krT3daMDRKNlNJPQ.jpg</t>
  </si>
  <si>
    <t>22497MARKETPLACE_PARTNER#bf2f9b54-a03a-4575-b3cf-f7d0936e68a0#WMR1-TST-18098-4426-Black-XL</t>
  </si>
  <si>
    <t>3KTBGD0O18FT</t>
  </si>
  <si>
    <t>MARKETPLACE_PARTNER#bf2f9b54-a03a-4575-b3cf-f7d0936e68a0#WMR1-TST-18098-4426-Black-XL</t>
  </si>
  <si>
    <t>1973 Ford Mach 1 Mustang Cartoon Color Tshirt NEW FREE SHIPPING</t>
  </si>
  <si>
    <t>https://i.ebayimg.com/images/g/duUAAOSwawtbX9GD/s-l1600.jpg</t>
  </si>
  <si>
    <t>22498MARKETPLACE_PARTNER#39d42539-f845-4b6f-8e2a-82c032bf5fce#BYL241224010YE100#20250412</t>
  </si>
  <si>
    <t>3KTH85O1D6ZC</t>
  </si>
  <si>
    <t>MARKETPLACE_PARTNER#39d42539-f845-4b6f-8e2a-82c032bf5fce#BYL241224010YE100#20250412</t>
  </si>
  <si>
    <t>ZPWKLM ZPWKLM Cute Shirt For Girl Boy Round Neck Loose Short Sleeve Graphic Print Clothes For size 3-4T</t>
  </si>
  <si>
    <t>Size: 90 Recommended age: 2-3 Years Bust: 62cm/24.41'' Length: 41cm/16.14'' Recommended high: 80-90cm/31.50-35.43'' &lt;br /&gt;Size: 100 Recommended age: 3-4 Years Bust: 66cm/25.98'' Length: 43cm/16.93'' Recommended high: 90-100cm/35.43-39.37'' &lt;br /&gt;Size: 110 Recommended age: 4-5 Years Bust: 70cm/27.56'' Length: 46cm/18.10'' Recommended high: 100-110cm/39.37-43.31'' &lt;br /&gt;Size: 120 Recommended age: 5-6 Years Bust: 74cm/29.13'' Length: 49cm/19.29'' Recommended high: 110-120cm/43.31-47.24'' &lt;br /&gt;Size: 130 Recommended age: 7-8 Years Bust: 78cm/30.71'' Length: 52cm/20.40'' Recommended high: 120-130cm/47.24-51.18'' &lt;br /&gt;Size: 140 Recommended age: 9-10 Years Bust: 82cm/32.28'' Length: 55cm/21.65'' Recommended high: 130-140cm/51.18-55.12'' &lt;br /&gt;Size: 150 Recommended age: 10-11 Years Bust: 86cm/33.86'' Length: 58cm/22.80'' Recommended high: 140-150cm/55.12-59.06'' &lt;br /&gt;Size: 160 Recommended age: 11-12 Years Bust: 90cm/35.43'' Length: 61cm/24.00'' Recommended high: 150-160cm/59.06-62.99'' &lt;br /&gt;&lt;br /&gt;Boy And Girl Fashion Casual Print Round Neck Loose Short Sleeve T Shirt Top&lt;br /&gt;Features:&lt;br /&gt;One Girls Sport Tees and Two Styles: The open hem allows children to maximize movement of their bodies; also you can tie up the shirts, cool girls&lt;br /&gt;Warm Tips: Machine / Hand Wash in Cold Water, Hang To Dry.&lt;br /&gt;Shirt&lt;br /&gt;fashion shirts for teen girls is very cute and great for taking pictures.Just choose it for your children, Your sweet will be happy all the new year.&lt;br /&gt;Everyday made better: we listen to customer and fine- every detail to quality, fit, and comfort&lt;br /&gt;Product Description:&lt;br /&gt;Boy And Girl Fashion Casual Print Round Neck Loose Short Sleeve T Shirt Top&lt;br /&gt;Material: Polyester,Spandex&lt;br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t>
  </si>
  <si>
    <t>&lt;ul&gt;&lt;li&gt;ZPWKLM ZPWKLM Cute Shirt For Girl Boy Round Neck Loose Short Sleeve Graphic Print Clothes For Newborns size 3-4T&lt;/li&gt;&lt;li&gt;shirt for toddler boys;shirt for toddler girls;shirt for children's place;shirt for kids;shirt for kids girls;kids girl skirt and crop top set butterfly print short sleeve t shirt&lt;/li&gt;&lt;li&gt;girls tee shirts size 10-3827;tee for girl;toddler baseball tee ball set;tee for toddler;toddler tee shirts;tee pee for kids indoor;tee for kid;&lt;/li&gt;&lt;li&gt;tops for kids;tops for teens;tops for girls;tops for teen girls trendy;tops for teen girls pack;spring tops for child 5840 trendy&lt;/li&gt;&lt;li&gt;beach graphic tees for teen girls, graphic tees for baby girls, graphic baby tees for teen girls, girls graphic tees cat, cute graphic tees for teen girls, cute graphic tees for girls 10-3827, cute graphic tees for girls&lt;/li&gt;&lt;li&gt;girls shirts for teens girls 10-12 back to school shirt for girls 10-12 tie dye shirt shirt for girls 12-14 girls shirts size 10-12 girls shirt girls t shirts girl long sleeve top 6 year old baby girl t-shirt kids black shirt tops for girls 12-3829 kids long sleeve stitching shirt first day of school shirt girls summer shirts girls size&lt;/li&gt;&lt;/ul&gt;</t>
  </si>
  <si>
    <t>http://p1a1moq9h9ja94nv.imgs.ltd/VXVyaHliYlhpeTFQdS9CdTErV1EzbTlyeWo2UGt5cDdtZFFxYUk4aHBTZ2JMM2poRElSYlJtZlZXdlJWZEZpcU9reVYzbVQ2bDdrPQ.jpg</t>
  </si>
  <si>
    <t>ZPWKLM ZPWKLM Cute Shirt For Girl Boy Round Neck Loose Short Sleeve Graphic Print Clothes For Newborns size 3-4T</t>
  </si>
  <si>
    <t>29071MARKETPLACE_PARTNER#b77f3a40-cdba-4097-8137-86e3c0fc5bc5#WGX250313WPD250113007GY</t>
  </si>
  <si>
    <t>3KTL5BKY5EWG</t>
  </si>
  <si>
    <t>MARKETPLACE_PARTNER#b77f3a40-cdba-4097-8137-86e3c0fc5bc5#WGX250313WPD250113007GY</t>
  </si>
  <si>
    <t>Nkmbld Storage Bins with Lids 90L Large Storage Bags Clothes Storage Bins Foldable Closet Organizer Storage Containers with Handles Thick Fabric for Clothing Blanket Comfor 2pcs</t>
  </si>
  <si>
    <t>90L Large Storage Bags Clothes Storage Bins Foldable Closet Organizer Storage Containers With Handles Thick Fabric For Clothing Blanket Comfor 2pcs&lt;br /&gt;Features:&lt;br /&gt;??ã€Large Capacityã€‘Each storage bag measures 23 x 16 x 13in (60 x 42 x 36 cm). The clothes organizer capacity is 90L which is designed for travel . It is spacious for your bed sheets, comforters, blankets, pillows, toys, jackets or other clothes.&lt;br /&gt;??ã€Soft Materials and Reinforced Handleã€‘The storage bag fabric is soft and strong. The handle is sewn with two of thick fabric, and the load-bearing capacity is doubled. Reinforced seams are also implemented for added strength, which are hard to be broken, and can be used for a longer period of.  ??ã€Portable &amp; Zipper Closureã€‘ 2 Strong zippers closure, and allow it to easily slide along the closure when in use. And two-way zippers allow it to easily slide along the closure when in use, regardless of how full the bag is.  window in the front for viewing what are stored inside the container.&lt;br /&gt; ??ã€Upgraded MaterialSã€‘ The storage organizer is made of , odorless, three-ply composite non-woven fabric which promotes ventilation and protects your stored things.&lt;br /&gt;??ã€Multifunctional &amp; Foldableã€‘ Foldable Clothing Organizer Bags, The storage bags set can be used for closet or under the bed. It is suitable for dormic, attic, basement and bedroom, or more. The beautiful is also for room decor. Product Description:&lt;br /&gt;Budding  is dedicated to offer home storage &amp; household solutions, which makes your life easier and .&lt;br /&gt;Storage: Every storage bag is designed for your home organization.&lt;br /&gt;Hooks: Robe and towel hooks make your stuffs in their place.&lt;br /&gt;Health &amp; Household: Shower handle is very necessary to advoid slipping and falling.&lt;br /&gt;&lt;p&gt;The storage bags can be used in a variety of ways, not only for bedroom wardrobe, but also for dormitory, tool room storage, and towel storage, to conveniently store and keep items cleanÂ &lt;/p&gt;</t>
  </si>
  <si>
    <t>&lt;ul&gt;&lt;li&gt;These storage bags are easy to carry and transport when you move or load heavy items&lt;/li&gt;&lt;li&gt;This is fabric bag.This storage bag does not have frames or bottom support for easily fold-up when not in use.&lt;/li&gt;&lt;li&gt;The storage bags can be used in a variety of ways, not only for bedroom wardrobe, but also for dormitory, tool room storage, and towel storage, to conveniently store and keep items clean&lt;/li&gt;&lt;li&gt;Storage bin is stackable or can be flexibly fit into various sized cabinet or wardrobe when filled with items.&lt;/li&gt;&lt;li&gt;Storage bags are made of thicker and stronger fabric to ensure that they will not tear during use&lt;/li&gt;&lt;/ul&gt;</t>
  </si>
  <si>
    <t>http://198.144.181.20/V3BmU2Z0M0F3MGlyQUc3Y3pTU0hoSnhJQVNxeVpxS081cy9FNmNKalJQaUF1R1lJazl0SE5LUDU5UXpQdnYxaHlnUEQwbTlTUG5BPQ.jpg</t>
  </si>
  <si>
    <t>26925MARKETPLACE_PARTNER#1bce29f9-1158-479e-b7a6-0926c864d26e#WYT240528013BKXL_SOPABC_250514</t>
  </si>
  <si>
    <t>3KU1D399E4HL</t>
  </si>
  <si>
    <t>MARKETPLACE_PARTNER#1bce29f9-1158-479e-b7a6-0926c864d26e#WYT240528013BKXL_SOPABC_250514</t>
  </si>
  <si>
    <t>Value for Money, Women's Yoga Tank Top Underwear, No Steel Ring, Sling Strap Bra, Seamless, Breathable, for Workout, Fitness, Everyday Wear, Comfortable Sports Bras for Women | Black XL,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</si>
  <si>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Swimsuit; High-Waisted Bikini; Shaping Swimwear; One-Piece Swimsuit; Backless Swimdress; One-Piece Swimsuit; High Neck Swimwear; Plus Size Swimwear; Backless Swimsuit; Swimming Costume; Seamless Bra; Wireless Lingerie; Comfort Bra; Sports Bra Set; Yoga Bra&lt;/p&gt;</t>
  </si>
  <si>
    <t>&lt;ul&gt;&lt;li&gt;Value for Money, Women's Yoga Tank Top Underwear, No Steel Ring, Sling Strap Bra, Seamless, Breathable, for Workout, Fitness, Everyday Wear, Comfortable Sports Bras for Women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Push-Up Bra; Wireless Bra; Lace Bralette; Everyday Bra; Comfortable Underwear; Lace Sleepwear; Sexy Nightdress; Satin Nightgown; Sleep Bra Set; Luxury Pajamas; Cotton Briefs; Soft Cotton Panties; High-Waisted Underwear; Breathable Lingerie; Comfort Bra&lt;/li&gt;&lt;/ul&gt;</t>
  </si>
  <si>
    <t>http://otps.oss-us-west-1.aliyuncs.com/ostp/1695/8Byww34yUczCOMXDWoy4qPdVJIBsZzfl.jpg</t>
  </si>
  <si>
    <t>7627MARKETPLACE_PARTNER#0df37c66-fe57-46ad-8997-0419c149939a#ZJ-11Z-02Y4974-style</t>
  </si>
  <si>
    <t>3KU9AFQ698JP</t>
  </si>
  <si>
    <t>MARKETPLACE_PARTNER#0df37c66-fe57-46ad-8997-0419c149939a#ZJ-11Z-02Y4974-style</t>
  </si>
  <si>
    <t>DESIGNICE Wall Clock,Colorful Flowers Modern Wall Clock,Simple Dial Bathroom Clock,Style</t>
  </si>
  <si>
    <t>Colorful Flower Motif&lt;br /&gt;
This wall clock showcases a colorful flower motif, with a vibrant array of flowers encircling the dial and complemented by delicate butterfly decorations. The lively floral arrangement and fluttering butterflies bring a burst of natural energy and charm to any room. As a decorative wall clock, it serves as a stunning focal point, infusing the space with a sense of freshness and liveliness that's hard to resist. Whether in a living room or a bedroom, it transforms the wall into a blooming garden, adding a touch of nature's beauty to your home. &lt;br /&gt;&lt;br /&gt;Refreshing Color Palette&lt;br /&gt;
Featuring a refreshing color palette of yellow, green, and light green, this wall clock exudes a cheerful and comfortable vibe. These bright and airy hues create a welcoming atmosphere, instantly adding warmth and coziness to your space. The harmonious blend of colors makes this modern wall clock a versatile choice that can seamlessly integrate with various home decor styles, from a contemporary minimalist setting to a cozy rustic room. &lt;br /&gt;&lt;br /&gt;Precise Timekeeping Mechanism&lt;br /&gt;
Equipped with a precise movement, this wall clock ensures accurate timekeeping. Whether you're organizing your daily schedule, timing your workouts, or simply checking the time, you can rely on this small wall clock to display the correct time. It meets all your daily time - checking needs with precision, making it a practical and reliable addition to any room in your house, be it a bathroom or a study. &lt;br /&gt;&lt;br /&gt;Simple and Clear Dial Design&lt;br /&gt;
The wall clock features a simple and clear dial design, with a white background paired with straightforward scale and hands. The minimalist layout ensures easy readability at a glance, while the clean lines and contrast create an aesthetically pleasing look. This combination of beauty and functionality makes it a great choice for those who appreciate a wall clock decorative piece that is both stylish and practical. &lt;br /&gt;&lt;br /&gt;Perfect for Any Home Decor Setting&lt;br /&gt;
Imagine this wall clock hanging in a sunlit kitchen, where the colorful flowers and refreshing colors complement the warm glow of the sunlight, making the cooking area feel more inviting. In a child's playroom, the vibrant design and fluttering butterflies can spark imagination and creativity. No matter what your home decor style is, this wall clock fits right in, enhancing the overall aesthetic and functionality of your living spaces while keeping accurate time. &lt;br /&gt;&lt;br /&gt;</t>
  </si>
  <si>
    <t>&lt;ul&gt;&lt;li&gt;Colorful flowers and butterflies for natural charm!&lt;/li&gt;&lt;li&gt;Yellow, green hues for a refreshing, warm feel!&lt;/li&gt;&lt;li&gt;Precise movement for accurate daily timekeeping!&lt;/li&gt;&lt;li&gt;White dial with simple markings for easy reading!&lt;/li&gt;&lt;li&gt;Ideal for all homes, boosting decor and function!&lt;/li&gt;&lt;li&gt;Package Listï¼š1 x wall clock&lt;/li&gt;&lt;/ul&gt;</t>
  </si>
  <si>
    <t>https://dept1.oss-us-west-1.aliyuncs.com/2025/04/10/ZJ-02Y4974/ZJ-02Y4974_main1.jpg</t>
  </si>
  <si>
    <t>21823MARKETPLACE_PARTNER#e7081fc0-9aa7-4271-8aa9-1efa3617f880#WM264-TSTH1-1204THANH11-0612-WHITE-XL</t>
  </si>
  <si>
    <t>3KV9T24B0EC7</t>
  </si>
  <si>
    <t>MARKETPLACE_PARTNER#e7081fc0-9aa7-4271-8aa9-1efa3617f880#WM264-TSTH1-1204THANH11-0612-WHITE-XL</t>
  </si>
  <si>
    <t>Eco Heroes T-shirt with Green Power and Nature Defender Style, for men &amp; women, up to size 5XL</t>
  </si>
  <si>
    <t>Eco Heroes T-shirt with Green Power and Nature Defender Style, for men &amp; women, up to size 5XL &lt;p&gt;Fast Shipping and Free shipping â€“ Orders ship within 3-5 business days.&lt;/p&gt;
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today!&lt;/strong&gt;&lt;/p&gt;</t>
  </si>
  <si>
    <t>&lt;ul&gt;&lt;li&gt;Eco Heroes T-shirt with Green Power and Nature Defender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</si>
  <si>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https://developer-1.s3.ap-southeast-1.amazonaws.com/Eco-Heroes-T-shirt-with-Green-Power-and-Nature-Defender-Style-1-A01-TS-WHITE-DtUCL.jpg</t>
  </si>
  <si>
    <t>10456MARKETPLACE_PARTNER#1bce29f9-1158-479e-b7a6-0926c864d26e#YBZ241224032GNL_SOPABC_250512</t>
  </si>
  <si>
    <t>3KVD174CZPO6</t>
  </si>
  <si>
    <t>MARKETPLACE_PARTNER#1bce29f9-1158-479e-b7a6-0926c864d26e#YBZ241224032GNL_SOPABC_250512</t>
  </si>
  <si>
    <t>Bestselling, Velvet Round Neck Tank Top, Gold Shiny, Sleeveless Button, Solid Color, Fashion, Women's Casual, Versatile Wear, Party/office, Women Plus Size | Green L, SOPABC</t>
  </si>
  <si>
    <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outfit; casual outfit; evening wear; beach wear; work wear; summer vacation dress; beach ready dress; vacation maxi dress; casual beachwear dress; stylish vacation dress; Swimdress; Plus Size Swimwear; Sexy Bikini Set; Floral Bikini; Retro Swimwear&lt;/p&gt;</t>
  </si>
  <si>
    <t>&lt;ul&gt;&lt;li&gt;Bestselling, Velvet Round Neck Tank Top, Gold Shiny, Sleeveless Button, Solid Color, Fashion, Women's Casual, Versatile Wear, Party/office, Women Plus Size | Green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Boys Winter Sweaters; Girls Pants; Maternity Tops; Toddler Sneakers; Baby Bodysuits; Kids Pajamas; Toddler T-shirts; Boys Hoodies; Girls Dresses; Maternity Tops; Lace Bralette; Wireless Bralette; Comfortable Lingerie; Everyday Bra; Sexy Lingerie Set&lt;/li&gt;&lt;/ul&gt;</t>
  </si>
  <si>
    <t>http://otps.oss-us-west-1.aliyuncs.com/ostp/3521/nw19JgGMzarWWFiMEOHwPxEjxl9N8vG0.jpg</t>
  </si>
  <si>
    <t>54009MARKETPLACE_PARTNER#a68324ad-b3fe-4652-9f95-d780f1ebb153#WMR5-TST-0803-1C7674-SAND-3XL</t>
  </si>
  <si>
    <t>3KVPX6RHJ8G6</t>
  </si>
  <si>
    <t>MARKETPLACE_PARTNER#a68324ad-b3fe-4652-9f95-d780f1ebb153#WMR5-TST-0803-1C7674-SAND-3XL</t>
  </si>
  <si>
    <t>https://developer-1.s3.ap-southeast-1.amazonaws.com/Spooky-Movie-Character-Inspired-Shirt-Halloween-Themed-Graphic-Tee-Size-S-3XL-T-Shirt-SAND-sQiX4.jpg</t>
  </si>
  <si>
    <t>28174MARKETPLACE_PARTNER#ee18647b-5c3a-46cb-b073-15513ca69cec#WXH250327003Eanuik0509</t>
  </si>
  <si>
    <t>3KWKDI75EEJP</t>
  </si>
  <si>
    <t>MARKETPLACE_PARTNER#ee18647b-5c3a-46cb-b073-15513ca69cec#WXH250327003Eanuik0509</t>
  </si>
  <si>
    <t>kcavykas Washed Cotton Summer Quilt Summer Cool Quilt Air Conditioning Quilt Thin Quilt Embossed Gift Live Home Students Dormitory Quilt</t>
  </si>
  <si>
    <t>&lt;p&gt;â¤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sale.&lt;/p&gt;&lt;p&gt;&lt;/p&gt;&lt;p&gt;&lt;/p&gt;&lt;p&gt;Washed Cotton Summer Quilt Summer Cool Quilt Air Conditioning Quilt Thin Quilt Embossed Gift Live Home Students Dormitory Quilt&lt;br /&gt;Features:&lt;br /&gt;Color:Multicolor&lt;br /&gt;Material:cotton&lt;br /&gt;Product size:100*150cm/39.37Ã—59.06in&lt;br /&gt;Packing size:28Ã—13Ã—12cm/11.02Ã—5.12Ã—4.72in&lt;br /&gt;Gross weight:500g/1.10lb&lt;br /&gt;Product weight:500g/1.10lb&lt;br /&gt; Description:&lt;br /&gt;Soft and comfortable:Our flannel blankets are made of polyester for warmth. The texture ensures optimal warmth in the cold season, making it suitable for snuggling on a sofa or bed.&lt;br /&gt; Fashion:Our blankets are patterned and embossed to bring warmth and enhance the sense of fashion in the interior space.&lt;br /&gt;Multipurpose: Designed for a variety of uses. Whether you need an extra layer for a cozy nap, a warm winter night, or accessories for stylish outdoor activities, our blankets have you covered.&lt;br /&gt;Excellent warmth and durability:  Our blankets provide exceptional warmth and flannel is soft and comfortable.&lt;br /&gt;Easy care and maintenance: Our blankets are designed to be easy to maintain. It can be machine washed and dried.&lt;br /&gt;Package Content:&lt;br /&gt; 1Ã—Cotton Summer Cooler&lt;br /&gt;&lt;/p&gt;</t>
  </si>
  <si>
    <t>&lt;ul&gt;&lt;li&gt;Soft and comfortable:Our flannel blankets are made of polyester for warmth. The texture ensures optimal warmth in the cold season, making it suitable for snuggling on a sofa or bed.&lt;/li&gt;&lt;li&gt;Fashion:Our blankets are patterned and embossed to bring warmth and enhance the sense of fashion in the interior space.&lt;/li&gt;&lt;li&gt;Multipurpose: Designed for a variety of uses. Whether you need an extra layer for a cozy nap, a warm winter night, or accessories for stylish outdoor activities, our blankets have you covered.&lt;/li&gt;&lt;li&gt;Excellent warmth and durability:  Our blankets provide exceptional warmth and flannel is soft and comfortable.&lt;/li&gt;&lt;li&gt;Easy care and maintenance: Our blankets are designed to be easy to maintain. It can be machine washed and dried.&lt;/li&gt;&lt;/ul&gt;</t>
  </si>
  <si>
    <t>http://otps.oss-us-west-1.aliyuncs.com/ostp/4313/Bq2Xjkvm23zBgXKDKIMg9dZrOx9fKfOu.jpg</t>
  </si>
  <si>
    <t>57253MARKETPLACE_PARTNER#a37f5a53-2a05-4099-9a28-ae2962af4f87#5503803038-p-3X-Large-Black21</t>
  </si>
  <si>
    <t>3KWPND658ZK9</t>
  </si>
  <si>
    <t>MARKETPLACE_PARTNER#a37f5a53-2a05-4099-9a28-ae2962af4f87#5503803038-p-3X-Large-Black21</t>
  </si>
  <si>
    <t>Satoru Gojo Hoodie Pullover Sweatshirt Anime Clothing Sports Men's Girls</t>
  </si>
  <si>
    <t>&lt;h2&gt;Product Description&lt;br /&gt;&lt;/h2&gt;&lt;br /&gt;&lt;br /&gt;</t>
  </si>
  <si>
    <t>&lt;ul&gt;&lt;li&gt;Material: 100% cotton ï¼Œ breathable and soft. Polyester fiber has high strength and elasticity, durable, anti-wrinkle and non-iron, suitable for daily life, giving you a perfect wearing experience.&lt;/li&gt;&lt;li&gt;Style: Classic hooded design, long sleeves, large kangaroo pullover, big enough to carry wallet, keys, cell phone and more. Exquisite workmanship, fine needlework, perfect threading.&lt;/li&gt;&lt;li&gt;Design: Kaisen Fan Souvenir Cool Japanese anime character design with pattern on the front, stylish prints to show youthful personality. The image is printed using digital printing technology to ensure that every detail is clearly visible and will not fade even after years&lt;/li&gt;&lt;li&gt;Occasion: Feel your best in our cool hoodie. This hoodie will complement any outfit, perfect for the gym, party, casual wear, school, date, workout. The great thing is that anyone can use it. They are available in sizes XXS-4XL for men and women. Please refer to our size chart to trim your figure before ordering&lt;/li&gt;&lt;li&gt;Service: We have a lot of anime items for sale in our store. Your complete satisfaction is our top priority, so please feel free to contact us with any questions, concerns, or comments and we will respond within 24 hours&lt;/li&gt;&lt;/ul&gt;</t>
  </si>
  <si>
    <t>https://m.media-amazon.com/images/I/61V6EfqQogL._AC_SL1500_.jpg</t>
  </si>
  <si>
    <t>&lt;h2&gt;Product Description&lt;br/&gt;&lt;br/&gt;&lt;br/&gt;&lt;/h2&gt;
&lt;p&gt;&lt;br/&gt;&lt;br/&gt;&lt;/p&gt;</t>
  </si>
  <si>
    <t>&lt;ul&gt;&lt;li&gt;&lt;div&gt;Material: 100% cotton ï¼Œ breathable and soft. Polyester fiber has high strength and elasticity, durable, anti-wrinkle and non-iron, suitable for daily life, giving you a perfect wearing experience.&lt;/div&gt;&lt;/li&gt;&lt;li&gt;&lt;div&gt;Style: Classic hooded design, long sleeves, large kangaroo pullover, big enough to carry wallet, keys, cell phone and more. Exquisite workmanship, fine needlework, perfect threading.&lt;/div&gt;&lt;/li&gt;&lt;li&gt;&lt;div&gt;Design: Kaisen Fan Souvenir Cool Japanese anime character design with pattern on the front, stylish prints to show youthful personality. The image is printed using digital printing technology to ensure that every detail is clearly visible and will not fade even after years&lt;/div&gt;&lt;/li&gt;&lt;li&gt;&lt;div&gt;Occasion: Feel your best in our cool hoodie. This hoodie will complement any outfit, perfect for the gym, party, casual wear, school, date, workout. The great thing is that anyone can use it. They are available in sizes XXS-4XL for men and women. Please refer to our size chart to trim your figure before ordering&lt;/div&gt;&lt;/li&gt;&lt;li&gt;&lt;div&gt;Service: We have a lot of anime items for sale in our store. Your complete satisfaction is our top priority, so please feel free to contact us with any questions, concerns, or comments and we will respond within 24 hours&lt;/div&gt;&lt;/li&gt;&lt;/ul&gt;</t>
  </si>
  <si>
    <t>https://i5.walmartimages.com/seo/Anime-Jujutsu-Kaisen-Cosplay-Pullover-Sweatshirt-Anime-Clothing-Sports-Men-s-Girls_6c243178-8e93-4b18-b763-939730dfd9a0.2a05225cdb32c275777d8d781289a216.jpeg</t>
  </si>
  <si>
    <t>4646MARKETPLACE_PARTNER#14403be7-45ea-48c2-a415-cd41979cc56d#MZzxy2025032566959</t>
  </si>
  <si>
    <t>3KX2BS0R07ZD</t>
  </si>
  <si>
    <t>MARKETPLACE_PARTNER#14403be7-45ea-48c2-a415-cd41979cc56d#MZzxy2025032566959</t>
  </si>
  <si>
    <t>Pompotops Clearance Sales 150G/Bag Confetti Crinkle Paper Shredded Supplies Gift Box Raffia Party Supplies</t>
  </si>
  <si>
    <t>150G/Bag Confetti Crinkle Paper Shredded Supplies Gift Box Raffia Party Supplies Valentine's Day&lt;br /&gt;&lt;br /&gt;Description&lt;br /&gt;&lt;br /&gt; for use with baskets boxes/hampers for creating colourful displays or decorative purposes&lt;br /&gt;&lt;br /&gt;It is soft to and adds a luxurious feel to gift bags,hampers etc&lt;br /&gt;&lt;br /&gt;Ideal for gift wrapping,crafts,protective packaging and many other uses&lt;br /&gt;&lt;br /&gt;Suitable for a variety of Arts Crafts uses&lt;br /&gt;&lt;br /&gt;Made of paper, safe, and,suitable for various&lt;br /&gt;&lt;br /&gt;Can feel to knead the paper without worries about causing knots and damage&lt;br /&gt;&lt;br /&gt;Specifications:&lt;br /&gt;&lt;br /&gt;Name: candy box filling shredded paper&lt;br /&gt;&lt;br /&gt;Material: Paper&lt;br /&gt;&lt;br /&gt;Weight: about 150g&lt;br /&gt;&lt;br /&gt;Occasion: Mother's Day, Halloween, Birthday Party, Party, House Moving, Graduation, Wedding, Valentine's Day, Children's Day, Anniversary,, Wedding &amp; Engagement, New Year, Easter, Thanksgiving, Christmasï¼ŒValentine's Day&lt;br /&gt;&lt;br /&gt;Notes:&lt;br /&gt;&lt;br /&gt;Due to the light and screen setting difference, the item's color may be slightly different from the pictures.&lt;br /&gt;&lt;br /&gt;Please allow slight dimension difference due to different manual measurement.&lt;br /&gt;&lt;br /&gt;</t>
  </si>
  <si>
    <t>&lt;ul&gt;&lt;li&gt;150G/Bag Confetti Crinkle Paper Shredded Supplies Gift Box Raffia Party Supplies&lt;/li&gt;&lt;li&gt;Materialï¼šPaper&lt;/li&gt;&lt;li&gt;Color:as the picture shown&lt;/li&gt;&lt;li&gt;Home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t>
  </si>
  <si>
    <t>http://192.3.3.38/WC9nSGRFRU1uWjJtL3k1UE43T3BFZ0pCTjdyRXI4dlUzVXFrZXN6S09NbHhmU1dUcFFPTFMrQ05oYTBQNzJwTk9KQ3EzWFMvL0N3PQ.jpg</t>
  </si>
  <si>
    <t>347MARKETPLACE_PARTNER#26797a02-e9ae-4ca9-af77-5b00a9dcd582#ZJ-31Z-00Y2404-mixing15</t>
  </si>
  <si>
    <t>3KXA4RWHUIXT</t>
  </si>
  <si>
    <t>MARKETPLACE_PARTNER#26797a02-e9ae-4ca9-af77-5b00a9dcd582#ZJ-31Z-00Y2404-mixing15</t>
  </si>
  <si>
    <t>HIBIBUD 2Pcs Grab Bars for Bathtubs and Showers,Smooth Surface Shower Handle,Strong Fixing System Shower Grab Bar,Mixing15</t>
  </si>
  <si>
    <t>Selected Thickened Stainless Steel Material&lt;br /&gt;
Our grab bars for bathtubs and showers are made from carefully chosen thickened stainless steel. The surface polishing process is meticulous. This not only makes it highly resistant to rust, but also endows it with good strength and hardness. Its shiny luster and fine texture are quite appealing. Whether you use it as a shower handle or a shower grab bar in your bathroom, it will stand out and serve you well. &lt;br /&gt;&lt;br /&gt;Thickened Base for Unwavering Support&lt;br /&gt;
The grab bars come with a thickened base which is die - cast from a single piece of steel. This results in an extremely sturdy base. It firmly attaches the shower grab bar to the wall, ensuring that when you reach out for the shower handle during your bath or shower, you can rely on it completely. It's like having a steadfast friend in the bathroom to keep you safe. &lt;br /&gt;&lt;br /&gt;Appropriately - Sized Grab Bars&lt;br /&gt;
Our grab bars for bathtubs and showers are designed with dimensions that are suitable for various bathroom spaces. They are neither too long to cause inconvenience nor too short to be ineffective. No matter if it's a compact shower in a small apartment or a large bathtub in a luxurious master bathroom, these grab bars can be installed as a shower grab bar or shower handle to offer the necessary support. &lt;br /&gt;&lt;br /&gt;One - Piece Molded Handrail for Comfort and Cleanliness&lt;br /&gt;
The one - piece molded handrail of our grab bars is delightfully rounded and smooth. It provides a very comfortable grip, making it easy for you to hold. Moreover, its smooth surface is not conducive to the growth of bacteria. In the often - damp bathroom environment, this ensures that your shower handle remains clean and hygienic, allowing you to enjoy a pleasant bathing experience every time. &lt;br /&gt;&lt;br /&gt;Safe and Cheerful Bathing Moments&lt;br /&gt;
Picture your kids having a wonderful time in the shower, holding onto the shower grab bar with ease. Or your elderly parents feeling secure when using the bathtub, all thanks to our grab bars for bathtubs and showers. Installation is straightforward, and the well - designed features make every bath or shower a safe and enjoyable moment for the whole family. &lt;br /&gt;&lt;br /&gt;</t>
  </si>
  <si>
    <t>&lt;ul&gt;&lt;li&gt;Selected thick steel resists rust and shines for grab bars&lt;/li&gt;&lt;li&gt;Thick base gives firm support to grab bars&lt;/li&gt;&lt;li&gt;Well - sized grab bars fit diverse bathrooms&lt;/li&gt;&lt;li&gt;One - piece handrail is comfy and bacteria - resistant&lt;/li&gt;&lt;li&gt;Safe for all in bath with our grab bars&lt;/li&gt;&lt;li&gt;Package listsï¼š2 * Grab Bars For Bathtubs And Showers&lt;/li&gt;&lt;/ul&gt;</t>
  </si>
  <si>
    <t>https://dept1.oss-us-west-1.aliyuncs.com/2025/03/29/ZJ-00Y2404/ZJ-00Y2404_main15.jpg</t>
  </si>
  <si>
    <t>29901MARKETPLACE_PARTNER#16ab16db-debc-4bbb-958e-af5bd9fe3f8a#L00721-Liu0220crVH4Z80</t>
  </si>
  <si>
    <t>3KXCA58YH8XK</t>
  </si>
  <si>
    <t>MARKETPLACE_PARTNER#16ab16db-debc-4bbb-958e-af5bd9fe3f8a#L00721-Liu0220crVH4Z80</t>
  </si>
  <si>
    <t>Easter Bunny Decorative Garden Stakes Outdoor Acrylic Bunny Statues Animal Decorative Garden Stakes Bunny Stakes Outdoor Bunny</t>
  </si>
  <si>
    <t>Crafted from high-quality acrylic, the bunny stake is durable and built to last. Made at high temperatures, this material ensures complete waterproofness, making it ideal for outdoor use. You can trust that it will withstand the elements, maintaining its vibrant color and charming appearance for years to come.
&lt;br /&gt;ï»¿
&lt;br /&gt;The bunny stake boasts a natural and realistic design that captures the essence of these adorable creatures. Its lifelike shape and details add a sense of warmth and whimsy to your outdoor space, creating a welcoming and inviting atmosphere.
&lt;br /&gt;ï»¿
&lt;br /&gt;Installing the Acrylic Bunny Stake is a breeze. Simply insert the two stakes at the bottom of each piece into the ground for a stable and secure fit. The stakes are designed to be easily installed and removed multiple times, allowing you to transfer the stake to different locations as desired. This flexibility makes it perfect for those who love to rearrange their garden decor or who have multiple outdoor spaces to decorate.</t>
  </si>
  <si>
    <t>&lt;ul&gt;&lt;li&gt;ã€Design introductionã€‘-Acrylic animal stake, natural and realistic shape, suitable for outdoor garden decoration.&lt;/li&gt;&lt;li&gt;ã€HIGH QUALITYã€‘-Acrylic material, made at high temperature, completely waterproof.&lt;/li&gt;&lt;li&gt;ã€Easy Installationã€‘- Install 2 stakes at the bottom of each piece to make the insertion stable. Can be easily installed and removed multiple times for transfer.&lt;/li&gt;&lt;li&gt;ã€Applicable Scenariosã€‘- Farmhouse, Garden, Outdoor, Yard or Backyard.&lt;/li&gt;&lt;li&gt;ã€Serviceã€‘-If you are not satisfied, support return or refund, I wish you a happy life!&lt;/li&gt;&lt;/ul&gt;</t>
  </si>
  <si>
    <t>https://q1uesdjlxu7pt832.imgsapp.com/afsd/3568/7090522393061016783253.jpg</t>
  </si>
  <si>
    <t>53310MARKETPLACE_PARTNER#a68324ad-b3fe-4652-9f95-d780f1ebb153#WMR5-TST-0803-1C5646-LIGHTBLUE-3XL</t>
  </si>
  <si>
    <t>3KXHHN2BUE8X</t>
  </si>
  <si>
    <t>MARKETPLACE_PARTNER#a68324ad-b3fe-4652-9f95-d780f1ebb153#WMR5-TST-0803-1C5646-LIGHTBLUE-3XL</t>
  </si>
  <si>
    <t>https://developer-1.s3.ap-southeast-1.amazonaws.com/Country-Music-Star-Inspired-Shirt-Vintage-Fan-Tee-Size-S-3XL-T-Shirt-LIGHT-BLUE-tTPYC.jpg</t>
  </si>
  <si>
    <t>24519MARKETPLACE_PARTNER#e7081fc0-9aa7-4271-8aa9-1efa3617f880#WM264-TSTH1-1504THANH02-2891-WHITE-L</t>
  </si>
  <si>
    <t>3KXL59C4GIF8</t>
  </si>
  <si>
    <t>MARKETPLACE_PARTNER#e7081fc0-9aa7-4271-8aa9-1efa3617f880#WM264-TSTH1-1504THANH02-2891-WHITE-L</t>
  </si>
  <si>
    <t>Go Kart Racer Speed Racing Fun T-shirt, Sweatshirt, Hoodie, for men &amp; women, up to size 5XL</t>
  </si>
  <si>
    <t>Go Kart Racer Speed Racing Fun T-shirt, Sweatshirt, Hoodie, for men &amp; women,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t>
  </si>
  <si>
    <t>&lt;ul&gt;&lt;li&gt;Go Kart Racer Speed Racing Fun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t>
  </si>
  <si>
    <t>https://developer-1.s3.ap-southeast-1.amazonaws.com/Go-Kart-Racer-Speed-Racing-Fun-T-shirt-Sweatshirt-Hoodie-1-A02-TS-WHITE-kZJ1W.jpg</t>
  </si>
  <si>
    <t>39138MARKETPLACE_PARTNER#5484aadd-7e8e-42c8-9780-29f72b0286c6#Mei123YuanLDXAYX250303001WHLX0319</t>
  </si>
  <si>
    <t>3KXWQOU73JEQ</t>
  </si>
  <si>
    <t>MARKETPLACE_PARTNER#5484aadd-7e8e-42c8-9780-29f72b0286c6#Mei123YuanLDXAYX250303001WHLX0319</t>
  </si>
  <si>
    <t>Women's Casual Short Sleeve T-Shirt, Solid Color Round Neck Top, Comfortable Lightweight Summer Blouse for Home or Work, S-XXL, Bust 92-116cm</t>
  </si>
  <si>
    <t>Women's Casual Short Sleeve T-Shirt, Solid Color Round Neck Top, Comfortable Lightweight Summer Blouse for Home or Work, S-XXL, Bust 92-116cm&lt;br /&gt;&lt;a href="https://www.walmart.com/global/seller/101696817/cp/shopall" rel="nofollow"&gt;Welcome To The Mei123Yuan Store, Where More Treasures Of High Quality And Low Prices Await You!&lt;/a&gt;&lt;br /&gt;Features:&lt;br /&gt;1.It is made of materials, enought for your daily wearing.&lt;br /&gt;2.Very cool to wear , very new to appearance.&lt;br /&gt;3.Comfortable and pleasant, can wear personality at home or at work.&lt;br /&gt;4.This lightweight, is for those Comfortable days!&lt;br /&gt;5.Keep improving in order to make your clothes more comfortable.&lt;br /&gt;Product Description:&lt;br /&gt;Gender:Women&lt;br /&gt;Occasion:Home,Daily&lt;br /&gt;Material:Imitation rack&lt;br /&gt;Style:Casual,Fashion&lt;br /&gt;Sleeve Length:3/4 Sleeve&lt;br /&gt;Collar:Round-Neck&lt;br /&gt;Thickness:Standard&lt;br /&gt;How to wash:Hand wash Cold,Hang or Line Dry&lt;br /&gt;What you get:1PC Women Top&lt;br /&gt;Size:LSize.:LargeBust:104cm/40.94''Sleeve:22cm/8.66''Shoulder:41cm/16.14''Length:69cm/27.17''&lt;br /&gt;          Size:L&lt;br /&gt;    Size.:Large&lt;br /&gt;    Bust:104cm/40.94''&lt;br /&gt;    Sleeve:22cm/8.66''&lt;br /&gt;    Shoulder:41cm/16.14''&lt;br /&gt;    Length:69cm/27.17''&lt;br /&gt;</t>
  </si>
  <si>
    <t>&lt;ul&gt;&lt;li&gt;â¥â¥ Material: Made of comfortable and breathable materials for daily wear.&lt;/li&gt;&lt;li&gt;â¥â¥ Style: Features a casual and fashionable design with a round neck and 3/4 sleeves.&lt;/li&gt;&lt;li&gt;â¥â¥ Comfort: Designed for comfort, with a lightweight and pleasant feel, suitable for daily activities.&lt;/li&gt;&lt;li&gt;â¥â¥ Care: Hand wash cold and hang or line dry to maintain its quality.&lt;/li&gt;&lt;li&gt;â¥â¥ Sizing: Available in five sizes (S, M, L, XL, XXL) with detailed measurements for a perfect fit.&lt;/li&gt;&lt;li&gt;â¥â¥ women casual t-shirt; round neck top; short sleeve blouse; lightweight women top; daily wear t-shirt; home wear top; comfortable women shirt; fashion&lt;/li&gt;&lt;/ul&gt;</t>
  </si>
  <si>
    <t>http://otps.oss-us-west-1.aliyuncs.com/ostp/4134/UGk9eF0OLrC7f6NWYrbWUm8SJXDBTPyT.jpg</t>
  </si>
  <si>
    <t>54055MARKETPLACE_PARTNER#4e55f11c-c2b9-44d3-a9f5-c0bec2d6830d#WMR2-HD-03033-636-BLACK-3XL</t>
  </si>
  <si>
    <t>3KXXOYMW8UMV</t>
  </si>
  <si>
    <t>MARKETPLACE_PARTNER#4e55f11c-c2b9-44d3-a9f5-c0bec2d6830d#WMR2-HD-03033-636-BLACK-3XL</t>
  </si>
  <si>
    <t>Basketball Star Tribute Tee, Vintage Hoops Magazine Graphic Shirt, Retro Basketball Player Fan Tee</t>
  </si>
  <si>
    <t>https://developer-1.s3.ap-southeast-1.amazonaws.com/Basketball-Star-Tribute-Tee-Vintage-Hoops-Magazine-Graphic-Shirt-Retro-Basketball-Player-Fan-Tee-T-Shirt-BLACK-AoyLX.jpg</t>
  </si>
  <si>
    <t>34629MARKETPLACE_PARTNER#febdd176-7623-4809-82ca-306798ea80bb#YU250304#WWJ240723004RDL</t>
  </si>
  <si>
    <t>3KYI3XFB515H</t>
  </si>
  <si>
    <t>MARKETPLACE_PARTNER#febdd176-7623-4809-82ca-306798ea80bb#YU250304#WWJ240723004RDL</t>
  </si>
  <si>
    <t>TAIAOJING Hallowmas Splattered Party Outfit</t>
  </si>
  <si>
    <t>Size: M Bust: 94cm/37.01'' Waist: 80cm/31.50'' Shoulder: 37cm/14.57'' Length: 82cm/32.28'' &lt;br /&gt;Size: L Bust: 98cm/38.58'' Waist: 84cm/33.07'' Shoulder: 38cm/14.96'' Length: 84cm/33.07'' &lt;br /&gt;Size: XL Bust: 102cm/40.16'' Waist: 88cm/34.65'' Shoulder: 39cm/15.35'' Length: 86cm/33.86'' &lt;br /&gt;&lt;br /&gt;Fashion Party Costumes</t>
  </si>
  <si>
    <t>http://104.221.140.232/RW4wcnFHLzZ2TEFkYlZ6YmdLZ05UekRzeUpqMWtvRVVGdEFZcmZiZ3NQSlFXSlFBYmd6QTdNUlFFOTU1bmxrTW9rdWd1eEUvdndFPQ.jpg</t>
  </si>
  <si>
    <t>54751MARKETPLACE_PARTNER#1b7bcb9b-4c47-4f82-827c-ec53fa15e925#J32250318JS#AWY240102001WHL</t>
  </si>
  <si>
    <t>3KYR00QF41XD</t>
  </si>
  <si>
    <t>MARKETPLACE_PARTNER#1b7bcb9b-4c47-4f82-827c-ec53fa15e925#J32250318JS#AWY240102001WHL</t>
  </si>
  <si>
    <t>Size: S Bust: 96cm/37.80'' Shoulder: 44cm/17.32'' Sleeve: 17.5cm/6.89'' Length: 63cm/24.80'' &lt;br /&gt;Size: M Bust: 100cm/39.37'' Shoulder: 45cm/17.72'' Sleeve: 18cm/7.09'' Length: 65cm/25.59'' &lt;br /&gt;Size: L Bust: 104cm/40.94'' Shoulder: 46cm/18.11'' Sleeve: 18.5cm/7.28'' Length: 67cm/26.38'' &lt;br /&gt;Size: XL Bust: 108cm/42.52'' Shoulder: 47cm/18.50'' Sleeve: 19cm/7.48'' Length: 69cm/27.17'' &lt;br /&gt;Size: XXL Bust: 114cm/44.88'' Shoulder: 48cm/18.90'' Sleeve: 19.5cm/7.68'' Length: 71cm/27.95'' &lt;br /&gt;Size: XXXL Bust: 118cm/46.46'' Shoulder: 49cm/19.29'' Sleeve: 20cm/7.87'' Length: 73cm/28.74'' &lt;br /&gt;&lt;br /&gt;The women's easter tee suits for easter day, outdoor or casual, school, daily life, party, or travelling.Easy to match with your jeans, tights, shorts, overall to get a casual yet stylish look.&lt;br /&gt;This happy easter shirts for women Nice for teachers, friends, lovers, mother, aunt, grandmother.&lt;br /&gt;Our womens easter t shirt is made of lightweight, breathable and stretchy fabric, comfy and soft to wear in all seasons.&lt;br /&gt;The easter tee shirts for women is suitable for matching pants, Leggings, Skirts, Shorts, Jeans, Dress, make you look elegant and beautiful.</t>
  </si>
  <si>
    <t>&lt;ul&gt;&lt;li&gt;This womens easter t shirt is made of lightweight, breathable and stretchy fabric, comfy and soft to wear in all seasons&lt;/li&gt;&lt;li&gt;The tee shirts features bunny rabbit graphic, short sleeve, crewneck casual tee tops.&lt;/li&gt;&lt;li&gt;This happy easter shirts for women nice for teachers, friends, lovers, mother, aunt, grandmother&lt;/li&gt;&lt;li&gt;The easter tee suits for easter day, outdoor or casual, school, daily life, party, or travelling.Easy to match with your jeans, tights, shorts, overall to get a casual yet stylish look&lt;/li&gt;&lt;li&gt;Women Funny Bunny Print T Shirt, Women Easter Egg Print T Shirts. Women Happy Easter Graphic Tees, Short Sleeve, O-Neck&lt;/li&gt;&lt;/ul&gt;</t>
  </si>
  <si>
    <t>http://104.221.165.120/N09mYjJKT2RuL3NDSVBnVXl2SmYvU3hRWDFtU2E5R2hCZjdDM1dmV2ZpZERhdkhYQXgvcDZleExBMHhzVkd5elNXdWlnWkZxS2VJPQ.jpg</t>
  </si>
  <si>
    <t>22465MARKETPLACE_PARTNER#2e38844d-2267-4d3d-89c2-2c922efaf4cd#LSJ-XBTee-Z510041Black-XL</t>
  </si>
  <si>
    <t>3KZDBZO1YP21</t>
  </si>
  <si>
    <t>MARKETPLACE_PARTNER#2e38844d-2267-4d3d-89c2-2c922efaf4cd#LSJ-XBTee-Z510041Black-XL</t>
  </si>
  <si>
    <t>They Not Like Us Shirt, Not Like Us Shirt, They Not Like Us T-Shirt Funny Tshirt</t>
  </si>
  <si>
    <t>https://m.media-amazon.com/images/I/51PNYelAQ6L._AC_SL1000_.jpg</t>
  </si>
  <si>
    <t>https://i5.walmartimages.com/asr/d1b3b127-4492-49cd-8285-675a683ac203.3ddec91356780c8d8c91aa3f619ec489.jpeg</t>
  </si>
  <si>
    <t>25720MARKETPLACE_PARTNER#429e7f13-b38f-46b7-825b-ea26323cb974#QQ-425f1w-379-3YouthXL</t>
  </si>
  <si>
    <t>3L02M9PBN2EF</t>
  </si>
  <si>
    <t>MARKETPLACE_PARTNER#429e7f13-b38f-46b7-825b-ea26323cb974#QQ-425f1w-379-3YouthXL</t>
  </si>
  <si>
    <t>Mets Youth Baseball Team Darry_l_Strawberry#18 Classic Sports Short Sleeved Tops Embroidered Button down Shirt Unisex Fans Gift Tee</t>
  </si>
  <si>
    <t>http://img2.mangoerp.com/userbucket/dongge/2025-04-24/1745478522851-a5y0yx06p.png</t>
  </si>
  <si>
    <t>Multiple attributes</t>
  </si>
  <si>
    <t>Long description has muiltiple attributes</t>
  </si>
  <si>
    <t>Gender</t>
  </si>
  <si>
    <t>Product name talks about Men while gender attribute has women.</t>
  </si>
  <si>
    <t>Sleeve</t>
  </si>
  <si>
    <t>Sleeve has irrelevant value(Regular)</t>
  </si>
  <si>
    <t>Short description has  multiple related keywords.</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</si>
  <si>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2&lt;/h3&gt;&lt;h4&gt;Item ID: 16194762281&lt;/h4&gt;&lt;/th&gt;&lt;/tr&gt;&lt;tr style='background-color:#333333; text-align:center;'&gt;&lt;th style='padding:5px;'&gt;Tenant PN&lt;/th&gt;&lt;th style='padding:5px;'&gt;Source PN&lt;/th&gt;&lt;/tr&gt;&lt;tr&gt;&lt;td style='padding:5px;'&gt;Soulful R&amp;B Inspired Graphic Tee Powerful Music Vibes Shirt-TH31344&lt;/td&gt;&lt;td style='padding:5px;'&gt;Soulful R&amp;B Inspired Graphic Tee Powerful Music Vibes Shirt-TH31344&lt;/td&gt;&lt;/tr&gt;&lt;tr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t-shirt&lt;/li&gt;&lt;li&gt;Soulful R&amp;B Inspired Graphic Tee Powerful Music Vibes Shirt-TH31344TiktokPOD,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t-shirt&lt;/li&gt;&lt;li&gt;Soulful R&amp;B Inspired Graphic Tee Powerful Music Vibes Shirt-TH31344TiktokPOD,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src='https://developer-1.s3.ap-southeast-1.amazonaws.com/Soulful-R%26B-Inspired-Graphic-Tee-Powerful-Music-Vibes-Shirt-TH31344-T-Shirt-ASH-GREY-nDmtH.jpg' style='height:500px; max-width:100%; display:block; margin:auto;'/&gt;&lt;/td&gt;&lt;td style='text-align:center; padding:10px;'&gt;&lt;img src='https://developer-1.s3.ap-southeast-1.amazonaws.com/Soulful-R%26B-Inspired-Graphic-Tee-Powerful-Music-Vibes-Shirt-TH31344-T-Shirt-ASH-GREY-nDmtH.jpg'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</si>
  <si>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3&lt;/h3&gt;&lt;h4&gt;Item ID: 16108915310&lt;/h4&gt;&lt;/th&gt;&lt;/tr&gt;&lt;tr style='background-color:#333333; text-align:center;'&gt;&lt;th style='padding:5px;'&gt;Tenant PN&lt;/th&gt;&lt;th style='padding:5px;'&gt;Source PN&lt;/th&gt;&lt;/tr&gt;&lt;tr&gt;&lt;td style='padding:5px;'&gt;Easter Bunny Eggs Cavator &lt;span style='background-color:#229954;'&gt;Toddler&lt;/span&gt; Gift T-shirt, Sweatshirt, Hoodie, for&lt;span style='background-color:#2874a6;'&gt; men &lt;/span&gt; &amp; &lt;span style='background-color:#6c3483;'&gt;women&lt;/span&gt;, up to size 5XL&lt;/td&gt;&lt;td style='padding:5px;'&gt;Easter Bunny Eggs Cavator &lt;span style='background-color:#229954;'&gt;Toddler&lt;/span&gt; Gift T-shirt, Sweatshirt, Hoodie,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style='padding:5px;'&gt;Easter Bunny Eggs Cavator &lt;span style='background-color:#229954;'&gt;Toddler&lt;/span&gt; Gift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today!&lt;/strong&gt;&lt;/p&gt;&lt;/td&gt;&lt;td style='padding:5px;'&gt;Easter Bunny Eggs Cavator &lt;span style='background-color:#229954;'&gt;Toddler&lt;/span&gt; Gift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today!&lt;/strong&gt;&lt;/p&gt;&lt;/td&gt;&lt;/tr&gt;&lt;tr style='background-color:#333333; text-align:center;'&gt;&lt;th style='padding:5px;'&gt;Tenant LD&lt;/th&gt;&lt;th style='padding:5px;'&gt;Source LD&lt;/th&gt;&lt;/tr&gt;&lt;tr&gt;&lt;td style='padding:5px;'&gt;&lt;ul&gt;&lt;li&gt;Easter Bunny Eggs Cavator &lt;span style='background-color:#229954;'&gt;Toddler&lt;/span&gt; Gift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style='padding:5px;'&gt;&lt;ul&gt;&lt;li&gt;Easter Bunny Eggs Cavator &lt;span style='background-color:#229954;'&gt;Toddler&lt;/span&gt; Gift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src='https://developer-1.s3.ap-southeast-1.amazonaws.com/Easter-Bunny-Eggs-Cavator-Toddler-Gift-T-shirt-Sweatshirt-Hoodie-1-A05-HD-BLACK-efC0j.jpg' style='height:500px; max-width:100%; display:block; margin:auto;'/&gt;&lt;/td&gt;&lt;td style='text-align:center; padding:10px;'&gt;&lt;img src='https://developer-1.s3.ap-southeast-1.amazonaws.com/Easter-Bunny-Eggs-Cavator-Toddler-Gift-T-shirt-Sweatshirt-Hoodie-1-A05-HD-BLACK-efC0j.jpg'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</si>
  <si>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4&lt;/h3&gt;&lt;h4&gt;Item ID: 16009204397&lt;/h4&gt;&lt;/th&gt;&lt;/tr&gt;&lt;tr style='background-color:#333333; text-align:center;'&gt;&lt;th style='padding:5px;'&gt;Tenant PN&lt;/th&gt;&lt;th style='padding:5px;'&gt;Source PN&lt;/th&gt;&lt;/tr&gt;&lt;tr&gt;&lt;td style='padding:5px;'&gt;Planters NUT-rition Heart Healthy Nut Mix Snack Packs, 5 ct (Package May Vary)&lt;/td&gt;&lt;td style='padding:5px;'&gt;Planters NUT-rition Heart Healthy Nut Mix Snack Packs, 5 ct (Package May Vary)&lt;/td&gt;&lt;/tr&gt;&lt;tr style='background-color:#333333; text-align:center;'&gt;&lt;th style='padding:5px;'&gt;Tenant SD&lt;/th&gt;&lt;th style='padding:5px;'&gt;Source SD&lt;/th&gt;&lt;/tr&gt;&lt;tr&gt;&lt;td style='padding:5px;'&gt;&lt;p&gt;&lt;b&gt;Planters NUT-rition Heart Healthy Nut Mix Snack Packs - 5 ct (Packaging Varies)&lt;/b&gt;&lt;/p&gt;&lt;p&gt;&lt;b&gt;Product Details&lt;/b&gt;&lt;/p&gt;Planters Nut-Rition Heart Healthy Mix Is A Crunchy And Delicious Snack That Includes Peanuts, Almonds, Pistachios, Pecans And Walnuts.&lt;/td&gt;&lt;td style='padding:5px;'&gt;&lt;p&gt;&lt;b&gt;Planters NUT-rition Heart Healthy Nut Mix Snack Packs, 5 ct (Package May Vary)&lt;/b&gt;&lt;/p&gt;&lt;p&gt;&lt;b&gt;Product Details&lt;/b&gt;&lt;/p&gt;Planters Nut-Rition Heart Healthy Mix Is A Crunchy And Delicious Snack That Includes Peanuts, Almonds, Pistachios, Pecans And Walnuts.&lt;/td&gt;&lt;/tr&gt;&lt;tr style='background-color:#333333; text-align:center;'&gt;&lt;th style='padding:5px;'&gt;Tenant LD&lt;/th&gt;&lt;th style='padding:5px;'&gt;Source LD&lt;/th&gt;&lt;/tr&gt;&lt;tr&gt;&lt;td style='padding:5px;'&gt;Planters NUT-rition Heart Healthy Nut Mix Snack Packs, 5 ct (Package May Vary)&lt;/td&gt;&lt;td style='padding:5px;'&gt;Planters NUT-rition Heart Healthy Nut Mix Snack Packs, 5 ct (Package May Vary)&lt;/td&gt;&lt;/tr&gt;&lt;tr style='background-color:#333333; text-align:center;'&gt;&lt;th style='padding:5px;'&gt;Tenant Image&lt;/th&gt;&lt;th style='padding:5px;'&gt;Source Image&lt;/th&gt;&lt;/tr&gt;&lt;tr&gt;&lt;td style='text-align:center; padding:10px;'&gt;&lt;img src='https://images.heb.com/is/image/HEBGrocery/001455351-1?jpeg' style='height:500px; max-width:100%; display:block; margin:auto;'/&gt;&lt;/td&gt;&lt;td style='text-align:center; padding:10px;'&gt;&lt;img src='https://images.heb.com/is/image/HEBGrocery/001455351-1?jpeg'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</si>
  <si>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5&lt;/h3&gt;&lt;h4&gt;Item ID: 16038961329&lt;/h4&gt;&lt;/th&gt;&lt;/tr&gt;&lt;tr style='background-color:#333333; text-align:center;'&gt;&lt;th style='padding:5px;'&gt;Tenant PN&lt;/th&gt;&lt;th style='padding:5px;'&gt;Source PN&lt;/th&gt;&lt;/tr&gt;&lt;tr&gt;&lt;td style='padding:5px;'&gt;Luxalzxs Running Shorts for &lt;span style='background-color:#2874a6;'&gt;Men&lt;/span&gt; Plus &lt;span style='background-color:#f39c12;'&gt;Size&lt;/span&gt; Ice Silk Fitness Stretch Soft Gym Shorts Sweatpants Quick Dry Lightweight Workout Training Short&lt;/td&gt;&lt;td style='padding:5px;'&gt;Luxalzxs Running Shorts for &lt;span style='background-color:#2874a6;'&gt;Men&lt;/span&gt; Plus &lt;span style='background-color:#f39c12;'&gt;Size&lt;/span&gt; Ice Silk Fitness Stretch Soft Gym Shorts Sweatpants Quick Dry Lightweight Workout Training Short&lt;/td&gt;&lt;/tr&gt;&lt;tr style='background-color:#333333; text-align:center;'&gt;&lt;th style='padding:5px;'&gt;Tenant SD&lt;/th&gt;&lt;th style='padding:5px;'&gt;Source SD&lt;/th&gt;&lt;/tr&gt;&lt;tr&gt;&lt;td style='padding:5px;'&gt;&lt;span style='background-color:#2874a6;'&gt;Men&lt;/span&gt;'s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/&gt;Gender:&lt;span style='background-color:#6c3483;'&gt;Women&lt;/span&gt;&lt;br /&gt;Occasion:Casual&lt;br /&gt;&lt;span style='background-color:#f39c12;'&gt;Material&lt;/span&gt;:100%polyester&lt;br /&gt;Pattern Type:Solid&lt;br /&gt;Style:Casual&lt;br /&gt;&lt;/td&gt;&lt;td style='padding:5px;'&gt;&lt;span style='background-color:#2874a6;'&gt;Men&lt;/span&gt;'s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/&gt;Gender:&lt;span style='background-color:#6c3483;'&gt;Women&lt;/span&gt;&lt;br /&gt;Occasion:Casual&lt;br /&gt;&lt;span style='background-color:#f39c12;'&gt;Material&lt;/span&gt;:100%polyester&lt;br /&gt;Pattern Type:Solid&lt;br /&gt;Style:Casual&lt;br /&gt;&lt;/td&gt;&lt;/tr&gt;&lt;tr style='background-color:#333333; text-align:center;'&gt;&lt;th style='padding:5px;'&gt;Tenant LD&lt;/th&gt;&lt;th style='padding:5px;'&gt;Source LD&lt;/th&gt;&lt;/tr&gt;&lt;tr&gt;&lt;td style='padding:5px;'&gt;&lt;ul&gt;&lt;li&gt;Performance Shorts: &lt;span style='background-color:#2874a6;'&gt;Men&lt;/span&gt;'s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time-saving.&lt;/li&gt;&lt;/ul&gt;&lt;/td&gt;&lt;td style='padding:5px;'&gt;&lt;ul&gt;&lt;li&gt;Performance Shorts: &lt;span style='background-color:#2874a6;'&gt;Men&lt;/span&gt;'s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time-saving.&lt;/li&gt;&lt;/ul&gt;&lt;/td&gt;&lt;/tr&gt;&lt;tr style='background-color:#333333; text-align:center;'&gt;&lt;th style='padding:5px;'&gt;Tenant Image&lt;/th&gt;&lt;th style='padding:5px;'&gt;Source Image&lt;/th&gt;&lt;/tr&gt;&lt;tr&gt;&lt;td style='text-align:center; padding:10px;'&gt;&lt;img src='http://192.3.140.149/Tys0UVVWeGMyMlRMdzk3QkFUVkU1eUNhc29FUDVvSVJlQ1dSZk9IcTJMZVdnbUozT0xpUVlZNlhFalZYZktxQ3MwcytUc0x6cm1BPQ.jpg' style='height:500px; max-width:100%; display:block; margin:auto;'/&gt;&lt;/td&gt;&lt;td style='text-align:center; padding:10px;'&gt;&lt;img src='http://192.3.140.149/Tys0UVVWeGMyMlRMdzk3QkFUVkU1eUNhc29FUDVvSVJlQ1dSZk9IcTJMZVdnbUozT0xpUVlZNlhFalZYZktxQ3MwcytUc0x6cm1BPQ.jpg'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</si>
  <si>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6&lt;/h3&gt;&lt;h4&gt;Item ID: 16094423183&lt;/h4&gt;&lt;/th&gt;&lt;/tr&gt;&lt;tr style='background-color:#333333; text-align:center;'&gt;&lt;th style='padding:5px;'&gt;Tenant PN&lt;/th&gt;&lt;th style='padding:5px;'&gt;Source PN&lt;/th&gt;&lt;/tr&gt;&lt;tr&gt;&lt;td style='padding:5px;'&gt;Raindrops Golden Plastic Treasure Chest for Decoration 5 Pieces Set Small 2pcs Large 3pcs&lt;/td&gt;&lt;td style='padding:5px;'&gt;Raindrops Golden Plastic Treasure Chest for Decoration 5 Pieces Set Small 2pcs Large 3pcs&lt;/td&gt;&lt;/tr&gt;&lt;tr style='background-color:#333333; text-align:center;'&gt;&lt;th style='padding:5px;'&gt;Tenant SD&lt;/th&gt;&lt;th style='padding:5px;'&gt;Source SD&lt;/th&gt;&lt;/tr&gt;&lt;tr&gt;&lt;td style='padding:5px;'&gt;&lt;strong&gt;Description&lt;/strong&gt;&lt;br /&gt;&lt;br /&gt;The lovely decoration for cake, which is made of material. Wise people choose it as a cake topper as it can reuse after party as home decor. Your family will be impressed very much by your exquisitely cakes with this picked decoration.&lt;br /&gt;&lt;br /&gt;&lt;strong&gt;Feature&lt;/strong&gt;&lt;br /&gt;&lt;br /&gt;- &lt;span style='background-color:#f39c12;'&gt;Color&lt;/span&gt;: Golden.&lt;br /&gt;- &lt;span style='background-color:#f39c12;'&gt;Material&lt;/span&gt;: plastic.&lt;br /&gt;- &lt;span style='background-color:#f39c12;'&gt;Size&lt;/span&gt;: 8.7x5.1x5.1cm.&lt;br /&gt;- The beautiful craft is made of premium plastic, lightweight and .&lt;br /&gt;- The delicate design and bright color will ensure its practicability and popularity as a cake toppers uses.&lt;br /&gt;- Great cake toppers/decorations for birthday party, theme party and more.&lt;br /&gt;- Good workmanship, the best gift for your &lt;span style='background-color:#6c3483;'&gt;girl&lt;/span&gt; friend, family or yourself.&lt;br /&gt;- Perfectly for decorating cake and it can reuse after party as home decoration.&lt;br /&gt;- Warm Tip: Dear buyer, Due to lighting effect, monitor's brightness, manual measurement and etc, there could be some slight differences in the color and size between the photo and the actual item. Sincerely hope that you can understand! Thank you!&lt;/td&gt;&lt;td style='padding:5px;'&gt;&lt;strong&gt;Description&lt;/strong&gt;&lt;br /&gt;&lt;br /&gt;The lovely decoration for cake, which is made of material. Wise people choose it as a cake topper as it can reuse after party as home decor. Your family will be impressed very much by your exquisitely cakes with this picked decoration.&lt;br /&gt;&lt;br /&gt;&lt;strong&gt;Feature&lt;/strong&gt;&lt;br /&gt;&lt;br /&gt;- &lt;span style='background-color:#f39c12;'&gt;Color&lt;/span&gt;: Golden.&lt;br /&gt;- &lt;span style='background-color:#f39c12;'&gt;Material&lt;/span&gt;: plastic.&lt;br /&gt;- &lt;span style='background-color:#f39c12;'&gt;Size&lt;/span&gt;: 8.7x5.1x5.1cm.&lt;br /&gt;- The beautiful craft is made of premium plastic, lightweight and .&lt;br /&gt;- The delicate design and bright color will ensure its practicability and popularity as a cake toppers uses.&lt;br /&gt;- Great cake toppers/decorations for birthday party, theme party and more.&lt;br /&gt;- Good workmanship, the best gift for your &lt;span style='background-color:#6c3483;'&gt;girl&lt;/span&gt; friend, family or yourself.&lt;br /&gt;- Perfectly for decorating cake and it can reuse after party as home decoration.&lt;br /&gt;- Warm Tip: Dear buyer, Due to lighting effect, monitor's brightness, manual measurement and etc, there could be some slight differences in the color and size between the photo and the actual item. Sincerely hope that you can understand! Thank you!&lt;/td&gt;&lt;/tr&gt;&lt;tr style='background-color:#333333; text-align:center;'&gt;&lt;th style='padding:5px;'&gt;Tenant LD&lt;/th&gt;&lt;th style='padding:5px;'&gt;Source LD&lt;/th&gt;&lt;/tr&gt;&lt;tr&gt;&lt;td style='padding:5px;'&gt;&lt;ul&gt;&lt;li&gt;The beautiful craft is made of premium plastic, lightweight and ._x000D_- plastic cupcake decorations&lt;/li&gt;&lt;li&gt;Good workmanship, the best gift for your &lt;span style='background-color:#6c3483;'&gt;girl&lt;/span&gt; friend, family or yourself._x000D_-plastic cake topper&lt;/li&gt;&lt;li&gt;Great cake toppers/decorations for birthday party, theme party and more._x000D_- cake topper&lt;/li&gt;&lt;li&gt;The delicate design and bright color will ensure its practicability and popularity as a cake toppers uses._x000D_- cake decoration&lt;/li&gt;&lt;li&gt;Perfectly for decorating cake and it can reuse after party as home decoration.&lt;/li&gt;&lt;li&gt;5 x Cake Toppers&lt;/li&gt;&lt;/ul&gt;&lt;/td&gt;&lt;td style='padding:5px;'&gt;&lt;ul&gt;&lt;li&gt;The beautiful craft is made of premium plastic, lightweight and ._x000D_- plastic cupcake decorations&lt;/li&gt;&lt;li&gt;Good workmanship, the best gift for your &lt;span style='background-color:#6c3483;'&gt;girl&lt;/span&gt; friend, family or yourself._x000D_-plastic cake topper&lt;/li&gt;&lt;li&gt;Great cake toppers/decorations for birthday party, theme party and more._x000D_- cake topper&lt;/li&gt;&lt;li&gt;The delicate design and bright color will ensure its practicability and popularity as a cake toppers uses._x000D_- cake decoration&lt;/li&gt;&lt;li&gt;Perfectly for decorating cake and it can reuse after party as home decoration.&lt;/li&gt;&lt;li&gt;5 x Cake Toppers&lt;/li&gt;&lt;/ul&gt;&lt;/td&gt;&lt;/tr&gt;&lt;tr style='background-color:#333333; text-align:center;'&gt;&lt;th style='padding:5px;'&gt;Tenant Image&lt;/th&gt;&lt;th style='padding:5px;'&gt;Source Image&lt;/th&gt;&lt;/tr&gt;&lt;tr&gt;&lt;td style='text-align:center; padding:10px;'&gt;&lt;img src='https://irobotbox-hd1.oss-cn-hangzhou.aliyuncs.com/1/ProductImages/5050348/2019-06-04/62366e9347124a299289a250db19ca0e/6899d9f7-fd95-4a38-bf8b-e74ebbcf4b96.jpg?x-oss-process=image/quality,q_80' style='height:500px; max-width:100%; display:block; margin:auto;'/&gt;&lt;/td&gt;&lt;td style='text-align:center; padding:10px;'&gt;&lt;img src='https://irobotbox-hd1.oss-cn-hangzhou.aliyuncs.com/1/ProductImages/5050348/2019-06-04/62366e9347124a299289a250db19ca0e/6899d9f7-fd95-4a38-bf8b-e74ebbcf4b96.jpg?x-oss-process=image/quality,q_80'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</si>
  <si>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7&lt;/h3&gt;&lt;h4&gt;Item ID: 16128804319&lt;/h4&gt;&lt;/th&gt;&lt;/tr&gt;&lt;tr style='background-color:#333333; text-align:center;'&gt;&lt;th style='padding:5px;'&gt;Tenant PN&lt;/th&gt;&lt;th style='padding:5px;'&gt;Source PN&lt;/th&gt;&lt;/tr&gt;&lt;tr&gt;&lt;td style='padding:5px;'&gt;Dream Folk Album Tribute Shirt â€“ Preacherâ€™s Daughter Vibe Tee S to 5XL-TH30645&lt;/td&gt;&lt;td style='padding:5px;'&gt;Dream Folk Album Tribute Shirt â€“ Preacherâ€™s Daughter Vibe Tee S to 5XL-TH30645&lt;/td&gt;&lt;/tr&gt;&lt;tr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t-shirt&lt;/li&gt;&lt;li&gt;Dream Folk Album Tribute Shirt â€“ Preacherâ€™s Daughter Vibe Tee S to 5XL-TH30645TiktokPOD,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t-shirt&lt;/li&gt;&lt;li&gt;Dream Folk Album Tribute Shirt â€“ Preacherâ€™s Daughter Vibe Tee S to 5XL-TH30645TiktokPOD,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src='https://developer-1.s3.ap-southeast-1.amazonaws.com/Dream-Folk-Album-Tribute-Shirt-%E2%80%93-Preacher%E2%80%99s-Daughter-Vibe-Tee-S-to-5XL-TH30645-T-Shirt-SPORT-GREY-rCYvt.jpg' style='height:500px; max-width:100%; display:block; margin:auto;'/&gt;&lt;/td&gt;&lt;td style='text-align:center; padding:10px;'&gt;&lt;img src='https://developer-1.s3.ap-southeast-1.amazonaws.com/Dream-Folk-Album-Tribute-Shirt-%E2%80%93-Preacher%E2%80%99s-Daughter-Vibe-Tee-S-to-5XL-TH30645-T-Shirt-SPORT-GREY-rCYvt.jpg'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</si>
  <si>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8&lt;/h3&gt;&lt;h4&gt;Item ID: 15522206901&lt;/h4&gt;&lt;/th&gt;&lt;/tr&gt;&lt;tr style='background-color:#333333; text-align:center;'&gt;&lt;th style='padding:5px;'&gt;Tenant PN&lt;/th&gt;&lt;th style='padding:5px;'&gt;Source PN&lt;/th&gt;&lt;/tr&gt;&lt;tr&gt;&lt;td style='padding:5px;'&gt;Masteelf 1pc Cosmetics Storage Tray Desktop Plate Desktop Adornment for Home (White)&lt;/td&gt;&lt;td style='padding:5px;'&gt;Masteelf 1pc Cosmetics Storage Tray Desktop Plate Desktop Adornment for Home (White)&lt;/td&gt;&lt;/tr&gt;&lt;tr style='background-color:#333333; text-align:center;'&gt;&lt;th style='padding:5px;'&gt;Tenant SD&lt;/th&gt;&lt;th style='padding:5px;'&gt;Source SD&lt;/th&gt;&lt;/tr&gt;&lt;tr&gt;&lt;td style='padding:5px;'&gt;&lt;strong&gt;Description&lt;/strong&gt;&lt;br /&gt;
&lt;br /&gt;
This item is a simple and multi-purpose tray, simple color and simple shape, very durable and practical in use. Perfect for storing jewelries, cosmetics and other some small things. Suitable for home, hotel, dorm, bedroom, living room and some other occasions using.- Jewelry Tray&lt;br /&gt;
&lt;br /&gt;
&lt;strong&gt;Features&lt;/strong&gt;&lt;br /&gt;
&lt;br /&gt;
-&lt;span style='background-color:#f39c12;'&gt;Color&lt;/span&gt;: White. &lt;br /&gt;
-&lt;span style='background-color:#f39c12;'&gt;Material&lt;/span&gt;: ABS, Density board. &lt;br /&gt;
-&lt;span style='background-color:#f39c12;'&gt;Size&lt;/span&gt;: About &lt;span&gt;29.50X29.50X7.50cm/&lt;/span&gt;&lt;span&gt;11.59X11.59X2.95inch. &lt;br /&gt;
-&lt;span style='background-color:#f39c12;'&gt;Size&lt;/span&gt;: 14.00X14.00X3.50cm/5.50X5.50X1.38in&lt;br /&gt;
- materials, durable and practical for long term use.-Cosmetic Tray&lt;br /&gt;
- With this storage tray, it can help keep your desktop well organized.- Creative Cosmetics Plate&lt;br /&gt;
- Can be used as cosmetic tray, jewelry tray and desktop organizer. &lt;br /&gt;
- Light weight, very relaxed and easy to move, durable and convenient to use.&lt;br /&gt;
- Suitable for many occasions use, practical, good texture and excellent craftsmanship.&lt;br /&gt;
&lt;/span&gt;&lt;/td&gt;&lt;td style='padding:5px;'&gt;&lt;strong&gt;Description&lt;/strong&gt;&lt;br /&gt;
&lt;br /&gt;
This item is a simple and multi-purpose tray, simple color and simple shape, very durable and practical in use. Perfect for storing jewelries, cosmetics and other some small things. Suitable for home, hotel, dorm, bedroom, living room and some other occasions using.-Cosmetic Tray&lt;br /&gt;
&lt;br /&gt;
&lt;strong&gt;Features&lt;/strong&gt;&lt;br /&gt;
&lt;br /&gt;
-&lt;span style='background-color:#f39c12;'&gt;Color&lt;/span&gt;: White. &lt;br /&gt;
-&lt;span style='background-color:#f39c12;'&gt;Material&lt;/span&gt;: ABS, Density board. &lt;br /&gt;
-&lt;span style='background-color:#f39c12;'&gt;Size&lt;/span&gt;: About &lt;span&gt;29.50X29.50X7.50cm/&lt;/span&gt;&lt;span&gt;11.59X11.59X2.95inch. &lt;br /&gt;
-&lt;span style='background-color:#f39c12;'&gt;Size&lt;/span&gt;: 14.00X14.00X3.50cm/5.50X5.50X1.38in&lt;br /&gt;
- materials, durable and practical for long term use.- Jewelry Tray&lt;br /&gt;
- With this storage tray, it can help keep your desktop well organized.-Jewelry Dish&lt;br /&gt;
- Can be used as cosmetic tray, jewelry tray and desktop organizer. &lt;br /&gt;
- Light weight, very relaxed and easy to move, durable and convenient to use.&lt;br /&gt;
- Suitable for many occasions use, practical, good texture and excellent craftsmanship.&lt;br /&gt;
&lt;/span&gt;&lt;/td&gt;&lt;/tr&gt;&lt;tr style='background-color:#333333; text-align:center;'&gt;&lt;th style='padding:5px;'&gt;Tenant LD&lt;/th&gt;&lt;th style='padding:5px;'&gt;Source LD&lt;/th&gt;&lt;/tr&gt;&lt;tr&gt;&lt;td style='padding:5px;'&gt;&lt;ul&gt;&lt;li&gt;Lightweight and portable, more convenient to store and carry out.- Cosmetic Holder&lt;/li&gt;&lt;li&gt;Suitable for many occasions use, practical, good texture and excellent craftsmanship.â€‹- Jewelry Dish&lt;/li&gt;&lt;li&gt;Premium material and good texture, fashionable and decorative.-Jewelry Dish&lt;/li&gt;&lt;li&gt;Send it to your friends as a Housewarming gift or Christmas gift, etc..- Cosmetic Plate&lt;/li&gt;&lt;li&gt;Ideal for jewelry, cosmetics, cards, ornaments, coins, and other items.- Cosmetic Tray&lt;/li&gt;&lt;li&gt;1 x Cosmetic Tray- Desktop Organizer&lt;/li&gt;&lt;/ul&gt;&lt;/td&gt;&lt;td style='padding:5px;'&gt;&lt;ul&gt;&lt;li&gt;Can be used as cosmetic tray, jewelry tray and desktop organizer. - Creative Cosmetics Plate&lt;/li&gt;&lt;li&gt;Light weight, very relaxed and easy to move, durable and convenient to use.- Cosmetic Holder&lt;/li&gt;&lt;li&gt;Suitable for holiday parties, kitchens, restaurants, wedding parties, cosmetic storage fruit trays, etc.- Cosmetic Tray&lt;/li&gt;&lt;li&gt;materials, durable and practical for long term use.- Desktop Organizer&lt;/li&gt;&lt;li&gt;Can be used as a photo prop to match your jewelry, which is decorative.- Cosmetic Plate&lt;/li&gt;&lt;li&gt;1 x Cosmetic Tray- Jewelry Dish&lt;/li&gt;&lt;/ul&gt;&lt;/td&gt;&lt;/tr&gt;&lt;tr style='background-color:#333333; text-align:center;'&gt;&lt;th style='padding:5px;'&gt;Tenant Image&lt;/th&gt;&lt;th style='padding:5px;'&gt;Source Image&lt;/th&gt;&lt;/tr&gt;&lt;tr&gt;&lt;td style='text-align:center; padding:10px;'&gt;&lt;img src='https://picture-cdn02.zhcxkj.com/31633/1/ProductImages/11127337/2021-06-15/5771fe586f4d42de8ddc222af770a194/ab57b7a3-3fc9-4531-9e37-8a60463cd1a2.jpg' style='height:500px; max-width:100%; display:block; margin:auto;'/&gt;&lt;/td&gt;&lt;td style='text-align:center; padding:10px;'&gt;&lt;img src='https://picture-cdn04.zhcxkj.com/83390/1/ProductImages/11127337/2021-06-15/5771fe586f4d42de8ddc222af770a194/ab57b7a3-3fc9-4531-9e37-8a60463cd1a2.jpg'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</si>
  <si>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9&lt;/h3&gt;&lt;h4&gt;Item ID: 15703715684&lt;/h4&gt;&lt;/th&gt;&lt;/tr&gt;&lt;tr style='background-color:#333333; text-align:center;'&gt;&lt;th style='padding:5px;'&gt;Tenant PN&lt;/th&gt;&lt;th style='padding:5px;'&gt;Source PN&lt;/th&gt;&lt;/tr&gt;&lt;tr&gt;&lt;td style='padding:5px;'&gt;Gibobby One Shoulder One Piece Swimsuits for &lt;span style='background-color:#6c3483;'&gt;Women&lt;/span&gt; Tummy Control Modest Bathing Suits Full Coverage Swimwear Summer Beach Outfit(Black,M)&lt;/td&gt;&lt;td style='padding:5px;'&gt;Gibobby One Shoulder One Piece Swimsuits for &lt;span style='background-color:#6c3483;'&gt;Women&lt;/span&gt; Tummy Control Modest Bathing Suits Full Coverage Slimming Swimwear Summer Beach Outfit(Black,M)&lt;/td&gt;&lt;/tr&gt;&lt;tr style='background-color:#333333; text-align:center;'&gt;&lt;th style='padding:5px;'&gt;Tenant SD&lt;/th&gt;&lt;th style='padding:5px;'&gt;Source SD&lt;/th&gt;&lt;/tr&gt;&lt;tr&gt;&lt;td style='padding:5px;'&gt;Gender: &lt;span style='background-color:#6c3483;'&gt;Women&lt;/span&gt;_x000D_&lt;br /&gt;_x000D_&lt;br /&gt;Season: _x000D_&lt;br /&gt;_x000D_&lt;br /&gt;Occasion:Â Daily,Swimming pool ,Sea_x000D_&lt;br /&gt;_x000D_&lt;br /&gt;:Â Polyester_x000D_&lt;br /&gt;_x000D_&lt;br /&gt;Decoration: None_x000D_&lt;br /&gt;_x000D_&lt;br /&gt;Clothing Length: Regular_x000D_&lt;br /&gt;_x000D_&lt;br /&gt;Pattern Type: Print OR Solid_x000D_&lt;br /&gt;_x000D_&lt;br /&gt;Sleeve : Regular_x000D_&lt;br /&gt;_x000D_&lt;br /&gt;:Â Sexy,Causal_x000D_&lt;br /&gt;_x000D_&lt;br /&gt;Package include: 1 PC Â Swimwear&lt;br /&gt;&lt;span style='background-color:#f39c12;'&gt;Size&lt;/span&gt; chart:
&lt;br /&gt;&lt;span style='background-color:#f39c12;'&gt;Size&lt;/span&gt;:S Bust:84-90cm/33.07-35.43'' Waist:65-75cm/25.59-29.53'' :91-101cm/35.83-39.76'' Under Bust:68-78cm/26.77-30.71''&lt;br /&gt;&lt;span style='background-color:#f39c12;'&gt;Size&lt;/span&gt;:M Bust:89-95cm/35.04-37.40'' Waist:70-80cm/27.56-31.50'' :96-106cm/37.80-41.73'' Under Bust:73-83cm/28.74-32.68''&lt;br /&gt;&lt;span style='background-color:#f39c12;'&gt;Size&lt;/span&gt;:L Bust:94-100cm/37.01-39.37'' Waist:75-85cm/29.53-33.46'' :101-111cm/39.76-43.70'' Under Bust:78-88cm/30.71-34.65''&lt;br /&gt;&lt;span style='background-color:#f39c12;'&gt;Size&lt;/span&gt;:XL Bust:99-105cm/38.98-41.34'' Waist:80-90cm/31.50-35.43'' :106-116cm/41.73-45.67'' Under Bust:83-93cm/32.68-36.61''&lt;br /&gt;&lt;span style='background-color:#f39c12;'&gt;Size&lt;/span&gt;:XXL Bust:104-110cm/40.94-43.31'' Waist:85-95cm/33.46-37.40'' :111-121cm/43.70-47.64'' Under Bust:88-98cm/34.65-38.58''&lt;/td&gt;&lt;td style='padding:5px;'&gt;Gender: &lt;span style='background-color:#6c3483;'&gt;Women&lt;/span&gt;_x000D_&lt;br /&gt;_x000D_&lt;br /&gt;Season: _x000D_&lt;br /&gt;_x000D_&lt;br /&gt;Occasion:Â Daily,Swimming pool ,Sea_x000D_&lt;br /&gt;_x000D_&lt;br /&gt;:Â Polyester_x000D_&lt;br /&gt;_x000D_&lt;br /&gt;Decoration: None_x000D_&lt;br /&gt;_x000D_&lt;br /&gt;Clothing Length: Regular_x000D_&lt;br /&gt;_x000D_&lt;br /&gt;Pattern Type: Print OR Solid_x000D_&lt;br /&gt;_x000D_&lt;br /&gt;Sleeve : Regular_x000D_&lt;br /&gt;_x000D_&lt;br /&gt;:Â Sexy,Causal_x000D_&lt;br /&gt;_x000D_&lt;br /&gt;Package include: 1 PC Â Swimwear&lt;br /&gt;&lt;span style='background-color:#f39c12;'&gt;Size&lt;/span&gt; chart:
&lt;br /&gt;&lt;span style='background-color:#f39c12;'&gt;Size&lt;/span&gt;:S Bust:84-90cm/33.07-35.43'' Waist:65-75cm/25.59-29.53'' :91-101cm/35.83-39.76'' Under Bust:68-78cm/26.77-30.71''&lt;br /&gt;&lt;span style='background-color:#f39c12;'&gt;Size&lt;/span&gt;:M Bust:89-95cm/35.04-37.40'' Waist:70-80cm/27.56-31.50'' :96-106cm/37.80-41.73'' Under Bust:73-83cm/28.74-32.68''&lt;br /&gt;&lt;span style='background-color:#f39c12;'&gt;Size&lt;/span&gt;:L Bust:94-100cm/37.01-39.37'' Waist:75-85cm/29.53-33.46'' :101-111cm/39.76-43.70'' Under Bust:78-88cm/30.71-34.65''&lt;br /&gt;&lt;span style='background-color:#f39c12;'&gt;Size&lt;/span&gt;:XL Bust:99-105cm/38.98-41.34'' Waist:80-90cm/31.50-35.43'' :106-116cm/41.73-45.67'' Under Bust:83-93cm/32.68-36.61''&lt;br /&gt;&lt;span style='background-color:#f39c12;'&gt;Size&lt;/span&gt;:XXL Bust:104-110cm/40.94-43.31'' Waist:85-95cm/33.46-37.40'' :111-121cm/43.70-47.64'' Under Bust:88-98cm/34.65-38.58''&lt;/td&gt;&lt;/tr&gt;&lt;tr style='background-color:#333333; text-align:center;'&gt;&lt;th style='padding:5px;'&gt;Tenant LD&lt;/th&gt;&lt;th style='padding:5px;'&gt;Source LD&lt;/th&gt;&lt;/tr&gt;&lt;tr&gt;&lt;td style='padding:5px;'&gt;&lt;ul&gt;&lt;li&gt;&lt;span style='background-color:#f39c12;'&gt;Material&lt;/span&gt;: Full lined, stretchy, quick drying and resistant to chlorine and saltwater exposure, ensuring durability and comfort for extended periods of wear.&lt;/li&gt;&lt;li&gt;The beach outfits feature tummy control, padded, wireless, one shoulder bow top with an asymmetric cutout back. It also has a high leg cut, adjustable spaghetti straps, is designed for different heights, combining style and functionality seamlessly.&lt;/li&gt;&lt;li&gt;Match: Pair it with a flowy beach pants and oversized sunglasses for a chic beach look, or layer it under high waisted shorts and a skirt for a trendy everyday outfit. This swimsuit effortlessly transitions from beach to a casual outing.&lt;/li&gt;&lt;li&gt;This elegant one piece bathing suit is suitble for pool parties, beach outings, tropical vacations and causal outgoing. Feel confident and stylish in this versatile swimsuit that effortlessly combines comfort and fashion.&lt;/li&gt;&lt;li&gt;Care Instructions: Hand wash in cold water is recommended. Do not use bleach or tumble dry or iron. Line dry in shade. &lt;span style='background-color:#f39c12;'&gt;Color&lt;/span&gt; may appear slightly different via website due to computer pic resolution and monitor settings.&lt;/li&gt;&lt;/ul&gt;&lt;/td&gt;&lt;td style='padding:5px;'&gt;&lt;ul&gt;&lt;li&gt;&lt;span style='background-color:#f39c12;'&gt;Material&lt;/span&gt;: Full lined, stretchy, quick drying and resistant to chlorine and saltwater exposure, ensuring durability and comfort for extended periods of wear.&lt;/li&gt;&lt;li&gt;The beach outfits feature tummy control, padded, wireless, one shoulder bow top with an asymmetric cutout back. It also has a high leg cut, adjustable spaghetti straps, is designed for different heights, combining style and functionality seamlessly.&lt;/li&gt;&lt;li&gt;Match: Pair it with a flowy beach pants and oversized sunglasses for a chic beach look, or layer it under high waisted shorts and a skirt for a trendy everyday outfit. This swimsuit effortlessly transitions from beach to a casual outing.&lt;/li&gt;&lt;li&gt;This elegant one piece bathing suit is suitble for pool parties, beach outings, tropical vacations and causal outgoing. Feel confident and stylish in this versatile swimsuit that effortlessly combines comfort and fashion.&lt;/li&gt;&lt;li&gt;Care Instructions: Hand wash in cold water is recommended. Do not use bleach or tumble dry or iron. Line dry in shade. &lt;span style='background-color:#f39c12;'&gt;Color&lt;/span&gt; may appear slightly different via website due to computer pic resolution and monitor settings.&lt;/li&gt;&lt;/ul&gt;&lt;/td&gt;&lt;/tr&gt;&lt;tr style='background-color:#333333; text-align:center;'&gt;&lt;th style='padding:5px;'&gt;Tenant Image&lt;/th&gt;&lt;th style='padding:5px;'&gt;Source Image&lt;/th&gt;&lt;/tr&gt;&lt;tr&gt;&lt;td style='text-align:center; padding:10px;'&gt;&lt;img src='https://hdyvvysxt21z0yh1.imgsapp.com/afsd/1321/6651050365471750266435.jpg' style='height:500px; max-width:100%; display:block; margin:auto;'/&gt;&lt;/td&gt;&lt;td style='text-align:center; padding:10px;'&gt;&lt;img src='https://hdyvvysxt21z0yh1.imgsapp.com/afsd/1321/6651050365471750266435.jpg'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</si>
  <si>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10&lt;/h3&gt;&lt;h4&gt;Item ID: 16197309424&lt;/h4&gt;&lt;/th&gt;&lt;/tr&gt;&lt;tr style='background-color:#333333; text-align:center;'&gt;&lt;th style='padding:5px;'&gt;Tenant PN&lt;/th&gt;&lt;th style='padding:5px;'&gt;Source PN&lt;/th&gt;&lt;/tr&gt;&lt;tr&gt;&lt;td style='padding:5px;'&gt;Seductiva &lt;span style='background-color:#6c3483;'&gt;Women&lt;/span&gt;'s Slim-Fit Tank Christmas Pajamas for &lt;span style='background-color:#6c3483;'&gt;Women&lt;/span&gt; Bo&lt;span style='background-color:#6c3483;'&gt;women&lt;/span&gt; Tie Long Sleeve Shirt Pants Satin Silk Funny Graphic Pajamas Set Sleep&lt;span style='background-color:#6c3483;'&gt;women&lt;/span&gt;ear Tank Summer Sleeveless Tops&lt;/td&gt;&lt;td style='padding:5px;'&gt;Seductiva &lt;span style='background-color:#6c3483;'&gt;Women&lt;/span&gt;'s Slim-Fit Tank Christmas Pajamas for &lt;span style='background-color:#6c3483;'&gt;Women&lt;/span&gt; Bo&lt;span style='background-color:#6c3483;'&gt;women&lt;/span&gt; Tie Long Sleeve Shirt Pants Satin Silk Funny Graphic Pajamas Set Sleep&lt;span style='background-color:#6c3483;'&gt;women&lt;/span&gt;ear Tank Summer Sleeveless Tops&lt;/td&gt;&lt;/tr&gt;&lt;tr style='background-color:#333333; text-align:center;'&gt;&lt;th style='padding:5px;'&gt;Tenant SD&lt;/th&gt;&lt;th style='padding:5px;'&gt;Source SD&lt;/th&gt;&lt;/tr&gt;&lt;tr&gt;&lt;td style='padding:5px;'&gt;Christmas Pajamas For &lt;span style='background-color:#6c3483;'&gt;Women&lt;/span&gt; Bow Tie Long Sleeve Shirt Pants Satin Silk Funny Graphic 2 Piece Pajamas Set Sleepwear&lt;br /&gt;Features:&lt;br /&gt;&lt;span style='background-color:#f39c12;'&gt;Material&lt;/span&gt;:Polyester, these materials are thick and comfortable,keep you warm in the fall and winter&lt;br /&gt;Design: Long sleeve, button down, loose fit, ruffle sleeve, Santa print, Christmas tree print. &lt;span style='background-color:#6c3483;'&gt;Women&lt;/span&gt; Christmas tree pajamas set, Christmas funny print graphic pajamas set for &lt;span style='background-color:#6c3483;'&gt;women&lt;/span&gt;, &lt;span style='background-color:#6c3483;'&gt;women&lt;/span&gt; Christmas cute 2 piece set sleepwear.&lt;br /&gt;Occasion:&lt;span style='background-color:#6c3483;'&gt;Women&lt;/span&gt; Christmas pajamas perfect choice for Christmas , Christmas , streewear, , night out, evening wear, work,daily casual wear, , club, beach wear, tour wear,weekends and workouts.&lt;/td&gt;&lt;td style='padding:5px;'&gt;Christmas Pajamas For &lt;span style='background-color:#6c3483;'&gt;Women&lt;/span&gt; Bow Tie Long Sleeve Shirt Pants Satin Silk Funny Graphic 2 Piece Pajamas Set Sleepwear&lt;br /&gt;Features:&lt;br /&gt;&lt;span style='background-color:#f39c12;'&gt;Material&lt;/span&gt;:Polyester, these materials are thick and comfortable,keep you warm in the fall and winter&lt;br /&gt;Design: Long sleeve, button down, loose fit, ruffle sleeve, Santa print, Christmas tree print. &lt;span style='background-color:#6c3483;'&gt;Women&lt;/span&gt; Christmas tree pajamas set, Christmas funny print graphic pajamas set for &lt;span style='background-color:#6c3483;'&gt;women&lt;/span&gt;, &lt;span style='background-color:#6c3483;'&gt;women&lt;/span&gt; Christmas cute 2 piece set sleepwear.&lt;br /&gt;Occasion:&lt;span style='background-color:#6c3483;'&gt;Women&lt;/span&gt; Christmas pajamas perfect choice for Christmas , Christmas , streewear, , night out, evening wear, work,daily casual wear, , club, beach wear, tour wear,weekends and workouts.&lt;/td&gt;&lt;/tr&gt;&lt;tr style='background-color:#333333; text-align:center;'&gt;&lt;th style='padding:5px;'&gt;Tenant LD&lt;/th&gt;&lt;th style='padding:5px;'&gt;Source LD&lt;/th&gt;&lt;/tr&gt;&lt;tr&gt;&lt;td style='padding:5px;'&gt;&lt;ul&gt;&lt;li&gt;Flowy,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&lt;span style='background-color:#f39c12;'&gt;Color&lt;/span&gt;s Separately To Avoid Staining.&lt;/li&gt;&lt;/ul&gt;&lt;/td&gt;&lt;td style='padding:5px;'&gt;&lt;ul&gt;&lt;li&gt;Flowy,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&lt;span style='background-color:#f39c12;'&gt;Color&lt;/span&gt;s Separately To Avoid Staining.&lt;/li&gt;&lt;/ul&gt;&lt;/td&gt;&lt;/tr&gt;&lt;tr style='background-color:#333333; text-align:center;'&gt;&lt;th style='padding:5px;'&gt;Tenant Image&lt;/th&gt;&lt;th style='padding:5px;'&gt;Source Image&lt;/th&gt;&lt;/tr&gt;&lt;tr&gt;&lt;td style='text-align:center; padding:10px;'&gt;&lt;img src='https://x48n4qsbmqdo6zgd.usimgs.com/afsd/3982/1350357041499610015881.jpg' style='height:500px; max-width:100%; display:block; margin:auto;'/&gt;&lt;/td&gt;&lt;td style='text-align:center; padding:10px;'&gt;&lt;img src='https://x48n4qsbmqdo6zgd.usimgs.com/afsd/3982/1350357041499610015881.jpg'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</si>
  <si>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11&lt;/h3&gt;&lt;h4&gt;Item ID: 16322717925&lt;/h4&gt;&lt;/th&gt;&lt;/tr&gt;&lt;tr style='background-color:#333333; text-align:center;'&gt;&lt;th style='padding:5px;'&gt;Tenant PN&lt;/th&gt;&lt;th style='padding:5px;'&gt;Source PN&lt;/th&gt;&lt;/tr&gt;&lt;tr&gt;&lt;td style='padding:5px;'&gt;Mouliraty Gym Backpack For &lt;span style='background-color:#6c3483;'&gt;Women&lt;/span&gt; With Shoes Compartment &amp; Wet Pocket, Large Travel Backpack Waterproofing, Sports Backpack Gym Bag,Backpack Water Resistantion&lt;/td&gt;&lt;td style='padding:5px;'&gt;Mouliraty Gym Backpack For &lt;span style='background-color:#6c3483;'&gt;Women&lt;/span&gt; With Shoes Compartment &amp; Wet Pocket, Large Travel Backpack Waterproofing, Sports Backpack Gym Bag,Backpack Water Resistantion&lt;/td&gt;&lt;/tr&gt;&lt;tr style='background-color:#333333; text-align:center;'&gt;&lt;th style='padding:5px;'&gt;Tenant SD&lt;/th&gt;&lt;th style='padding:5px;'&gt;Source SD&lt;/th&gt;&lt;/tr&gt;&lt;tr&gt;&lt;td style='padding:5px;'&gt;&lt;br /&gt; Gym Backpack for &lt;span style='background-color:#6c3483;'&gt;Women&lt;/span&gt; with Shoes Compartment &amp; Wet Pocket, Large Travel Backpack Waterproofing, Sports Backpack Gym Bag,Backpack Water Resistantion Back Pack for &lt;span style='background-color:#6c3483;'&gt;Women&lt;/span&gt; Gifts&lt;br /&gt; Feature:&lt;br /&gt;&lt;span style='background-color:#f39c12;'&gt;Material&lt;/span&gt;: nylon&lt;br /&gt;&lt;span style='background-color:#f39c12;'&gt;Color&lt;/span&gt;: Green&lt;br /&gt; Product size:37x28x15cm/14.56x11.02x5.90in&lt;br /&gt; Packing size:37x28x3cm / 14.56x11.02x1.18in&lt;br /&gt; Gross weight:250g/0.55lb&lt;br /&gt;    Descrition:&lt;br /&gt;  ã€Large Capacity &amp; Multi-pocketã€‘The &lt;span style='background-color:#6c3483;'&gt;women&lt;/span&gt;s travel backpack is about 35L storage space with multipurpose pockets. One main roomy compartment to keep necessity,3 internal mesh pockets f and one inner zipper pocket your wallet and cellphone,and it features shoe compartment on the bottom, separating shoes or other items from the main bag.In addition,the front pocket is a wet pocket The front pocket is a wet pocket.&lt;br /&gt; ã€Wet Pocket &amp;Shoes Compartment ã€‘Traveling backpack features a fully water resistantion wet pocket can help you to separate wet clothes or towel traveling,swimming or exercising.And there is an upgraded designï¼Œa separated compartment on the bottom for shoes, dirty gear storage.&lt;br /&gt; ã€Multi-purpose &lt;span style='background-color:#6c3483;'&gt;women&lt;/span&gt;'s backpackã€‘This backpack capacity is huge, so you use it as a travel backpack.The design of shoe compartment and wet pocket makes the backpack can be as a sports backpack, swimming bag and hiking backpack.It is a good option for daypackbackpack.&lt;br /&gt; ã€Lightweight &amp; Packable Backpackã€‘It weighs 0.5 pounds, can easily fold into its bottom pocket for storage,and unfold it when you need it. It is a good choice for travel, fitness and swimming.&lt;br /&gt; Water Resistantion &lt;span style='background-color:#f39c12;'&gt;Material&lt;/span&gt;ã€‘This rucksack casual is made of higher quality Water Resistantion and tear anylon fabric which is sturdy and built to last while remaining soft and pliable.&lt;br /&gt; ã€MULTIPURPOSE GYM TRAVEL BAGã€‘: The lightweight backpack suitable as gifts for &lt;span style='background-color:#6c3483;'&gt;women&lt;/span&gt;, wife, daughter and granddaughter. The backpack can be used as travel backpack, gym workout backpack, laptop backpack, camping backpack and many other.&lt;br /&gt;    Package Content:&lt;br /&gt;1x&lt;br /&gt;Gym Backpack&lt;/td&gt;&lt;td style='padding:5px;'&gt;&lt;br /&gt; Gym Backpack for &lt;span style='background-color:#6c3483;'&gt;Women&lt;/span&gt; with Shoes Compartment &amp; Wet Pocket, Large Travel Backpack Waterproofing, Sports Backpack Gym Bag,Backpack Water Resistantion Back Pack for &lt;span style='background-color:#6c3483;'&gt;Women&lt;/span&gt; Gifts&lt;br /&gt; Feature:&lt;br /&gt;&lt;span style='background-color:#f39c12;'&gt;Material&lt;/span&gt;: nylon&lt;br /&gt;&lt;span style='background-color:#f39c12;'&gt;Color&lt;/span&gt;: Green&lt;br /&gt; Product size:37x28x15cm/14.56x11.02x5.90in&lt;br /&gt; Packing size:37x28x3cm / 14.56x11.02x1.18in&lt;br /&gt; Gross weight:250g/0.55lb&lt;br /&gt;    Descrition:&lt;br /&gt;  ã€Large Capacity &amp; Multi-pocketã€‘The &lt;span style='background-color:#6c3483;'&gt;women&lt;/span&gt;s travel backpack is about 35L storage space with multipurpose pockets. One main roomy compartment to keep necessity,3 internal mesh pockets f and one inner zipper pocket your wallet and cellphone,and it features shoe compartment on the bottom, separating shoes or other items from the main bag.In addition,the front pocket is a wet pocket The front pocket is a wet pocket.&lt;br /&gt; ã€Wet Pocket &amp;Shoes Compartment ã€‘Traveling backpack features a fully water resistantion wet pocket can help you to separate wet clothes or towel traveling,swimming or exercising.And there is an upgraded designï¼Œa separated compartment on the bottom for shoes, dirty gear storage.&lt;br /&gt; ã€Multi-purpose &lt;span style='background-color:#6c3483;'&gt;women&lt;/span&gt;'s backpackã€‘This backpack capacity is huge, so you use it as a travel backpack.The design of shoe compartment and wet pocket makes the backpack can be as a sports backpack, swimming bag and hiking backpack.It is a good option for daypackbackpack.&lt;br /&gt; ã€Lightweight &amp; Packable Backpackã€‘It weighs 0.5 pounds, can easily fold into its bottom pocket for storage,and unfold it when you need it. It is a good choice for travel, fitness and swimming.&lt;br /&gt; Water Resistantion &lt;span style='background-color:#f39c12;'&gt;Material&lt;/span&gt;ã€‘This rucksack casual is made of higher quality Water Resistantion and tear anylon fabric which is sturdy and built to last while remaining soft and pliable.&lt;br /&gt; ã€MULTIPURPOSE GYM TRAVEL BAGã€‘: The lightweight backpack suitable as gifts for &lt;span style='background-color:#6c3483;'&gt;women&lt;/span&gt;, wife, daughter and granddaughter. The backpack can be used as travel backpack, gym workout backpack, laptop backpack, camping backpack and many other.&lt;br /&gt;    Package Content:&lt;br /&gt;1x&lt;br /&gt;Gym Backpack&lt;/td&gt;&lt;/tr&gt;&lt;tr style='background-color:#333333; text-align:center;'&gt;&lt;th style='padding:5px;'&gt;Tenant LD&lt;/th&gt;&lt;th style='padding:5px;'&gt;Source LD&lt;/th&gt;&lt;/tr&gt;&lt;tr&gt;&lt;td style='padding:5px;'&gt;&lt;ul&gt;&lt;li&gt;closet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storage&lt;/li&gt;&lt;/ul&gt;&lt;/td&gt;&lt;td style='padding:5px;'&gt;&lt;ul&gt;&lt;li&gt;closet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storage&lt;/li&gt;&lt;/ul&gt;&lt;/td&gt;&lt;/tr&gt;&lt;tr style='background-color:#333333; text-align:center;'&gt;&lt;th style='padding:5px;'&gt;Tenant Image&lt;/th&gt;&lt;th style='padding:5px;'&gt;Source Image&lt;/th&gt;&lt;/tr&gt;&lt;tr&gt;&lt;td style='text-align:center; padding:10px;'&gt;&lt;img src='http://192.3.140.73/OTk4YVowZlZ5UXRxK1BXSTFQYThhRkE5ZncvZE5NWFdyQzkyaUVKbTRPTGpmbktQQS81OUlWN1JQSE5DcXJwa2xxdDA5dm9ZbUJzPQ.jpg' style='height:500px; max-width:100%; display:block; margin:auto;'/&gt;&lt;/td&gt;&lt;td style='text-align:center; padding:10px;'&gt;&lt;img src='http://192.3.140.73/OTk4YVowZlZ5UXRxK1BXSTFQYThhRkE5ZncvZE5NWFdyQzkyaUVKbTRPTGpmbktQQS81OUlWN1JQSE5DcXJwa2xxdDA5dm9ZbUJzPQ.jpg'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</si>
  <si>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12&lt;/h3&gt;&lt;h4&gt;Item ID: 16336323651&lt;/h4&gt;&lt;/th&gt;&lt;/tr&gt;&lt;tr style='background-color:#333333; text-align:center;'&gt;&lt;th style='padding:5px;'&gt;Tenant PN&lt;/th&gt;&lt;th style='padding:5px;'&gt;Source PN&lt;/th&gt;&lt;/tr&gt;&lt;tr&gt;&lt;td style='padding:5px;'&gt;New &amp; Trending, Plus &lt;span style='background-color:#f39c12;'&gt;Size&lt;/span&gt; Yoga Pants, Lace Leggings, Rope Tie Shorts, Sport Trousers, Comfortable Leggings, High-Waisted, for Workout, Fitness, Active Lifestyle, &lt;span style='background-color:#6c3483;'&gt;Women&lt;/span&gt;'s Soft Everyday Pants&lt;/td&gt;&lt;td style='padding:5px;'&gt;New &amp; Trending, Plus &lt;span style='background-color:#f39c12;'&gt;Size&lt;/span&gt; Yoga Pants, Lace Leggings, Rope Tie Shorts, Sport Trousers, Comfortable Leggings, High-Waisted, for Workout, Fitness, Active Lifestyle, &lt;span style='background-color:#6c3483;'&gt;Women&lt;/span&gt;'s Soft Everyday Pants&lt;/td&gt;&lt;/tr&gt;&lt;tr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Keywords:&lt;/p&gt;&lt;p&gt;Loose-Fit Joggers; Relaxed Sweatpants; Soft Joggers for &lt;span style='background-color:#6c3483;'&gt;Women&lt;/span&gt;; Casual Running Pants; Comfortable Lounge Joggers; High-Waisted Wide-Leg Pants; Plus-&lt;span style='background-color:#f39c12;'&gt;Size&lt;/span&gt; Casual Pants; Wide Leg Gym Trousers; Plus-&lt;span style='background-color:#f39c12;'&gt;Size&lt;/span&gt; Yoga Leggings; High-Waisted Trousers; Multi-Pocket Joggers; Storage Yoga Pants; Pocketed Fitness Pants; Practical Activewear with Pockets; Storage Active Trousers&lt;/p&gt;&lt;/td&gt;&lt;td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Keywords:&lt;/p&gt;&lt;p&gt;Loose-Fit Joggers; Relaxed Sweatpants; Soft Joggers for &lt;span style='background-color:#6c3483;'&gt;Women&lt;/span&gt;; Casual Running Pants; Comfortable Lounge Joggers; High-Waisted Wide-Leg Pants; Plus-&lt;span style='background-color:#f39c12;'&gt;Size&lt;/span&gt; Casual Pants; Wide Leg Gym Trousers; Plus-&lt;span style='background-color:#f39c12;'&gt;Size&lt;/span&gt; Yoga Leggings; High-Waisted Trousers; Multi-Pocket Joggers; Storage Yoga Pants; Pocketed Fitness Pants; Practical Activewear with Pockets; Storage Active Trousers&lt;/p&gt;&lt;/td&gt;&lt;/tr&gt;&lt;tr style='background-color:#333333; text-align:center;'&gt;&lt;th style='padding:5px;'&gt;Tenant LD&lt;/th&gt;&lt;th style='padding:5px;'&gt;Source LD&lt;/th&gt;&lt;/tr&gt;&lt;tr&gt;&lt;td style='padding:5px;'&gt;&lt;ul&gt;&lt;li&gt;New &amp; Trending, Plus &lt;span style='background-color:#f39c12;'&gt;Size&lt;/span&gt; Yoga Pants, Lace Leggings, Rope Tie Shorts, Sport Trousers, Comfortable Leggings, High-Waisted, for Workout, Fitness, Active Lifestyle, &lt;span style='background-color:#6c3483;'&gt;Women&lt;/span&gt;'s Soft Everyday Pants&lt;/li&gt;&lt;li&gt;âœ…ã€Comfort Meets Functionality: &lt;span style='background-color:#6c3483;'&gt;Women&lt;/span&gt;'s Heated &amp; Yoga Pants Collectionã€‘Discover our collection of &lt;span style='background-color:#6c3483;'&gt;women&lt;/span&gt;â€™s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&lt;span style='background-color:#6c3483;'&gt;Women&lt;/span&gt;; Workout Shorts; Comfortable Yoga Shorts; Active Sports Shorts; Breathable Leggings; Summer Workout Pants; Lightweight Yoga Pants; Cool Running Pants; Breathable Activewear; High-Waisted Trousers for &lt;span style='background-color:#6c3483;'&gt;Women&lt;/span&gt;; Slim Fit Fitness Pants; High-Waist Workout Leggings; Stretch High-Rise Bottoms; High-Waisted Activewear&lt;/li&gt;&lt;/ul&gt;&lt;/td&gt;&lt;td style='padding:5px;'&gt;&lt;ul&gt;&lt;li&gt;New &amp; Trending, Plus &lt;span style='background-color:#f39c12;'&gt;Size&lt;/span&gt; Yoga Pants, Lace Leggings, Rope Tie Shorts, Sport Trousers, Comfortable Leggings, High-Waisted, for Workout, Fitness, Active Lifestyle, &lt;span style='background-color:#6c3483;'&gt;Women&lt;/span&gt;'s Soft Everyday Pants&lt;/li&gt;&lt;li&gt;âœ…ã€Comfort Meets Functionality: &lt;span style='background-color:#6c3483;'&gt;Women&lt;/span&gt;'s Heated &amp; Yoga Pants Collectionã€‘Discover our collection of &lt;span style='background-color:#6c3483;'&gt;women&lt;/span&gt;â€™s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&lt;span style='background-color:#6c3483;'&gt;Women&lt;/span&gt;; Workout Shorts; Comfortable Yoga Shorts; Active Sports Shorts; Breathable Leggings; Summer Workout Pants; Lightweight Yoga Pants; Cool Running Pants; Breathable Activewear; High-Waisted Trousers for &lt;span style='background-color:#6c3483;'&gt;Women&lt;/span&gt;; Slim Fit Fitness Pants; High-Waist Workout Leggings; Stretch High-Rise Bottoms; High-Waisted Activewear&lt;/li&gt;&lt;/ul&gt;&lt;/td&gt;&lt;/tr&gt;&lt;tr style='background-color:#333333; text-align:center;'&gt;&lt;th style='padding:5px;'&gt;Tenant Image&lt;/th&gt;&lt;th style='padding:5px;'&gt;Source Image&lt;/th&gt;&lt;/tr&gt;&lt;tr&gt;&lt;td style='text-align:center; padding:10px;'&gt;&lt;img src='http://otps.oss-us-west-1.aliyuncs.com/ostp/1306/100B8JQxYUKtaiNy8yfoj4RmItpawt9U.jpg' style='height:500px; max-width:100%; display:block; margin:auto;'/&gt;&lt;/td&gt;&lt;td style='text-align:center; padding:10px;'&gt;&lt;img src='http://otps.oss-us-west-1.aliyuncs.com/ostp/1306/100B8JQxYUKtaiNy8yfoj4RmItpawt9U.jpg'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</si>
  <si>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13&lt;/h3&gt;&lt;h4&gt;Item ID: 15447919751&lt;/h4&gt;&lt;/th&gt;&lt;/tr&gt;&lt;tr style='background-color:#333333; text-align:center;'&gt;&lt;th style='padding:5px;'&gt;Tenant PN&lt;/th&gt;&lt;th style='padding:5px;'&gt;Source PN&lt;/th&gt;&lt;/tr&gt;&lt;tr&gt;&lt;td style='padding:5px;'&gt;TAIAOJING &lt;span style='background-color:#f39c12;'&gt;Unisex&lt;/span&gt; Full Body Open Face Bodysuit Stretch Zentai Jumpsuit Dance Costumes For Performance Party &lt;span style='background-color:#b03a2e;'&gt;Adult&lt;/span&gt;&lt;/td&gt;&lt;td style='padding:5px;'&gt;TAIAOJING &lt;span style='background-color:#f39c12;'&gt;Unisex&lt;/span&gt; Full Body Open Face Bodysuit Stretch Zentai Jumpsuit Dance For Performance Party &lt;span style='background-color:#b03a2e;'&gt;Adult&lt;/span&gt;&lt;/td&gt;&lt;/tr&gt;&lt;tr style='background-color:#333333; text-align:center;'&gt;&lt;th style='padding:5px;'&gt;Tenant SD&lt;/th&gt;&lt;th style='padding:5px;'&gt;Source SD&lt;/th&gt;&lt;/tr&gt;&lt;tr&gt;&lt;td style='padding:5px;'&gt;&lt;span style='background-color:#f39c12;'&gt;Size&lt;/span&gt;: S Bust: 80cm/31.50'' Waist: 68cm/26.77'' Hip: 80cm/31.50'' Recommended height: 145cm/57.09'' &lt;br /&gt;&lt;span style='background-color:#f39c12;'&gt;Size&lt;/span&gt;: M Bust: 86cm/33.86'' Waist: 74cm/29.13'' Hip: 86cm/33.86'' Recommended height: 155cm/61.02'' &lt;br /&gt;&lt;span style='background-color:#f39c12;'&gt;Size&lt;/span&gt;: L Bust: 92cm/36.22'' Waist: 80cm/31.50'' Hip: 92cm/36.22'' Recommended height: 165cm/64.96'' &lt;br /&gt;&lt;span style='background-color:#f39c12;'&gt;Size&lt;/span&gt;: XL Bust: 98cm/38.58'' Waist: 86cm/33.86'' Hip: 98cm/38.58'' Recommended height: 175cm/68.90'' &lt;br /&gt;&lt;span style='background-color:#f39c12;'&gt;Size&lt;/span&gt;: XXL Bust: 104cm/40.94'' Waist: 92cm/36.22'' Hip: 104cm/40.94'' Recommended height: 185cm/72.83'' &lt;br /&gt;&lt;span style='background-color:#f39c12;'&gt;Size&lt;/span&gt;: XXXL Bust: 110cm/43.31'' Waist: 98cm/38.58'' Hip: 110cm/43.31'' Recommended height: 195cm/76.77'' &lt;br /&gt;&lt;br /&gt;Fashion Party Costumes&lt;/td&gt;&lt;td style='padding:5px;'&gt;&lt;span style='background-color:#f39c12;'&gt;Size&lt;/span&gt;: S Bust: 80cm/31.50'' Waist: 68cm/26.77'' Hip: 80cm/31.50'' Recommended height: 145cm/57.09'' &lt;br /&gt;&lt;span style='background-color:#f39c12;'&gt;Size&lt;/span&gt;: M Bust: 86cm/33.86'' Waist: 74cm/29.13'' Hip: 86cm/33.86'' Recommended height: 155cm/61.02'' &lt;br /&gt;&lt;span style='background-color:#f39c12;'&gt;Size&lt;/span&gt;: L Bust: 92cm/36.22'' Waist: 80cm/31.50'' Hip: 92cm/36.22'' Recommended height: 165cm/64.96'' &lt;br /&gt;&lt;span style='background-color:#f39c12;'&gt;Size&lt;/span&gt;: XL Bust: 98cm/38.58'' Waist: 86cm/33.86'' Hip: 98cm/38.58'' Recommended height: 175cm/68.90'' &lt;br /&gt;&lt;span style='background-color:#f39c12;'&gt;Size&lt;/span&gt;: XXL Bust: 104cm/40.94'' Waist: 92cm/36.22'' Hip: 104cm/40.94'' Recommended height: 185cm/72.83'' &lt;br /&gt;&lt;span style='background-color:#f39c12;'&gt;Size&lt;/span&gt;: XXXL Bust: 110cm/43.31'' Waist: 98cm/38.58'' Hip: 110cm/43.31'' Recommended height: 195cm/76.77'' &lt;br /&gt;&lt;br /&gt;Fashion Party Costumes&lt;/td&gt;&lt;/tr&gt;&lt;tr style='background-color:#333333; text-align:center;'&gt;&lt;th style='padding:5px;'&gt;Tenant LD&lt;/th&gt;&lt;th style='padding:5px;'&gt;Source LD&lt;/th&gt;&lt;/tr&gt;&lt;tr&gt;&lt;td style='padding:5px;'&gt;&lt;ul&gt;&lt;li&gt;Versatile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breathable.&lt;/li&gt;&lt;/ul&gt;&lt;/td&gt;&lt;td style='padding:5px;'&gt;&lt;ul&gt;&lt;li&gt;Versatile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breathable.&lt;/li&gt;&lt;/ul&gt;&lt;/td&gt;&lt;/tr&gt;&lt;tr style='background-color:#333333; text-align:center;'&gt;&lt;th style='padding:5px;'&gt;Tenant Image&lt;/th&gt;&lt;th style='padding:5px;'&gt;Source Image&lt;/th&gt;&lt;/tr&gt;&lt;tr&gt;&lt;td style='text-align:center; padding:10px;'&gt;&lt;img src='http://104.221.140.232/R3dXR01TVHMyOVI2bWV1Ull0YzY1TUNCL2xYemFVRjhYK3ExV2VybjZGS0Nvc1F3UXl3YzRaZDFMTzBuaUF6eWNtQUJPM2xjMGk4PQ.jpg' style='height:500px; max-width:100%; display:block; margin:auto;'/&gt;&lt;/td&gt;&lt;td style='text-align:center; padding:10px;'&gt;&lt;img src='http://104.221.140.232/R3dXR01TVHMyOVI2bWV1Ull0YzY1TUNCL2xYemFVRjhYK3ExV2VybjZGS0Nvc1F3UXl3YzRaZDFMTzBuaUF6eWNtQUJPM2xjMGk4PQ.jpg'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</si>
  <si>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14&lt;/h3&gt;&lt;h4&gt;Item ID: 15378072634&lt;/h4&gt;&lt;/th&gt;&lt;/tr&gt;&lt;tr style='background-color:#333333; text-align:center;'&gt;&lt;th style='padding:5px;'&gt;Tenant PN&lt;/th&gt;&lt;th style='padding:5px;'&gt;Source PN&lt;/th&gt;&lt;/tr&gt;&lt;tr&gt;&lt;td style='padding:5px;'&gt;unbranded 200 pcs  Plastic Flag Poles Natural Plastic Flag Poles Hand Flags Poles Sturdy Flagpoles Multi-use Flagpoles&lt;/td&gt;&lt;td style='padding:5px;'&gt;unbranded 200 pcs  Flag Poles Decorative Flagpoles Smooth Flagpoles Plastic Flagpoles Flag Poles For Handheld Flag&lt;/td&gt;&lt;/tr&gt;&lt;tr style='background-color:#333333; text-align:center;'&gt;&lt;th style='padding:5px;'&gt;Tenant SD&lt;/th&gt;&lt;th style='padding:5px;'&gt;Source SD&lt;/th&gt;&lt;/tr&gt;&lt;tr&gt;&lt;td style='padding:5px;'&gt;&lt;strong&gt;Description&lt;/strong&gt;&lt;br /&gt;
&lt;br /&gt;
&lt;span&gt;Are you looking for aÂ professional, yet affordable Flag PoleÂ ? Are you in search of a sturdy, trustworthyÂ Flag PoleÂ that can do multiple jobs at once? If so, look no further! Our practical and handheld plasticÂ - decorative flagpole&lt;/span&gt;&lt;span&gt;Flag Pole- home flag&lt;/span&gt;&lt;span&gt;Â must meet your needs. It is one of the choices for you.- flagpole kit&lt;/span&gt;&lt;br /&gt;
&lt;br /&gt;
&lt;strong&gt;Features&lt;/strong&gt;&lt;br /&gt;
&lt;br /&gt;
- &lt;span style='background-color:#f39c12;'&gt;Color&lt;/span&gt;White- handheld flag pole&lt;br /&gt;
-&lt;span style='background-color:#f39c12;'&gt;Material&lt;/span&gt;:Plastic&lt;br /&gt;
- &lt;span style='background-color:#f39c12;'&gt;Size&lt;/span&gt;: 38.00X1.00X1.00cm/14.93X0.39X0.39in &lt;br /&gt;
&lt;span&gt;-The flagpole is made of plastic material, which can hold the flagpole firmly and can withstand strong winds.- plastic flag sticks&lt;/span&gt;&lt;br /&gt;
&lt;span&gt;-This plastic flag pole is easy to install and disassemble, easy to use, and the flag can be easily fixed.- flag pole parts&lt;/span&gt;&lt;br /&gt;
&lt;span&gt;-With this practical and multi-use flagpole, your flagpole will look and dazzling, which is easy to use.- party flag pole&lt;/span&gt;&lt;br /&gt;
&lt;span&gt;-Detailed workmanship, beautiful appearance, strong practicability and durability, practical and useful.- flag pole for diy&lt;/span&gt;&lt;br /&gt;
&lt;span&gt;-Small size, light weight, easy to use, easy to carry, and this flagpole is practical and durable to use.- flag pole for festive&lt;/span&gt;&lt;br /&gt;
&lt;br /&gt;&lt;/td&gt;&lt;td style='padding:5px;'&gt;&lt;strong&gt;Description&lt;/strong&gt;&lt;br /&gt;
&lt;br /&gt;
&lt;span&gt;Are you looking for a beautiful and practical flagpole? It is mainly used for decoration of event flags, and can also be used for meetings or negotiations. And this multi-function and practical plastic flagpoles can hold various national flags or decorative flags firmly and is not easy to fall off.- flagpole decor&lt;/span&gt;&lt;br /&gt;
&lt;br /&gt;
&lt;strong&gt;Features&lt;/strong&gt;&lt;br /&gt;
&lt;br /&gt;
- &lt;span style='background-color:#f39c12;'&gt;Color&lt;/span&gt;White- flagpole for handheld flag&lt;br /&gt;
-&lt;span style='background-color:#f39c12;'&gt;Material&lt;/span&gt;:Plastic&lt;br /&gt;
- &lt;span style='background-color:#f39c12;'&gt;Size&lt;/span&gt;: 38.00X1.00X1.00cm/14.93X0.39X0.39in &lt;br /&gt;
&lt;span&gt;-The plastic flagpole can hold various national flags or decorative flags firmly and is not easy to fall off.- flag pole for diy&lt;/span&gt;&lt;br /&gt;
&lt;span&gt;-It can not only be used as a flagpole holder, but also a perfect event decoration accessory.- delicate plastic flagpole&lt;/span&gt;&lt;br /&gt;
&lt;span&gt;-Although it looks very light, the flag pole is very stable and can hold the small flag firmly.- flagpole kit&lt;/span&gt;&lt;br /&gt;
&lt;span&gt;-Used to fix and display various flags to make the flags look more delicate and beautiful.- flag pole replacement parts&lt;/span&gt;&lt;br /&gt;
&lt;span&gt;-When participating in the event, raise the national flag to create a patriotic atmosphere. This is an accessory that creates a festive atmosphere.- flagpole for party&lt;/span&gt;&lt;br /&gt;
&lt;br /&gt;&lt;/td&gt;&lt;/tr&gt;&lt;tr style='background-color:#333333; text-align:center;'&gt;&lt;th style='padding:5px;'&gt;Tenant LD&lt;/th&gt;&lt;th style='padding:5px;'&gt;Source LD&lt;/th&gt;&lt;/tr&gt;&lt;tr&gt;&lt;td style='padding:5px;'&gt;&lt;ul&gt;&lt;li&gt;Plastic pole: made of plastic material, ensuring durability and resistance to breakage.&lt;/li&gt;&lt;li&gt;Handheld flag waving: convenient and quick waving of the flag, attracting more attention.&lt;/li&gt;&lt;li&gt;Versatile design: suitable for table flags, advertising flags, and various occasions, catering to different needs.&lt;/li&gt;&lt;li&gt;Easy to use: no additional tools required, easy installation, and convenient to carry.&lt;/li&gt;&lt;li&gt;Exquisite workmanship, reasonable structure, professional and practical, can bring you convenience.&lt;/li&gt;&lt;li&gt;Compact and light in weight design for easy to carry, sufficient quantity can meet your quantity demands.&lt;/li&gt;&lt;li&gt;The flagpole is made of plastic material, which is durable and practical for the long-term use.&lt;/li&gt;&lt;li&gt;Good grinding, smooth surface, no burrs, comfortable feel, safe to use, bring you convenience.&lt;/li&gt;&lt;li&gt;This flagpole has a wide range of applications, suitable for various occasions such as tour guides, cheerleaders, advertisements, etc.&lt;/li&gt;&lt;li&gt;Outstanding workmanship, reasonable design, stable and practical, will bring you a good using experience.&lt;/li&gt;&lt;li&gt;The flagpole is made of plastic material, which can hold the flagpole firmly and can withstand strong winds.&lt;/li&gt;&lt;li&gt;This plastic flag pole is easy to install and disassemble, easy to use, and the flag can be easily fixed.&lt;/li&gt;&lt;li&gt;With this practical and multi-use flagpole, your flagpole will look and dazzling, which is easy to use.&lt;/li&gt;&lt;li&gt;Detailed workmanship, beautiful appearance, strong practicability and durability, practical and useful.&lt;/li&gt;&lt;li&gt;Small size, light weight, easy to use, easy to carry, and this flagpole is practical and durable to use.&lt;/li&gt;&lt;li&gt;The plastic flagpole can hold various national flags or decorative flags firmly and is not easy to fall off.&lt;/li&gt;&lt;li&gt;It can not only be used as a flagpole holder, but also decoration accessory.&lt;/li&gt;&lt;li&gt;Although it looks very light, the flag pole is very stable and can hold the small flag firmly.&lt;/li&gt;&lt;li&gt;Used to fix and display various flags to make the flags look more delicate and beautiful.&lt;/li&gt;&lt;li&gt;When participating in the event, raise the national flag to create a patriotic atmosphere. This is an accessory that creates a festive atmosphere.&lt;/li&gt;&lt;/ul&gt;&lt;/td&gt;&lt;td style='padding:5px;'&gt;&lt;ul&gt;&lt;li&gt;Detailed workmanship, beautiful appearance, strong practicability and durability, practical and useful.- flagpole for flag&lt;/li&gt;&lt;li&gt;Handheld flag waving: convenient and quick waving of the flag, attracting more attention.- flag pole for festive&lt;/li&gt;&lt;li&gt;Versatile design: suitable for table flags, advertising flags, and various occasions, catering to different needs.- flagpole&lt;/li&gt;&lt;li&gt;Good grinding, smooth surface, no burrs, comfortable feel, safe to use, bring you convenience.- festival flagpoles&lt;/li&gt;&lt;li&gt;Easy to use: no additional tools required, easy installation, and convenient to carry.- flag pole&lt;/li&gt;&lt;li&gt;200  x Flagpoles- flag pole parts&lt;/li&gt;&lt;/ul&gt;&lt;/td&gt;&lt;/tr&gt;&lt;tr style='background-color:#333333; text-align:center;'&gt;&lt;th style='padding:5px;'&gt;Tenant Image&lt;/th&gt;&lt;th style='padding:5px;'&gt;Source Image&lt;/th&gt;&lt;/tr&gt;&lt;tr&gt;&lt;td style='text-align:center; padding:10px;'&gt;&lt;img src='https://picture-cdn03.zhcxkj.com/53523/1/ProductImages/17698033/2025/2/6/a8d13c0b9c3b40acb7319679aa1ebfd4/5021ba4a-f0a8-344e-877e-2ef2a32f9b5b.jpg' style='height:500px; max-width:100%; display:block; margin:auto;'/&gt;&lt;/td&gt;&lt;td style='text-align:center; padding:10px;'&gt;&lt;img src='https://picture-cdn03.zhcxkj.com/53222/1/GroupSkuImage/17698033-2/2024/01/31/4f2f699671494666ba7fed3bfebd8729/393f635c-636d-421e-a941-d5916529c48b.jpg'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</si>
  <si>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15&lt;/h3&gt;&lt;h4&gt;Item ID: 16354165816&lt;/h4&gt;&lt;/th&gt;&lt;/tr&gt;&lt;tr style='background-color:#333333; text-align:center;'&gt;&lt;th style='padding:5px;'&gt;Tenant PN&lt;/th&gt;&lt;th style='padding:5px;'&gt;Source PN&lt;/th&gt;&lt;/tr&gt;&lt;tr&gt;&lt;td style='padding:5px;'&gt;Windswept Horse Ride Cow&lt;span style='background-color:#6c3483;'&gt;girl&lt;/span&gt; Photo&lt;/td&gt;&lt;td style='padding:5px;'&gt;Windswept Horse Ride Cow&lt;span style='background-color:#6c3483;'&gt;girl&lt;/span&gt; Photo&lt;/td&gt;&lt;/tr&gt;&lt;tr style='background-color:#333333; text-align:center;'&gt;&lt;th style='padding:5px;'&gt;Tenant SD&lt;/th&gt;&lt;th style='padding:5px;'&gt;Source SD&lt;/th&gt;&lt;/tr&gt;&lt;tr&gt;&lt;td style='padding:5px;'&gt;&lt;p&gt;High-quality,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Cow&lt;span style='background-color:#6c3483;'&gt;girl&lt;/span&gt; &lt;br&gt; Artist: Dearing, Lisa&lt;br&gt;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you!&lt;/p&gt;&lt;/td&gt;&lt;td style='padding:5px;'&gt;&lt;p&gt;High-quality,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Cow&lt;span style='background-color:#6c3483;'&gt;girl&lt;/span&gt; &lt;br&gt; Artist: Dearing, Lisa&lt;br&gt;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you!&lt;/p&gt;&lt;/td&gt;&lt;/tr&gt;&lt;tr style='background-color:#333333; text-align:center;'&gt;&lt;th style='padding:5px;'&gt;Tenant LD&lt;/th&gt;&lt;th style='padding:5px;'&gt;Source LD&lt;/th&gt;&lt;/tr&gt;&lt;tr&gt;&lt;td style='padding:5px;'&gt;Windswept Horse Ride Cow&lt;span style='background-color:#6c3483;'&gt;girl&lt;/span&gt; Photo&lt;/td&gt;&lt;td style='padding:5px;'&gt;Windswept Horse Ride Cow&lt;span style='background-color:#6c3483;'&gt;girl&lt;/span&gt; Photo&lt;/td&gt;&lt;/tr&gt;&lt;tr style='background-color:#333333; text-align:center;'&gt;&lt;th style='padding:5px;'&gt;Tenant Image&lt;/th&gt;&lt;th style='padding:5px;'&gt;Source Image&lt;/th&gt;&lt;/tr&gt;&lt;tr&gt;&lt;td style='text-align:center; padding:10px;'&gt;&lt;img src='https://d31wxntiwn0x96.cloudfront.net/rnyyey/walmart/productimages/noetag/3732.jpg' style='height:500px; max-width:100%; display:block; margin:auto;'/&gt;&lt;/td&gt;&lt;td style='text-align:center; padding:10px;'&gt;&lt;img src='https://d31wxntiwn0x96.cloudfront.net/rnyyey/walmart/productimages/noetag/3732.jpg'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</si>
  <si>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16&lt;/h3&gt;&lt;h4&gt;Item ID: 15537205009&lt;/h4&gt;&lt;/th&gt;&lt;/tr&gt;&lt;tr style='background-color:#333333; text-align:center;'&gt;&lt;th style='padding:5px;'&gt;Tenant PN&lt;/th&gt;&lt;th style='padding:5px;'&gt;Source PN&lt;/th&gt;&lt;/tr&gt;&lt;tr&gt;&lt;td style='padding:5px;'&gt;&lt;span style='background-color:#6c3483;'&gt;Women&lt;/span&gt;'s Barney And Friends One Piece Cross Back Straps Swimsuit Swimwear Bathing Suit&lt;/td&gt;&lt;td style='padding:5px;'&gt;&lt;span style='background-color:#6c3483;'&gt;Women&lt;/span&gt;'s Barney And Friends One Piece Cross Back Straps Swimsuit Swimwear Bathing Suit&lt;/td&gt;&lt;/tr&gt;&lt;tr style='background-color:#333333; text-align:center;'&gt;&lt;th style='padding:5px;'&gt;Tenant SD&lt;/th&gt;&lt;th style='padding:5px;'&gt;Source SD&lt;/th&gt;&lt;/tr&gt;&lt;tr&gt;&lt;td style='padding:5px;'&gt;Notice:&lt;br /&gt;&lt;br /&gt;1. The size data is for reference only, due to different measurement methods, there may be some errors, please refer to the actual product;&lt;br /&gt;2. &lt;span style='background-color:#f39c12;'&gt;Color&lt;/span&gt;s may appear slightly different via website due to computer picture resolution and monitor settings.&lt;br /&gt;Applicable Scenarios: The one piece bathing suits for &lt;span style='background-color:#6c3483;'&gt;women&lt;/span&gt; feature both bright color and chic pattern, perfect for beachwear, swimwear, pool party, cruise, solarium, tropical vacation or wherever else your would like to go.&lt;/td&gt;&lt;td style='padding:5px;'&gt;Notice:&lt;br /&gt;&lt;br /&gt;1. The size data is for reference only, due to different measurement methods, there may be some errors, please refer to the actual product;&lt;br /&gt;2. &lt;span style='background-color:#f39c12;'&gt;Color&lt;/span&gt;s may appear slightly different via website due to computer picture resolution and monitor settings.&lt;br /&gt;Applicable Scenarios: The one piece bathing suits for &lt;span style='background-color:#6c3483;'&gt;women&lt;/span&gt; feature both bright color and chic pattern, perfect for beachwear, swimwear, pool party, cruise, solarium, tropical vacation or wherever else your would like to go.&lt;/td&gt;&lt;/tr&gt;&lt;tr style='background-color:#333333; text-align:center;'&gt;&lt;th style='padding:5px;'&gt;Tenant LD&lt;/th&gt;&lt;th style='padding:5px;'&gt;Source LD&lt;/th&gt;&lt;/tr&gt;&lt;tr&gt;&lt;td style='padding:5px;'&gt;&lt;ul&gt;&lt;li&gt;HIGH QUALITY MATERIAL: One piece swimsuits for &lt;span style='background-color:#6c3483;'&gt;women&lt;/span&gt;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&lt;span style='background-color:#6c3483;'&gt;women&lt;/span&gt; for you to choose, to meet different customers' request, please choose the right size according to your actual size.&lt;/li&gt;&lt;li&gt;APPLICABLE SCENARIOS: This fashion bathing suits for &lt;span style='background-color:#6c3483;'&gt;women&lt;/span&gt;,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crowd.&lt;/li&gt;&lt;/ul&gt;&lt;/td&gt;&lt;td style='padding:5px;'&gt;&lt;ul&gt;&lt;li&gt;HIGH QUALITY MATERIAL: One piece swimsuits for &lt;span style='background-color:#6c3483;'&gt;women&lt;/span&gt;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&lt;span style='background-color:#6c3483;'&gt;women&lt;/span&gt; for you to choose, to meet different customers' request, please choose the right size according to your actual size.&lt;/li&gt;&lt;li&gt;APPLICABLE SCENARIOS: This fashion bathing suits for &lt;span style='background-color:#6c3483;'&gt;women&lt;/span&gt;,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crowd.&lt;/li&gt;&lt;/ul&gt;&lt;/td&gt;&lt;/tr&gt;&lt;tr style='background-color:#333333; text-align:center;'&gt;&lt;th style='padding:5px;'&gt;Tenant Image&lt;/th&gt;&lt;th style='padding:5px;'&gt;Source Image&lt;/th&gt;&lt;/tr&gt;&lt;tr&gt;&lt;td style='text-align:center; padding:10px;'&gt;&lt;img src='http://cdncache4.sdspod.com/3458571844/202503/b1ppd87db517948671fc8bpor1ti227ad00b81f5ab02.jpg' style='height:500px; max-width:100%; display:block; margin:auto;'/&gt;&lt;/td&gt;&lt;td style='text-align:center; padding:10px;'&gt;&lt;img src='http://cdncache4.sdspod.com/3458571844/202503/b1ppd87db517948671fc8bpor1ti227ad00b81f5ab02.jpg'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</si>
  <si>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17&lt;/h3&gt;&lt;h4&gt;Item ID: 15430409887&lt;/h4&gt;&lt;/th&gt;&lt;/tr&gt;&lt;tr style='background-color:#333333; text-align:center;'&gt;&lt;th style='padding:5px;'&gt;Tenant PN&lt;/th&gt;&lt;th style='padding:5px;'&gt;Source PN&lt;/th&gt;&lt;/tr&gt;&lt;tr&gt;&lt;td style='padding:5px;'&gt;Rare The Train of Terror Tour 2025 Oct 29th The Forge Horror Music Shirt S-3XL&lt;/td&gt;&lt;td style='padding:5px;'&gt;Rare The Train of Terror Tour 2025 Oct 29th The Forge Horror Music Shirt S-3XL&lt;/td&gt;&lt;/tr&gt;&lt;tr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t-shirt&lt;/li&gt;&lt;li&gt;Rare The Train of Terror Tour 2025 Oct 29th The Forge Horror Music Shirt S-3XLTiktokPOD,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t-shirt&lt;/li&gt;&lt;li&gt;Rare The Train of Terror Tour 2025 Oct 29th The Forge Horror Music Shirt S-3XLTiktokPOD,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src='https://developer-1.s3.ap-southeast-1.amazonaws.com/Rare-The-Train-of-Terror-Tour-2025-Oct-29th-The-Forge-Horror-Music-Shirt-S-3XL-T-Shirt-SAND-hqK8l.jpg' style='height:500px; max-width:100%; display:block; margin:auto;'/&gt;&lt;/td&gt;&lt;td style='text-align:center; padding:10px;'&gt;&lt;img src='https://developer-1.s3.ap-southeast-1.amazonaws.com/Rare-The-Train-of-Terror-Tour-2025-Oct-29th-The-Forge-Horror-Music-Shirt-S-3XL-T-Shirt-SAND-hqK8l.jpg'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</si>
  <si>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18&lt;/h3&gt;&lt;h4&gt;Item ID: 15850966357&lt;/h4&gt;&lt;/th&gt;&lt;/tr&gt;&lt;tr style='background-color:#333333; text-align:center;'&gt;&lt;th style='padding:5px;'&gt;Tenant PN&lt;/th&gt;&lt;th style='padding:5px;'&gt;Source PN&lt;/th&gt;&lt;/tr&gt;&lt;tr&gt;&lt;td style='padding:5px;'&gt;Bouquet Blanket Crochet,Crochet Flowers Rose Bouquet Blanket Handmade, Soft and Lightweight Romantic Rose Flower Bouquet Knitted Throw Blankets Pastel Tones&lt;/td&gt;&lt;td style='padding:5px;'&gt;Bouquet Blanket Crochet,Crochet Flowers Rose Bouquet Blanket Handmade, Soft and Lightweight Romantic Rose Flower Bouquet Knitted Throw Blankets Pastel Tones&lt;/td&gt;&lt;/tr&gt;&lt;tr style='background-color:#333333; text-align:center;'&gt;&lt;th style='padding:5px;'&gt;Tenant SD&lt;/th&gt;&lt;th style='padding:5px;'&gt;Source SD&lt;/th&gt;&lt;/tr&gt;&lt;tr&gt;&lt;td style='padding:5px;'&gt;Specifications:&lt;br&gt;
&lt;br&gt;
Item Type: Floral Throw Blanket&lt;br&gt;
&lt;br&gt;
&lt;span style='background-color:#f39c12;'&gt;Material&lt;/span&gt;: Fabric&lt;br&gt;
&lt;br&gt;
Type: &lt;span style='background-color:#f39c12;'&gt;Material&lt;/span&gt; package&lt;br&gt;
&lt;br&gt;
&lt;span style='background-color:#f39c12;'&gt;Color&lt;/span&gt;: Red, Blue, Yellow, Purple, Orange, White, Dark Blue, Mix Purple, Mix Pink, Pink&lt;br&gt;
&lt;br&gt;
&lt;span style='background-color:#f39c12;'&gt;Size&lt;/span&gt;ï¼š33.5"*33.5"&lt;br&gt;
&lt;br&gt;
Package Includes:&lt;br&gt;
&lt;br&gt;
1PC x Floral Throw Blanket( &lt;span style='background-color:#f39c12;'&gt;Material&lt;/span&gt; Package )&lt;br&gt;
&lt;br&gt;
â— Note:&lt;br&gt;
&lt;br&gt;
1. Due to Manual Measurement, please Allow a Difference of 1-3cm.
&lt;br&gt;
2. Due to the different display and different light, the picture may not show the actual color of the item. Thanks for your understanding.&lt;br&gt;&lt;/td&gt;&lt;td style='padding:5px;'&gt;Please note that our products are material packages and need to be handmade by yourself, not finished products&lt;br&gt;
&lt;br&gt;
Specifications:&lt;br&gt;
&lt;br&gt;
Item Type: Floral Throw Blanket&lt;br&gt;
&lt;br&gt;
&lt;span style='background-color:#f39c12;'&gt;Material&lt;/span&gt;: Fabric&lt;br&gt;
&lt;br&gt;
Type: &lt;span style='background-color:#f39c12;'&gt;Material&lt;/span&gt; package&lt;br&gt;
&lt;br&gt;
&lt;span style='background-color:#f39c12;'&gt;Color&lt;/span&gt;: Red, Blue, Yellow, Purple, Orange, White, Dark Blue, Mix Purple, Mix Pink, Pink&lt;br&gt;
&lt;br&gt;
&lt;span style='background-color:#f39c12;'&gt;Size&lt;/span&gt;ï¼š33.5"*33.5"&lt;br&gt;
&lt;br&gt;
Package Includes:&lt;br&gt;
&lt;br&gt;
1PC x Floral Throw Blanket( &lt;span style='background-color:#f39c12;'&gt;Material&lt;/span&gt; Package )&lt;br&gt;
&lt;br&gt;
â— Note:&lt;br&gt;
&lt;br&gt;
1. Due to Manual Measurement, please Allow a Difference of 1-3cm.&lt;br&gt;
&lt;br&gt;
2. Due to the different display and different light, the picture may not show the actual color of the item. Thanks for your understanding.&lt;br&gt;&lt;/td&gt;&lt;/tr&gt;&lt;tr style='background-color:#333333; text-align:center;'&gt;&lt;th style='padding:5px;'&gt;Tenant LD&lt;/th&gt;&lt;th style='padding:5px;'&gt;Source LD&lt;/th&gt;&lt;/tr&gt;&lt;tr&gt;&lt;td style='padding:5px;'&gt;&lt;ul&gt;&lt;li&gt;ã€Exquisite 3D Floral Craftsmanshipã€‘This handcrafted crochet bouquet blanket showcases a breathtaking 3D rose design, merging artistry with warmth. Each petal is carefully stitched for an elegant, heirloom-quality piece that never wiltsâ€”a cozy, everlasting bouquet.&lt;/li&gt;&lt;li&gt;ã€Ultra-Soft &amp;amp; Breathable Comfortã€‘Made from premium fluffy fiber, this lightweight yet warm rose bouquet blanket provides year-round coziness without overheating. Perfect for snuggling, decorating, or layering, adding a charming touch to any space. (&lt;span style='background-color:#f39c12;'&gt;Size&lt;/span&gt;: 33.5" x 33.5")&lt;/li&gt;&lt;li&gt;ã€Beginner-Friendly DIY Projectã€‘Designed with simple, repeating stitches, this crochet bouquet blanket is a great project for beginners looking to build skills while creating a stunning home decor piece. Roll it into a bouquet for gifting or display it in a basket for a cozy, decorative touch.&lt;/li&gt;&lt;li&gt;ã€Meaningful &amp;amp; Lasting Giftã€‘Unlike fresh flowers, this crochet flower bouquet blanket is a practical keepsake that lasts for years. An ideal gift for Motherâ€™s Day, birthdays, anniversaries, or Valentineâ€™s Day, bringing warmth and sentiment to loved ones.&lt;/li&gt;&lt;li&gt;ã€Easy to Care &amp;amp; Durableã€‘Enjoy everyday luxury with machine-washable convenience. This non-shedding, no-pilling crochet blanket retains its beauty over time, ensuring effortless maintenance and long-lasting charm.&lt;/li&gt;&lt;/ul&gt;&lt;/td&gt;&lt;td style='padding:5px;'&gt;&lt;ul&gt;&lt;li&gt;ã€Exquisite 3D Floral Craftsmanshipã€‘This handcrafted crochet bouquet blanket showcases a breathtaking 3D rose design, merging artistry with warmth. Each petal is carefully stitched for an elegant, heirloom-quality piece that never wiltsâ€”a cozy, everlasting bouquet.&lt;/li&gt;&lt;li&gt;ã€Ultra-Soft &amp; Breathable Comfortã€‘Made from premium fluffy fiber, this lightweight yet warm rose bouquet blanket provides year-round coziness without overheating. Perfect for snuggling, decorating, or layering, adding a charming touch to any space. (&lt;span style='background-color:#f39c12;'&gt;Size&lt;/span&gt;: 33.5" x 33.5")&lt;/li&gt;&lt;li&gt;ã€Beginner-Friendly DIY Projectã€‘Designed with simple, repeating stitches, this crochet bouquet blanket is a great project for beginners looking to build skills while creating a stunning home decor piece. Roll it into a bouquet for gifting or display it in a basket for a cozy, decorative touch.&lt;/li&gt;&lt;li&gt;ã€Meaningful &amp; Lasting Giftã€‘Unlike fresh flowers, this crochet flower bouquet blanket is a practical keepsake that lasts for years. An ideal gift for Motherâ€™s Day, birthdays, anniversaries, or Valentineâ€™s Day, bringing warmth and sentiment to loved ones.&lt;/li&gt;&lt;li&gt;ã€Easy to Care &amp; Durableã€‘Enjoy everyday luxury with machine-washable convenience. This non-shedding, no-pilling crochet blanket retains its beauty over time, ensuring effortless maintenance and long-lasting charm.&lt;/li&gt;&lt;/ul&gt;&lt;/td&gt;&lt;/tr&gt;&lt;tr style='background-color:#333333; text-align:center;'&gt;&lt;th style='padding:5px;'&gt;Tenant Image&lt;/th&gt;&lt;th style='padding:5px;'&gt;Source Image&lt;/th&gt;&lt;/tr&gt;&lt;tr&gt;&lt;td style='text-align:center; padding:10px;'&gt;&lt;img src='https://i5.walmartimages.com/asr/ddaf7a45-558a-4424-aca9-1e6b2250541f.46e1a0af7fd00e0e32df853cefff7876.jpeg' style='height:500px; max-width:100%; display:block; margin:auto;'/&gt;&lt;/td&gt;&lt;td style='text-align:center; padding:10px;'&gt;&lt;img src='https://i5.walmartimages.com/asr/ddaf7a45-558a-4424-aca9-1e6b2250541f.46e1a0af7fd00e0e32df853cefff7876.jpeg'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</si>
  <si>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19&lt;/h3&gt;&lt;h4&gt;Item ID: 16274274333&lt;/h4&gt;&lt;/th&gt;&lt;/tr&gt;&lt;tr style='background-color:#333333; text-align:center;'&gt;&lt;th style='padding:5px;'&gt;Tenant PN&lt;/th&gt;&lt;th style='padding:5px;'&gt;Source PN&lt;/th&gt;&lt;/tr&gt;&lt;tr&gt;&lt;td style='padding:5px;'&gt;Vertex Pro Cordless Vacuum Cleaner with HEPA Filter, Lightweight, Portable, Removable Handheld, Self Cleaning DuoClean PowerFins, 120-min Runtime, IQ Display, Black/Silver, IZ682H&lt;/td&gt;&lt;td style='padding:5px;'&gt;Vertex Pro Cordless Vacuum Cleaner with HEPA Filter, Lightweight, Portable, Removable Handheld, Self Cleaning DuoClean PowerFins, 120-min Runtime, IQ Display, Black/Silver, IZ682H&lt;/td&gt;&lt;/tr&gt;&lt;tr style='background-color:#333333; text-align:center;'&gt;&lt;th style='padding:5px;'&gt;Tenant SD&lt;/th&gt;&lt;th style='padding:5px;'&gt;Source SD&lt;/th&gt;&lt;/tr&gt;&lt;tr&gt;&lt;td style='padding:5px;'&gt;&lt;p&gt; The  Vertex Pro combines the power and performance of a full-size vacuum* with the convenience and maneuverability of a lightweight cordless stick. Two removable batteries combine for a total of up to 120 minutes runtime**. DuoClean PowerFins technology deep-cleans with no hair wrap. The IQ Display lets you choose the ideal amount of suction power for each job. Detach the hand vac to clean above-floor areas, or bend the MultiFLEX wand to reach under furniture. Anti-Allergen Complete Seal with HEPA Filtration captures dust, allergens, and dander, keeping them locked inside the vacuum, out of the air you breathe. LED headlights illuminate hidden debris around the home. Removable XL dust cup is emptied with the ease of CleanTouch Dirt Ejector. *Tested in Boost mode vs. ZU630. **measured at the hand vac in ECO mode when using two batteries consecutively.&lt;/p&gt;&lt;/td&gt;&lt;td style='padding:5px;'&gt;&lt;p&gt; The  Vertex Pro combines the power and performance of a full-size vacuum* with the convenience and maneuverability of a lightweight cordless stick. Two removable batteries combine for a total of up to 120 minutes runtime**. DuoClean PowerFins technology deep-cleans with no hair wrap. The IQ Display lets you choose the ideal amount of suction power for each job. Detach the hand vac to clean above-floor areas, or bend the MultiFLEX wand to reach under furniture. Anti-Allergen Complete Seal with HEPA Filtration captures dust, allergens, and dander, keeping them locked inside the vacuum, out of the air you breathe. LED headlights illuminate hidden debris around the home. Removable XL dust cup is emptied with the ease of CleanTouch Dirt Ejector. *Tested in Boost mode vs. ZU630. **measured at the hand vac in ECO mode when using two batteries consecutively.&lt;/p&gt;&lt;/td&gt;&lt;/tr&gt;&lt;tr style='background-color:#333333; text-align:center;'&gt;&lt;th style='padding:5px;'&gt;Tenant LD&lt;/th&gt;&lt;th style='padding:5px;'&gt;Source LD&lt;/th&gt;&lt;/tr&gt;&lt;tr&gt;&lt;td style='padding:5px;'&gt;&lt;ul&gt;&lt;li&gt;POWERFUL PERFORMANCE: The power and cleaning performance of a full-size vacuum (tested in Boost mode vs. ZU630).&lt;/li&gt;&lt;li&gt;UP TO 120 MINUTES OF RUNTIME: Two removable batteries for a combined total of up to 120 minutes of runtime (measured at the hand vac in ECO mode when using two batteries consecutively).&lt;/li&gt;&lt;li&gt;DUOCLEAN POWERFINS &amp; SELF-CLEANING BRUSHROLL: While a soft front roller pulls in particles, PowerFins deliver nonstop contact to pick up more in every pass (vs. original DuoClean). Self-cleaning brushroll for powerful pet hair pickup and no more hair wrap&lt;/li&gt;&lt;li&gt;IQ DISPLAY: With real-time readouts on runtime, performance, and more.&lt;/li&gt;&lt;li&gt;MULTIFLEX TECHNOLOGY: Helps clean hard-to-reach places and provides a freestanding storage option.&lt;/li&gt;&lt;/ul&gt;&lt;/td&gt;&lt;td style='padding:5px;'&gt;&lt;ul&gt;&lt;li&gt;POWERFUL PERFORMANCE: The power and cleaning performance of a full-size vacuum (tested in Boost mode vs. ZU630).&lt;/li&gt;&lt;li&gt;UP TO 120 MINUTES OF RUNTIME: Two removable batteries for a combined total of up to 120 minutes of runtime (measured at the hand vac in ECO mode when using two batteries consecutively).&lt;/li&gt;&lt;li&gt;DUOCLEAN POWERFINS &amp; SELF-CLEANING BRUSHROLL: While a soft front roller pulls in particles, PowerFins deliver nonstop contact to pick up more in every pass (vs. original DuoClean). Self-cleaning brushroll for powerful pet hair pickup and no more hair wrap&lt;/li&gt;&lt;li&gt;IQ DISPLAY: With real-time readouts on runtime, performance, and more.&lt;/li&gt;&lt;li&gt;MULTIFLEX TECHNOLOGY: Helps clean hard-to-reach places and provides a freestanding storage option.&lt;/li&gt;&lt;/ul&gt;&lt;/td&gt;&lt;/tr&gt;&lt;tr style='background-color:#333333; text-align:center;'&gt;&lt;th style='padding:5px;'&gt;Tenant Image&lt;/th&gt;&lt;th style='padding:5px;'&gt;Source Image&lt;/th&gt;&lt;/tr&gt;&lt;tr&gt;&lt;td style='text-align:center; padding:10px;'&gt;&lt;img src='https://m.media-amazon.com/images/I/61wu8H33S1L._AC_SL1500_.jpg' style='height:500px; max-width:100%; display:block; margin:auto;'/&gt;&lt;/td&gt;&lt;td style='text-align:center; padding:10px;'&gt;&lt;img src='https://m.media-amazon.com/images/I/61wu8H33S1L._AC_SL1500_.jpg'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</si>
  <si>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20&lt;/h3&gt;&lt;h4&gt;Item ID: 16427705697&lt;/h4&gt;&lt;/th&gt;&lt;/tr&gt;&lt;tr style='background-color:#333333; text-align:center;'&gt;&lt;th style='padding:5px;'&gt;Tenant PN&lt;/th&gt;&lt;th style='padding:5px;'&gt;Source PN&lt;/th&gt;&lt;/tr&gt;&lt;tr&gt;&lt;td style='padding:5px;'&gt;Up to 60% OFF, &lt;span style='background-color:#6c3483;'&gt;Women&lt;/span&gt;'s Tops, Fashion &lt;span style='background-color:#6c3483;'&gt;Women&lt;/span&gt; Casual Blouse, Round Neck Print, 3-4 Sleeve, Summer T-Shirt, Comfortable, Office/Travel, Breathable &lt;span style='background-color:#f39c12;'&gt;Material&lt;/span&gt;, &lt;span style='background-color:#6c3483;'&gt;Women&lt;/span&gt;s Tops | Yellow M, AKMABP&lt;/td&gt;&lt;td style='padding:5px;'&gt;Up to 60% OFF, &lt;span style='background-color:#6c3483;'&gt;Women&lt;/span&gt;'s Tops, Fashion &lt;span style='background-color:#6c3483;'&gt;Women&lt;/span&gt; Casual Blouse, Round Neck Print, 3-4 Sleeve, Summer T-Shirt, Comfortable, Office/Travel, Breathable &lt;span style='background-color:#f39c12;'&gt;Material&lt;/span&gt;, &lt;span style='background-color:#6c3483;'&gt;Women&lt;/span&gt;s Tops | Yellow M, AKMABP&lt;/td&gt;&lt;/tr&gt;&lt;tr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Loose tunics; flowy tunics; loose blouses; comfortable tunics; casual tunic tops; Casual summer wear; work-from-home outfits; gym wear; travel outfits; outdoor apparel&lt;/p&gt;&lt;/td&gt;&lt;td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Loose tunics; flowy tunics; loose blouses; comfortable tunics; casual tunic tops; Casual summer wear; work-from-home outfits; gym wear; travel outfits; outdoor apparel&lt;/p&gt;&lt;/td&gt;&lt;/tr&gt;&lt;tr style='background-color:#333333; text-align:center;'&gt;&lt;th style='padding:5px;'&gt;Tenant LD&lt;/th&gt;&lt;th style='padding:5px;'&gt;Source LD&lt;/th&gt;&lt;/tr&gt;&lt;tr&gt;&lt;td style='padding:5px;'&gt;&lt;ul&gt;&lt;li&gt;Up to 60% OFF, &lt;span style='background-color:#6c3483;'&gt;Women&lt;/span&gt;'s Tops, Fashion &lt;span style='background-color:#6c3483;'&gt;Women&lt;/span&gt; Casual Blouse, Round Neck Print, 3-4 Sleeve, Summer T-Shirt, Comfortable, Office/Travel, Breathable &lt;span style='background-color:#f39c12;'&gt;Material&lt;/span&gt;, &lt;span style='background-color:#6c3483;'&gt;Women&lt;/span&gt;s Tops | Yellow M, AKMABP&lt;/li&gt;&lt;li&gt;âœ…ã€Comfortable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summer tops; light summer blouses; breathable summer shirts; lightweight tops; airy shirts; Cold shoulder; off-shoulder; shoulder leakage; shoulder insert; strapless; Button details; zipper details; eyelet embroidery; tiered hem; spliced hem&lt;/li&gt;&lt;/ul&gt;&lt;/td&gt;&lt;td style='padding:5px;'&gt;&lt;ul&gt;&lt;li&gt;Up to 60% OFF, &lt;span style='background-color:#6c3483;'&gt;Women&lt;/span&gt;'s Tops, Fashion &lt;span style='background-color:#6c3483;'&gt;Women&lt;/span&gt; Casual Blouse, Round Neck Print, 3-4 Sleeve, Summer T-Shirt, Comfortable, Office/Travel, Breathable &lt;span style='background-color:#f39c12;'&gt;Material&lt;/span&gt;, &lt;span style='background-color:#6c3483;'&gt;Women&lt;/span&gt;s Tops | Yellow M, AKMABP&lt;/li&gt;&lt;li&gt;âœ…ã€Comfortable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summer tops; light summer blouses; breathable summer shirts; lightweight tops; airy shirts; Cold shoulder; off-shoulder; shoulder leakage; shoulder insert; strapless; Button details; zipper details; eyelet embroidery; tiered hem; spliced hem&lt;/li&gt;&lt;/ul&gt;&lt;/td&gt;&lt;/tr&gt;&lt;tr style='background-color:#333333; text-align:center;'&gt;&lt;th style='padding:5px;'&gt;Tenant Image&lt;/th&gt;&lt;th style='padding:5px;'&gt;Source Image&lt;/th&gt;&lt;/tr&gt;&lt;tr&gt;&lt;td style='text-align:center; padding:10px;'&gt;&lt;img src='http://otps.oss-us-west-1.aliyuncs.com/ostp/3581/lCw18OeWzmEWt60KBAxzmjT8hWNFXbes.jpg' style='height:500px; max-width:100%; display:block; margin:auto;'/&gt;&lt;/td&gt;&lt;td style='text-align:center; padding:10px;'&gt;&lt;img src='http://otps.oss-us-west-1.aliyuncs.com/ostp/3581/lCw18OeWzmEWt60KBAxzmjT8hWNFXbes.jpg'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</si>
  <si>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21&lt;/h3&gt;&lt;h4&gt;Item ID: 16068263336&lt;/h4&gt;&lt;/th&gt;&lt;/tr&gt;&lt;tr style='background-color:#333333; text-align:center;'&gt;&lt;th style='padding:5px;'&gt;Tenant PN&lt;/th&gt;&lt;th style='padding:5px;'&gt;Source PN&lt;/th&gt;&lt;/tr&gt;&lt;tr&gt;&lt;td style='padding:5px;'&gt;Astros Youth Shirt Abreu#79 Baseball Team Sports Shirt Home Limited Football Clothing Player Fans Gift Name Number Tee&lt;/td&gt;&lt;td style='padding:5px;'&gt;Astros Shirt Abreu#79 Sports Home Limited Player Fans Gift Name Number Tee&lt;/td&gt;&lt;/tr&gt;&lt;tr style='background-color:#333333; text-align:center;'&gt;&lt;th style='padding:5px;'&gt;Tenant SD&lt;/th&gt;&lt;th style='padding:5px;'&gt;Source SD&lt;/th&gt;&lt;/tr&gt;&lt;tr&gt;&lt;td style='padding:5px;'&gt;Providing you with excellent comfort, it is the perfect choice for spring, summer, autumn, sports, and outdoor activities.&lt;/td&gt;&lt;td style='padding:5px;'&gt;Providing you with excellent comfort, it is the perfect choice for spring, summer, autumn, sports, and outdoor activities.&lt;/td&gt;&lt;/tr&gt;&lt;tr style='background-color:#333333; text-align:center;'&gt;&lt;th style='padding:5px;'&gt;Tenant LD&lt;/th&gt;&lt;th style='padding:5px;'&gt;Source LD&lt;/th&gt;&lt;/tr&gt;&lt;tr&gt;&lt;td style='padding:5px;'&gt;&lt;ul&gt;&lt;li&gt;Classic design, loose fit, simple yet stylish.&lt;/li&gt;&lt;li&gt;&lt;span style='background-color:#f39c12;'&gt;Size&lt;/span&gt; suggestion: Please refer to the size chart provided in our photos.&lt;/li&gt;&lt;li&gt;Machine wash in cold water, do not dry clean, do not bleach.&lt;/li&gt;&lt;/ul&gt;&lt;/td&gt;&lt;td style='padding:5px;'&gt;&lt;ul&gt;&lt;li&gt;Classic design, loose fit, simple yet stylish.&lt;/li&gt;&lt;li&gt;&lt;span style='background-color:#f39c12;'&gt;Size&lt;/span&gt; suggestion: Please refer to the size chart provided in our photos.&lt;/li&gt;&lt;li&gt;Machine wash in cold water, do not dry clean, do not bleach.&lt;/li&gt;&lt;/ul&gt;&lt;/td&gt;&lt;/tr&gt;&lt;tr style='background-color:#333333; text-align:center;'&gt;&lt;th style='padding:5px;'&gt;Tenant Image&lt;/th&gt;&lt;th style='padding:5px;'&gt;Source Image&lt;/th&gt;&lt;/tr&gt;&lt;tr&gt;&lt;td style='text-align:center; padding:10px;'&gt;&lt;img src='http://img2.mangoerp.com/userbucket/dongge/2025-03-19/1742352467443-vxn6jxx5c.png' style='height:500px; max-width:100%; display:block; margin:auto;'/&gt;&lt;/td&gt;&lt;td style='text-align:center; padding:10px;'&gt;&lt;img src='http://img2.mangoerp.com/userbucket/dongge/2025-03-19/1742352467443-vxn6jxx5c.png'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</si>
  <si>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22&lt;/h3&gt;&lt;h4&gt;Item ID: 16081758562&lt;/h4&gt;&lt;/th&gt;&lt;/tr&gt;&lt;tr style='background-color:#333333; text-align:center;'&gt;&lt;th style='padding:5px;'&gt;Tenant PN&lt;/th&gt;&lt;th style='padding:5px;'&gt;Source PN&lt;/th&gt;&lt;/tr&gt;&lt;tr&gt;&lt;td style='padding:5px;'&gt;Jappop 05 Poster Wall Art, Modern Wall Decor For Living Room Bedroom, 8x12 UNFRAMED&lt;/td&gt;&lt;td style='padding:5px;'&gt;Jappop 05 Poster Wall Art, Modern Wall Decor For Living Room Bedroom, 8x12 UNFRAMED&lt;/td&gt;&lt;/tr&gt;&lt;tr style='background-color:#333333; text-align:center;'&gt;&lt;th style='padding:5px;'&gt;Tenant SD&lt;/th&gt;&lt;th style='padding:5px;'&gt;Source SD&lt;/th&gt;&lt;/tr&gt;&lt;tr&gt;&lt;td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room.&lt;/em&gt;&lt;/p&gt;"&lt;/td&gt;&lt;/tr&gt;&lt;tr style='background-color:#333333; text-align:center;'&gt;&lt;th style='padding:5px;'&gt;Tenant LD&lt;/th&gt;&lt;th style='padding:5px;'&gt;Source LD&lt;/th&gt;&lt;/tr&gt;&lt;tr&gt;&lt;td style='padding:5px;'&gt;&lt;ul&gt;&lt;li&gt;&lt;p&gt;âŒã€ATTENTIONã€‘The preview image is an example of what the artwork will look like when framing - Product is not Canvas or Tin Sign - Do not include frame.&lt;/p&gt;&lt;/li&gt;&lt;li&gt;japanese, japan, japanese art, cute, anime, mushroom, sheep, pop art, modern art, contemporary art, japanese pop art, pop, pop culture, popart,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gift.&lt;/p&gt;&lt;/li&gt;&lt;/ul&gt;&lt;/td&gt;&lt;td style='padding:5px;'&gt;&lt;ul&gt;&lt;li&gt;&lt;p&gt;âŒã€ATTENTIONã€‘The preview image is an example of what the artwork will look like when framing - Product is not Canvas or Tin Sign - Do not include frame.&lt;/p&gt;&lt;/li&gt;&lt;li&gt;japanese, japan, japanese art, cute, anime, mushroom, sheep, pop art, modern art, contemporary art, japanese pop art, pop, pop culture, popart,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gift.&lt;/p&gt;&lt;/li&gt;&lt;/ul&gt;&lt;/td&gt;&lt;/tr&gt;&lt;tr style='background-color:#333333; text-align:center;'&gt;&lt;th style='padding:5px;'&gt;Tenant Image&lt;/th&gt;&lt;th style='padding:5px;'&gt;Source Image&lt;/th&gt;&lt;/tr&gt;&lt;tr&gt;&lt;td style='text-align:center; padding:10px;'&gt;&lt;img src='https://ih1.redbubble.net/image.4850096746.5162/fposter,large,wall_texture,square_product,1200x1200.jpg' style='height:500px; max-width:100%; display:block; margin:auto;'/&gt;&lt;/td&gt;&lt;td style='text-align:center; padding:10px;'&gt;&lt;img src='https://ih1.redbubble.net/image.4850096746.5162/fposter,large,wall_texture,square_product,1200x1200.jpg'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</si>
  <si>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23&lt;/h3&gt;&lt;h4&gt;Item ID: 15585100533&lt;/h4&gt;&lt;/th&gt;&lt;/tr&gt;&lt;tr style='background-color:#333333; text-align:center;'&gt;&lt;th style='padding:5px;'&gt;Tenant PN&lt;/th&gt;&lt;th style='padding:5px;'&gt;Source PN&lt;/th&gt;&lt;/tr&gt;&lt;tr&gt;&lt;td style='padding:5px;'&gt;Pre-Owned Death Sits Down to Dinner (Paperback) 1250338549 9781250338549&lt;/td&gt;&lt;td style='padding:5px;'&gt;Pre-Owned Death Sits Down to Dinner (Paperback) 1250338549 9781250338549&lt;/td&gt;&lt;/tr&gt;&lt;tr style='background-color:#333333; text-align:center;'&gt;&lt;th style='padding:5px;'&gt;Tenant SD&lt;/th&gt;&lt;th style='padding:5px;'&gt;Source SD&lt;/th&gt;&lt;/tr&gt;&lt;tr&gt;&lt;td style='padding:5px;'&gt;&lt;p&gt;Filled with deceptions both real and imagined, &lt;i&gt;Death Sits Down to Dinner&lt;/i&gt; is a delightful Edwardian mystery set in London. &lt;p/&gt;Lady Montfort is thrilled to receive an invitation to a dinner party hosted by her close friend Hermione Kingsley, the patroness of England's largest charity. Hermione has pulled together a select gathering to celebrate Winston Churchill's 39th birthday. Some of the oldest families in the country have gathered to toast the dangerously ambitious and utterly charming First Lord of the Admiralty. But when the dinner ends, one of the gentlemen remains seated at the table, head down among the walnut shells littering the cloth and a knife between his ribs. &lt;p/&gt;Summoned from Iyntwood, Mrs. Jackson helps her mistress trace the steps of suspects both upstairs and downstairs as Hermione's household prepares to host a highly anticipated charity event. Determined to get to the bottom of things, Lady Montfort and Mrs. Jackson unravel the web of secrecy surrounding the bright whirlwind of London society, investigating the rich, well-connected and seeming do-gooders in a race against time to stop the murderer from striking again.&lt;/p&gt;&lt;/td&gt;&lt;td style='padding:5px;'&gt;Filled with deceptions both real and imagined, Death Sits Down to Dinner is a delightful Edwardian mystery set in London. Lady Montfort is thrilled to receive an invitation to a dinner party hosted by her close friend Hermione Kingsley, the patroness of England's largest charity. Hermione has pulled together a select gathering to celebrate Winston Churchill's 39th birthday. Some of the oldest families in the country have gathered to toast the dangerously ambitious and utterly charming First Lord of the Admiralty. But when the dinner ends, one of the gentlemen remains seated at the table, head down among the walnut shells littering the cloth and a knife between his ribs. Summoned from Iyntwood, Mrs. Jackson helps her mistress trace the steps of suspects both upstairs and downstairs as Hermione's household prepares to host a highly anticipated charity event. Determined to get to the bottom of things, Lady Montfort and Mrs. Jackson unravel the web of secrecy surrounding the bright whirlwind of London society, investigating the rich, well-connected and seeming do-gooders in a race against time to stop the murderer from striking again.&lt;/td&gt;&lt;/tr&gt;&lt;tr style='background-color:#333333; text-align:center;'&gt;&lt;th style='padding:5px;'&gt;Tenant LD&lt;/th&gt;&lt;th style='padding:5px;'&gt;Source LD&lt;/th&gt;&lt;/tr&gt;&lt;tr&gt;&lt;td style='padding:5px;'&gt;&lt;ul&gt;&lt;li&gt;Title: Death Sits Down to Dinner&lt;/li&gt;&lt;li&gt;ISBN10: 1250338549&lt;/li&gt;&lt;li&gt;EAN: 9781250338549&lt;/li&gt;&lt;li&gt;Genre: FICTION / Mystery &amp; Detective / Traditional&lt;/li&gt;&lt;li&gt;Author: Arlen, Tessa&lt;/li&gt;&lt;li&gt;Pre-Owned Condition- Pages can include limited notes and highlighting, and the copy can include 'From the library of' labels or previous owner inscriptions. Accessories such as CD, codes, toys, may not be included.&lt;/li&gt;&lt;/ul&gt;&lt;/td&gt;&lt;td style='padding:5px;'&gt;&lt;ul&gt;&lt;li&gt;Title: Death Sits Down to Dinner&lt;/li&gt;&lt;li&gt;ISBN10: 1250338549&lt;/li&gt;&lt;li&gt;EAN: 9781250338549&lt;/li&gt;&lt;li&gt;Genre: FICTION / Mystery &amp; Detective / Traditional&lt;/li&gt;&lt;li&gt;Author: Arlen, Tessa&lt;/li&gt;&lt;li&gt;Pre-Owned Condition- Pages can include limited notes and highlighting, and the copy can include 'From the library of' labels or previous owner inscriptions. Accessories such as CD, codes, toys, may not be included.&lt;/li&gt;&lt;/ul&gt;&lt;/td&gt;&lt;/tr&gt;&lt;tr style='background-color:#333333; text-align:center;'&gt;&lt;th style='padding:5px;'&gt;Tenant Image&lt;/th&gt;&lt;th style='padding:5px;'&gt;Source Image&lt;/th&gt;&lt;/tr&gt;&lt;tr&gt;&lt;td style='text-align:center; padding:10px;'&gt;&lt;img src='https://i.thriftbooks.com/api/imagehandler/89B361B6E3AC8226CA2E4F0F237777D329413D74.jpeg' style='height:500px; max-width:100%; display:block; margin:auto;'/&gt;&lt;/td&gt;&lt;td style='text-align:center; padding:10px;'&gt;&lt;img src='https://i.thriftbooks.com/api/imagehandler/89B361B6E3AC8226CA2E4F0F237777D329413D74.jpeg'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</si>
  <si>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24&lt;/h3&gt;&lt;h4&gt;Item ID: 16041972076&lt;/h4&gt;&lt;/th&gt;&lt;/tr&gt;&lt;tr style='background-color:#333333; text-align:center;'&gt;&lt;th style='padding:5px;'&gt;Tenant PN&lt;/th&gt;&lt;th style='padding:5px;'&gt;Source PN&lt;/th&gt;&lt;/tr&gt;&lt;tr&gt;&lt;td style='padding:5px;'&gt;Veek I Got That Dog in Me Funny Meme T-Shirt ,Hoodie, Sweatshirt, for&lt;span style='background-color:#2874a6;'&gt; men &lt;/span&gt; &amp; &lt;span style='background-color:#6c3483;'&gt;women&lt;/span&gt;, up to size 5XL.&lt;/td&gt;&lt;td style='padding:5px;'&gt;Veek I Got That Dog in Me Funny Meme T-Shirt ,Hoodie, Sweatshirt,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style='padding:5px;'&gt;Veek I Got That Dog in Me Funny Meme T-Shirt ,Hoodie, Sweatshirt, for&lt;span style='background-color:#2874a6;'&gt; men &lt;/span&gt; &amp; &lt;span style='background-color:#6c3483;'&gt;women&lt;/span&gt;,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&lt;ul&gt;&lt;li&gt;&lt;strong&gt;&lt;span style='background-color:#f39c12;'&gt;Material&lt;/span&gt;&lt;/strong&gt;: Gildan Cotton for ultimate comfort and breathability&lt;/li&gt;&lt;li&gt;&lt;strong&gt;&lt;span style='background-color:#f39c12;'&gt;Size&lt;/span&gt;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today!&lt;/strong&gt;&lt;/p&gt;&lt;/td&gt;&lt;td style='padding:5px;'&gt;Veek I Got That Dog in Me Funny Meme T-Shirt ,Hoodie, Sweatshirt, for&lt;span style='background-color:#2874a6;'&gt; men &lt;/span&gt; &amp; &lt;span style='background-color:#6c3483;'&gt;women&lt;/span&gt;,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&lt;ul&gt;&lt;li&gt;&lt;strong&gt;&lt;span style='background-color:#f39c12;'&gt;Material&lt;/span&gt;&lt;/strong&gt;: Gildan Cotton for ultimate comfort and breathability&lt;/li&gt;&lt;li&gt;&lt;strong&gt;&lt;span style='background-color:#f39c12;'&gt;Size&lt;/span&gt;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today!&lt;/strong&gt;&lt;/p&gt;&lt;/td&gt;&lt;/tr&gt;&lt;tr style='background-color:#333333; text-align:center;'&gt;&lt;th style='padding:5px;'&gt;Tenant LD&lt;/th&gt;&lt;th style='padding:5px;'&gt;Source LD&lt;/th&gt;&lt;/tr&gt;&lt;tr&gt;&lt;td style='padding:5px;'&gt;&lt;ul&gt;&lt;li&gt;Veek I Got That Dog in Me Funny Meme T-Shirt ,Hoodie, Sweatshirt,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style='padding:5px;'&gt;&lt;ul&gt;&lt;li&gt;Veek I Got That Dog in Me Funny Meme T-Shirt ,Hoodie, Sweatshirt,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src='https://developer-1.s3.ap-southeast-1.amazonaws.com/i-got-that-dog-in-me-funny-meme-t-shirt-hoodie-sweatshirt-1-a06-hd-white-05FDc.jpg' style='height:500px; max-width:100%; display:block; margin:auto;'/&gt;&lt;/td&gt;&lt;td style='text-align:center; padding:10px;'&gt;&lt;img src='https://developer-1.s3.ap-southeast-1.amazonaws.com/i-got-that-dog-in-me-funny-meme-t-shirt-hoodie-sweatshirt-1-a06-hd-white-05FDc.jpg'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</si>
  <si>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25&lt;/h3&gt;&lt;h4&gt;Item ID: 16019408118&lt;/h4&gt;&lt;/th&gt;&lt;/tr&gt;&lt;tr style='background-color:#333333; text-align:center;'&gt;&lt;th style='padding:5px;'&gt;Tenant PN&lt;/th&gt;&lt;th style='padding:5px;'&gt;Source PN&lt;/th&gt;&lt;/tr&gt;&lt;tr&gt;&lt;td style='padding:5px;'&gt;&lt;span style='background-color:#2874a6;'&gt;Men&lt;/span&gt;'s_Jordan_Love_10_shirts_jersey&lt;/td&gt;&lt;td style='padding:5px;'&gt;&lt;span style='background-color:#2874a6;'&gt;Men&lt;/span&gt;'s_Jordan_Love_10_T-shirts_jersey&lt;/td&gt;&lt;/tr&gt;&lt;tr style='background-color:#333333; text-align:center;'&gt;&lt;th style='padding:5px;'&gt;Tenant SD&lt;/th&gt;&lt;th style='padding:5px;'&gt;Source SD&lt;/th&gt;&lt;/tr&gt;&lt;tr&gt;&lt;td style='padding:5px;'&gt;Using your favorite player's iconic colors and patterns is the best way to show support to players in future seasons!Show your team pride all season long with this T-Shirt. The bold graphics are the perfect way to demonstrate your fandom.&lt;/td&gt;&lt;td style='padding:5px;'&gt;Using your favorite player's iconic colors and patterns is the best way to show support to players in future seasons!Show your team pride all season long with this T-Shirt. The bold graphics are the perfect way to demonstrate your fandom.&lt;/td&gt;&lt;/tr&gt;&lt;tr style='background-color:#333333; text-align:center;'&gt;&lt;th style='padding:5px;'&gt;Tenant LD&lt;/th&gt;&lt;th style='padding:5px;'&gt;Source LD&lt;/th&gt;&lt;/tr&gt;&lt;tr&gt;&lt;td style='padding:5px;'&gt;&lt;ul&gt;&lt;li&gt;Premium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fans.&lt;/li&gt;&lt;/ul&gt;&lt;/td&gt;&lt;td style='padding:5px;'&gt;&lt;ul&gt;&lt;li&gt;Premium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fans.&lt;/li&gt;&lt;/ul&gt;&lt;/td&gt;&lt;/tr&gt;&lt;tr style='background-color:#333333; text-align:center;'&gt;&lt;th style='padding:5px;'&gt;Tenant Image&lt;/th&gt;&lt;th style='padding:5px;'&gt;Source Image&lt;/th&gt;&lt;/tr&gt;&lt;tr&gt;&lt;td style='text-align:center; padding:10px;'&gt;&lt;img src='http://img2.mangoerp.com/userbucket/LinLinyi001/2025-04-03/1743652711483-6dsd8hv2l.jpg' style='height:500px; max-width:100%; display:block; margin:auto;'/&gt;&lt;/td&gt;&lt;td style='text-align:center; padding:10px;'&gt;&lt;img src='http://img2.mangoerp.com/userbucket/LinLinyi001/2025-04-03/1743652711483-6dsd8hv2l.jpg'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</si>
  <si>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26&lt;/h3&gt;&lt;h4&gt;Item ID: 16172873418&lt;/h4&gt;&lt;/th&gt;&lt;/tr&gt;&lt;tr style='background-color:#333333; text-align:center;'&gt;&lt;th style='padding:5px;'&gt;Tenant PN&lt;/th&gt;&lt;th style='padding:5px;'&gt;Source PN&lt;/th&gt;&lt;/tr&gt;&lt;tr&gt;&lt;td style='padding:5px;'&gt;Babcutegg &lt;span style='background-color:#6c3483;'&gt;Women&lt;/span&gt;s Dress, Floral Pattern Short Sleeve V-Neck Summer Wear Dress for &lt;span style='background-color:#6c3483;'&gt;Women&lt;/span&gt; Black S&lt;/td&gt;&lt;td style='padding:5px;'&gt;Babcutegg &lt;span style='background-color:#6c3483;'&gt;Women&lt;/span&gt;s Dress, Floral Pattern Short Sleeve V-Neck Summer Wear Dress for &lt;span style='background-color:#6c3483;'&gt;Women&lt;/span&gt; Black S&lt;/td&gt;&lt;/tr&gt;&lt;tr style='background-color:#333333; text-align:center;'&gt;&lt;th style='padding:5px;'&gt;Tenant SD&lt;/th&gt;&lt;th style='padding:5px;'&gt;Source SD&lt;/th&gt;&lt;/tr&gt;&lt;tr&gt;&lt;td style='padding:5px;'&gt;&lt;p&gt;&lt;b&gt; Babcutegg &lt;span style='background-color:#6c3483;'&gt;Women&lt;/span&gt;s Dress, Short Sleeve V-Neck Floral Pattern Summer Wear Dress for &lt;span style='background-color:#6c3483;'&gt;Women&lt;/span&gt; Black S&lt;/b&gt;&lt;/p&gt;&lt;p&gt;&lt;/p&gt;&lt;p&gt;&lt;/p&gt;&lt;p&gt;&lt;/p&gt;&lt;p&gt;&lt;b&gt;Related keywords:&lt;/b&gt;&lt;/p&gt;&lt;p&gt;&lt;/p&gt;&lt;p&gt; Babcutegg &lt;span style='background-color:#6c3483;'&gt;Women&lt;/span&gt;s Dress,Casual Outfit for &lt;span style='background-color:#6c3483;'&gt;women&lt;/span&gt;s,&lt;span style='background-color:#6c3483;'&gt;Women&lt;/span&gt;s Dress,Summer Dresses for &lt;span style='background-color:#6c3483;'&gt;Women&lt;/span&gt; 2025,Crew Neck,Floral Print,Short Sleeve&lt;/p&gt;&lt;/td&gt;&lt;td style='padding:5px;'&gt;&lt;p&gt;&lt;b&gt; Babcutegg &lt;span style='background-color:#6c3483;'&gt;Women&lt;/span&gt;s Dress, Short Sleeve V-Neck Floral Pattern Summer Wear Dress for &lt;span style='background-color:#6c3483;'&gt;Women&lt;/span&gt; Black S&lt;/b&gt;&lt;/p&gt;&lt;p&gt;&lt;/p&gt;&lt;p&gt;&lt;/p&gt;&lt;p&gt;&lt;/p&gt;&lt;p&gt;&lt;b&gt;Related keywords:&lt;/b&gt;&lt;/p&gt;&lt;p&gt;&lt;/p&gt;&lt;p&gt; Babcutegg &lt;span style='background-color:#6c3483;'&gt;Women&lt;/span&gt;s Dress,Casual Outfit for &lt;span style='background-color:#6c3483;'&gt;women&lt;/span&gt;s,&lt;span style='background-color:#6c3483;'&gt;Women&lt;/span&gt;s Dress,Summer Dresses for &lt;span style='background-color:#6c3483;'&gt;Women&lt;/span&gt; 2025,Crew Neck,Floral Print,Short Sleeve&lt;/p&gt;&lt;/td&gt;&lt;/tr&gt;&lt;tr style='background-color:#333333; text-align:center;'&gt;&lt;th style='padding:5px;'&gt;Tenant LD&lt;/th&gt;&lt;th style='padding:5px;'&gt;Source LD&lt;/th&gt;&lt;/tr&gt;&lt;tr&gt;&lt;td style='padding:5px;'&gt;&lt;ul&gt;&lt;li&gt;&lt;span style='background-color:#f39c12;'&gt;Material&lt;/span&gt;:Â Made from 100% lightweight polyester with wrinkle-resistant and quick-drying properties, perfect for hot weather while maintaining vibrant print colors and shape retention&lt;/li&gt;&lt;li&gt;Applicable Scenes:Â Versatile for beach vacations, spring park outings, casual shopping trips, or as a chic option for daytime social gatherings&lt;/li&gt;&lt;li&gt;Care Instructions:Â Machine wash cold with gentle cycle. Avoid high-heat drying; tumble dry low or air dry. Iron at low temperature if needed to protect prints and fabric structure&lt;/li&gt;&lt;li&gt;Product Overview:Â Relaxed-fit mid-calf dress featuring a flattering V-neckline, short sleeves, and artistic pocket prints with decorative buttons. Designed in extended sizes (S-XXXL) for inclusive body compatibility&lt;/li&gt;&lt;li&gt;Key Features:Â Functional side pockets, airflow-friendly loose silhouette, and fade-resistant digital printing technology. Easy to layer with cardigans or pair with sandals/sneakers for multi-season styling&lt;/li&gt;&lt;li&gt;Attention: Please choose the appropriate size. If you have any questions, please contact us&lt;/li&gt;&lt;/ul&gt;&lt;/td&gt;&lt;td style='padding:5px;'&gt;&lt;ul&gt;&lt;li&gt;&lt;span style='background-color:#f39c12;'&gt;Material&lt;/span&gt;:Â Made from 100% lightweight polyester with wrinkle-resistant and quick-drying properties, perfect for hot weather while maintaining vibrant print colors and shape retention&lt;/li&gt;&lt;li&gt;Applicable Scenes:Â Versatile for beach vacations, spring park outings, casual shopping trips, or as a chic option for daytime social gatherings&lt;/li&gt;&lt;li&gt;Care Instructions:Â Machine wash cold with gentle cycle. Avoid high-heat drying; tumble dry low or air dry. Iron at low temperature if needed to protect prints and fabric structure&lt;/li&gt;&lt;li&gt;Product Overview:Â Relaxed-fit mid-calf dress featuring a flattering V-neckline, short sleeves, and artistic pocket prints with decorative buttons. Designed in extended sizes (S-XXXL) for inclusive body compatibility&lt;/li&gt;&lt;li&gt;Key Features:Â Functional side pockets, airflow-friendly loose silhouette, and fade-resistant digital printing technology. Easy to layer with cardigans or pair with sandals/sneakers for multi-season styling&lt;/li&gt;&lt;li&gt;Attention: Please choose the appropriate size. If you have any questions, please contact us&lt;/li&gt;&lt;/ul&gt;&lt;/td&gt;&lt;/tr&gt;&lt;tr style='background-color:#333333; text-align:center;'&gt;&lt;th style='padding:5px;'&gt;Tenant Image&lt;/th&gt;&lt;th style='padding:5px;'&gt;Source Image&lt;/th&gt;&lt;/tr&gt;&lt;tr&gt;&lt;td style='text-align:center; padding:10px;'&gt;&lt;img src='http://198.144.181.12/S25DZnF2SUFqNkZSQmFEM1ViMFVlL2ZVLzlzRGZ0S2lCM1EwVzFWeVd5VngwZmRJNkliRC9LMUk0ayt4bk1TNXNvT1RpVzNUTzFFPQ.jpg' style='height:500px; max-width:100%; display:block; margin:auto;'/&gt;&lt;/td&gt;&lt;td style='text-align:center; padding:10px;'&gt;&lt;img src='http://198.144.181.12/S25DZnF2SUFqNkZSQmFEM1ViMFVlL2ZVLzlzRGZ0S2lCM1EwVzFWeVd5VngwZmRJNkliRC9LMUk0ayt4bk1TNXNvT1RpVzNUTzFFPQ.jpg'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</si>
  <si>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27&lt;/h3&gt;&lt;h4&gt;Item ID: 16057371386&lt;/h4&gt;&lt;/th&gt;&lt;/tr&gt;&lt;tr style='background-color:#333333; text-align:center;'&gt;&lt;th style='padding:5px;'&gt;Tenant PN&lt;/th&gt;&lt;th style='padding:5px;'&gt;Source PN&lt;/th&gt;&lt;/tr&gt;&lt;tr&gt;&lt;td style='padding:5px;'&gt;Under 10, Durable Home Shoe Rack Organizer with Shelves, Ideal for Entryway &amp; Dorm Storage, Affordable Assembled Cabinet for Rental Rooms, Maximizes Space for Easy Footwear Access Clearance &amp; Promo&lt;/td&gt;&lt;td style='padding:5px;'&gt;Under 10, Durable Home Shoe Rack Organizer with Shelves, Ideal for Entryway &amp; Dorm Storage, Affordable Assembled Cabinet for Rental Rooms, Maximizes Space for Easy Footwear Access Clearance &amp; Promo&lt;/td&gt;&lt;/tr&gt;&lt;tr style='background-color:#333333; text-align:center;'&gt;&lt;th style='padding:5px;'&gt;Tenant SD&lt;/th&gt;&lt;th style='padding:5px;'&gt;Source SD&lt;/th&gt;&lt;/tr&gt;&lt;tr&gt;&lt;td style='padding:5px;'&gt;&lt;br /&gt;Assembled Shoe Rack Home Doorway Rental Room Storage Shoe Cabinet Dormitory Economic Shoe Racks Shelves&lt;br /&gt; Feature:&lt;br /&gt; Quantity: 1Pcs&lt;br /&gt; Colour: White &lt;span style='background-color:#f39c12;'&gt;Material&lt;/span&gt;: Plastic&lt;br /&gt; Product size:42x18.5x49.5cm/16.5x7.28x19.4in&lt;br /&gt; Package size:42x18.5x5cm/16.5x7.28x1.97in&lt;br /&gt; weight:550g/1.21lb&lt;br /&gt; Gross weight:550g/1.21lb&lt;br /&gt; Descrition: Multifunctional storage, Tidy and orderly: The shoe rack is designed with multiple, which can be classified and stored according to different types and sizes of shoes, so that your shoes can be placed in order and convenient to take. In addition to storing shoes, the top layer of the shoe rack can also be used to place keys, wallets and other small items, making your space more tidy and orderly.&lt;br /&gt; Stable and lasting, strong bearing capacity: The shoe rack is made of high-strength steel or predominant plastic material, processed by precision technology, with stable structure and not easy to deform. Each layer is specially treated with super bearing capacity, so it can remain stable even if heavy shoes are placed.&lt;br /&gt; Beautiful and practical, improving style: The shoe rack has foolproof and stylish, glossy lines and natural colors, which can be easily integrated into various home styles, adding to your living environment. Exquisite detail processing, such as rounded corners, not merely improves the practicality of the product, but also makes your use experience more comfortable.&lt;br /&gt; Widely applicable and flexible: This shoe rack is suitable for various scenarios, whether it is home door, rental house, dormitory or an office, you can find suitable place to put it. It also has certain degree of adjustability and can be flexibly adjusted according to your space size and needs to meet the storage needs of different users.&lt;br /&gt; Easy to clean and maintain: The of the shoe rack is made of glossy and easy-to-clean material. Whether it is or stains, just wipe it gently with damp cloth to restoration it to cleanliness. Regular cleaning and maintenance can not merely keep the shoe rack tidy and beautiful, but also extend its service life. We recommend that you take out the shoe rack regularly, clean and check whether its structure is intact to ensure that it continues to provide you with predominant storage services.&lt;br /&gt; Package Content:&lt;br /&gt;1X Assembled Shoe Rack&lt;br /&gt;&lt;/td&gt;&lt;td style='padding:5px;'&gt;&lt;br /&gt;Assembled Shoe Rack Home Doorway Rental Room Storage Shoe Cabinet Dormitory Economic Shoe Racks Shelves&lt;br /&gt; Feature:&lt;br /&gt; Quantity: 1Pcs&lt;br /&gt; Colour: White &lt;span style='background-color:#f39c12;'&gt;Material&lt;/span&gt;: Plastic&lt;br /&gt; Product size:42x18.5x49.5cm/16.5x7.28x19.4in&lt;br /&gt; Package size:42x18.5x5cm/16.5x7.28x1.97in&lt;br /&gt; weight:550g/1.21lb&lt;br /&gt; Gross weight:550g/1.21lb&lt;br /&gt; Descrition: Multifunctional storage, Tidy and orderly: The shoe rack is designed with multiple, which can be classified and stored according to different types and sizes of shoes, so that your shoes can be placed in order and convenient to take. In addition to storing shoes, the top layer of the shoe rack can also be used to place keys, wallets and other small items, making your space more tidy and orderly.&lt;br /&gt; Stable and lasting, strong bearing capacity: The shoe rack is made of high-strength steel or predominant plastic material, processed by precision technology, with stable structure and not easy to deform. Each layer is specially treated with super bearing capacity, so it can remain stable even if heavy shoes are placed.&lt;br /&gt; Beautiful and practical, improving style: The shoe rack has foolproof and stylish, glossy lines and natural colors, which can be easily integrated into various home styles, adding to your living environment. Exquisite detail processing, such as rounded corners, not merely improves the practicality of the product, but also makes your use experience more comfortable.&lt;br /&gt; Widely applicable and flexible: This shoe rack is suitable for various scenarios, whether it is home door, rental house, dormitory or an office, you can find suitable place to put it. It also has certain degree of adjustability and can be flexibly adjusted according to your space size and needs to meet the storage needs of different users.&lt;br /&gt; Easy to clean and maintain: The of the shoe rack is made of glossy and easy-to-clean material. Whether it is or stains, just wipe it gently with damp cloth to restoration it to cleanliness. Regular cleaning and maintenance can not merely keep the shoe rack tidy and beautiful, but also extend its service life. We recommend that you take out the shoe rack regularly, clean and check whether its structure is intact to ensure that it continues to provide you with predominant storage services.&lt;br /&gt; Package Content:&lt;br /&gt;1X Assembled Shoe Rack&lt;br /&gt;&lt;/td&gt;&lt;/tr&gt;&lt;tr style='background-color:#333333; text-align:center;'&gt;&lt;th style='padding:5px;'&gt;Tenant LD&lt;/th&gt;&lt;th style='padding:5px;'&gt;Source LD&lt;/th&gt;&lt;/tr&gt;&lt;tr&gt;&lt;td style='padding:5px;'&gt;&lt;ul&gt;&lt;li&gt;Under 10, Durable Home Shoe Rack Organizer with Shelves, Ideal for Entryway &amp; Dorm Storage, Affordable Assembled Cabinet for Rental Rooms, Maximizes Space for Easy Footwear Access Clearance &amp; Promo&lt;/li&gt;&lt;li&gt;âœ…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events.&lt;/li&gt;&lt;/ul&gt;&lt;/td&gt;&lt;td style='padding:5px;'&gt;&lt;ul&gt;&lt;li&gt;Under 10, Durable Home Shoe Rack Organizer with Shelves, Ideal for Entryway &amp; Dorm Storage, Affordable Assembled Cabinet for Rental Rooms, Maximizes Space for Easy Footwear Access Clearance &amp; Promo&lt;/li&gt;&lt;li&gt;âœ…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events.&lt;/li&gt;&lt;/ul&gt;&lt;/td&gt;&lt;/tr&gt;&lt;tr style='background-color:#333333; text-align:center;'&gt;&lt;th style='padding:5px;'&gt;Tenant Image&lt;/th&gt;&lt;th style='padding:5px;'&gt;Source Image&lt;/th&gt;&lt;/tr&gt;&lt;tr&gt;&lt;td style='text-align:center; padding:10px;'&gt;&lt;img src='http://otps.oss-us-west-1.aliyuncs.com/ostp/4367/5OqJnbFJ0CSkvTLsqQlklZ3EKk2y5TsU.jpg' style='height:500px; max-width:100%; display:block; margin:auto;'/&gt;&lt;/td&gt;&lt;td style='text-align:center; padding:10px;'&gt;&lt;img src='http://otps.oss-us-west-1.aliyuncs.com/ostp/4367/5OqJnbFJ0CSkvTLsqQlklZ3EKk2y5TsU.jpg'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</si>
  <si>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28&lt;/h3&gt;&lt;h4&gt;Item ID: 16128654575&lt;/h4&gt;&lt;/th&gt;&lt;/tr&gt;&lt;tr style='background-color:#333333; text-align:center;'&gt;&lt;th style='padding:5px;'&gt;Tenant PN&lt;/th&gt;&lt;th style='padding:5px;'&gt;Source PN&lt;/th&gt;&lt;/tr&gt;&lt;tr&gt;&lt;td style='padding:5px;'&gt;Comedy Movie Quote Shirt â€“ Hold My Poodle Graphic Tee S to 5XL-TH30692&lt;/td&gt;&lt;td style='padding:5px;'&gt;Comedy Movie Quote Shirt â€“ Hold My Poodle Graphic Tee S to 5XL-TH30692&lt;/td&gt;&lt;/tr&gt;&lt;tr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t-shirt&lt;/li&gt;&lt;li&gt;Comedy Movie Quote Shirt â€“ Hold My Poodle Graphic Tee S to 5XL-TH30692TiktokPOD,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t-shirt&lt;/li&gt;&lt;li&gt;Comedy Movie Quote Shirt â€“ Hold My Poodle Graphic Tee S to 5XL-TH30692TiktokPOD,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src='https://developer-1.s3.ap-southeast-1.amazonaws.com/Comedy-Movie-Quote-Shirt-%E2%80%93-Hold-My-Poodle-Graphic-Tee-S-to-5XL-TH30692-T-Shirt-SAND-XD0o4.jpg' style='height:500px; max-width:100%; display:block; margin:auto;'/&gt;&lt;/td&gt;&lt;td style='text-align:center; padding:10px;'&gt;&lt;img src='https://developer-1.s3.ap-southeast-1.amazonaws.com/Comedy-Movie-Quote-Shirt-%E2%80%93-Hold-My-Poodle-Graphic-Tee-S-to-5XL-TH30692-T-Shirt-SAND-XD0o4.jpg'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</si>
  <si>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29&lt;/h3&gt;&lt;h4&gt;Item ID: 16366401810&lt;/h4&gt;&lt;/th&gt;&lt;/tr&gt;&lt;tr style='background-color:#333333; text-align:center;'&gt;&lt;th style='padding:5px;'&gt;Tenant PN&lt;/th&gt;&lt;th style='padding:5px;'&gt;Source PN&lt;/th&gt;&lt;/tr&gt;&lt;tr&gt;&lt;td style='padding:5px;'&gt;New &amp; Trending, &lt;span style='background-color:#6c3483;'&gt;Women&lt;/span&gt;s Spring Tops, &lt;span style='background-color:#6c3483;'&gt;Ladies&lt;/span&gt;' Independence Day Top, Button Up, 3/4 Sleeve, V-neck, Casual, Everyday Wear, Comfortable Fit, Lightweight, Quick Dry, &lt;span style='background-color:#6c3483;'&gt;Women&lt;/span&gt;s Tops Trendy | Multicolor 2XL&lt;/td&gt;&lt;td style='padding:5px;'&gt;New &amp; Trending, &lt;span style='background-color:#6c3483;'&gt;Women&lt;/span&gt;s Spring Tops, &lt;span style='background-color:#6c3483;'&gt;Ladies&lt;/span&gt;' Independence Day Top, Button Up, 3/4 Sleeve, V-neck, Casual, Everyday Wear, Comfortable Fit, Lightweight, Quick Dry, &lt;span style='background-color:#6c3483;'&gt;Women&lt;/span&gt;s Tops Trendy | Multicolor 2XL&lt;/td&gt;&lt;/tr&gt;&lt;tr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camis; tank shirts; V-neck blouses; summer tunics; short sleeve shirts; Summer outfit; casual outfit; evening wear; beach wear; work wear; Vacation wear for &lt;span style='background-color:#6c3483;'&gt;women&lt;/span&gt;; beach outfits for &lt;span style='background-color:#6c3483;'&gt;women&lt;/span&gt;; tropical vacation tops; resort wear for &lt;span style='background-color:#6c3483;'&gt;women&lt;/span&gt;; warm-weather tops&lt;/p&gt;&lt;/td&gt;&lt;td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camis; tank shirts; V-neck blouses; summer tunics; short sleeve shirts; Summer outfit; casual outfit; evening wear; beach wear; work wear; Vacation wear for &lt;span style='background-color:#6c3483;'&gt;women&lt;/span&gt;; beach outfits for &lt;span style='background-color:#6c3483;'&gt;women&lt;/span&gt;; tropical vacation tops; resort wear for &lt;span style='background-color:#6c3483;'&gt;women&lt;/span&gt;; warm-weather tops&lt;/p&gt;&lt;/td&gt;&lt;/tr&gt;&lt;tr style='background-color:#333333; text-align:center;'&gt;&lt;th style='padding:5px;'&gt;Tenant LD&lt;/th&gt;&lt;th style='padding:5px;'&gt;Source LD&lt;/th&gt;&lt;/tr&gt;&lt;tr&gt;&lt;td style='padding:5px;'&gt;&lt;ul&gt;&lt;li&gt;New &amp; Trending, &lt;span style='background-color:#6c3483;'&gt;Women&lt;/span&gt;s Spring Tops, &lt;span style='background-color:#6c3483;'&gt;Ladies&lt;/span&gt;' Independence Day Top, Button Up, 3/4 Sleeve, V-neck, Casual, Everyday Wear, Comfortable Fit, Lightweight, Quick Dry, &lt;span style='background-color:#6c3483;'&gt;Women&lt;/span&gt;s Tops Trendy | Multicolor 2XL&lt;/li&gt;&lt;li&gt;âœ…ã€Comfortable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&lt;span style='background-color:#6c3483;'&gt;Women&lt;/span&gt;'s shirts; casual shirts; cotton shirts; linen shirts; button-up shirts; Solid color tops; plain shirts; basic tops; neutral tops; classic shirts; Love print; flower print; geometric print; block print; gradient print&lt;/li&gt;&lt;/ul&gt;&lt;/td&gt;&lt;td style='padding:5px;'&gt;&lt;ul&gt;&lt;li&gt;New &amp; Trending, &lt;span style='background-color:#6c3483;'&gt;Women&lt;/span&gt;s Spring Tops, &lt;span style='background-color:#6c3483;'&gt;Ladies&lt;/span&gt;' Independence Day Top, Button Up, 3/4 Sleeve, V-neck, Casual, Everyday Wear, Comfortable Fit, Lightweight, Quick Dry, &lt;span style='background-color:#6c3483;'&gt;Women&lt;/span&gt;s Tops Trendy | Multicolor 2XL&lt;/li&gt;&lt;li&gt;âœ…ã€Comfortable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&lt;span style='background-color:#6c3483;'&gt;Women&lt;/span&gt;'s shirts; casual shirts; cotton shirts; linen shirts; button-up shirts; Solid color tops; plain shirts; basic tops; neutral tops; classic shirts; Love print; flower print; geometric print; block print; gradient print&lt;/li&gt;&lt;/ul&gt;&lt;/td&gt;&lt;/tr&gt;&lt;tr style='background-color:#333333; text-align:center;'&gt;&lt;th style='padding:5px;'&gt;Tenant Image&lt;/th&gt;&lt;th style='padding:5px;'&gt;Source Image&lt;/th&gt;&lt;/tr&gt;&lt;tr&gt;&lt;td style='text-align:center; padding:10px;'&gt;&lt;img src='http://otps.oss-us-west-1.aliyuncs.com/ostp/4478/PjUFu7kZJ46ZJJGoWNLWeDgsQsw5cW5L.jpg' style='height:500px; max-width:100%; display:block; margin:auto;'/&gt;&lt;/td&gt;&lt;td style='text-align:center; padding:10px;'&gt;&lt;img src='http://otps.oss-us-west-1.aliyuncs.com/ostp/4478/PjUFu7kZJ46ZJJGoWNLWeDgsQsw5cW5L.jpg'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</si>
  <si>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30&lt;/h3&gt;&lt;h4&gt;Item ID: 16101957024&lt;/h4&gt;&lt;/th&gt;&lt;/tr&gt;&lt;tr style='background-color:#333333; text-align:center;'&gt;&lt;th style='padding:5px;'&gt;Tenant PN&lt;/th&gt;&lt;th style='padding:5px;'&gt;Source PN&lt;/th&gt;&lt;/tr&gt;&lt;tr&gt;&lt;td style='padding:5px;'&gt;Veek Treat Yourself Round Sausage Joke T-Shirt ,Hoodie, Sweatshirt, for&lt;span style='background-color:#2874a6;'&gt; men &lt;/span&gt; &amp; &lt;span style='background-color:#6c3483;'&gt;women&lt;/span&gt;, up to size 5XL.&lt;/td&gt;&lt;td style='padding:5px;'&gt;Veek Treat Yourself Round Sausage Joke T-Shirt ,Hoodie, Sweatshirt,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style='padding:5px;'&gt;Veek Treat Yourself Round Sausage Joke T-Shirt ,Hoodie, Sweatshirt, for&lt;span style='background-color:#2874a6;'&gt; men &lt;/span&gt; &amp; &lt;span style='background-color:#6c3483;'&gt;women&lt;/span&gt;,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&lt;ul&gt;&lt;li&gt;&lt;strong&gt;&lt;span style='background-color:#f39c12;'&gt;Material&lt;/span&gt;&lt;/strong&gt;: Gildan Cotton for ultimate comfort and breathability&lt;/li&gt;&lt;li&gt;&lt;strong&gt;&lt;span style='background-color:#f39c12;'&gt;Size&lt;/span&gt;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today!&lt;/strong&gt;&lt;/p&gt;&lt;/td&gt;&lt;td style='padding:5px;'&gt;Veek Treat Yourself Round Sausage Joke T-Shirt ,Hoodie, Sweatshirt, for&lt;span style='background-color:#2874a6;'&gt; men &lt;/span&gt; &amp; &lt;span style='background-color:#6c3483;'&gt;women&lt;/span&gt;,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
&lt;p&gt;&lt;strong&gt;Key Features:&lt;/strong&gt;&lt;/p&gt;
&lt;ul&gt;&lt;li&gt;&lt;strong&gt;&lt;span style='background-color:#f39c12;'&gt;Material&lt;/span&gt;&lt;/strong&gt;: Gildan Cotton for ultimate comfort and breathability&lt;/li&gt;&lt;li&gt;&lt;strong&gt;&lt;span style='background-color:#f39c12;'&gt;Size&lt;/span&gt; Range&lt;/strong&gt;: Available in S, M, L, XL, 2XL, 3XL, 4XL And 5XL to fit every body type. &lt;/li&gt;&lt;li&gt;&lt;strong&gt;Care Instructions&lt;/strong&gt;: Easy to care for, machine washable&lt;/li&gt;&lt;li&gt;&lt;strong&gt;Fit&lt;/strong&gt;: Lightweight, durable, and comfortable for everyday wear&lt;/li&gt;&lt;/ul&gt;
&lt;p&gt;This T-shirt/Sweatshirt/Hoodie is perfect for casual outfits, lounging, or gifting. We stand by the quality of our products with a 100% satisfaction guaranteeâ€”love it, or weâ€™ll give you a full refund with no questions asked!&lt;/p&gt;
&lt;p&gt;&lt;strong&gt;Shipping&lt;/strong&gt;: Orders will ship within 3-5 business days.&lt;/p&gt;
&lt;p&gt;&lt;strong&gt;Donâ€™t wait! Click 'Add to Cart' and 'BUY NOW' to get your Gildan custom graphic T-shirt, sweatshirt or hoodie today!&lt;/strong&gt;&lt;/p&gt;&lt;/td&gt;&lt;/tr&gt;&lt;tr style='background-color:#333333; text-align:center;'&gt;&lt;th style='padding:5px;'&gt;Tenant LD&lt;/th&gt;&lt;th style='padding:5px;'&gt;Source LD&lt;/th&gt;&lt;/tr&gt;&lt;tr&gt;&lt;td style='padding:5px;'&gt;&lt;ul&gt;&lt;li&gt;Veek Treat Yourself Round Sausage Joke T-Shirt ,Hoodie, Sweatshirt,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style='padding:5px;'&gt;&lt;ul&gt;&lt;li&gt;Veek Treat Yourself Round Sausage Joke T-Shirt ,Hoodie, Sweatshirt,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src='https://developer-1.s3.ap-southeast-1.amazonaws.com/treat-yourself-round-sausage-joke-t-shirt-hoodie-sweatshirt-1-a06-hd-white-2Ihnm.jpg' style='height:500px; max-width:100%; display:block; margin:auto;'/&gt;&lt;/td&gt;&lt;td style='text-align:center; padding:10px;'&gt;&lt;img src='https://developer-1.s3.ap-southeast-1.amazonaws.com/treat-yourself-round-sausage-joke-t-shirt-hoodie-sweatshirt-1-a06-hd-white-2Ihnm.jpg'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</si>
  <si>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31&lt;/h3&gt;&lt;h4&gt;Item ID: 15692868556&lt;/h4&gt;&lt;/th&gt;&lt;/tr&gt;&lt;tr style='background-color:#333333; text-align:center;'&gt;&lt;th style='padding:5px;'&gt;Tenant PN&lt;/th&gt;&lt;th style='padding:5px;'&gt;Source PN&lt;/th&gt;&lt;/tr&gt;&lt;tr&gt;&lt;td style='padding:5px;'&gt;Simple Mills Himalayan Salt Veggie Pita Crackers 4.25 oz - Pack of 5&lt;/td&gt;&lt;td style='padding:5px;'&gt;Simple Mills Himalayan Salt Veggie Pita Crackers 4.25 oz - Pack of 5&lt;/td&gt;&lt;/tr&gt;&lt;tr style='background-color:#333333; text-align:center;'&gt;&lt;th style='padding:5px;'&gt;Tenant SD&lt;/th&gt;&lt;th style='padding:5px;'&gt;Source SD&lt;/th&gt;&lt;/tr&gt;&lt;tr&gt;&lt;td style='padding:5px;'&gt;&lt;p&gt; Vegetable Flour Blend (Sweet Potato, Parsnip, Celery Root) Seed Flour Blend (Sunflower Seeds, Flax Seeds) Cassava Flour Tapioca Starch Organic Sunflower Oil Himalayan Salt Rosemary Extract (For Freshness)&lt;/p&gt;&lt;/td&gt;&lt;td style='padding:5px;'&gt;&lt;p&gt; Vegetable Flour Blend (Sweet Potato, Parsnip, Celery Root) Seed Flour Blend (Sunflower Seeds, Flax Seeds) Cassava Flour Tapioca Starch Organic Sunflower Oil Himalayan Salt Rosemary Extract (For Freshness)&lt;/p&gt;&lt;/td&gt;&lt;/tr&gt;&lt;tr style='background-color:#333333; text-align:center;'&gt;&lt;th style='padding:5px;'&gt;Tenant LD&lt;/th&gt;&lt;th style='padding:5px;'&gt;Source LD&lt;/th&gt;&lt;/tr&gt;&lt;tr&gt;&lt;td style='padding:5px;'&gt;&lt;ul&gt;&lt;li&gt;Nutrition Facts&lt;/li&gt;&lt;li&gt;4 servings per container&lt;/li&gt;&lt;li&gt;Serving size    13 CRACKERS  30 Gram&lt;/li&gt;&lt;li&gt;Amount per serving&lt;/li&gt;&lt;li&gt;Calories  150&lt;/li&gt;&lt;li&gt;% Daily Value*&lt;/li&gt;&lt;li&gt;Total Fat 6g8%daily value&lt;/li&gt;&lt;li&gt;Total FatSaturated Fat 0.5g3%daily value&lt;/li&gt;&lt;li&gt;Total FatTrans Fat 0g&lt;/li&gt;&lt;li&gt;Cholesterol 0mg0%daily value&lt;/li&gt;&lt;li&gt;Sodium 200mg9%daily value&lt;/li&gt;&lt;li&gt;Total Carbohydrate 20g7%daily value&lt;/li&gt;&lt;li&gt;Total CarbohydrateDietary Fiber 1g4%daily value&lt;/li&gt;&lt;li&gt;Total CarbohydrateTotal Sugars 2g&lt;/li&gt;&lt;li&gt;Total SugarsIncludes 0g Added Sugars 0%daily value&lt;/li&gt;&lt;li&gt;Protein 2g&lt;/li&gt;&lt;li&gt;*The % Daily Value (DV) tells you how much a nutrient in a serving of food contributes to a daily diet. 2,000 calories a day is used for general nutrition advice.&lt;/li&gt;&lt;/ul&gt;&lt;/td&gt;&lt;td style='padding:5px;'&gt;&lt;ul&gt;&lt;li&gt;Nutrition Facts&lt;/li&gt;&lt;li&gt;4 servings per container&lt;/li&gt;&lt;li&gt;Serving size    13 CRACKERS  30 Gram&lt;/li&gt;&lt;li&gt;Amount per serving&lt;/li&gt;&lt;li&gt;Calories  150&lt;/li&gt;&lt;li&gt;% Daily Value*&lt;/li&gt;&lt;li&gt;Total Fat 6g8%daily value&lt;/li&gt;&lt;li&gt;Total FatSaturated Fat 0.5g3%daily value&lt;/li&gt;&lt;li&gt;Total FatTrans Fat 0g&lt;/li&gt;&lt;li&gt;Cholesterol 0mg0%daily value&lt;/li&gt;&lt;li&gt;Sodium 200mg9%daily value&lt;/li&gt;&lt;li&gt;Total Carbohydrate 20g7%daily value&lt;/li&gt;&lt;li&gt;Total CarbohydrateDietary Fiber 1g4%daily value&lt;/li&gt;&lt;li&gt;Total CarbohydrateTotal Sugars 2g&lt;/li&gt;&lt;li&gt;Total SugarsIncludes 0g Added Sugars 0%daily value&lt;/li&gt;&lt;li&gt;Protein 2g&lt;/li&gt;&lt;li&gt;*The % Daily Value (DV) tells you how much a nutrient in a serving of food contributes to a daily diet. 2,000 calories a day is used for general nutrition advice.&lt;/li&gt;&lt;/ul&gt;&lt;/td&gt;&lt;/tr&gt;&lt;tr style='background-color:#333333; text-align:center;'&gt;&lt;th style='padding:5px;'&gt;Tenant Image&lt;/th&gt;&lt;th style='padding:5px;'&gt;Source Image&lt;/th&gt;&lt;/tr&gt;&lt;tr&gt;&lt;td style='text-align:center; padding:10px;'&gt;&lt;img src='https://d2lnr5mha7bycj.cloudfront.net/product-image/file/large_e4460085-b293-4d80-a37d-4932a6918a0f.png' style='height:500px; max-width:100%; display:block; margin:auto;'/&gt;&lt;/td&gt;&lt;td style='text-align:center; padding:10px;'&gt;&lt;img src='https://d2lnr5mha7bycj.cloudfront.net/product-image/file/large_e4460085-b293-4d80-a37d-4932a6918a0f.png'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</si>
  <si>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32&lt;/h3&gt;&lt;h4&gt;Item ID: 16001259879&lt;/h4&gt;&lt;/th&gt;&lt;/tr&gt;&lt;tr style='background-color:#333333; text-align:center;'&gt;&lt;th style='padding:5px;'&gt;Tenant PN&lt;/th&gt;&lt;th style='padding:5px;'&gt;Source PN&lt;/th&gt;&lt;/tr&gt;&lt;tr&gt;&lt;td style='padding:5px;'&gt;Holiday Camper T-shirt, Sweatshirt, Hoodie with Vintage Outdoor Adventure Mood, for&lt;span style='background-color:#2874a6;'&gt; men &lt;/span&gt; &amp; &lt;span style='background-color:#6c3483;'&gt;women&lt;/span&gt;, up to size 5XL&lt;/td&gt;&lt;td style='padding:5px;'&gt;Holiday Camper T-shirt, Sweatshirt, Hoodie with Vintage Outdoor Adventure Mood,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style='padding:5px;'&gt;Holiday Camper T-shirt, Sweatshirt, Hoodie with Vintage Outdoor Adventure Mood,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today!&lt;/strong&gt;&lt;/p&gt;&lt;/td&gt;&lt;td style='padding:5px;'&gt;Holiday Camper T-shirt, Sweatshirt, Hoodie with Vintage Outdoor Adventure Mood,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today!&lt;/strong&gt;&lt;/p&gt;&lt;/td&gt;&lt;/tr&gt;&lt;tr style='background-color:#333333; text-align:center;'&gt;&lt;th style='padding:5px;'&gt;Tenant LD&lt;/th&gt;&lt;th style='padding:5px;'&gt;Source LD&lt;/th&gt;&lt;/tr&gt;&lt;tr&gt;&lt;td style='padding:5px;'&gt;&lt;ul&gt;&lt;li&gt;Holiday Camper T-shirt, Sweatshirt, Hoodie with Vintage Outdoor Adventure Mood,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style='padding:5px;'&gt;&lt;ul&gt;&lt;li&gt;Holiday Camper T-shirt, Sweatshirt, Hoodie with Vintage Outdoor Adventure Mood,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src='https://developer-1.s3.ap-southeast-1.amazonaws.com/Holiday-Camper-T-shirt-Sweatshirt-Hoodie-with-Vintage-Outdoor-Adventure-Mood-1-A03-SW-BLACK-RSGUu.jpg' style='height:500px; max-width:100%; display:block; margin:auto;'/&gt;&lt;/td&gt;&lt;td style='text-align:center; padding:10px;'&gt;&lt;img src='https://developer-1.s3.ap-southeast-1.amazonaws.com/Holiday-Camper-T-shirt-Sweatshirt-Hoodie-with-Vintage-Outdoor-Adventure-Mood-1-A03-SW-BLACK-RSGUu.jpg'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</si>
  <si>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33&lt;/h3&gt;&lt;h4&gt;Item ID: 16350124035&lt;/h4&gt;&lt;/th&gt;&lt;/tr&gt;&lt;tr style='background-color:#333333; text-align:center;'&gt;&lt;th style='padding:5px;'&gt;Tenant PN&lt;/th&gt;&lt;th style='padding:5px;'&gt;Source PN&lt;/th&gt;&lt;/tr&gt;&lt;tr&gt;&lt;td style='padding:5px;'&gt;Summer Savings, &lt;span style='background-color:#6c3483;'&gt;Women&lt;/span&gt;'s Casual Short Pants, Elastic Waist, Comfortable, Spring Summer, Stretchy Fabric, Quick Dry, Lightweight, for Outdoor, Home, office, Plus &lt;span style='background-color:#6c3483;'&gt;Women&lt;/span&gt;s Tops | Pink L, SOPABC&lt;/td&gt;&lt;td style='padding:5px;'&gt;Summer Savings, &lt;span style='background-color:#6c3483;'&gt;Women&lt;/span&gt;'s Casual Short Pants, Elastic Waist, Comfortable, Spring Summer, Stretchy Fabric, Quick Dry, Lightweight, for Outdoor, Home, office, Plus &lt;span style='background-color:#6c3483;'&gt;Women&lt;/span&gt;s Tops | Pink L,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Keywords:&lt;/p&gt;&lt;p&gt;&lt;span style='background-color:#2874a6;'&gt;Boy&lt;/span&gt;s Coats; Maternity Sweaters; &lt;span style='background-color:#6c3483;'&gt;Girl&lt;/span&gt;s Tops; &lt;span style='background-color:#229954;'&gt;Toddler&lt;/span&gt; Pants; &lt;span style='background-color:#229954;'&gt;Kid&lt;/span&gt;s Shoes; comfortable sundresses; comfortable beach dresses; sleeveless vacation dress; breathable sundresses; lightweight summer dresses; Mesh Swimwear; Sexy Bikini; Backless Swimsuit; High Cut Bikini Bottoms; Lace Swimwear&lt;/p&gt;&lt;/td&gt;&lt;td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Keywords:&lt;/p&gt;&lt;p&gt;&lt;span style='background-color:#2874a6;'&gt;Boy&lt;/span&gt;s Coats; Maternity Sweaters; &lt;span style='background-color:#6c3483;'&gt;Girl&lt;/span&gt;s Tops; &lt;span style='background-color:#229954;'&gt;Toddler&lt;/span&gt; Pants; &lt;span style='background-color:#229954;'&gt;Kid&lt;/span&gt;s Shoes; comfortable sundresses; comfortable beach dresses; sleeveless vacation dress; breathable sundresses; lightweight summer dresses; Mesh Swimwear; Sexy Bikini; Backless Swimsuit; High Cut Bikini Bottoms; Lace Swimwear&lt;/p&gt;&lt;/td&gt;&lt;/tr&gt;&lt;tr style='background-color:#333333; text-align:center;'&gt;&lt;th style='padding:5px;'&gt;Tenant LD&lt;/th&gt;&lt;th style='padding:5px;'&gt;Source LD&lt;/th&gt;&lt;/tr&gt;&lt;tr&gt;&lt;td style='padding:5px;'&gt;&lt;ul&gt;&lt;li&gt;Summer Savings, &lt;span style='background-color:#6c3483;'&gt;Women&lt;/span&gt;'s Casual Short Pants, Elastic Waist, Comfortable, Spring Summer, Stretchy Fabric, Quick Dry, Lightweight, for Outdoor, Home, office, Plus &lt;span style='background-color:#6c3483;'&gt;Women&lt;/span&gt;s Tops | Pink 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floral print dress; V-neck floral dress; printed summer dresses; feminine summer dresses; comfortable dresses; Bikini Bottoms; Lace Swimwear; High Waist Swimwear; Adjustable Swim Top; Sexy Swimsuit; Baby Sweaters; &lt;span style='background-color:#2874a6;'&gt;Boy&lt;/span&gt;s Hoodies; Maternity Bottoms; &lt;span style='background-color:#229954;'&gt;Kid&lt;/span&gt;s Cardigans; &lt;span style='background-color:#229954;'&gt;Toddler&lt;/span&gt; Skirts&lt;/li&gt;&lt;/ul&gt;&lt;/td&gt;&lt;td style='padding:5px;'&gt;&lt;ul&gt;&lt;li&gt;Summer Savings, &lt;span style='background-color:#6c3483;'&gt;Women&lt;/span&gt;'s Casual Short Pants, Elastic Waist, Comfortable, Spring Summer, Stretchy Fabric, Quick Dry, Lightweight, for Outdoor, Home, office, Plus &lt;span style='background-color:#6c3483;'&gt;Women&lt;/span&gt;s Tops | Pink 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floral print dress; V-neck floral dress; printed summer dresses; feminine summer dresses; comfortable dresses; Bikini Bottoms; Lace Swimwear; High Waist Swimwear; Adjustable Swim Top; Sexy Swimsuit; Baby Sweaters; &lt;span style='background-color:#2874a6;'&gt;Boy&lt;/span&gt;s Hoodies; Maternity Bottoms; &lt;span style='background-color:#229954;'&gt;Kid&lt;/span&gt;s Cardigans; &lt;span style='background-color:#229954;'&gt;Toddler&lt;/span&gt; Skirts&lt;/li&gt;&lt;/ul&gt;&lt;/td&gt;&lt;/tr&gt;&lt;tr style='background-color:#333333; text-align:center;'&gt;&lt;th style='padding:5px;'&gt;Tenant Image&lt;/th&gt;&lt;th style='padding:5px;'&gt;Source Image&lt;/th&gt;&lt;/tr&gt;&lt;tr&gt;&lt;td style='text-align:center; padding:10px;'&gt;&lt;img src='http://otps.oss-us-west-1.aliyuncs.com/ostp/4097/KUDrt2ikdOo5afJCBp12WMinfgl2E3l1.jpg' style='height:500px; max-width:100%; display:block; margin:auto;'/&gt;&lt;/td&gt;&lt;td style='text-align:center; padding:10px;'&gt;&lt;img src='http://otps.oss-us-west-1.aliyuncs.com/ostp/4097/KUDrt2ikdOo5afJCBp12WMinfgl2E3l1.jpg'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</si>
  <si>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34&lt;/h3&gt;&lt;h4&gt;Item ID: 16041564630&lt;/h4&gt;&lt;/th&gt;&lt;/tr&gt;&lt;tr style='background-color:#333333; text-align:center;'&gt;&lt;th style='padding:5px;'&gt;Tenant PN&lt;/th&gt;&lt;th style='padding:5px;'&gt;Source PN&lt;/th&gt;&lt;/tr&gt;&lt;tr&gt;&lt;td style='padding:5px;'&gt;Sanrio Big Challenges Crocodile Graphic &lt;span style='background-color:#f39c12;'&gt;Unisex&lt;/span&gt; tee, for&lt;span style='background-color:#2874a6;'&gt; men &lt;/span&gt; &amp; &lt;span style='background-color:#6c3483;'&gt;women&lt;/span&gt;, up to size 5XL-TH53373&lt;/td&gt;&lt;td style='padding:5px;'&gt;Sanrio Big Challenges Crocodile Graphic &lt;span style='background-color:#f39c12;'&gt;Unisex&lt;/span&gt; tee, for&lt;span style='background-color:#2874a6;'&gt; men &lt;/span&gt; &amp; &lt;span style='background-color:#6c3483;'&gt;women&lt;/span&gt;, up to size 5XL-TH53373&lt;/td&gt;&lt;/tr&gt;&lt;tr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Hoodie&lt;/li&gt;&lt;li&gt;Sanrio Big Challenges Crocodile Graphic &lt;span style='background-color:#f39c12;'&gt;Unisex&lt;/span&gt; tee, for&lt;span style='background-color:#2874a6;'&gt; men &lt;/span&gt; &amp; &lt;span style='background-color:#6c3483;'&gt;women&lt;/span&gt;, up to size 5XL-TH53373, The &lt;span style='background-color:#f39c12;'&gt;Unisex&lt;/span&gt; soft-style t-shirt, graphic tees cheap&lt;/li&gt;&lt;/ul&gt;&lt;/td&gt;&lt;td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Hoodie&lt;/li&gt;&lt;li&gt;Sanrio Big Challenges Crocodile Graphic &lt;span style='background-color:#f39c12;'&gt;Unisex&lt;/span&gt; tee, for&lt;span style='background-color:#2874a6;'&gt; men &lt;/span&gt; &amp; &lt;span style='background-color:#6c3483;'&gt;women&lt;/span&gt;, up to size 5XL-TH53373, The &lt;span style='background-color:#f39c12;'&gt;Unisex&lt;/span&gt; soft-style t-shirt, graphic tees cheap&lt;/li&gt;&lt;/ul&gt;&lt;/td&gt;&lt;/tr&gt;&lt;tr style='background-color:#333333; text-align:center;'&gt;&lt;th style='padding:5px;'&gt;Tenant Image&lt;/th&gt;&lt;th style='padding:5px;'&gt;Source Image&lt;/th&gt;&lt;/tr&gt;&lt;tr&gt;&lt;td style='text-align:center; padding:10px;'&gt;&lt;img src='https://developer-1.s3.ap-southeast-1.amazonaws.com/Sanrio-Big-Challenges-Crocodile-Graphic-Unisex-tee-for-men-%26-women-up-to-size-5XL-TH53373-T-Shirt-MILITARY-GREEN-U0Vso.jpg' style='height:500px; max-width:100%; display:block; margin:auto;'/&gt;&lt;/td&gt;&lt;td style='text-align:center; padding:10px;'&gt;&lt;img src='https://developer-1.s3.ap-southeast-1.amazonaws.com/Sanrio-Big-Challenges-Crocodile-Graphic-Unisex-tee-for-men-%26-women-up-to-size-5XL-TH53373-T-Shirt-MILITARY-GREEN-U0Vso.jpg'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</si>
  <si>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35&lt;/h3&gt;&lt;h4&gt;Item ID: 15685120815&lt;/h4&gt;&lt;/th&gt;&lt;/tr&gt;&lt;tr style='background-color:#333333; text-align:center;'&gt;&lt;th style='padding:5px;'&gt;Tenant PN&lt;/th&gt;&lt;th style='padding:5px;'&gt;Source PN&lt;/th&gt;&lt;/tr&gt;&lt;tr&gt;&lt;td style='padding:5px;'&gt;My Favorite Baseball Player Calls Me Mom Shirt, Mother's Day T Shirt &lt;span style='background-color:#2874a6;'&gt;Men&lt;/span&gt; &lt;span style='background-color:#6c3483;'&gt;Women&lt;/span&gt;&lt;/td&gt;&lt;td style='padding:5px;'&gt;My Favorite Baseball Player Calls Me Mom Shirt, Mother's Day T Shirt &lt;span style='background-color:#2874a6;'&gt;Men&lt;/span&gt; &lt;span style='background-color:#6c3483;'&gt;Women&lt;/span&gt;&lt;/td&gt;&lt;/tr&gt;&lt;tr style='background-color:#333333; text-align:center;'&gt;&lt;th style='padding:5px;'&gt;Tenant SD&lt;/th&gt;&lt;th style='padding:5px;'&gt;Source SD&lt;/th&gt;&lt;/tr&gt;&lt;tr&gt;&lt;td style='padding:5px;'&gt;Premium Gildan &lt;span style='background-color:#f39c12;'&gt;Color&lt;/span&gt;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&lt;span style='background-color:#f39c12;'&gt;Material&lt;/span&gt;: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&lt;span style='background-color:#f39c12;'&gt;Size&lt;/span&gt; Chart: &lt;span style='background-color:#f39c12;'&gt;Size&lt;/span&gt; Width (inch) Length (inch) Sleeve (inch) S 18" 28" 15.125" M 20" 29" 16.5" L 22" 30" 18" XL 24" 31" 19.5" 2XL 26" 32" 21" 3XL 38" 33" 23.675"&lt;/td&gt;&lt;td style='padding:5px;'&gt;Premium Gildan &lt;span style='background-color:#f39c12;'&gt;Color&lt;/span&gt;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&lt;span style='background-color:#f39c12;'&gt;Material&lt;/span&gt;: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&lt;span style='background-color:#f39c12;'&gt;Size&lt;/span&gt; Chart: &lt;span style='background-color:#f39c12;'&gt;Size&lt;/span&gt; Width (inch) Length (inch) Sleeve (inch) S 18" 28" 15.125" M 20" 29" 16.5" L 22" 30" 18" XL 24" 31" 19.5" 2XL 26" 32" 21" 3XL 38" 33" 23.675"&lt;/td&gt;&lt;/tr&gt;&lt;tr style='background-color:#333333; text-align:center;'&gt;&lt;th style='padding:5px;'&gt;Tenant LD&lt;/th&gt;&lt;th style='padding:5px;'&gt;Source LD&lt;/th&gt;&lt;/tr&gt;&lt;tr&gt;&lt;td style='padding:5px;'&gt;&lt;ul&gt;&lt;li&gt;Available in a Variety of &lt;span style='background-color:#f39c12;'&gt;Size&lt;/span&gt;s to Fit Everyone: Choose the perfect fit for your style and comfort, with sizes ranging from S to3XL.
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shoes&lt;/li&gt;&lt;/ul&gt;&lt;/td&gt;&lt;td style='padding:5px;'&gt;&lt;ul&gt;&lt;li&gt;Available in a Variety of &lt;span style='background-color:#f39c12;'&gt;Size&lt;/span&gt;s to Fit Everyone: Choose the perfect fit for your style and comfort, with sizes ranging from S to3XL.
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shoes&lt;/li&gt;&lt;/ul&gt;&lt;/td&gt;&lt;/tr&gt;&lt;tr style='background-color:#333333; text-align:center;'&gt;&lt;th style='padding:5px;'&gt;Tenant Image&lt;/th&gt;&lt;th style='padding:5px;'&gt;Source Image&lt;/th&gt;&lt;/tr&gt;&lt;tr&gt;&lt;td style='text-align:center; padding:10px;'&gt;&lt;img src='https://i.ebayimg.com/images/g/PuQAAOSw11tkLTeG/s-l1600.webp' style='height:500px; max-width:100%; display:block; margin:auto;'/&gt;&lt;/td&gt;&lt;td style='text-align:center; padding:10px;'&gt;&lt;img src='https://i.ebayimg.com/images/g/PuQAAOSw11tkLTeG/s-l1600.webp'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</si>
  <si>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36&lt;/h3&gt;&lt;h4&gt;Item ID: 16048573553&lt;/h4&gt;&lt;/th&gt;&lt;/tr&gt;&lt;tr style='background-color:#333333; text-align:center;'&gt;&lt;th style='padding:5px;'&gt;Tenant PN&lt;/th&gt;&lt;th style='padding:5px;'&gt;Source PN&lt;/th&gt;&lt;/tr&gt;&lt;tr&gt;&lt;td style='padding:5px;'&gt;Happy 100 Days of School Teacher Fun T-shirt, Sweatshirt, Hoodie, for&lt;span style='background-color:#2874a6;'&gt; men &lt;/span&gt; &amp; &lt;span style='background-color:#6c3483;'&gt;women&lt;/span&gt;, up to size 5XL&lt;/td&gt;&lt;td style='padding:5px;'&gt;Happy 100 Days of School Teacher Fun T-shirt, Sweatshirt, Hoodie,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style='padding:5px;'&gt;Happy 100 Days of School Teacher Fun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today!&lt;/strong&gt;&lt;/p&gt;&lt;/td&gt;&lt;td style='padding:5px;'&gt;Happy 100 Days of School Teacher Fun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today!&lt;/strong&gt;&lt;/p&gt;&lt;/td&gt;&lt;/tr&gt;&lt;tr style='background-color:#333333; text-align:center;'&gt;&lt;th style='padding:5px;'&gt;Tenant LD&lt;/th&gt;&lt;th style='padding:5px;'&gt;Source LD&lt;/th&gt;&lt;/tr&gt;&lt;tr&gt;&lt;td style='padding:5px;'&gt;&lt;ul&gt;&lt;li&gt;Happy 100 Days of School Teacher Fun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style='padding:5px;'&gt;&lt;ul&gt;&lt;li&gt;Happy 100 Days of School Teacher Fun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src='https://developer-1.s3.ap-southeast-1.amazonaws.com/Happy-100-Days-of-School-Teacher-Fun-T-shirt-Sweatshirt-Hoodie-1-A04-SW-WHITE-iKZIq.jpg' style='height:500px; max-width:100%; display:block; margin:auto;'/&gt;&lt;/td&gt;&lt;td style='text-align:center; padding:10px;'&gt;&lt;img src='https://developer-1.s3.ap-southeast-1.amazonaws.com/Happy-100-Days-of-School-Teacher-Fun-T-shirt-Sweatshirt-Hoodie-1-A04-SW-WHITE-iKZIq.jpg'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</si>
  <si>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37&lt;/h3&gt;&lt;h4&gt;Item ID: 16210457141&lt;/h4&gt;&lt;/th&gt;&lt;/tr&gt;&lt;tr style='background-color:#333333; text-align:center;'&gt;&lt;th style='padding:5px;'&gt;Tenant PN&lt;/th&gt;&lt;th style='padding:5px;'&gt;Source PN&lt;/th&gt;&lt;/tr&gt;&lt;tr&gt;&lt;td style='padding:5px;'&gt;vintage Jeff Buckley 90s Vintage shirt-TH3212&lt;/td&gt;&lt;td style='padding:5px;'&gt;vintage Jeff Buckley 90s Vintage shirt-TH3212&lt;/td&gt;&lt;/tr&gt;&lt;tr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Hoodie&lt;/td&gt;&lt;/tr&gt;&lt;tr style='background-color:#333333; text-align:center;'&gt;&lt;th style='padding:5px;'&gt;Tenant Image&lt;/th&gt;&lt;th style='padding:5px;'&gt;Source Image&lt;/th&gt;&lt;/tr&gt;&lt;tr&gt;&lt;td style='text-align:center; padding:10px;'&gt;&lt;img src='https://developer-1.s3.ap-southeast-1.amazonaws.com/vintage-Jeff-Buckley-90s-Vintage-shirt-TH3212-T-Shirt-SPORT-GREY-Mulid.jpg' style='height:500px; max-width:100%; display:block; margin:auto;'/&gt;&lt;/td&gt;&lt;td style='text-align:center; padding:10px;'&gt;&lt;img src='https://developer-1.s3.ap-southeast-1.amazonaws.com/vintage-Jeff-Buckley-90s-Vintage-shirt-TH3212-T-Shirt-SPORT-GREY-Mulid.jpg'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</si>
  <si>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38&lt;/h3&gt;&lt;h4&gt;Item ID: 16467014560&lt;/h4&gt;&lt;/th&gt;&lt;/tr&gt;&lt;tr style='background-color:#333333; text-align:center;'&gt;&lt;th style='padding:5px;'&gt;Tenant PN&lt;/th&gt;&lt;th style='padding:5px;'&gt;Source PN&lt;/th&gt;&lt;/tr&gt;&lt;tr&gt;&lt;td style='padding:5px;'&gt;Amuseable Caboodle Puppy Soft Plush Purse - Party Play 3.94"&lt;/td&gt;&lt;td style='padding:5px;'&gt;Amuseable Caboodle Puppy Soft Plush Purse - Party Play 3.94"&lt;/td&gt;&lt;/tr&gt;&lt;tr style='background-color:#333333; text-align:center;'&gt;&lt;th style='padding:5px;'&gt;Tenant SD&lt;/th&gt;&lt;th style='padding:5px;'&gt;Source SD&lt;/th&gt;&lt;/tr&gt;&lt;tr&gt;&lt;td style='padding:5px;'&gt;Plush Stuffed Toys Soft Throw Pillow Decorations, &lt;span style='background-color:#229954;'&gt;Kid&lt;/span&gt;s Birthday Party Preferred Gift For Holidays, Birthdays
 Plush Stuffed Toys Soft Throw Pillow Decorations, &lt;span style='background-color:#229954;'&gt;Kid&lt;/span&gt;s Birthday Party Preferred Gift for Christmas,Holidays, Birthdays
 About this item
   ã€ High-Quality &lt;span style='background-color:#f39c12;'&gt;Material&lt;/span&gt;ã€‘: The plush toy is made of Premium plush fabrics and environmentalÂ PP cotton padding.Â 
ã€Plush
 Stuffed Toyã€‘: Our plush stuffed toys soft pillow decorations are for 
game fans, kids birthday party preferred gift for Christmas, holidays, 
birthdays, You will get fun when you play with them.
ã€Perfect
 Giftã€‘: Our plush stuffed toy is perfect for playing, collecting and 
gift. It is a great Christmas or Holidays gift choice for kids, friends,
 family members.
ã€Durable
 &amp; Easy to Cleanã€‘: Carefully stitching every detail of fabric makes 
sure that our plush toys have high quality, and the surface of the plush
 toy is washable by hand and machine, so donâ€™t worry about getting 
dirty.
ã€Customers
 Satisfaction Serviceã€‘: If you have any problem with your purchase 
,please send us first message We will give you a satisfactory solution 
if the one you receive doesn't turn out to be what you expected, please 
contact us.
 Packing List
   1 x plush dollÂ &lt;/td&gt;&lt;td style='padding:5px;'&gt;Plush Stuffed Toys Soft Throw Pillow Decorations, &lt;span style='background-color:#229954;'&gt;Kid&lt;/span&gt;s Birthday Party Preferred Gift For Holidays, Birthdays
 Plush Stuffed Toys Soft Throw Pillow Decorations, &lt;span style='background-color:#229954;'&gt;Kid&lt;/span&gt;s Birthday Party Preferred Gift for Christmas,Holidays, Birthdays
 About this item
   ã€ High-Quality &lt;span style='background-color:#f39c12;'&gt;Material&lt;/span&gt;ã€‘: The plush toy is made of Premium plush fabrics and environmentalÂ PP cotton padding.Â 
ã€Plush
 Stuffed Toyã€‘: Our plush stuffed toys soft pillow decorations are for 
game fans, kids birthday party preferred gift for Christmas, holidays, 
birthdays, You will get fun when you play with them.
ã€Perfect
 Giftã€‘: Our plush stuffed toy is perfect for playing, collecting and 
gift. It is a great Christmas or Holidays gift choice for kids, friends,
 family members.
ã€Durable
 &amp; Easy to Cleanã€‘: Carefully stitching every detail of fabric makes 
sure that our plush toys have high quality, and the surface of the plush
 toy is washable by hand and machine, so donâ€™t worry about getting 
dirty.
ã€Customers
 Satisfaction Serviceã€‘: If you have any problem with your purchase 
,please send us first message We will give you a satisfactory solution 
if the one you receive doesn't turn out to be what you expected, please 
contact us.
 Packing List
   1 x plush dollÂ &lt;/td&gt;&lt;/tr&gt;&lt;tr style='background-color:#333333; text-align:center;'&gt;&lt;th style='padding:5px;'&gt;Tenant LD&lt;/th&gt;&lt;th style='padding:5px;'&gt;Source LD&lt;/th&gt;&lt;/tr&gt;&lt;tr&gt;&lt;td style='padding:5px;'&gt;&lt;ul&gt;&lt;li&gt;&lt;h3&gt; â—ï¸Important Purchase Advisory - Please Read Carefully! â—ï¸  ðŸ‡ºðŸ‡¸&lt;/h3&gt;
&lt;ul&gt;&lt;li&gt;âš ï¸ &lt;strong&gt;Official Product Warning:&lt;/strong&gt; This item is sold by the ðŸ’¥ðŸ’¥sannysis brandðŸ’¥ðŸ’¥.  Before purchasing, carefully check the seller's name in your cart.  We may not always appear first, but only products sold by "sannysis"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Caboodle Puppy  Plush is a must-have for any stuffed animal collector.&lt;/li&gt;&lt;li&gt;ðŸ¾Made of high-quality plush material, this toy is perfect for &lt;span style='background-color:#229954;'&gt;child&lt;/span&gt;ren and &lt;span style='background-color:#b03a2e;'&gt;&lt;span style='background-color:#b03a2e;'&gt;Adult&lt;/span&gt;&lt;/span&gt;s alike.   Its adorable design and food theme make it a great addition to any collection.&lt;/li&gt;&lt;li&gt;ðŸ¾Measuring at size of 3.94",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toy,&lt;/li&gt;&lt;/ul&gt;&lt;/td&gt;&lt;td style='padding:5px;'&gt;&lt;ul&gt;&lt;li&gt;&lt;h3&gt; â—ï¸Important Purchase Advisory - Please Read Carefully! â—ï¸  ðŸ‡ºðŸ‡¸&lt;/h3&gt;
&lt;ul&gt;&lt;li&gt;âš ï¸ &lt;strong&gt;Official Product Warning:&lt;/strong&gt; This item is sold by the ðŸ’¥ðŸ’¥sannysis brandðŸ’¥ðŸ’¥.  Before purchasing, carefully check the seller's name in your cart.  We may not always appear first, but only products sold by "sannysis"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Caboodle Puppy  Plush is a must-have for any stuffed animal collector.&lt;/li&gt;&lt;li&gt;ðŸ¾Made of high-quality plush material, this toy is perfect for &lt;span style='background-color:#229954;'&gt;child&lt;/span&gt;ren and &lt;span style='background-color:#b03a2e;'&gt;&lt;span style='background-color:#b03a2e;'&gt;Adult&lt;/span&gt;&lt;/span&gt;s alike.   Its adorable design and food theme make it a great addition to any collection.&lt;/li&gt;&lt;li&gt;ðŸ¾Measuring at size of 3.94",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toy,&lt;/li&gt;&lt;/ul&gt;&lt;/td&gt;&lt;/tr&gt;&lt;tr style='background-color:#333333; text-align:center;'&gt;&lt;th style='padding:5px;'&gt;Tenant Image&lt;/th&gt;&lt;th style='padding:5px;'&gt;Source Image&lt;/th&gt;&lt;/tr&gt;&lt;tr&gt;&lt;td style='text-align:center; padding:10px;'&gt;&lt;img src='http://107.172.13.12/bHhvVkMyWlA4NFNGRDExMG94ek9wTFRld1BTRXhIbFVTcVMzUFRqaDFxRTFCNUg5UXE3aWlRem5QbzlPNnV2Q0hRVzU0cXp1WGlGdEtuQ054Vk13bEE9PQ.jpg' style='height:500px; max-width:100%; display:block; margin:auto;'/&gt;&lt;/td&gt;&lt;td style='text-align:center; padding:10px;'&gt;&lt;img src='http://107.172.13.12/bHhvVkMyWlA4NFNGRDExMG94ek9wTFRld1BTRXhIbFVTcVMzUFRqaDFxRTFCNUg5UXE3aWlRem5QbzlPNnV2Q0hRVzU0cXp1WGlGdEtuQ054Vk13bEE9PQ.jpg'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</si>
  <si>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39&lt;/h3&gt;&lt;h4&gt;Item ID: 16349973812&lt;/h4&gt;&lt;/th&gt;&lt;/tr&gt;&lt;tr style='background-color:#333333; text-align:center;'&gt;&lt;th style='padding:5px;'&gt;Tenant PN&lt;/th&gt;&lt;th style='padding:5px;'&gt;Source PN&lt;/th&gt;&lt;/tr&gt;&lt;tr&gt;&lt;td style='padding:5px;'&gt;New Release, Shirts for &lt;span style='background-color:#6c3483;'&gt;Women&lt;/span&gt;, &lt;span style='background-color:#6c3483;'&gt;Women&lt;/span&gt;s Round Neck T-Shirt, Printed Top, Short Sleeves, Casual Fit, Everyday Wear, Breathable Fabric, Quick Dry, Fashion Trend, Stylish Top, Tops &lt;span style='background-color:#6c3483;'&gt;Women&lt;/span&gt; Trendy&lt;/td&gt;&lt;td style='padding:5px;'&gt;New Release, Shirts for &lt;span style='background-color:#6c3483;'&gt;Women&lt;/span&gt;, &lt;span style='background-color:#6c3483;'&gt;Women&lt;/span&gt;s Round Neck T-Shirt, Printed Top, Short Sleeves, Casual Fit, Everyday Wear, Breathable Fabric, Quick Dry, Fashion Trend, Stylish Top, Tops &lt;span style='background-color:#6c3483;'&gt;Women&lt;/span&gt; Trendy&lt;/td&gt;&lt;/tr&gt;&lt;tr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Vacation tops; summer vacation shirts; tropical tops; beach shirts; holiday wear; Comfortable summer tops; light summer blouses; breathable summer shirts; lightweight tops; airy shirts&lt;/p&gt;&lt;/td&gt;&lt;td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Vacation tops; summer vacation shirts; tropical tops; beach shirts; holiday wear; Comfortable summer tops; light summer blouses; breathable summer shirts; lightweight tops; airy shirts&lt;/p&gt;&lt;/td&gt;&lt;/tr&gt;&lt;tr style='background-color:#333333; text-align:center;'&gt;&lt;th style='padding:5px;'&gt;Tenant LD&lt;/th&gt;&lt;th style='padding:5px;'&gt;Source LD&lt;/th&gt;&lt;/tr&gt;&lt;tr&gt;&lt;td style='padding:5px;'&gt;&lt;ul&gt;&lt;li&gt;New Release, Shirts for &lt;span style='background-color:#6c3483;'&gt;Women&lt;/span&gt;, &lt;span style='background-color:#6c3483;'&gt;Women&lt;/span&gt;s Round Neck T-Shirt, Printed Top, Short Sleeves, Casual Fit, Everyday Wear, Breathable Fabric, Quick Dry, Fashion Trend, Stylish Top, Tops &lt;span style='background-color:#6c3483;'&gt;Women&lt;/span&gt; Trendy&lt;/li&gt;&lt;li&gt;âœ…ã€Stylish &amp; Comfortable Summer Essentialã€‘Elevate your wardrobe with our &lt;span style='background-color:#6c3483;'&gt;women&lt;/span&gt;'s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&lt;span style='background-color:#6c3483;'&gt;women&lt;/span&gt;â€™s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&lt;span style='background-color:#f39c12;'&gt;Size&lt;/span&gt;s and Variety of &lt;span style='background-color:#f39c12;'&gt;Color&lt;/span&gt;sã€‘Our &lt;span style='background-color:#6c3483;'&gt;women&lt;/span&gt;'s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Crewneck tops; round neck shirts; scoop neck shirts; basic crewneck tees; plain crewneck; Short sleeve T-shirts; casual short sleeve shirts; summer short sleeve tops; trendy short sleeves; basic tees&lt;/li&gt;&lt;/ul&gt;&lt;/td&gt;&lt;td style='padding:5px;'&gt;&lt;ul&gt;&lt;li&gt;New Release, Shirts for &lt;span style='background-color:#6c3483;'&gt;Women&lt;/span&gt;, &lt;span style='background-color:#6c3483;'&gt;Women&lt;/span&gt;s Round Neck T-Shirt, Printed Top, Short Sleeves, Casual Fit, Everyday Wear, Breathable Fabric, Quick Dry, Fashion Trend, Stylish Top, Tops &lt;span style='background-color:#6c3483;'&gt;Women&lt;/span&gt; Trendy&lt;/li&gt;&lt;li&gt;âœ…ã€Stylish &amp; Comfortable Summer Essentialã€‘Elevate your wardrobe with our &lt;span style='background-color:#6c3483;'&gt;women&lt;/span&gt;'s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&lt;span style='background-color:#6c3483;'&gt;women&lt;/span&gt;â€™s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&lt;span style='background-color:#f39c12;'&gt;Size&lt;/span&gt;s and Variety of &lt;span style='background-color:#f39c12;'&gt;Color&lt;/span&gt;sã€‘Our &lt;span style='background-color:#6c3483;'&gt;women&lt;/span&gt;'s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Crewneck tops; round neck shirts; scoop neck shirts; basic crewneck tees; plain crewneck; Short sleeve T-shirts; casual short sleeve shirts; summer short sleeve tops; trendy short sleeves; basic tees&lt;/li&gt;&lt;/ul&gt;&lt;/td&gt;&lt;/tr&gt;&lt;tr style='background-color:#333333; text-align:center;'&gt;&lt;th style='padding:5px;'&gt;Tenant Image&lt;/th&gt;&lt;th style='padding:5px;'&gt;Source Image&lt;/th&gt;&lt;/tr&gt;&lt;tr&gt;&lt;td style='text-align:center; padding:10px;'&gt;&lt;img src='http://otps.oss-us-west-1.aliyuncs.com/ostp/3864/6gRMzPnPIFsjIEDLIcezRSLXd0vCi6RD.jpg' style='height:500px; max-width:100%; display:block; margin:auto;'/&gt;&lt;/td&gt;&lt;td style='text-align:center; padding:10px;'&gt;&lt;img src='http://otps.oss-us-west-1.aliyuncs.com/ostp/3864/6gRMzPnPIFsjIEDLIcezRSLXd0vCi6RD.jpg'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</si>
  <si>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40&lt;/h3&gt;&lt;h4&gt;Item ID: 16031013962&lt;/h4&gt;&lt;/th&gt;&lt;/tr&gt;&lt;tr style='background-color:#333333; text-align:center;'&gt;&lt;th style='padding:5px;'&gt;Tenant PN&lt;/th&gt;&lt;th style='padding:5px;'&gt;Source PN&lt;/th&gt;&lt;/tr&gt;&lt;tr&gt;&lt;td style='padding:5px;'&gt;Haunted Mound Sematary &lt;span style='background-color:#f39c12;'&gt;Unisex&lt;/span&gt; Tee, for&lt;span style='background-color:#2874a6;'&gt; men &lt;/span&gt; &amp; &lt;span style='background-color:#6c3483;'&gt;women&lt;/span&gt;, up to size 5XL.-TH53830&lt;/td&gt;&lt;td style='padding:5px;'&gt;Haunted Mound Sematary &lt;span style='background-color:#f39c12;'&gt;Unisex&lt;/span&gt; Tee, for&lt;span style='background-color:#2874a6;'&gt; men &lt;/span&gt; &amp; &lt;span style='background-color:#6c3483;'&gt;women&lt;/span&gt;, up to size 5XL.-TH53830&lt;/td&gt;&lt;/tr&gt;&lt;tr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Hoodie&lt;/li&gt;&lt;li&gt;Haunted Mound Sematary &lt;span style='background-color:#f39c12;'&gt;Unisex&lt;/span&gt; Tee, for&lt;span style='background-color:#2874a6;'&gt; men &lt;/span&gt; &amp; &lt;span style='background-color:#6c3483;'&gt;women&lt;/span&gt;, up to size 5XL.-TH53830, The &lt;span style='background-color:#f39c12;'&gt;Unisex&lt;/span&gt; soft-style t-shirt, graphic tees cheap&lt;/li&gt;&lt;/ul&gt;&lt;/td&gt;&lt;td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Hoodie&lt;/li&gt;&lt;li&gt;Haunted Mound Sematary &lt;span style='background-color:#f39c12;'&gt;Unisex&lt;/span&gt; Tee, for&lt;span style='background-color:#2874a6;'&gt; men &lt;/span&gt; &amp; &lt;span style='background-color:#6c3483;'&gt;women&lt;/span&gt;, up to size 5XL.-TH53830, The &lt;span style='background-color:#f39c12;'&gt;Unisex&lt;/span&gt; soft-style t-shirt, graphic tees cheap&lt;/li&gt;&lt;/ul&gt;&lt;/td&gt;&lt;/tr&gt;&lt;tr style='background-color:#333333; text-align:center;'&gt;&lt;th style='padding:5px;'&gt;Tenant Image&lt;/th&gt;&lt;th style='padding:5px;'&gt;Source Image&lt;/th&gt;&lt;/tr&gt;&lt;tr&gt;&lt;td style='text-align:center; padding:10px;'&gt;&lt;img src='https://developer-1.s3.ap-southeast-1.amazonaws.com/Haunted-Mound-Sematary-Unisex-Tee-for-men-%26-women-up-to-size-5XL-TH53830-T-Shirt-MILITARY-GREEN-fNUYs.jpg' style='height:500px; max-width:100%; display:block; margin:auto;'/&gt;&lt;/td&gt;&lt;td style='text-align:center; padding:10px;'&gt;&lt;img src='https://developer-1.s3.ap-southeast-1.amazonaws.com/Haunted-Mound-Sematary-Unisex-Tee-for-men-%26-women-up-to-size-5XL-TH53830-T-Shirt-MILITARY-GREEN-fNUYs.jpg'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</si>
  <si>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41&lt;/h3&gt;&lt;h4&gt;Item ID: 15491368977&lt;/h4&gt;&lt;/th&gt;&lt;/tr&gt;&lt;tr style='background-color:#333333; text-align:center;'&gt;&lt;th style='padding:5px;'&gt;Tenant PN&lt;/th&gt;&lt;th style='padding:5px;'&gt;Source PN&lt;/th&gt;&lt;/tr&gt;&lt;tr&gt;&lt;td style='padding:5px;'&gt;Country Music Icon Shirt, Sun Goes Down 2024 Tour Shirt&lt;/td&gt;&lt;td style='padding:5px;'&gt;Country Music Icon Shirt, Sun Goes Down 2024 Tour Shirt&lt;/td&gt;&lt;/tr&gt;&lt;tr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t-shirt&lt;/li&gt;&lt;li&gt;Country Music Icon Shirt, Sun Goes Down 2024 Tour ShirtTiktokPOD,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t-shirt&lt;/li&gt;&lt;li&gt;Country Music Icon Shirt, Sun Goes Down 2024 Tour ShirtTiktokPOD,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src='https://developer-1.s3.ap-southeast-1.amazonaws.com/Country-Music-Icon-Shirt-Sun-Goes-Down-2024-Tour-Shirt-T-Shirt-LIGHT-PINK-KLbeD.jpg' style='height:500px; max-width:100%; display:block; margin:auto;'/&gt;&lt;/td&gt;&lt;td style='text-align:center; padding:10px;'&gt;&lt;img src='https://developer-1.s3.ap-southeast-1.amazonaws.com/Country-Music-Icon-Shirt-Sun-Goes-Down-2024-Tour-Shirt-T-Shirt-LIGHT-PINK-KLbeD.jpg'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</si>
  <si>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42&lt;/h3&gt;&lt;h4&gt;Item ID: 16406564757&lt;/h4&gt;&lt;/th&gt;&lt;/tr&gt;&lt;tr style='background-color:#333333; text-align:center;'&gt;&lt;th style='padding:5px;'&gt;Tenant PN&lt;/th&gt;&lt;th style='padding:5px;'&gt;Source PN&lt;/th&gt;&lt;/tr&gt;&lt;tr&gt;&lt;td style='padding:5px;'&gt;Discount Bonanza, &lt;span style='background-color:#6c3483;'&gt;Women&lt;/span&gt;s Summer Tops, &lt;span style='background-color:#6c3483;'&gt;Women&lt;/span&gt;'s Fashion T-Shirt, Casual Print, Crewneck, Short-Sleeve, Top, Comfort Fit, Versatile, Everyday Wear, Stylish, Trendy, Summer Tops &lt;span style='background-color:#6c3483;'&gt;Women&lt;/span&gt; | Purple 2XL&lt;/td&gt;&lt;td style='padding:5px;'&gt;Discount Bonanza, &lt;span style='background-color:#6c3483;'&gt;Women&lt;/span&gt;s Summer Tops, &lt;span style='background-color:#6c3483;'&gt;Women&lt;/span&gt;'s Fashion T-Shirt, Casual Print, Crewneck, Short-Sleeve, Top, Comfort Fit, Versatile, Everyday Wear, Stylish, Trendy, Summer Tops &lt;span style='background-color:#6c3483;'&gt;Women&lt;/span&gt; | Purple 2XL&lt;/td&gt;&lt;/tr&gt;&lt;tr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Chiffon tops; chiffon blouses; chiffon shirts; lightweight chiffon; breathable chiffon; &lt;span style='background-color:#6c3483;'&gt;Women&lt;/span&gt;'s shirts; casual shirts; cotton shirts; linen shirts; button-up shirts&lt;/p&gt;&lt;/td&gt;&lt;td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Chiffon tops; chiffon blouses; chiffon shirts; lightweight chiffon; breathable chiffon; &lt;span style='background-color:#6c3483;'&gt;Women&lt;/span&gt;'s shirts; casual shirts; cotton shirts; linen shirts; button-up shirts&lt;/p&gt;&lt;/td&gt;&lt;/tr&gt;&lt;tr style='background-color:#333333; text-align:center;'&gt;&lt;th style='padding:5px;'&gt;Tenant LD&lt;/th&gt;&lt;th style='padding:5px;'&gt;Source LD&lt;/th&gt;&lt;/tr&gt;&lt;tr&gt;&lt;td style='padding:5px;'&gt;&lt;ul&gt;&lt;li&gt;Discount Bonanza, &lt;span style='background-color:#6c3483;'&gt;Women&lt;/span&gt;s Summer Tops, &lt;span style='background-color:#6c3483;'&gt;Women&lt;/span&gt;'s Fashion T-Shirt, Casual Print, Crewneck, Short-Sleeve, Top, Comfort Fit, Versatile, Everyday Wear, Stylish, Trendy, Summer Tops &lt;span style='background-color:#6c3483;'&gt;Women&lt;/span&gt; | Purple 2XL&lt;/li&gt;&lt;li&gt;âœ…ã€Stylish &amp; Comfortable Summer Essentialã€‘Elevate your wardrobe with our &lt;span style='background-color:#6c3483;'&gt;women&lt;/span&gt;'s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&lt;span style='background-color:#6c3483;'&gt;women&lt;/span&gt;â€™s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&lt;span style='background-color:#f39c12;'&gt;Size&lt;/span&gt;s and Variety of &lt;span style='background-color:#f39c12;'&gt;Color&lt;/span&gt;sã€‘Our &lt;span style='background-color:#6c3483;'&gt;women&lt;/span&gt;'s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&lt;span style='background-color:#6c3483;'&gt;Women&lt;/span&gt;'s fashion; casual wear; summer fashion; trendy tops; stylish shirts; Plus size fashion; &lt;span style='background-color:#6c3483;'&gt;women&lt;/span&gt;'s plus size; oversized tops; large size tops; plus size T-shirts&lt;/li&gt;&lt;/ul&gt;&lt;/td&gt;&lt;td style='padding:5px;'&gt;&lt;ul&gt;&lt;li&gt;Discount Bonanza, &lt;span style='background-color:#6c3483;'&gt;Women&lt;/span&gt;s Summer Tops, &lt;span style='background-color:#6c3483;'&gt;Women&lt;/span&gt;'s Fashion T-Shirt, Casual Print, Crewneck, Short-Sleeve, Top, Comfort Fit, Versatile, Everyday Wear, Stylish, Trendy, Summer Tops &lt;span style='background-color:#6c3483;'&gt;Women&lt;/span&gt; | Purple 2XL&lt;/li&gt;&lt;li&gt;âœ…ã€Stylish &amp; Comfortable Summer Essentialã€‘Elevate your wardrobe with our &lt;span style='background-color:#6c3483;'&gt;women&lt;/span&gt;'s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&lt;span style='background-color:#6c3483;'&gt;women&lt;/span&gt;â€™s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&lt;span style='background-color:#f39c12;'&gt;Size&lt;/span&gt;s and Variety of &lt;span style='background-color:#f39c12;'&gt;Color&lt;/span&gt;sã€‘Our &lt;span style='background-color:#6c3483;'&gt;women&lt;/span&gt;'s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&lt;span style='background-color:#6c3483;'&gt;Women&lt;/span&gt;'s fashion; casual wear; summer fashion; trendy tops; stylish shirts; Plus size fashion; &lt;span style='background-color:#6c3483;'&gt;women&lt;/span&gt;'s plus size; oversized tops; large size tops; plus size T-shirts&lt;/li&gt;&lt;/ul&gt;&lt;/td&gt;&lt;/tr&gt;&lt;tr style='background-color:#333333; text-align:center;'&gt;&lt;th style='padding:5px;'&gt;Tenant Image&lt;/th&gt;&lt;th style='padding:5px;'&gt;Source Image&lt;/th&gt;&lt;/tr&gt;&lt;tr&gt;&lt;td style='text-align:center; padding:10px;'&gt;&lt;img src='http://otps.oss-us-west-1.aliyuncs.com/ostp/3712/BOBzSu9Ydp31LU04PVznFSDxpBUQjelj.jpg' style='height:500px; max-width:100%; display:block; margin:auto;'/&gt;&lt;/td&gt;&lt;td style='text-align:center; padding:10px;'&gt;&lt;img src='http://otps.oss-us-west-1.aliyuncs.com/ostp/3712/BOBzSu9Ydp31LU04PVznFSDxpBUQjelj.jpg'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</si>
  <si>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43&lt;/h3&gt;&lt;h4&gt;Item ID: 988309326&lt;/h4&gt;&lt;/th&gt;&lt;/tr&gt;&lt;tr style='background-color:#333333; text-align:center;'&gt;&lt;th style='padding:5px;'&gt;Tenant PN&lt;/th&gt;&lt;th style='padding:5px;'&gt;Source PN&lt;/th&gt;&lt;/tr&gt;&lt;tr&gt;&lt;td style='padding:5px;'&gt;vidaXL Party Tent Outdoor Canopy Tent Patio Gazebo Marquee Beach Sunshade&lt;/td&gt;&lt;td style='padding:5px;'&gt;vidaXL Party Tent 8.2x8.2 Blue&lt;/td&gt;&lt;/tr&gt;&lt;tr style='background-color:#333333; text-align:center;'&gt;&lt;th style='padding:5px;'&gt;Tenant SD&lt;/th&gt;&lt;th style='padding:5px;'&gt;Source SD&lt;/th&gt;&lt;/tr&gt;&lt;tr&gt;&lt;td style='padding:5px;'&gt;&lt;p&gt;Our partytent provides a wonderful place to entertain your family and friends at all sorts of outdoor parties and get-togethers.&lt;/p&gt;&lt;p&gt; &lt;/p&gt;&lt;p&gt;The party tent is made of UV- and water-resistant polyethylene material and therefore very practical for outdoor use. The frame is manufactured from heavy-duty iron, making the outdoor canopy stable and durable. The garden gazebo is easy to assemble.&lt;/p&gt;&lt;p&gt; &lt;/p&gt;&lt;p&gt;Please note that we recommend treating the canopy with a waterproof spray if the marquee is subjected to heavy rainfall.&lt;/p&gt;&lt;/td&gt;&lt;td style='padding:5px;'&gt;&lt;p&gt;Our partytent provides a wonderful place to entertain your family and friends at all sorts of outdoor parties and get-togethers. The party tent is made of UV- and water-resistant fabric with PE coating and therefore very practical for outdoor use. The frame is manufactured from heavy-duty iron, making the outdoor canopy stable and durable. The garden gazebo is easy to assemble. Please note that we recommend treating the canopy with a waterproof spray if the marquee is subjected to heavy rainfall.&lt;/p&gt;&lt;/td&gt;&lt;/tr&gt;&lt;tr style='background-color:#333333; text-align:center;'&gt;&lt;th style='padding:5px;'&gt;Tenant LD&lt;/th&gt;&lt;th style='padding:5px;'&gt;Source LD&lt;/th&gt;&lt;/tr&gt;&lt;tr&gt;&lt;td style='padding:5px;'&gt;&lt;ul&gt;&lt;li&gt;&lt;span style='background-color:#f39c12;'&gt;Color&lt;/span&gt;: Blue&lt;/li&gt;&lt;li&gt;&lt;span style='background-color:#f39c12;'&gt;Material&lt;/span&gt;: Fabric(100% polyester) with PE coating, iron&lt;/li&gt;&lt;li&gt;&lt;span style='background-color:#f39c12;'&gt;Dimension&lt;/span&gt;s: 8.2' x 8.2' x 7.9' (L x W x H)&lt;/li&gt;&lt;li&gt;Eave height from the ground: 6.6'&lt;/li&gt;&lt;li&gt;UV and water resistant&lt;/li&gt;&lt;li&gt;Mounting materials included&lt;/li&gt;&lt;li&gt;Assembly required: Yes&lt;/li&gt;&lt;/ul&gt;&lt;/td&gt;&lt;td style='padding:5px;'&gt;&lt;ul&gt;&lt;li&gt;Model No : BG3288743&lt;/li&gt;&lt;li&gt;UPC :8719883767451&lt;/li&gt;&lt;li&gt;Brand Name : vidaXL&lt;/li&gt;&lt;li&gt;Country Of Origin : China&lt;/li&gt;&lt;/ul&gt;&lt;/td&gt;&lt;/tr&gt;&lt;tr style='background-color:#333333; text-align:center;'&gt;&lt;th style='padding:5px;'&gt;Tenant Image&lt;/th&gt;&lt;th style='padding:5px;'&gt;Source Image&lt;/th&gt;&lt;/tr&gt;&lt;tr&gt;&lt;td style='text-align:center; padding:10px;'&gt;&lt;img src='https://i5.walmartimages.com/seo/vidaXL-Party-Tent-Outdoor-Canopy-Tent-Patio-Gazebo-Marquee-Beach-Sunshade_c20f8b36-96d7-46eb-8aa3-e8cfba3ee156.31c20d5c677c82d7e2a8edbd4027c52f.jpeg' style='height:500px; max-width:100%; display:block; margin:auto;'/&gt;&lt;/td&gt;&lt;td style='text-align:center; padding:10px;'&gt;&lt;img src='https://image.virventures.com/FULF/BG3288743.jpg'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</si>
  <si>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44&lt;/h3&gt;&lt;h4&gt;Item ID: 16044950300&lt;/h4&gt;&lt;/th&gt;&lt;/tr&gt;&lt;tr style='background-color:#333333; text-align:center;'&gt;&lt;th style='padding:5px;'&gt;Tenant PN&lt;/th&gt;&lt;th style='padding:5px;'&gt;Source PN&lt;/th&gt;&lt;/tr&gt;&lt;tr&gt;&lt;td style='padding:5px;'&gt;AUQ 2Pcs Ottoman Cover,Unique Texture Ottoman Cover Square,Full Coverage Dustproof Jacquard Ottoman Stool Cover,Khaki&lt;/td&gt;&lt;td style='padding:5px;'&gt;AUQ 2Pcs Ottoman Cover,Unique Texture Ottoman Cover Square,Full Coverage Dustproof Jacquard Ottoman Stool Cover,Khaki&lt;/td&gt;&lt;/tr&gt;&lt;tr style='background-color:#333333; text-align:center;'&gt;&lt;th style='padding:5px;'&gt;Tenant SD&lt;/th&gt;&lt;th style='padding:5px;'&gt;Source SD&lt;/th&gt;&lt;/tr&gt;&lt;tr&gt;&lt;td style='padding:5px;'&gt;Unique Textured Design&lt;br /&gt;
The Ottoman Cover features a distinct twill texture. This special pattern adds visual depth and tactile quality, making your ottoman stand out. It turns an ordinary ottoman into a stylish piece, enhancing the overall design sense of the furniture. &lt;br /&gt;&lt;br /&gt;Rich &lt;span style='background-color:#f39c12;'&gt;Color&lt;/span&gt; Options&lt;br /&gt;
Available in a wide range of colors like black, gray, beige, and blue, this Ottoman Cover caters to diverse decorating needs. No matter what the style of your room is, you can find a color that matches perfectly, allowing you to customize your ottoman according to your home decor. &lt;br /&gt;&lt;br /&gt;Practical and Aesthetic&lt;br /&gt;
This Ottoman Cover serves a dual purpose. It not only provides a comfortable seating surface but also beautifies your living space. Acting as an essential part of home decor, it upgrades the overall style of the room, making it a great addition to any home. &lt;br /&gt;&lt;br /&gt;Specific &lt;span style='background-color:#f39c12;'&gt;Size&lt;/span&gt; and Shape&lt;br /&gt;
Designed as a square Jacquard Ottoman Stool Cover, it fits most standard square ottomans precisely. The well - crafted size ensures a snug fit, protecting your ottoman while maintaining its shape and providing a neat look. &lt;br /&gt;&lt;br /&gt;Perfect for Home Settings&lt;br /&gt;
Place this Ottoman Cover in your living room, and it becomes the focal point during family gatherings. It offers a comfortable seat for guests while adding a touch of elegance. Whether you're enjoying a quiet evening or hosting a party, this cover is a practical and stylish choice. &lt;br /&gt;&lt;br /&gt;&lt;/td&gt;&lt;td style='padding:5px;'&gt;Unique Textured Design&lt;br /&gt;
The Ottoman Cover features a distinct twill texture. This special pattern adds visual depth and tactile quality, making your ottoman stand out. It turns an ordinary ottoman into a stylish piece, enhancing the overall design sense of the furniture. &lt;br /&gt;&lt;br /&gt;Rich &lt;span style='background-color:#f39c12;'&gt;Color&lt;/span&gt; Options&lt;br /&gt;
Available in a wide range of colors like black, gray, beige, and blue, this Ottoman Cover caters to diverse decorating needs. No matter what the style of your room is, you can find a color that matches perfectly, allowing you to customize your ottoman according to your home decor. &lt;br /&gt;&lt;br /&gt;Practical and Aesthetic&lt;br /&gt;
This Ottoman Cover serves a dual purpose. It not only provides a comfortable seating surface but also beautifies your living space. Acting as an essential part of home decor, it upgrades the overall style of the room, making it a great addition to any home. &lt;br /&gt;&lt;br /&gt;Specific &lt;span style='background-color:#f39c12;'&gt;Size&lt;/span&gt; and Shape&lt;br /&gt;
Designed as a square Jacquard Ottoman Stool Cover, it fits most standard square ottomans precisely. The well - crafted size ensures a snug fit, protecting your ottoman while maintaining its shape and providing a neat look. &lt;br /&gt;&lt;br /&gt;Perfect for Home Settings&lt;br /&gt;
Place this Ottoman Cover in your living room, and it becomes the focal point during family gatherings. It offers a comfortable seat for guests while adding a touch of elegance. Whether you're enjoying a quiet evening or hosting a party, this cover is a practical and stylish choice. &lt;br /&gt;&lt;br /&gt;&lt;/td&gt;&lt;/tr&gt;&lt;tr style='background-color:#333333; text-align:center;'&gt;&lt;th style='padding:5px;'&gt;Tenant LD&lt;/th&gt;&lt;th style='padding:5px;'&gt;Source LD&lt;/th&gt;&lt;/tr&gt;&lt;tr&gt;&lt;td style='padding:5px;'&gt;&lt;ul&gt;&lt;li&gt;Unique twill texture for a stylish ottoman&lt;/li&gt;&lt;li&gt;Multiple colors for diverse home decor&lt;/li&gt;&lt;li&gt;Both practical and aesthetic for your room&lt;/li&gt;&lt;li&gt;Square size fits standard ottomans well&lt;/li&gt;&lt;li&gt;Great for living room gatherings&lt;/li&gt;&lt;li&gt;Package listsï¼š2 * Ottoman Cover&lt;/li&gt;&lt;/ul&gt;&lt;/td&gt;&lt;td style='padding:5px;'&gt;&lt;ul&gt;&lt;li&gt;Unique twill texture for a stylish ottoman&lt;/li&gt;&lt;li&gt;Multiple colors for diverse home decor&lt;/li&gt;&lt;li&gt;Both practical and aesthetic for your room&lt;/li&gt;&lt;li&gt;Square size fits standard ottomans well&lt;/li&gt;&lt;li&gt;Great for living room gatherings&lt;/li&gt;&lt;li&gt;Package listsï¼š2 * Ottoman Cover&lt;/li&gt;&lt;/ul&gt;&lt;/td&gt;&lt;/tr&gt;&lt;tr style='background-color:#333333; text-align:center;'&gt;&lt;th style='padding:5px;'&gt;Tenant Image&lt;/th&gt;&lt;th style='padding:5px;'&gt;Source Image&lt;/th&gt;&lt;/tr&gt;&lt;tr&gt;&lt;td style='text-align:center; padding:10px;'&gt;&lt;img src='https://dept1.oss-us-west-1.aliyuncs.com/2025/03/31/ZJ-01Y4811/ZJ-01Y4811_main2.jpg' style='height:500px; max-width:100%; display:block; margin:auto;'/&gt;&lt;/td&gt;&lt;td style='text-align:center; padding:10px;'&gt;&lt;img src='https://dept1.oss-us-west-1.aliyuncs.com/2025/03/31/ZJ-01Y4811/ZJ-01Y4811_main2.jpg'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</si>
  <si>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45&lt;/h3&gt;&lt;h4&gt;Item ID: 16076318308&lt;/h4&gt;&lt;/th&gt;&lt;/tr&gt;&lt;tr style='background-color:#333333; text-align:center;'&gt;&lt;th style='padding:5px;'&gt;Tenant PN&lt;/th&gt;&lt;th style='padding:5px;'&gt;Source PN&lt;/th&gt;&lt;/tr&gt;&lt;tr&gt;&lt;td style='padding:5px;'&gt;Music Graphic T-Shirt, Road Fan Gifts, Classic Fan Apparel for Music Lovers&lt;/td&gt;&lt;td style='padding:5px;'&gt;Music Graphic T-Shirt, Road Fan Gifts, Classic Fan Apparel for Music Lovers&lt;/td&gt;&lt;/tr&gt;&lt;tr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Hoodie&lt;/li&gt;&lt;li&gt;Music Graphic T-Shirt, Road Fan Gifts, Classic Fan Apparel for Music Lovers, The &lt;span style='background-color:#f39c12;'&gt;Unisex&lt;/span&gt; soft-style t-shirt, graphic tees cheap&lt;/li&gt;&lt;/ul&gt;&lt;/td&gt;&lt;td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Hoodie&lt;/li&gt;&lt;li&gt;Music Graphic T-Shirt, Road Fan Gifts, Classic Fan Apparel for Music Lovers, The &lt;span style='background-color:#f39c12;'&gt;Unisex&lt;/span&gt; soft-style t-shirt, graphic tees cheap&lt;/li&gt;&lt;/ul&gt;&lt;/td&gt;&lt;/tr&gt;&lt;tr style='background-color:#333333; text-align:center;'&gt;&lt;th style='padding:5px;'&gt;Tenant Image&lt;/th&gt;&lt;th style='padding:5px;'&gt;Source Image&lt;/th&gt;&lt;/tr&gt;&lt;tr&gt;&lt;td style='text-align:center; padding:10px;'&gt;&lt;img src='https://developer-1.s3.ap-southeast-1.amazonaws.com/Music-Graphic-T-Shirt-Road-Fan-Gifts-Classic-Fan-Apparel-for-Music-Lovers-T-Shirt-MAROON-9lJfu.jpg' style='height:500px; max-width:100%; display:block; margin:auto;'/&gt;&lt;/td&gt;&lt;td style='text-align:center; padding:10px;'&gt;&lt;img src='https://developer-1.s3.ap-southeast-1.amazonaws.com/Music-Graphic-T-Shirt-Road-Fan-Gifts-Classic-Fan-Apparel-for-Music-Lovers-T-Shirt-MAROON-9lJfu.jpg'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</si>
  <si>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46&lt;/h3&gt;&lt;h4&gt;Item ID: 5066099232&lt;/h4&gt;&lt;/th&gt;&lt;/tr&gt;&lt;tr style='background-color:#333333; text-align:center;'&gt;&lt;th style='padding:5px;'&gt;Tenant PN&lt;/th&gt;&lt;th style='padding:5px;'&gt;Source PN&lt;/th&gt;&lt;/tr&gt;&lt;tr&gt;&lt;td style='padding:5px;'&gt;MSI PRO MP245V 24" Full HD (1920 x 1080) 1ms 100Hz LCD Business &amp; Productivity Monitors - PROMP245V&lt;/td&gt;&lt;td style='padding:5px;'&gt;MSI 24", 1920 x 1080 (FHD) IPS, FreeSync, HDR Ready, 100Hz, TUV Certified Eyesight Protection, 1ms, VGA, HDMI,  PRO MP245V,&lt;/td&gt;&lt;/tr&gt;&lt;tr style='background-color:#333333; text-align:center;'&gt;&lt;th style='padding:5px;'&gt;Tenant SD&lt;/th&gt;&lt;th style='padding:5px;'&gt;Source SD&lt;/th&gt;&lt;/tr&gt;&lt;tr&gt;&lt;td style='padding:5px;'&gt;Experience a breathtaking screen clarity with a perfect 23.8-inch 100Hz FHD resolution display, offering Full HD (1920x1080) resolution and Anti-Flicker Technology to protect your eyes from harmful blue light. The monitor features a stable output current, effectively reducing blue light that can cause long-term damage to your eyes. Additionally, the monitor comes with Display Kit Support, providing convenient tools and display modes for everyday work. It also offers VESA Mount Support, allowing you to easily mount it on your office or home wall with a standard VESA design, keeping your desk clutter-free.&lt;/td&gt;&lt;td style='padding:5px;'&gt;The item in this listing is a brand new sealed product in its original manufacture retail packaging. This product will come with a Minimum 1 year warranty.&lt;br&gt;MSI 24", 1920 x 1080 (FHD) IPS, FreeSync, HDR Ready, 100Hz, TUV Certified Eyesight Protection, 1ms, VGA, HDMI,  PRO MP245V,&lt;br&gt;&lt;/td&gt;&lt;/tr&gt;&lt;tr style='background-color:#333333; text-align:center;'&gt;&lt;th style='padding:5px;'&gt;Tenant LD&lt;/th&gt;&lt;th style='padding:5px;'&gt;Source LD&lt;/th&gt;&lt;/tr&gt;&lt;tr&gt;&lt;td style='padding:5px;'&gt;&lt;ul&gt;&lt;li&gt;View your applications, spreadsheets and more with a perfect 23.8 inches screen&lt;/li&gt;&lt;li&gt;Experience smooth gaming with a blazing fast 100Hz refresh rate, that gives you the upper hand in fast moving games.&lt;/li&gt;&lt;li&gt;Makes it more pleasant for users and reduces eyestrain for users with an anti-glare display&lt;/li&gt;&lt;/ul&gt;&lt;/td&gt;&lt;td style='padding:5px;'&gt;&lt;ul&gt;&lt;li&gt;PLACEHOLDER1&lt;/li&gt;&lt;li&gt;PLACEHOLDER2&lt;/li&gt;&lt;li&gt;PLACEHOLDER3&lt;/li&gt;&lt;li&gt;PLACEHOLDER4&lt;/li&gt;&lt;li&gt;PLACEHOLDER5&lt;/li&gt;&lt;li&gt;PLACEHOLDER6&lt;/li&gt;&lt;/ul&gt;&lt;/td&gt;&lt;/tr&gt;&lt;tr style='background-color:#333333; text-align:center;'&gt;&lt;th style='padding:5px;'&gt;Tenant Image&lt;/th&gt;&lt;th style='padding:5px;'&gt;Source Image&lt;/th&gt;&lt;/tr&gt;&lt;tr&gt;&lt;td style='text-align:center; padding:10px;'&gt;&lt;img src='https://i5.walmartimages.com/asr/60c1499b-df73-4412-914d-1e6421fa8ece.3cfaf3ae4ced875f06b268f37537e44e.jpeg' style='height:500px; max-width:100%; display:block; margin:auto;'/&gt;&lt;/td&gt;&lt;td style='text-align:center; padding:10px;'&gt;&lt;img src='https://c1.neweggimages.com/NeweggImage/ProductImageCompressAll1280/24-475-335-01.png'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</si>
  <si>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47&lt;/h3&gt;&lt;h4&gt;Item ID: 16258156213&lt;/h4&gt;&lt;/th&gt;&lt;/tr&gt;&lt;tr style='background-color:#333333; text-align:center;'&gt;&lt;th style='padding:5px;'&gt;Tenant PN&lt;/th&gt;&lt;th style='padding:5px;'&gt;Source PN&lt;/th&gt;&lt;/tr&gt;&lt;tr&gt;&lt;td style='padding:5px;'&gt;Athletics Themed Kitchen Countertop Dish Drying Mat, Absorbent Drying Mat, Microfiber Kitchen Countertop Protector, Extra Large 18x24 Inch Dish Mat&lt;/td&gt;&lt;td style='padding:5px;'&gt;Athletics Themed Kitchen Countertop Dish Drying Mat, Absorbent Drying Mat, Microfiber Kitchen Countertop Protector, Extra Large 18x24 Inch Dish Mat&lt;/td&gt;&lt;/tr&gt;&lt;tr style='background-color:#333333; text-align:center;'&gt;&lt;th style='padding:5px;'&gt;Tenant SD&lt;/th&gt;&lt;th style='padding:5px;'&gt;Source SD&lt;/th&gt;&lt;/tr&gt;&lt;tr&gt;&lt;td style='padding:5px;'&gt;[&lt;span style='background-color:#f39c12;'&gt;Material&lt;/span&gt; Introduction] 100% polyester material
[Product Features] The surface of the dish drying mat is absorbent microfiber, and the middle is a composite sponge. It can be easily rolled up, folded, stored or hung. It has strong water absorption and can absorb 4 times its own weight in water to keep the countertop or tabletop dry. The front of the drying mat is printed with exquisite patterns, and the back is pure gray.
[Applicable scenarios] It is highly compatible with the drain rack, and there is enough space to place tableware, knives and cups.
[Accessory structure] One side is printed with a pattern, and the other side is gray. There is a webbing lanyard in the middle of the horizontal edge for easy hanging.&lt;/td&gt;&lt;td style='padding:5px;'&gt;[&lt;span style='background-color:#f39c12;'&gt;Material&lt;/span&gt; Introduction] 100% polyester material
[Product Features] The surface of the dish drying mat is absorbent microfiber, and the middle is a composite sponge. It can be easily rolled up, folded, stored or hung. It has strong water absorption and can absorb 4 times its own weight in water to keep the countertop or tabletop dry. The front of the drying mat is printed with exquisite patterns, and the back is pure gray.
[Applicable scenarios] It is highly compatible with the drain rack, and there is enough space to place tableware, knives and cups.
[Accessory structure] One side is printed with a pattern, and the other side is gray. There is a webbing lanyard in the middle of the horizontal edge for easy hanging.&lt;/td&gt;&lt;/tr&gt;&lt;tr style='background-color:#333333; text-align:center;'&gt;&lt;th style='padding:5px;'&gt;Tenant LD&lt;/th&gt;&lt;th style='padding:5px;'&gt;Source LD&lt;/th&gt;&lt;/tr&gt;&lt;tr&gt;&lt;td style='padding:5px;'&gt;&lt;ul&gt;&lt;li&gt;The surface of the dish drying mat is absorbent microfiber.&lt;/li&gt;&lt;li&gt;It can be easily rolled up, folded, stored or hung.&lt;/li&gt;&lt;li&gt;It has strong water absorption and can absorb 4 times its own weight in water.&lt;/li&gt;&lt;li&gt;The front of the drying mat is printed with exquisite patterns, and the back is pure gray.&lt;/li&gt;&lt;li&gt;There is enough space to place tableware, knives and cups.&lt;/li&gt;&lt;/ul&gt;&lt;/td&gt;&lt;td style='padding:5px;'&gt;&lt;ul&gt;&lt;li&gt;The surface of the dish drying mat is absorbent microfiber.&lt;/li&gt;&lt;li&gt;It can be easily rolled up, folded, stored or hung.&lt;/li&gt;&lt;li&gt;It has strong water absorption and can absorb 4 times its own weight in water.&lt;/li&gt;&lt;li&gt;The front of the drying mat is printed with exquisite patterns, and the back is pure gray.&lt;/li&gt;&lt;li&gt;There is enough space to place tableware, knives and cups.&lt;/li&gt;&lt;/ul&gt;&lt;/td&gt;&lt;/tr&gt;&lt;tr style='background-color:#333333; text-align:center;'&gt;&lt;th style='padding:5px;'&gt;Tenant Image&lt;/th&gt;&lt;th style='padding:5px;'&gt;Source Image&lt;/th&gt;&lt;/tr&gt;&lt;tr&gt;&lt;td style='text-align:center; padding:10px;'&gt;&lt;img src='http://bsus.hicustom.com/static/img3/246e98a20422eeb/GE6BLIO9lj3-2lRMVj4TC2M/TlYVfslbgS1Yh233-23gzsu/ghEg2xFOh3z3YxX5C3-2z3-23.jpg' style='height:500px; max-width:100%; display:block; margin:auto;'/&gt;&lt;/td&gt;&lt;td style='text-align:center; padding:10px;'&gt;&lt;img src='http://bsus.hicustom.com/static/img3/246e98a20422eeb/GE6BLIO9lj3-2lRMVj4TC2M/TlYVfslbgS1Yh233-23gzsu/ghEg2xFOh3z3YxX5C3-2z3-23.jpg'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</si>
  <si>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48&lt;/h3&gt;&lt;h4&gt;Item ID: 15732013678&lt;/h4&gt;&lt;/th&gt;&lt;/tr&gt;&lt;tr style='background-color:#333333; text-align:center;'&gt;&lt;th style='padding:5px;'&gt;Tenant PN&lt;/th&gt;&lt;th style='padding:5px;'&gt;Source PN&lt;/th&gt;&lt;/tr&gt;&lt;tr&gt;&lt;td style='padding:5px;'&gt;Brewers Baseball Team Custom Quick Dry Travel Towel (Horizontal), Ultra-Thin Lightweight Microfiber, Quick Absorption, Great for Camping, Swimming and Gym - With Hook for Easy Carrying&lt;/td&gt;&lt;td style='padding:5px;'&gt;Brewers Baseball Team Custom Quick Dry Travel Towel (Horizontal), Ultra-Thin Lightweight Microfiber, Quick Absorption, Great for Camping, Swimming and Gym - With Hook for Easy Carrying&lt;/td&gt;&lt;/tr&gt;&lt;tr style='background-color:#333333; text-align:center;'&gt;&lt;th style='padding:5px;'&gt;Tenant SD&lt;/th&gt;&lt;th style='padding:5px;'&gt;Source SD&lt;/th&gt;&lt;/tr&gt;&lt;tr&gt;&lt;td style='padding:5px;'&gt;[&lt;span style='background-color:#f39c12;'&gt;Material&lt;/span&gt; Description] Made of microfiber (85% polyester, 15% nylon), soft and skin-friendly.
[Product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
[Applicable scenarios] Suitable for a variety of scenarios, including outdoor camping, hiking, beach vacations, gym exercises and daily home use.
[Structural details] The edge of the towel is equipped with a hanging buckle webbing for easy hanging and air drying; it comes with a PVC packaging bag and carabiner for easy storage and carrying, which improves the convenience of use.&lt;/td&gt;&lt;td style='padding:5px;'&gt;[&lt;span style='background-color:#f39c12;'&gt;Material&lt;/span&gt; Description] Made of microfiber (85% polyester, 15% nylon), soft and skin-friendly.
[Product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
[Applicable scenarios] Suitable for a variety of scenarios, including outdoor camping, hiking, beach vacations, gym exercises and daily home use.
[Structural details] The edge of the towel is equipped with a hanging buckle webbing for easy hanging and air drying; it comes with a PVC packaging bag and carabiner for easy storage and carrying, which improves the convenience of use.&lt;/td&gt;&lt;/tr&gt;&lt;tr style='background-color:#333333; text-align:center;'&gt;&lt;th style='padding:5px;'&gt;Tenant LD&lt;/th&gt;&lt;th style='padding:5px;'&gt;Source LD&lt;/th&gt;&lt;/tr&gt;&lt;tr&gt;&lt;td style='padding:5px;'&gt;&lt;ul&gt;&lt;li&gt;Made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space.&lt;/li&gt;&lt;/ul&gt;&lt;/td&gt;&lt;td style='padding:5px;'&gt;&lt;ul&gt;&lt;li&gt;Made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space.&lt;/li&gt;&lt;/ul&gt;&lt;/td&gt;&lt;/tr&gt;&lt;tr style='background-color:#333333; text-align:center;'&gt;&lt;th style='padding:5px;'&gt;Tenant Image&lt;/th&gt;&lt;th style='padding:5px;'&gt;Source Image&lt;/th&gt;&lt;/tr&gt;&lt;tr&gt;&lt;td style='text-align:center; padding:10px;'&gt;&lt;img src='http://bsus.hicustom.com/static/img3/64d969b210322b33/s4C47p2CdHecI6U/yLK9QYQnM6bYxiN/j2D10MMEhH3-23-206u/uBRTlH3-2UG3-21BIURxD.jpg' style='height:500px; max-width:100%; display:block; margin:auto;'/&gt;&lt;/td&gt;&lt;td style='text-align:center; padding:10px;'&gt;&lt;img src='http://bsus.hicustom.com/static/img3/64d969b210322b33/s4C47p2CdHecI6U/yLK9QYQnM6bYxiN/j2D10MMEhH3-23-206u/uBRTlH3-2UG3-21BIURxD.jpg'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</si>
  <si>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49&lt;/h3&gt;&lt;h4&gt;Item ID: 16159302489&lt;/h4&gt;&lt;/th&gt;&lt;/tr&gt;&lt;tr style='background-color:#333333; text-align:center;'&gt;&lt;th style='padding:5px;'&gt;Tenant PN&lt;/th&gt;&lt;th style='padding:5px;'&gt;Source PN&lt;/th&gt;&lt;/tr&gt;&lt;tr&gt;&lt;td style='padding:5px;'&gt;Uklsqma All-Season Toilet Seat Cover EVA &lt;span style='background-color:#f39c12;'&gt;Material&lt;/span&gt; Washable Non-Slip Cushion With Handle&lt;/td&gt;&lt;td style='padding:5px;'&gt;Uklsqma All-Season Toilet Seat Cover EVA &lt;span style='background-color:#f39c12;'&gt;Material&lt;/span&gt; Washable Non-Slip Cushion With Handle&lt;/td&gt;&lt;/tr&gt;&lt;tr style='background-color:#333333; text-align:center;'&gt;&lt;th style='padding:5px;'&gt;Tenant SD&lt;/th&gt;&lt;th style='padding:5px;'&gt;Source SD&lt;/th&gt;&lt;/tr&gt;&lt;tr&gt;&lt;td style='padding:5px;'&gt;LimitedÂ Stock, Uklsqma All-Season Toilet Seat Cover EVA &lt;span style='background-color:#f39c12;'&gt;Material&lt;/span&gt; Washable Non-Slip Cushion With Handle DiscountÂ Bonanza | Polyester, D, Uklsqma&lt;br /&gt;Features:&lt;br /&gt;    Soft and Quality- Our warm and soft toilet seat cover pad is made of , high elasticity, soft, warm and breathable, bringing you a comfortable experience and let you bid farewell to the cold toilet seat&lt;br /&gt;    Nice Toilet Seat Cover-you can use different colors according to your mood, suitable for most round and rectangular toilet seats, easy to install and clean.&lt;br /&gt;    High Elasticity, Close - Our toilet seat cover pad has high elasticity, which can your toilet seat well, the hose can be removed, flexible and convenient to fix the shape, can be used for round, U-shaped and rectangular toilet seats.&lt;br /&gt;    Easy to Install and Clean- Place the toilet mat from under the seat cushion, then turn the toilet seat inside out, and finally put the toilet lid completely the seat cushion, if the built-in hose is disconnected, close it installation. Please the plastic ring before cleaning, it can be hand washed or machine washed.&lt;br /&gt;    Full Surround- The thickened toilet seat cover adopts a full surround with nice color, which is more beautiful, does not affect the use of the toilet , soft and skin-friendly, not easy to fade and deform, and soft, gentle and delicate.&lt;br /&gt;Product Description:&lt;br /&gt;SPECIFICATIONS:&lt;br /&gt;&lt;span style='background-color:#f39c12;'&gt;Material&lt;/span&gt;: PVC&lt;br /&gt;&lt;span style='background-color:#f39c12;'&gt;Color&lt;/span&gt;: as shown&lt;br /&gt;&lt;/td&gt;&lt;td style='padding:5px;'&gt;LimitedÂ Stock, Uklsqma All-Season Toilet Seat Cover EVA &lt;span style='background-color:#f39c12;'&gt;Material&lt;/span&gt; Washable Non-Slip Cushion With Handle DiscountÂ Bonanza | Polyester, D, Uklsqma&lt;br /&gt;Features:&lt;br /&gt;    Soft and Quality- Our warm and soft toilet seat cover pad is made of , high elasticity, soft, warm and breathable, bringing you a comfortable experience and let you bid farewell to the cold toilet seat&lt;br /&gt;    Nice Toilet Seat Cover-you can use different colors according to your mood, suitable for most round and rectangular toilet seats, easy to install and clean.&lt;br /&gt;    High Elasticity, Close - Our toilet seat cover pad has high elasticity, which can your toilet seat well, the hose can be removed, flexible and convenient to fix the shape, can be used for round, U-shaped and rectangular toilet seats.&lt;br /&gt;    Easy to Install and Clean- Place the toilet mat from under the seat cushion, then turn the toilet seat inside out, and finally put the toilet lid completely the seat cushion, if the built-in hose is disconnected, close it installation. Please the plastic ring before cleaning, it can be hand washed or machine washed.&lt;br /&gt;    Full Surround- The thickened toilet seat cover adopts a full surround with nice color, which is more beautiful, does not affect the use of the toilet , soft and skin-friendly, not easy to fade and deform, and soft, gentle and delicate.&lt;br /&gt;Product Description:&lt;br /&gt;SPECIFICATIONS:&lt;br /&gt;&lt;span style='background-color:#f39c12;'&gt;Material&lt;/span&gt;: PVC&lt;br /&gt;&lt;span style='background-color:#f39c12;'&gt;Color&lt;/span&gt;: as shown&lt;br /&gt;&lt;/td&gt;&lt;/tr&gt;&lt;tr style='background-color:#333333; text-align:center;'&gt;&lt;th style='padding:5px;'&gt;Tenant LD&lt;/th&gt;&lt;th style='padding:5px;'&gt;Source LD&lt;/th&gt;&lt;/tr&gt;&lt;tr&gt;&lt;td style='padding:5px;'&gt;&lt;ul&gt;&lt;li&gt;Uklsqma All-Season Toilet Seat Cover EVA &lt;span style='background-color:#f39c12;'&gt;Material&lt;/span&gt; Washable Non-Slip Cushion With Handle&lt;/li&gt;&lt;li&gt;âœ…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organization.&lt;/li&gt;&lt;/ul&gt;&lt;/td&gt;&lt;td style='padding:5px;'&gt;&lt;ul&gt;&lt;li&gt;Uklsqma All-Season Toilet Seat Cover EVA &lt;span style='background-color:#f39c12;'&gt;Material&lt;/span&gt; Washable Non-Slip Cushion With Handle&lt;/li&gt;&lt;li&gt;âœ…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organization.&lt;/li&gt;&lt;/ul&gt;&lt;/td&gt;&lt;/tr&gt;&lt;tr style='background-color:#333333; text-align:center;'&gt;&lt;th style='padding:5px;'&gt;Tenant Image&lt;/th&gt;&lt;th style='padding:5px;'&gt;Source Image&lt;/th&gt;&lt;/tr&gt;&lt;tr&gt;&lt;td style='text-align:center; padding:10px;'&gt;&lt;img src='http://otps.oss-us-west-1.aliyuncs.com/ostp/4066/YeEE17iLd8bYrZVhx1YG5FkmIiVMhukK.jpg' style='height:500px; max-width:100%; display:block; margin:auto;'/&gt;&lt;/td&gt;&lt;td style='text-align:center; padding:10px;'&gt;&lt;img src='http://otps.oss-us-west-1.aliyuncs.com/ostp/4066/YeEE17iLd8bYrZVhx1YG5FkmIiVMhukK.jpg'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</si>
  <si>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50&lt;/h3&gt;&lt;h4&gt;Item ID: 16082258778&lt;/h4&gt;&lt;/th&gt;&lt;/tr&gt;&lt;tr style='background-color:#333333; text-align:center;'&gt;&lt;th style='padding:5px;'&gt;Tenant PN&lt;/th&gt;&lt;th style='padding:5px;'&gt;Source PN&lt;/th&gt;&lt;/tr&gt;&lt;tr&gt;&lt;td style='padding:5px;'&gt;&lt;span style='background-color:#2874a6;'&gt;Boy&lt;/span&gt; Toy for Your Pleasure Funny Tie Dye T-shirt, Sweatshirt, Hoodie, for&lt;span style='background-color:#2874a6;'&gt; men &lt;/span&gt; &amp; &lt;span style='background-color:#6c3483;'&gt;women&lt;/span&gt;, up to size 5XL&lt;/td&gt;&lt;td style='padding:5px;'&gt;&lt;span style='background-color:#2874a6;'&gt;Boy&lt;/span&gt; Toy for Your Pleasure Funny Tie Dye T-shirt, Sweatshirt, Hoodie,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style='padding:5px;'&gt;&lt;span style='background-color:#2874a6;'&gt;Boy&lt;/span&gt; Toy for Your Pleasure Funny Tie Dye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today!&lt;/strong&gt;&lt;/p&gt;&lt;/td&gt;&lt;td style='padding:5px;'&gt;&lt;span style='background-color:#2874a6;'&gt;Boy&lt;/span&gt; Toy for Your Pleasure Funny Tie Dye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today!&lt;/strong&gt;&lt;/p&gt;&lt;/td&gt;&lt;/tr&gt;&lt;tr style='background-color:#333333; text-align:center;'&gt;&lt;th style='padding:5px;'&gt;Tenant LD&lt;/th&gt;&lt;th style='padding:5px;'&gt;Source LD&lt;/th&gt;&lt;/tr&gt;&lt;tr&gt;&lt;td style='padding:5px;'&gt;&lt;ul&gt;&lt;li&gt;&lt;span style='background-color:#2874a6;'&gt;Boy&lt;/span&gt; Toy for Your Pleasure Funny Tie Dye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style='padding:5px;'&gt;&lt;ul&gt;&lt;li&gt;&lt;span style='background-color:#2874a6;'&gt;Boy&lt;/span&gt; Toy for Your Pleasure Funny Tie Dye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src='https://developer-1.s3.ap-southeast-1.amazonaws.com/Boy-Toy-for-Your-Pleasure-Funny-Tie-Dye-T-shirt-Sweatshirt-Hoodie-1-A03-SW-BLACK-mvpMN.jpg' style='height:500px; max-width:100%; display:block; margin:auto;'/&gt;&lt;/td&gt;&lt;td style='text-align:center; padding:10px;'&gt;&lt;img src='https://developer-1.s3.ap-southeast-1.amazonaws.com/Boy-Toy-for-Your-Pleasure-Funny-Tie-Dye-T-shirt-Sweatshirt-Hoodie-1-A03-SW-BLACK-mvpMN.jpg'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</si>
  <si>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51&lt;/h3&gt;&lt;h4&gt;Item ID: 15445804726&lt;/h4&gt;&lt;/th&gt;&lt;/tr&gt;&lt;tr style='background-color:#333333; text-align:center;'&gt;&lt;th style='padding:5px;'&gt;Tenant PN&lt;/th&gt;&lt;th style='padding:5px;'&gt;Source PN&lt;/th&gt;&lt;/tr&gt;&lt;tr&gt;&lt;td style='padding:5px;'&gt;Telluride Film Festival 2024 Shirt, Festival Fan Tee&lt;/td&gt;&lt;td style='padding:5px;'&gt;Telluride Film Festival 2024 Shirt, Festival Fan Tee&lt;/td&gt;&lt;/tr&gt;&lt;tr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Hoodie&lt;/td&gt;&lt;/tr&gt;&lt;tr style='background-color:#333333; text-align:center;'&gt;&lt;th style='padding:5px;'&gt;Tenant Image&lt;/th&gt;&lt;th style='padding:5px;'&gt;Source Image&lt;/th&gt;&lt;/tr&gt;&lt;tr&gt;&lt;td style='text-align:center; padding:10px;'&gt;&lt;img src='https://developer-1.s3.ap-southeast-1.amazonaws.com/Telluride-Film-Festival-2024-Shirt-Festival-Fan-Tee-T-Shirt-LIGHT-PINK-tdJIn.jpg' style='height:500px; max-width:100%; display:block; margin:auto;'/&gt;&lt;/td&gt;&lt;td style='text-align:center; padding:10px;'&gt;&lt;img src='https://developer-1.s3.ap-southeast-1.amazonaws.com/Telluride-Film-Festival-2024-Shirt-Festival-Fan-Tee-T-Shirt-LIGHT-PINK-tdJIn.jpg'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</si>
  <si>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52&lt;/h3&gt;&lt;h4&gt;Item ID: 15568565754&lt;/h4&gt;&lt;/th&gt;&lt;/tr&gt;&lt;tr style='background-color:#333333; text-align:center;'&gt;&lt;th style='padding:5px;'&gt;Tenant PN&lt;/th&gt;&lt;th style='padding:5px;'&gt;Source PN&lt;/th&gt;&lt;/tr&gt;&lt;tr&gt;&lt;td style='padding:5px;'&gt;XGFHYJEH Garden Statues, Garden Statues Clearance, Garden Statues for Outside, Outdoor Garden Statues, Garden Statues and Figurines Outdoors, Resin&lt;/td&gt;&lt;td style='padding:5px;'&gt;XGFHYJEH Garden Statues, Garden Statues Clearance, Garden Statues for Outside, Outdoor Garden Statues, Garden Statues and Figurines Outdoors, Resin&lt;/td&gt;&lt;/tr&gt;&lt;tr style='background-color:#333333; text-align:center;'&gt;&lt;th style='padding:5px;'&gt;Tenant SD&lt;/th&gt;&lt;th style='padding:5px;'&gt;Source SD&lt;/th&gt;&lt;/tr&gt;&lt;tr&gt;&lt;td style='padding:5px;'&gt;XGFHYJEH Garden Statues, Garden Statues Clearance, Garden Statues for Outside, Outdoor Garden Statues, Garden Statues and Figurines Outdoors, Resin&lt;br /&gt;Lovely Cute Hen Chicken Baby Resin Statue Garden Decoration Porch Living Room Windowsill Decoration &lt;span style='background-color:#f39c12;'&gt;Size&lt;/span&gt; Two Optional&lt;br /&gt;Features:&lt;br /&gt;1. Unique  design: this chicken baby statue with cute image as the theme, a  of  style and  , for your home or courtyard to add a warm and interesting.&lt;br /&gt;2. Highquality materials: highquality resin material,  and delicate , , suitable for indoor and outdoor use in a variety of .&lt;br /&gt;3. Versatile applicability: Whether placed in the courtyard, porch, living room or window sill, this hen statue can be perfectly integrated into various environments and become an eye-catching focus.&lt;br /&gt;4. Easy maintenance: Statue  , cleaning and maintenance is very convenient, just wipe with a damp cloth to keep clean as new.&lt;br /&gt;5. Two sizes available: two size are available for you to choose from. You can choose according to the actual space and  preferences to flexibly adapt to different needs.&lt;br /&gt;Product Description:&lt;br /&gt;Resin Statue *1&lt;br /&gt;&lt;/td&gt;&lt;td style='padding:5px;'&gt;XGFHYJEH Garden Statues, Garden Statues Clearance, Garden Statues for Outside, Outdoor Garden Statues, Garden Statues and Figurines Outdoors, Resin&lt;br /&gt;Lovely Cute Hen Chicken Baby Resin Statue Garden Decoration Porch Living Room Windowsill Decoration &lt;span style='background-color:#f39c12;'&gt;Size&lt;/span&gt; Two Optional&lt;br /&gt;Features:&lt;br /&gt;1. Unique  design: this chicken baby statue with cute image as the theme, a  of  style and  , for your home or courtyard to add a warm and interesting.&lt;br /&gt;2. Highquality materials: highquality resin material,  and delicate , , suitable for indoor and outdoor use in a variety of .&lt;br /&gt;3. Versatile applicability: Whether placed in the courtyard, porch, living room or window sill, this hen statue can be perfectly integrated into various environments and become an eye-catching focus.&lt;br /&gt;4. Easy maintenance: Statue  , cleaning and maintenance is very convenient, just wipe with a damp cloth to keep clean as new.&lt;br /&gt;5. Two sizes available: two size are available for you to choose from. You can choose according to the actual space and  preferences to flexibly adapt to different needs.&lt;br /&gt;Product Description:&lt;br /&gt;Resin Statue *1&lt;br /&gt;&lt;/td&gt;&lt;/tr&gt;&lt;tr style='background-color:#333333; text-align:center;'&gt;&lt;th style='padding:5px;'&gt;Tenant LD&lt;/th&gt;&lt;th style='padding:5px;'&gt;Source LD&lt;/th&gt;&lt;/tr&gt;&lt;tr&gt;&lt;td style='padding:5px;'&gt;&lt;ul&gt;&lt;li&gt;XGFHYJEH Garden Statues, Garden Statues Clearance, Garden Statues for Outside, Outdoor Garden Statues, Garden Statues and Figurines Outdoors, Resin&lt;/li&gt;&lt;li&gt;Unique Design: Each  Garden Statues for Outside adopts shapes and colors, as if swimming in your garden, bringing the fresh breath of the, adding vitality and .&lt;/li&gt;&lt;li&gt;&lt;span style='background-color:#f39c12;'&gt;Material&lt;/span&gt;s: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celebrations.&lt;/li&gt;&lt;/ul&gt;&lt;/td&gt;&lt;td style='padding:5px;'&gt;&lt;ul&gt;&lt;li&gt;XGFHYJEH Garden Statues, Garden Statues Clearance, Garden Statues for Outside, Outdoor Garden Statues, Garden Statues and Figurines Outdoors, Resin&lt;/li&gt;&lt;li&gt;Unique Design: Each  Garden Statues for Outside adopts shapes and colors, as if swimming in your garden, bringing the fresh breath of the, adding vitality and .&lt;/li&gt;&lt;li&gt;&lt;span style='background-color:#f39c12;'&gt;Material&lt;/span&gt;s: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celebrations.&lt;/li&gt;&lt;/ul&gt;&lt;/td&gt;&lt;/tr&gt;&lt;tr style='background-color:#333333; text-align:center;'&gt;&lt;th style='padding:5px;'&gt;Tenant Image&lt;/th&gt;&lt;th style='padding:5px;'&gt;Source Image&lt;/th&gt;&lt;/tr&gt;&lt;tr&gt;&lt;td style='text-align:center; padding:10px;'&gt;&lt;img src='http://198.23.152.52/a0pvaWJGZzcxU1EvWkpXamE1RDR4aTJhUjNZTHdOblRMaXBuQnpqZGl6UXBlMVJLYi9FSTN6MllZYVBHYmtzOGlMVExMR3hJVE9nPQ.jpg' style='height:500px; max-width:100%; display:block; margin:auto;'/&gt;&lt;/td&gt;&lt;td style='text-align:center; padding:10px;'&gt;&lt;img src='http://198.23.152.52/a0pvaWJGZzcxU1EvWkpXamE1RDR4aTJhUjNZTHdOblRMaXBuQnpqZGl6UXBlMVJLYi9FSTN6MllZYVBHYmtzOGlMVExMR3hJVE9nPQ.jpg'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</si>
  <si>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53&lt;/h3&gt;&lt;h4&gt;Item ID: 15998217185&lt;/h4&gt;&lt;/th&gt;&lt;/tr&gt;&lt;tr style='background-color:#333333; text-align:center;'&gt;&lt;th style='padding:5px;'&gt;Tenant PN&lt;/th&gt;&lt;th style='padding:5px;'&gt;Source PN&lt;/th&gt;&lt;/tr&gt;&lt;tr&gt;&lt;td style='padding:5px;'&gt;Pompotops Clearance Sales Cute Bear NoSew Waist Button, Jean Buttons Pins For Loose Jeans Waist Button, No Sewing Required, Waist Tighten Metal Waist Button Pin For Jeans&lt;/td&gt;&lt;td style='padding:5px;'&gt;Pompotops Clearance Sales Cute Bear NoSew Waist Button, Jean Buttons Pins For Loose Jeans Waist Button, No Sewing Required, Waist Tighten Metal Waist Button Pin For Jeans&lt;/td&gt;&lt;/tr&gt;&lt;tr style='background-color:#333333; text-align:center;'&gt;&lt;th style='padding:5px;'&gt;Tenant SD&lt;/th&gt;&lt;th style='padding:5px;'&gt;Source SD&lt;/th&gt;&lt;/tr&gt;&lt;tr&gt;&lt;td style='padding:5px;'&gt;Cute Bear No-Sew Waist Button, Jean Buttons Pins For Loose Jeans Waist Button, No Sewing Required, Waist Tighten Metal Waist Button Pin For Jeans&lt;br /&gt;&lt;br /&gt;Features:&lt;br /&gt;&lt;br /&gt;ã€Cute Bear Designã€‘: The modelling design of looks very fashionable and cute. It can decorate your clothes very well. If you give it to your family or as a gift, they will love it.&lt;br /&gt;&lt;br /&gt;ã€High-Quality &lt;span style='background-color:#f39c12;'&gt;Material&lt;/span&gt;ã€‘: Pants clips for waist made of metal, not easy to corrode, with great texture. Will not bend or break under finger pressure,. No sewing, no tools required, you can easily install the buttons by hand. The new groove design adopts square groove cutting technology to avoid the keys from slipping.&lt;br /&gt;&lt;br /&gt;ã€Unique Styleã€‘: Metal waist buckle with unique design style, detachable buckle design, no need to sew, easy to install, easy to disassemble. This button pin can adjust the size of the waistband in one second when it is too loose, and can also be used as accessories for hats, belts, windbreakers,, pants,, cotton, shoes, suits, pants,,, etc.&lt;br /&gt;&lt;br /&gt;ã€How to Useã€‘: The bear button pins for jean helps adjust the size of the waist instantly by just fixing to your pant. You can cover it with your clothes and you will feel very comfortable to use it. The jean buttons for loose jeans is not for jeans, also for dress or pants.&lt;br /&gt;&lt;br /&gt;Product Description:&lt;br /&gt;&lt;br /&gt;Package includes:&lt;br /&gt;&lt;br /&gt;A pair of waist buckles&lt;br /&gt;&lt;br /&gt;&lt;/td&gt;&lt;td style='padding:5px;'&gt;Cute Bear No-Sew Waist Button, Jean Buttons Pins For Loose Jeans Waist Button, No Sewing Required, Waist Tighten Metal Waist Button Pin For Jeans&lt;br /&gt;&lt;br /&gt;Features:&lt;br /&gt;&lt;br /&gt;ã€Cute Bear Designã€‘: The modelling design of looks very fashionable and cute. It can decorate your clothes very well. If you give it to your family or as a gift, they will love it.&lt;br /&gt;&lt;br /&gt;ã€High-Quality &lt;span style='background-color:#f39c12;'&gt;Material&lt;/span&gt;ã€‘: Pants clips for waist made of metal, not easy to corrode, with great texture. Will not bend or break under finger pressure,. No sewing, no tools required, you can easily install the buttons by hand. The new groove design adopts square groove cutting technology to avoid the keys from slipping.&lt;br /&gt;&lt;br /&gt;ã€Unique Styleã€‘: Metal waist buckle with unique design style, detachable buckle design, no need to sew, easy to install, easy to disassemble. This button pin can adjust the size of the waistband in one second when it is too loose, and can also be used as accessories for hats, belts, windbreakers,, pants,, cotton, shoes, suits, pants,,, etc.&lt;br /&gt;&lt;br /&gt;ã€How to Useã€‘: The bear button pins for jean helps adjust the size of the waist instantly by just fixing to your pant. You can cover it with your clothes and you will feel very comfortable to use it. The jean buttons for loose jeans is not for jeans, also for dress or pants.&lt;br /&gt;&lt;br /&gt;Product Description:&lt;br /&gt;&lt;br /&gt;Package includes:&lt;br /&gt;&lt;br /&gt;A pair of waist buckles&lt;br /&gt;&lt;br /&gt;&lt;/td&gt;&lt;/tr&gt;&lt;tr style='background-color:#333333; text-align:center;'&gt;&lt;th style='padding:5px;'&gt;Tenant LD&lt;/th&gt;&lt;th style='padding:5px;'&gt;Source LD&lt;/th&gt;&lt;/tr&gt;&lt;tr&gt;&lt;td style='padding:5px;'&gt;&lt;ul&gt;&lt;li&gt;Cute Bear No-Sew Waist Button, Jean Buttons Pins For Loose Jeans Waist Button, No Sewing Required, Waist Tighten Metal Waist Button Pin For Jeans&lt;/li&gt;&lt;li&gt;&lt;span style='background-color:#f39c12;'&gt;Material&lt;/span&gt;ï¼šPlastic&lt;/li&gt;&lt;li&gt;&lt;span style='background-color:#f39c12;'&gt;Color&lt;/span&gt;:Hot Pink&lt;/li&gt;&lt;li&gt;Home clearance sales&lt;/li&gt;&lt;li&gt;school supplies; homeschool supplies; school supplies for teachers; college school supplies; back to school supplies; office supplies for desk; party supplies; cute office supplies; office supplies clearance sale; garden supplies; cute school supplies; birthday gifts for &lt;span style='background-color:#6c3483;'&gt;women&lt;/span&gt;; gifts for &lt;span style='background-color:#6c3483;'&gt;women&lt;/span&gt;; gifts for&lt;span style='background-color:#2874a6;'&gt; men &lt;/span&gt;; birthday gifts for&lt;span style='background-color:#2874a6;'&gt; men &lt;/span&gt;; easter gifts; wedding gifts; mothers day gifts; gifts for mom; best friend gifts; gifts for mom birthday; funny gifts&lt;/li&gt;&lt;/ul&gt;&lt;/td&gt;&lt;td style='padding:5px;'&gt;&lt;ul&gt;&lt;li&gt;Cute Bear No-Sew Waist Button, Jean Buttons Pins For Loose Jeans Waist Button, No Sewing Required, Waist Tighten Metal Waist Button Pin For Jeans&lt;/li&gt;&lt;li&gt;&lt;span style='background-color:#f39c12;'&gt;Material&lt;/span&gt;ï¼šPlastic&lt;/li&gt;&lt;li&gt;&lt;span style='background-color:#f39c12;'&gt;Color&lt;/span&gt;:Hot Pink&lt;/li&gt;&lt;li&gt;Home clearance sales&lt;/li&gt;&lt;li&gt;school supplies; homeschool supplies; school supplies for teachers; college school supplies; back to school supplies; office supplies for desk; party supplies; cute office supplies; office supplies clearance sale; garden supplies; cute school supplies; birthday gifts for &lt;span style='background-color:#6c3483;'&gt;women&lt;/span&gt;; gifts for &lt;span style='background-color:#6c3483;'&gt;women&lt;/span&gt;; gifts for&lt;span style='background-color:#2874a6;'&gt; men &lt;/span&gt;; birthday gifts for&lt;span style='background-color:#2874a6;'&gt; men &lt;/span&gt;; easter gifts; wedding gifts; mothers day gifts; gifts for mom; best friend gifts; gifts for mom birthday; funny gifts&lt;/li&gt;&lt;/ul&gt;&lt;/td&gt;&lt;/tr&gt;&lt;tr style='background-color:#333333; text-align:center;'&gt;&lt;th style='padding:5px;'&gt;Tenant Image&lt;/th&gt;&lt;th style='padding:5px;'&gt;Source Image&lt;/th&gt;&lt;/tr&gt;&lt;tr&gt;&lt;td style='text-align:center; padding:10px;'&gt;&lt;img src='http://192.3.3.38/VGxtT1JYT3VMMG9xdUdYdTk3cE5xYWtVT0Y0bk4yRFJrNzBjY0wwSDVjUDNaWTl1cGszY2RuWGRVaVpQakMwNThEMWIvOStPQnBrPQ.jpg' style='height:500px; max-width:100%; display:block; margin:auto;'/&gt;&lt;/td&gt;&lt;td style='text-align:center; padding:10px;'&gt;&lt;img src='http://192.3.3.38/VGxtT1JYT3VMMG9xdUdYdTk3cE5xYWtVT0Y0bk4yRFJrNzBjY0wwSDVjUDNaWTl1cGszY2RuWGRVaVpQakMwNThEMWIvOStPQnBrPQ.jpg'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</si>
  <si>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54&lt;/h3&gt;&lt;h4&gt;Item ID: 16376958670&lt;/h4&gt;&lt;/th&gt;&lt;/tr&gt;&lt;tr style='background-color:#333333; text-align:center;'&gt;&lt;th style='padding:5px;'&gt;Tenant PN&lt;/th&gt;&lt;th style='padding:5px;'&gt;Source PN&lt;/th&gt;&lt;/tr&gt;&lt;tr&gt;&lt;td style='padding:5px;'&gt;New &amp; Trending, Sexy Bikini Swimsuit, Solid Splicing One-piece, Beachwear, &lt;span style='background-color:#6c3483;'&gt;Women&lt;/span&gt;'s, Fashionable Design, Poolside, Quick Dry, Comfortable Fit, Swimsuit for &lt;span style='background-color:#6c3483;'&gt;Women&lt;/span&gt; One Piece | Black M, SOPABC&lt;/td&gt;&lt;td style='padding:5px;'&gt;New &amp; Trending, Sexy Bikini Swimsuit, Solid Splicing One-piece, Beachwear, &lt;span style='background-color:#6c3483;'&gt;Women&lt;/span&gt;'s, Fashionable Design, Poolside, Quick Dry, Comfortable Fit, Swimsuit for &lt;span style='background-color:#6c3483;'&gt;Women&lt;/span&gt; One Piece | Black M,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&lt;span style='background-color:#f39c12;'&gt;Size&lt;/span&gt; Swimsuit; Beach Bikini; Lace Bralette; Comfortable Bralette; Soft Underwear; Wireless Lace Bra; Everyday Bra; One-Piece Swimsuit; High Neck Swimwear; Plus &lt;span style='background-color:#f39c12;'&gt;Size&lt;/span&gt; Swimwear; Backless Swimsuit; Swimming Costume&lt;/p&gt;&lt;/td&gt;&lt;td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&lt;span style='background-color:#f39c12;'&gt;Size&lt;/span&gt; Swimsuit; Beach Bikini; Lace Bralette; Comfortable Bralette; Soft Underwear; Wireless Lace Bra; Everyday Bra; One-Piece Swimsuit; High Neck Swimwear; Plus &lt;span style='background-color:#f39c12;'&gt;Size&lt;/span&gt; Swimwear; Backless Swimsuit; Swimming Costume&lt;/p&gt;&lt;/td&gt;&lt;/tr&gt;&lt;tr style='background-color:#333333; text-align:center;'&gt;&lt;th style='padding:5px;'&gt;Tenant LD&lt;/th&gt;&lt;th style='padding:5px;'&gt;Source LD&lt;/th&gt;&lt;/tr&gt;&lt;tr&gt;&lt;td style='padding:5px;'&gt;&lt;ul&gt;&lt;li&gt;New &amp; Trending, Sexy Bikini Swimsuit, Solid Splicing One-piece, Beachwear, &lt;span style='background-color:#6c3483;'&gt;Women&lt;/span&gt;'s, Fashionable Design, Poolside, Quick Dry, Comfortable Fit, Swimsuit for &lt;span style='background-color:#6c3483;'&gt;Women&lt;/span&gt; One Piece | Black M, SOPABC&lt;/li&gt;&lt;li&gt;âœ…ã€Trendy and Comfortable &lt;span style='background-color:#6c3483;'&gt;Women&lt;/span&gt;'s Swimsuit Collectionã€‘Explore our stylish and comfortable &lt;span style='background-color:#6c3483;'&gt;women&lt;/span&gt;'s swimsuits, perfect for every beach outing, poolside retreat, or vacation. Whether you're looking for a classic one-piece swimsuit, a flattering bikini, or a versatile tankini, we have the perfect swimwear for &lt;span style='background-color:#6c3483;'&gt;women&lt;/span&gt; to suit your style. Our &lt;span style='background-color:#6c3483;'&gt;women&lt;/span&gt;'s bathing suits are designed with both elegance and functionality in mind, ensuring you feel confident and comfortable all day long.&lt;/li&gt;&lt;li&gt;âœ…ã€High-Quality &lt;span style='background-color:#f39c12;'&gt;Material&lt;/span&gt;s for Maximum Comfortã€‘Crafted from premium materials, our &lt;span style='background-color:#6c3483;'&gt;women&lt;/span&gt;'s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&lt;span style='background-color:#6c3483;'&gt;women&lt;/span&gt;'s swimsuits come in a variety of designs and cuts to flatter every body shape. From flattering high-waisted bikinis to tummy-control one-piece swimsuits, we offer a wide range of swimwear for &lt;span style='background-color:#6c3483;'&gt;women&lt;/span&gt; to enhance your natural shape. Plus-size swimsuits, adjustable straps, and supportive swimwear options are available to ensure a comfortable, customized fit for every body type. You'll feel confident and beautiful in any of our &lt;span style='background-color:#6c3483;'&gt;women&lt;/span&gt;'s bathing suits.&lt;/li&gt;&lt;li&gt;âœ…ã€ Stunning One-Piece and Bikini Swimsuitsã€‘Discover the timeless beauty of a one-piece swimsuit for &lt;span style='background-color:#6c3483;'&gt;women&lt;/span&gt;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&lt;span style='background-color:#6c3483;'&gt;women&lt;/span&gt;'s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&lt;span style='background-color:#6c3483;'&gt;women&lt;/span&gt; to suit any occasion. Pack your swimwear with confidence and hit the water looking fabulous.&lt;/li&gt;&lt;li&gt;âœ…ã€Related Search Keywordsã€‘ Adjustable Swim Top; Push-Up Bikini Set; Sexy Swimwear; Sexy Bikini; Sporty Swimsuit; Two-Piece Swimsuit; High Waist Bikini; Sexy Swimwear; Solid &lt;span style='background-color:#f39c12;'&gt;Color&lt;/span&gt; Swimsuit; Beachwear; Bikini Swimsuit; Halter Neck Swimwear; Push-Up Bikini Top; Sexy Beachwear; One-Piece Swimwear&lt;/li&gt;&lt;/ul&gt;&lt;/td&gt;&lt;td style='padding:5px;'&gt;&lt;ul&gt;&lt;li&gt;New &amp; Trending, Sexy Bikini Swimsuit, Solid Splicing One-piece, Beachwear, &lt;span style='background-color:#6c3483;'&gt;Women&lt;/span&gt;'s, Fashionable Design, Poolside, Quick Dry, Comfortable Fit, Swimsuit for &lt;span style='background-color:#6c3483;'&gt;Women&lt;/span&gt; One Piece | Black M, SOPABC&lt;/li&gt;&lt;li&gt;âœ…ã€Trendy and Comfortable &lt;span style='background-color:#6c3483;'&gt;Women&lt;/span&gt;'s Swimsuit Collectionã€‘Explore our stylish and comfortable &lt;span style='background-color:#6c3483;'&gt;women&lt;/span&gt;'s swimsuits, perfect for every beach outing, poolside retreat, or vacation. Whether you're looking for a classic one-piece swimsuit, a flattering bikini, or a versatile tankini, we have the perfect swimwear for &lt;span style='background-color:#6c3483;'&gt;women&lt;/span&gt; to suit your style. Our &lt;span style='background-color:#6c3483;'&gt;women&lt;/span&gt;'s bathing suits are designed with both elegance and functionality in mind, ensuring you feel confident and comfortable all day long.&lt;/li&gt;&lt;li&gt;âœ…ã€High-Quality &lt;span style='background-color:#f39c12;'&gt;Material&lt;/span&gt;s for Maximum Comfortã€‘Crafted from premium materials, our &lt;span style='background-color:#6c3483;'&gt;women&lt;/span&gt;'s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&lt;span style='background-color:#6c3483;'&gt;women&lt;/span&gt;'s swimsuits come in a variety of designs and cuts to flatter every body shape. From flattering high-waisted bikinis to tummy-control one-piece swimsuits, we offer a wide range of swimwear for &lt;span style='background-color:#6c3483;'&gt;women&lt;/span&gt; to enhance your natural shape. Plus-size swimsuits, adjustable straps, and supportive swimwear options are available to ensure a comfortable, customized fit for every body type. You'll feel confident and beautiful in any of our &lt;span style='background-color:#6c3483;'&gt;women&lt;/span&gt;'s bathing suits.&lt;/li&gt;&lt;li&gt;âœ…ã€ Stunning One-Piece and Bikini Swimsuitsã€‘Discover the timeless beauty of a one-piece swimsuit for &lt;span style='background-color:#6c3483;'&gt;women&lt;/span&gt;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&lt;span style='background-color:#6c3483;'&gt;women&lt;/span&gt;'s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&lt;span style='background-color:#6c3483;'&gt;women&lt;/span&gt; to suit any occasion. Pack your swimwear with confidence and hit the water looking fabulous.&lt;/li&gt;&lt;li&gt;âœ…ã€Related Search Keywordsã€‘ Adjustable Swim Top; Push-Up Bikini Set; Sexy Swimwear; Sexy Bikini; Sporty Swimsuit; Two-Piece Swimsuit; High Waist Bikini; Sexy Swimwear; Solid &lt;span style='background-color:#f39c12;'&gt;Color&lt;/span&gt; Swimsuit; Beachwear; Bikini Swimsuit; Halter Neck Swimwear; Push-Up Bikini Top; Sexy Beachwear; One-Piece Swimwear&lt;/li&gt;&lt;/ul&gt;&lt;/td&gt;&lt;/tr&gt;&lt;tr style='background-color:#333333; text-align:center;'&gt;&lt;th style='padding:5px;'&gt;Tenant Image&lt;/th&gt;&lt;th style='padding:5px;'&gt;Source Image&lt;/th&gt;&lt;/tr&gt;&lt;tr&gt;&lt;td style='text-align:center; padding:10px;'&gt;&lt;img src='http://otps.oss-us-west-1.aliyuncs.com/ostp/7759/bysKlkDJn831UAP534HJXzkopMgNPRru.jpg' style='height:500px; max-width:100%; display:block; margin:auto;'/&gt;&lt;/td&gt;&lt;td style='text-align:center; padding:10px;'&gt;&lt;img src='http://otps.oss-us-west-1.aliyuncs.com/ostp/7759/bysKlkDJn831UAP534HJXzkopMgNPRru.jpg'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</si>
  <si>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55&lt;/h3&gt;&lt;h4&gt;Item ID: 16131662372&lt;/h4&gt;&lt;/th&gt;&lt;/tr&gt;&lt;tr style='background-color:#333333; text-align:center;'&gt;&lt;th style='padding:5px;'&gt;Tenant PN&lt;/th&gt;&lt;th style='padding:5px;'&gt;Source PN&lt;/th&gt;&lt;/tr&gt;&lt;tr&gt;&lt;td style='padding:5px;'&gt;Push Up &lt;span style='background-color:#6c3483;'&gt;Women&lt;/span&gt;'s Bra &lt;span style='background-color:#6c3483;'&gt;Women&lt;/span&gt;'S Fashionable Sport Bra Breathable Underwear Large &lt;span style='background-color:#f39c12;'&gt;Size&lt;/span&gt; No Rims Seamless Thin Sports Yoga Bra (With Breast Pads), &lt;span style='background-color:#6c3483;'&gt;Women&lt;/span&gt;'s Bra XXXXL&lt;/td&gt;&lt;td style='padding:5px;'&gt;Push Up &lt;span style='background-color:#6c3483;'&gt;Women&lt;/span&gt;'s Bra &lt;span style='background-color:#6c3483;'&gt;Women&lt;/span&gt;'S Fashionable Sport Bra Breathable Underwear Large &lt;span style='background-color:#f39c12;'&gt;Size&lt;/span&gt; No Rims Seamless Thin Sports Yoga Bra (With Breast Pads), &lt;span style='background-color:#6c3483;'&gt;Women&lt;/span&gt;'s Bra XXXXL&lt;/td&gt;&lt;/tr&gt;&lt;tr style='background-color:#333333; text-align:center;'&gt;&lt;th style='padding:5px;'&gt;Tenant SD&lt;/th&gt;&lt;th style='padding:5px;'&gt;Source SD&lt;/th&gt;&lt;/tr&gt;&lt;tr&gt;&lt;td style='padding:5px;'&gt;Wireless &lt;span style='background-color:#6c3483;'&gt;Women&lt;/span&gt;'s Bra&lt;br /&gt; &lt;span style='background-color:#6c3483;'&gt;Women&lt;/span&gt;'s Bra&lt;br /&gt;Pink Push Up &lt;span style='background-color:#6c3483;'&gt;Women&lt;/span&gt;'s Bra &lt;span style='background-color:#6c3483;'&gt;Women&lt;/span&gt;'S Blended Underwear&lt;br /&gt; Sports &lt;span style='background-color:#6c3483;'&gt;Women&lt;/span&gt;'s Bra &lt;span style='background-color:#6c3483;'&gt;Women&lt;/span&gt;'s Bra&lt;br /&gt; Comfortable &lt;span style='background-color:#6c3483;'&gt;Women&lt;/span&gt;'s Bra &lt;span style='background-color:#6c3483;'&gt;Women&lt;/span&gt;'S Blended Underwear&lt;br /&gt; Wireless &lt;span style='background-color:#6c3483;'&gt;Women&lt;/span&gt;'s Bra&lt;br /&gt;Comfortable &lt;span style='background-color:#6c3483;'&gt;Women&lt;/span&gt;'s Bra, Wireless &lt;span style='background-color:#6c3483;'&gt;Women&lt;/span&gt;'s Bra, Seamless &lt;span style='background-color:#6c3483;'&gt;Women&lt;/span&gt;'s Bra, Push Up &lt;span style='background-color:#6c3483;'&gt;Women&lt;/span&gt;'s Bra, Sports &lt;span style='background-color:#6c3483;'&gt;Women&lt;/span&gt;'s Bra, Soft Cup &lt;span style='background-color:#6c3483;'&gt;Women&lt;/span&gt;'s Bra, Full Coverage &lt;span style='background-color:#6c3483;'&gt;Women&lt;/span&gt;'s Bra, Balconette &lt;span style='background-color:#6c3483;'&gt;Women&lt;/span&gt;'s Bra, Triangle &lt;span style='background-color:#6c3483;'&gt;Women&lt;/span&gt;'s Bra, Plus &lt;span style='background-color:#f39c12;'&gt;Size&lt;/span&gt; &lt;span style='background-color:#6c3483;'&gt;Women&lt;/span&gt;'s Bra, Cotton &lt;span style='background-color:#6c3483;'&gt;Women&lt;/span&gt;'s Bra, Strapless &lt;span style='background-color:#6c3483;'&gt;Women&lt;/span&gt;'s Bra, Adjustable &lt;span style='background-color:#6c3483;'&gt;Women&lt;/span&gt;'s Bra, Low Impact Sports &lt;span style='background-color:#6c3483;'&gt;Women&lt;/span&gt;'s Bra, High Impact Sports &lt;span style='background-color:#6c3483;'&gt;Women&lt;/span&gt;'s Bra, Mesh &lt;span style='background-color:#6c3483;'&gt;Women&lt;/span&gt;'s Bra, Lace &lt;span style='background-color:#6c3483;'&gt;Women&lt;/span&gt;'s Bra, Thermal &lt;span style='background-color:#6c3483;'&gt;Women&lt;/span&gt;'s Bra, Moisture Wicking &lt;span style='background-color:#6c3483;'&gt;Women&lt;/span&gt;'s Bra, Anti - Chafing &lt;span style='background-color:#6c3483;'&gt;Women&lt;/span&gt;'s Bra&lt;br /&gt;&lt;br /&gt;&lt;span style='background-color:#6c3483;'&gt;Women&lt;/span&gt;'s Fashionable Sport Bra Breathable Underwear Large &lt;span style='background-color:#f39c12;'&gt;Size&lt;/span&gt; No Rims Seamless Thin Sports Yoga Bra (with Breast Pads)&lt;br /&gt;Features:&lt;br /&gt;Focus on Creating Affordable, and Long Lasting Everyday Clothing for &lt;span style='background-color:#6c3483;'&gt;Women&lt;/span&gt; . Our Design is , Natural, Not Blindly Following the Popular, But Always Fashionable.&lt;br /&gt;Please choose your right size according to size below&lt;br /&gt;ã€Everyday made betterã€‘:we listen to customer and fine- every detail to ensure quality, fit, and comfort&lt;br /&gt;Fit for everyday dressing, club, party, holiday, vocation etc.&lt;br /&gt;Slim Fit,Make you more beautiful,fashion,and sexy.&lt;br /&gt;Product Description:&lt;br /&gt;&lt;span style='background-color:#6c3483;'&gt;Women&lt;/span&gt;'s fashionable sport bra breathable underwear large size no rims seamless thin sports yoga bra (with breast pads)&lt;br /&gt;&lt;span style='background-color:#f39c12;'&gt;Material&lt;/span&gt;: Nylon,Spandex&lt;br /&gt;&lt;span style='background-color:#f39c12;'&gt;Color&lt;/span&gt;: as the picture shows, (Due to the difference between different monitors, the picture may have slight color difference. please make sure you do not mind before ordering, Thank you!)&lt;br /&gt;&lt;/td&gt;&lt;td style='padding:5px;'&gt;Wireless &lt;span style='background-color:#6c3483;'&gt;Women&lt;/span&gt;'s Bra&lt;br /&gt; &lt;span style='background-color:#6c3483;'&gt;Women&lt;/span&gt;'s Bra&lt;br /&gt;Pink Push Up &lt;span style='background-color:#6c3483;'&gt;Women&lt;/span&gt;'s Bra &lt;span style='background-color:#6c3483;'&gt;Women&lt;/span&gt;'S Blended Underwear&lt;br /&gt; Sports &lt;span style='background-color:#6c3483;'&gt;Women&lt;/span&gt;'s Bra &lt;span style='background-color:#6c3483;'&gt;Women&lt;/span&gt;'s Bra&lt;br /&gt; Comfortable &lt;span style='background-color:#6c3483;'&gt;Women&lt;/span&gt;'s Bra &lt;span style='background-color:#6c3483;'&gt;Women&lt;/span&gt;'S Blended Underwear&lt;br /&gt; Wireless &lt;span style='background-color:#6c3483;'&gt;Women&lt;/span&gt;'s Bra&lt;br /&gt;Comfortable &lt;span style='background-color:#6c3483;'&gt;Women&lt;/span&gt;'s Bra, Wireless &lt;span style='background-color:#6c3483;'&gt;Women&lt;/span&gt;'s Bra, Seamless &lt;span style='background-color:#6c3483;'&gt;Women&lt;/span&gt;'s Bra, Push Up &lt;span style='background-color:#6c3483;'&gt;Women&lt;/span&gt;'s Bra, Sports &lt;span style='background-color:#6c3483;'&gt;Women&lt;/span&gt;'s Bra, Soft Cup &lt;span style='background-color:#6c3483;'&gt;Women&lt;/span&gt;'s Bra, Full Coverage &lt;span style='background-color:#6c3483;'&gt;Women&lt;/span&gt;'s Bra, Balconette &lt;span style='background-color:#6c3483;'&gt;Women&lt;/span&gt;'s Bra, Triangle &lt;span style='background-color:#6c3483;'&gt;Women&lt;/span&gt;'s Bra, Plus &lt;span style='background-color:#f39c12;'&gt;Size&lt;/span&gt; &lt;span style='background-color:#6c3483;'&gt;Women&lt;/span&gt;'s Bra, Cotton &lt;span style='background-color:#6c3483;'&gt;Women&lt;/span&gt;'s Bra, Strapless &lt;span style='background-color:#6c3483;'&gt;Women&lt;/span&gt;'s Bra, Adjustable &lt;span style='background-color:#6c3483;'&gt;Women&lt;/span&gt;'s Bra, Low Impact Sports &lt;span style='background-color:#6c3483;'&gt;Women&lt;/span&gt;'s Bra, High Impact Sports &lt;span style='background-color:#6c3483;'&gt;Women&lt;/span&gt;'s Bra, Mesh &lt;span style='background-color:#6c3483;'&gt;Women&lt;/span&gt;'s Bra, Lace &lt;span style='background-color:#6c3483;'&gt;Women&lt;/span&gt;'s Bra, Thermal &lt;span style='background-color:#6c3483;'&gt;Women&lt;/span&gt;'s Bra, Moisture Wicking &lt;span style='background-color:#6c3483;'&gt;Women&lt;/span&gt;'s Bra, Anti - Chafing &lt;span style='background-color:#6c3483;'&gt;Women&lt;/span&gt;'s Bra&lt;br /&gt;&lt;br /&gt;&lt;span style='background-color:#6c3483;'&gt;Women&lt;/span&gt;'s Fashionable Sport Bra Breathable Underwear Large &lt;span style='background-color:#f39c12;'&gt;Size&lt;/span&gt; No Rims Seamless Thin Sports Yoga Bra (with Breast Pads)&lt;br /&gt;Features:&lt;br /&gt;Focus on Creating Affordable, and Long Lasting Everyday Clothing for &lt;span style='background-color:#6c3483;'&gt;Women&lt;/span&gt; . Our Design is , Natural, Not Blindly Following the Popular, But Always Fashionable.&lt;br /&gt;Please choose your right size according to size below&lt;br /&gt;ã€Everyday made betterã€‘:we listen to customer and fine- every detail to ensure quality, fit, and comfort&lt;br /&gt;Fit for everyday dressing, club, party, holiday, vocation etc.&lt;br /&gt;Slim Fit,Make you more beautiful,fashion,and sexy.&lt;br /&gt;Product Description:&lt;br /&gt;&lt;span style='background-color:#6c3483;'&gt;Women&lt;/span&gt;'s fashionable sport bra breathable underwear large size no rims seamless thin sports yoga bra (with breast pads)&lt;br /&gt;&lt;span style='background-color:#f39c12;'&gt;Material&lt;/span&gt;: Nylon,Spandex&lt;br /&gt;&lt;span style='background-color:#f39c12;'&gt;Color&lt;/span&gt;: as the picture shows, (Due to the difference between different monitors, the picture may have slight color difference. please make sure you do not mind before ordering, Thank you!)&lt;br /&gt;&lt;/td&gt;&lt;/tr&gt;&lt;tr style='background-color:#333333; text-align:center;'&gt;&lt;th style='padding:5px;'&gt;Tenant LD&lt;/th&gt;&lt;th style='padding:5px;'&gt;Source LD&lt;/th&gt;&lt;/tr&gt;&lt;tr&gt;&lt;td style='padding:5px;'&gt;&lt;ul&gt;&lt;li&gt;&lt;span style='background-color:#6c3483;'&gt;Women&lt;/span&gt;'s Bra&lt;/li&gt;&lt;li&gt;Pink Push Up &lt;span style='background-color:#6c3483;'&gt;Women&lt;/span&gt;'s Bra &lt;span style='background-color:#6c3483;'&gt;Women&lt;/span&gt;'S Blended Underwear&lt;/li&gt;&lt;li&gt;Sports &lt;span style='background-color:#6c3483;'&gt;Women&lt;/span&gt;'s Bra &lt;span style='background-color:#6c3483;'&gt;Women&lt;/span&gt;'s Bra&lt;/li&gt;&lt;li&gt;Comfortable &lt;span style='background-color:#6c3483;'&gt;Women&lt;/span&gt;'s Bra &lt;span style='background-color:#6c3483;'&gt;Women&lt;/span&gt;'S Blended Underwear&lt;/li&gt;&lt;li&gt;Wireless &lt;span style='background-color:#6c3483;'&gt;Women&lt;/span&gt;'s Bra&lt;/li&gt;&lt;li&gt;Wireless &lt;span style='background-color:#6c3483;'&gt;Women&lt;/span&gt;'s Bra&lt;/li&gt;&lt;li&gt;Comfortable &lt;span style='background-color:#6c3483;'&gt;Women&lt;/span&gt;'s Bra, Wireless &lt;span style='background-color:#6c3483;'&gt;Women&lt;/span&gt;'s Bra, Seamless &lt;span style='background-color:#6c3483;'&gt;Women&lt;/span&gt;'s Bra, Push Up &lt;span style='background-color:#6c3483;'&gt;Women&lt;/span&gt;'s Bra, Sports &lt;span style='background-color:#6c3483;'&gt;Women&lt;/span&gt;'s Bra, Soft Cup &lt;span style='background-color:#6c3483;'&gt;Women&lt;/span&gt;'s Bra, Full Coverage &lt;span style='background-color:#6c3483;'&gt;Women&lt;/span&gt;'s Bra, Balconette &lt;span style='background-color:#6c3483;'&gt;Women&lt;/span&gt;'s Bra, Triangle &lt;span style='background-color:#6c3483;'&gt;Women&lt;/span&gt;'s Bra, Plus &lt;span style='background-color:#f39c12;'&gt;Size&lt;/span&gt; &lt;span style='background-color:#6c3483;'&gt;Women&lt;/span&gt;'s Bra, Cotton &lt;span style='background-color:#6c3483;'&gt;Women&lt;/span&gt;'s Bra, Strapless &lt;span style='background-color:#6c3483;'&gt;Women&lt;/span&gt;'s Bra, Adjustable &lt;span style='background-color:#6c3483;'&gt;Women&lt;/span&gt;'s Bra, Low Impact Sports &lt;span style='background-color:#6c3483;'&gt;Women&lt;/span&gt;'s Bra, High Impact Sports &lt;span style='background-color:#6c3483;'&gt;Women&lt;/span&gt;'s Bra, Mesh &lt;span style='background-color:#6c3483;'&gt;Women&lt;/span&gt;'s Bra, Lace &lt;span style='background-color:#6c3483;'&gt;Women&lt;/span&gt;'s Bra, Thermal &lt;span style='background-color:#6c3483;'&gt;Women&lt;/span&gt;'s Bra, Moisture Wicking &lt;span style='background-color:#6c3483;'&gt;Women&lt;/span&gt;'s Bra, Anti - Chafing &lt;span style='background-color:#6c3483;'&gt;Women&lt;/span&gt;'s Bra&lt;/li&gt;&lt;/ul&gt;&lt;/td&gt;&lt;td style='padding:5px;'&gt;&lt;ul&gt;&lt;li&gt;&lt;span style='background-color:#6c3483;'&gt;Women&lt;/span&gt;'s Bra&lt;/li&gt;&lt;li&gt;Pink Push Up &lt;span style='background-color:#6c3483;'&gt;Women&lt;/span&gt;'s Bra &lt;span style='background-color:#6c3483;'&gt;Women&lt;/span&gt;'S Blended Underwear&lt;/li&gt;&lt;li&gt;Sports &lt;span style='background-color:#6c3483;'&gt;Women&lt;/span&gt;'s Bra &lt;span style='background-color:#6c3483;'&gt;Women&lt;/span&gt;'s Bra&lt;/li&gt;&lt;li&gt;Comfortable &lt;span style='background-color:#6c3483;'&gt;Women&lt;/span&gt;'s Bra &lt;span style='background-color:#6c3483;'&gt;Women&lt;/span&gt;'S Blended Underwear&lt;/li&gt;&lt;li&gt;Wireless &lt;span style='background-color:#6c3483;'&gt;Women&lt;/span&gt;'s Bra&lt;/li&gt;&lt;li&gt;Wireless &lt;span style='background-color:#6c3483;'&gt;Women&lt;/span&gt;'s Bra&lt;/li&gt;&lt;li&gt;Comfortable &lt;span style='background-color:#6c3483;'&gt;Women&lt;/span&gt;'s Bra, Wireless &lt;span style='background-color:#6c3483;'&gt;Women&lt;/span&gt;'s Bra, Seamless &lt;span style='background-color:#6c3483;'&gt;Women&lt;/span&gt;'s Bra, Push Up &lt;span style='background-color:#6c3483;'&gt;Women&lt;/span&gt;'s Bra, Sports &lt;span style='background-color:#6c3483;'&gt;Women&lt;/span&gt;'s Bra, Soft Cup &lt;span style='background-color:#6c3483;'&gt;Women&lt;/span&gt;'s Bra, Full Coverage &lt;span style='background-color:#6c3483;'&gt;Women&lt;/span&gt;'s Bra, Balconette &lt;span style='background-color:#6c3483;'&gt;Women&lt;/span&gt;'s Bra, Triangle &lt;span style='background-color:#6c3483;'&gt;Women&lt;/span&gt;'s Bra, Plus &lt;span style='background-color:#f39c12;'&gt;Size&lt;/span&gt; &lt;span style='background-color:#6c3483;'&gt;Women&lt;/span&gt;'s Bra, Cotton &lt;span style='background-color:#6c3483;'&gt;Women&lt;/span&gt;'s Bra, Strapless &lt;span style='background-color:#6c3483;'&gt;Women&lt;/span&gt;'s Bra, Adjustable &lt;span style='background-color:#6c3483;'&gt;Women&lt;/span&gt;'s Bra, Low Impact Sports &lt;span style='background-color:#6c3483;'&gt;Women&lt;/span&gt;'s Bra, High Impact Sports &lt;span style='background-color:#6c3483;'&gt;Women&lt;/span&gt;'s Bra, Mesh &lt;span style='background-color:#6c3483;'&gt;Women&lt;/span&gt;'s Bra, Lace &lt;span style='background-color:#6c3483;'&gt;Women&lt;/span&gt;'s Bra, Thermal &lt;span style='background-color:#6c3483;'&gt;Women&lt;/span&gt;'s Bra, Moisture Wicking &lt;span style='background-color:#6c3483;'&gt;Women&lt;/span&gt;'s Bra, Anti - Chafing &lt;span style='background-color:#6c3483;'&gt;Women&lt;/span&gt;'s Bra&lt;/li&gt;&lt;/ul&gt;&lt;/td&gt;&lt;/tr&gt;&lt;tr style='background-color:#333333; text-align:center;'&gt;&lt;th style='padding:5px;'&gt;Tenant Image&lt;/th&gt;&lt;th style='padding:5px;'&gt;Source Image&lt;/th&gt;&lt;/tr&gt;&lt;tr&gt;&lt;td style='text-align:center; padding:10px;'&gt;&lt;img src='https://68dwv5yzpiaptb2u.usimgs.com/afsd/1640/2490325367861019472454.jpg' style='height:500px; max-width:100%; display:block; margin:auto;'/&gt;&lt;/td&gt;&lt;td style='text-align:center; padding:10px;'&gt;&lt;img src='https://68dwv5yzpiaptb2u.usimgs.com/afsd/1640/2490325367861019472454.jpg'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</si>
  <si>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56&lt;/h3&gt;&lt;h4&gt;Item ID: 15610574172&lt;/h4&gt;&lt;/th&gt;&lt;/tr&gt;&lt;tr style='background-color:#333333; text-align:center;'&gt;&lt;th style='padding:5px;'&gt;Tenant PN&lt;/th&gt;&lt;th style='padding:5px;'&gt;Source PN&lt;/th&gt;&lt;/tr&gt;&lt;tr&gt;&lt;td style='padding:5px;'&gt;Cartoon Cup Cuphead Beach Pants &lt;span style='background-color:#2874a6;'&gt;Boy&lt;/span&gt;s And &lt;span style='background-color:#6c3483;'&gt;Girl&lt;/span&gt;s&lt;span style='background-color:#229954;'&gt;Teen&lt;/span&gt;s Swim Trunks Casual Sports Running Swim Surf Board Shorts&lt;/td&gt;&lt;td style='padding:5px;'&gt;Cartoon Cup Cuphead Beach Pants &lt;span style='background-color:#2874a6;'&gt;Boy&lt;/span&gt;s And &lt;span style='background-color:#6c3483;'&gt;Girl&lt;/span&gt;s&lt;span style='background-color:#229954;'&gt;Teen&lt;/span&gt;s Swim Trunks Casual Sports Running Swim Surf Board Shorts&lt;/td&gt;&lt;/tr&gt;&lt;tr style='background-color:#333333; text-align:center;'&gt;&lt;th style='padding:5px;'&gt;Tenant SD&lt;/th&gt;&lt;th style='padding:5px;'&gt;Source SD&lt;/th&gt;&lt;/tr&gt;&lt;tr&gt;&lt;td style='padding:5px;'&gt;Swimming,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shorts.&lt;/td&gt;&lt;td style='padding:5px;'&gt;Swimming,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shorts.&lt;/td&gt;&lt;/tr&gt;&lt;tr style='background-color:#333333; text-align:center;'&gt;&lt;th style='padding:5px;'&gt;Tenant LD&lt;/th&gt;&lt;th style='padding:5px;'&gt;Source LD&lt;/th&gt;&lt;/tr&gt;&lt;tr&gt;&lt;td style='padding:5px;'&gt;&lt;ul&gt;&lt;li&gt;ã€&lt;span style='background-color:#f39c12;'&gt;Material&lt;/span&gt;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friends.&lt;/li&gt;&lt;/ul&gt;&lt;/td&gt;&lt;td style='padding:5px;'&gt;&lt;ul&gt;&lt;li&gt;ã€&lt;span style='background-color:#f39c12;'&gt;Material&lt;/span&gt;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friends.&lt;/li&gt;&lt;/ul&gt;&lt;/td&gt;&lt;/tr&gt;&lt;tr style='background-color:#333333; text-align:center;'&gt;&lt;th style='padding:5px;'&gt;Tenant Image&lt;/th&gt;&lt;th style='padding:5px;'&gt;Source Image&lt;/th&gt;&lt;/tr&gt;&lt;tr&gt;&lt;td style='text-align:center; padding:10px;'&gt;&lt;img src='http://cdncache4.sdspod.com/3714063033/202503/l04zye5edabdfb22dfba60iqj8p88befef79a5bf1150.jpg' style='height:500px; max-width:100%; display:block; margin:auto;'/&gt;&lt;/td&gt;&lt;td style='text-align:center; padding:10px;'&gt;&lt;img src='http://cdncache4.sdspod.com/3714063033/202503/l04zye5edabdfb22dfba60iqj8p88befef79a5bf1150.jpg'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</si>
  <si>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57&lt;/h3&gt;&lt;h4&gt;Item ID: 16206903969&lt;/h4&gt;&lt;/th&gt;&lt;/tr&gt;&lt;tr style='background-color:#333333; text-align:center;'&gt;&lt;th style='padding:5px;'&gt;Tenant PN&lt;/th&gt;&lt;th style='padding:5px;'&gt;Source PN&lt;/th&gt;&lt;/tr&gt;&lt;tr&gt;&lt;td style='padding:5px;'&gt;Foghat Yellow and Red Logo T-Shirt&lt;/td&gt;&lt;td style='padding:5px;'&gt;Foghat Yellow and Red Logo T-Shirt&lt;/td&gt;&lt;/tr&gt;&lt;tr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EXPERIENCE!&lt;/td&gt;&lt;/tr&gt;&lt;tr style='background-color:#333333; text-align:center;'&gt;&lt;th style='padding:5px;'&gt;Tenant LD&lt;/th&gt;&lt;th style='padding:5px;'&gt;Source LD&lt;/th&gt;&lt;/tr&gt;&lt;tr&gt;&lt;td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t-shirt&lt;/li&gt;&lt;li&gt;Logo T-Shirts for &lt;span style='background-color:#2874a6;'&gt;Men&lt;/span&gt;,Logo 7 T-Shirts for &lt;span style='background-color:#2874a6;'&gt;Men&lt;/span&gt;,Logo Athletic &lt;span style='background-color:#2874a6;'&gt;Men&lt;/span&gt;'s T-Shirts,Logo 7 Cotton T-Shirts for &lt;span style='background-color:#2874a6;'&gt;Men&lt;/span&gt;,Logo 7 Red Shirts for &lt;span style='background-color:#2874a6;'&gt;Men&lt;/span&gt;,Logo 7 Polyester T-Shirts for &lt;span style='background-color:#2874a6;'&gt;Men&lt;/span&gt;,Red T-Shirts for &lt;span style='background-color:#2874a6;'&gt;Men&lt;/span&gt;,Red T-Shirts for &lt;span style='background-color:#6c3483;'&gt;Women&lt;/span&gt;,Red Bull T-Shirts for &lt;span style='background-color:#2874a6;'&gt;Men&lt;/span&gt;,Yellow Vintage T-Shirts for &lt;span style='background-color:#2874a6;'&gt;Men&lt;/span&gt;&lt;/li&gt;&lt;/ul&gt;&lt;/td&gt;&lt;td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t-shirt&lt;/li&gt;&lt;li&gt;Logo T-Shirts for &lt;span style='background-color:#2874a6;'&gt;Men&lt;/span&gt;,Logo 7 T-Shirts for &lt;span style='background-color:#2874a6;'&gt;Men&lt;/span&gt;,Logo Athletic &lt;span style='background-color:#2874a6;'&gt;Men&lt;/span&gt;'s T-Shirts,Logo 7 Cotton T-Shirts for &lt;span style='background-color:#2874a6;'&gt;Men&lt;/span&gt;,Logo 7 Red Shirts for &lt;span style='background-color:#2874a6;'&gt;Men&lt;/span&gt;,Logo 7 Polyester T-Shirts for &lt;span style='background-color:#2874a6;'&gt;Men&lt;/span&gt;,Red T-Shirts for &lt;span style='background-color:#2874a6;'&gt;Men&lt;/span&gt;,Red T-Shirts for &lt;span style='background-color:#6c3483;'&gt;Women&lt;/span&gt;,Red Bull T-Shirts for &lt;span style='background-color:#2874a6;'&gt;Men&lt;/span&gt;,Yellow Vintage T-Shirts for &lt;span style='background-color:#2874a6;'&gt;Men&lt;/span&gt;&lt;/li&gt;&lt;/ul&gt;&lt;/td&gt;&lt;/tr&gt;&lt;tr style='background-color:#333333; text-align:center;'&gt;&lt;th style='padding:5px;'&gt;Tenant Image&lt;/th&gt;&lt;th style='padding:5px;'&gt;Source Image&lt;/th&gt;&lt;/tr&gt;&lt;tr&gt;&lt;td style='text-align:center; padding:10px;'&gt;&lt;img src='https://i.ebayimg.com/images/g/hyEAAOSwqMpnBkGH/s-l1600.jpg' style='height:500px; max-width:100%; display:block; margin:auto;'/&gt;&lt;/td&gt;&lt;td style='text-align:center; padding:10px;'&gt;&lt;img src='https://i.ebayimg.com/images/g/hyEAAOSwqMpnBkGH/s-l1600.jpg'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</si>
  <si>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58&lt;/h3&gt;&lt;h4&gt;Item ID: 16384158652&lt;/h4&gt;&lt;/th&gt;&lt;/tr&gt;&lt;tr style='background-color:#333333; text-align:center;'&gt;&lt;th style='padding:5px;'&gt;Tenant PN&lt;/th&gt;&lt;th style='padding:5px;'&gt;Source PN&lt;/th&gt;&lt;/tr&gt;&lt;tr&gt;&lt;td style='padding:5px;'&gt;Summer Savings, &lt;span style='background-color:#6c3483;'&gt;Women&lt;/span&gt;'s Summer Camisole Dress, Pleated Fashion, Lightweight, Casual, Daily Wear, Breathable, Elastic Waist, Summer Outfit, Plus &lt;span style='background-color:#f39c12;'&gt;Size&lt;/span&gt; Summer Tops | Red XL, SOPABC&lt;/td&gt;&lt;td style='padding:5px;'&gt;Summer Savings, &lt;span style='background-color:#6c3483;'&gt;Women&lt;/span&gt;'s Summer Camisole Dress, Pleated Fashion, Lightweight, Casual, Daily Wear, Breathable, Elastic Waist, Summer Outfit, Plus &lt;span style='background-color:#f39c12;'&gt;Size&lt;/span&gt; Summer Tops | Red XL,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Keywords:&lt;/p&gt;&lt;p&gt;maxi dress for summer; elegant maxi dress; sleeveless maxi dress; V-neck maxi dress; casual long dress; Hawaii shirts; floral shirts; tropical prints; vacation tops; beach tops; Lace Bralette; Wireless Bralette; Comfortable Lingerie; Everyday Bra; Sexy Lingerie Set&lt;/p&gt;&lt;/td&gt;&lt;td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Keywords:&lt;/p&gt;&lt;p&gt;maxi dress for summer; elegant maxi dress; sleeveless maxi dress; V-neck maxi dress; casual long dress; Hawaii shirts; floral shirts; tropical prints; vacation tops; beach tops; Lace Bralette; Wireless Bralette; Comfortable Lingerie; Everyday Bra; Sexy Lingerie Set&lt;/p&gt;&lt;/td&gt;&lt;/tr&gt;&lt;tr style='background-color:#333333; text-align:center;'&gt;&lt;th style='padding:5px;'&gt;Tenant LD&lt;/th&gt;&lt;th style='padding:5px;'&gt;Source LD&lt;/th&gt;&lt;/tr&gt;&lt;tr&gt;&lt;td style='padding:5px;'&gt;&lt;ul&gt;&lt;li&gt;Summer Savings, &lt;span style='background-color:#6c3483;'&gt;Women&lt;/span&gt;'s Summer Camisole Dress, Pleated Fashion, Lightweight, Casual, Daily Wear, Breathable, Elastic Waist, Summer Outfit, Plus &lt;span style='background-color:#f39c12;'&gt;Size&lt;/span&gt; Summer Tops | Red XL,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summer work dresses; office summer dress; stylish office dress; V-neck work dress; casual work wear dress; &lt;span style='background-color:#6c3483;'&gt;women&lt;/span&gt;'s plus size dresses; plus size sundress; loose fit plus size dress; casual plus size dress; plus size beach dress; Ribbed tops; mesh tops; sheer tops; doll neck shirts; lace shirts&lt;/li&gt;&lt;/ul&gt;&lt;/td&gt;&lt;td style='padding:5px;'&gt;&lt;ul&gt;&lt;li&gt;Summer Savings, &lt;span style='background-color:#6c3483;'&gt;Women&lt;/span&gt;'s Summer Camisole Dress, Pleated Fashion, Lightweight, Casual, Daily Wear, Breathable, Elastic Waist, Summer Outfit, Plus &lt;span style='background-color:#f39c12;'&gt;Size&lt;/span&gt; Summer Tops | Red XL,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summer work dresses; office summer dress; stylish office dress; V-neck work dress; casual work wear dress; &lt;span style='background-color:#6c3483;'&gt;women&lt;/span&gt;'s plus size dresses; plus size sundress; loose fit plus size dress; casual plus size dress; plus size beach dress; Ribbed tops; mesh tops; sheer tops; doll neck shirts; lace shirts&lt;/li&gt;&lt;/ul&gt;&lt;/td&gt;&lt;/tr&gt;&lt;tr style='background-color:#333333; text-align:center;'&gt;&lt;th style='padding:5px;'&gt;Tenant Image&lt;/th&gt;&lt;th style='padding:5px;'&gt;Source Image&lt;/th&gt;&lt;/tr&gt;&lt;tr&gt;&lt;td style='text-align:center; padding:10px;'&gt;&lt;img src='http://otps.oss-us-west-1.aliyuncs.com/ostp/3731/cqefobzWEjO03lsYsidn0KDzX0uslc1s.jpg' style='height:500px; max-width:100%; display:block; margin:auto;'/&gt;&lt;/td&gt;&lt;td style='text-align:center; padding:10px;'&gt;&lt;img src='http://otps.oss-us-west-1.aliyuncs.com/ostp/3731/cqefobzWEjO03lsYsidn0KDzX0uslc1s.jpg'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</si>
  <si>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59&lt;/h3&gt;&lt;h4&gt;Item ID: 15440559329&lt;/h4&gt;&lt;/th&gt;&lt;/tr&gt;&lt;tr style='background-color:#333333; text-align:center;'&gt;&lt;th style='padding:5px;'&gt;Tenant PN&lt;/th&gt;&lt;th style='padding:5px;'&gt;Source PN&lt;/th&gt;&lt;/tr&gt;&lt;tr&gt;&lt;td style='padding:5px;'&gt;Halloween Club Classic Graphic Tee, Trick-or-Treat-Sam Shirt&lt;/td&gt;&lt;td style='padding:5px;'&gt;Halloween Club Classic Graphic Tee, Trick-or-Treat-Sam Shirt&lt;/td&gt;&lt;/tr&gt;&lt;tr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t-shirt&lt;/li&gt;&lt;li&gt;Halloween Club Classic Graphic Tee, Trick-or-Treat-Sam ShirtTiktokPOD,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t-shirt&lt;/li&gt;&lt;li&gt;Halloween Club Classic Graphic Tee, Trick-or-Treat-Sam ShirtTiktokPOD,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src='https://developer-1.s3.ap-southeast-1.amazonaws.com/Halloween-Club-Classic-Graphic-Tee-Trick-or-Treat-Sam-Shirt-T-Shirt-WHITE-dr0sU.jpg' style='height:500px; max-width:100%; display:block; margin:auto;'/&gt;&lt;/td&gt;&lt;td style='text-align:center; padding:10px;'&gt;&lt;img src='https://developer-1.s3.ap-southeast-1.amazonaws.com/Halloween-Club-Classic-Graphic-Tee-Trick-or-Treat-Sam-Shirt-T-Shirt-WHITE-dr0sU.jpg'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</si>
  <si>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60&lt;/h3&gt;&lt;h4&gt;Item ID: 51867312&lt;/h4&gt;&lt;/th&gt;&lt;/tr&gt;&lt;tr style='background-color:#333333; text-align:center;'&gt;&lt;th style='padding:5px;'&gt;Tenant PN&lt;/th&gt;&lt;th style='padding:5px;'&gt;Source PN&lt;/th&gt;&lt;/tr&gt;&lt;tr&gt;&lt;td style='padding:5px;'&gt;Furuno GPS021S DGPS Antenna&lt;/td&gt;&lt;td style='padding:5px;'&gt;Furuno GPS021S DGPS Antenna GPA021S&lt;/td&gt;&lt;/tr&gt;&lt;tr style='background-color:#333333; text-align:center;'&gt;&lt;th style='padding:5px;'&gt;Tenant SD&lt;/th&gt;&lt;th style='padding:5px;'&gt;Source SD&lt;/th&gt;&lt;/tr&gt;&lt;tr&gt;&lt;td style='padding:5px;'&gt;GPS021S DGPS AntennaFuruno's GPS/DGPS H-Field Antenna WARNING: This product can expose you to chemicals which are known to the State of California to cause cancer, birth defects or other reproductive harm. For more information go to P65Warnings.ca.gov.This product may not be returned to the original point of purchase.  Please contact the manufacturer directly with any issues or concerns.&lt;/td&gt;&lt;td style='padding:5px;'&gt;GPS021S DGPS AntennaFuruno's GPS/DGPS H-Field Antenna WARNING: This product can expose you to chemicals which are known to the State of California to cause cancer, birth defects or other reproductive harm. For more information go to P65Warnings.ca.gov.This product may not be returned to the original point of purchase.  Please contact the manufacturer directly with any issues or concerns.&lt;/td&gt;&lt;/tr&gt;&lt;tr style='background-color:#333333; text-align:center;'&gt;&lt;th style='padding:5px;'&gt;Tenant LD&lt;/th&gt;&lt;th style='padding:5px;'&gt;Source LD&lt;/th&gt;&lt;/tr&gt;&lt;tr&gt;&lt;td style='padding:5px;'&gt;&lt;ul&gt;&lt;li&gt;Trusted by Boaters Nationwide â€“ Quality-tested for top performance on the water&lt;/li&gt;&lt;li&gt;Perfect for Repairs, Upgrades &amp; Maintenance - for DIYers and professionals&lt;/li&gt;&lt;li&gt;Enhanced Safety &amp; Stability â€“ Engineered for secure and smooth operation&lt;/li&gt;&lt;li&gt;Meets OEM &amp; Industry Standards â€“ Ensures compatibility with major boat brands&lt;/li&gt;&lt;li&gt;Heavy-Duty Performance â€“ Reliable for all boating, fishing, and water sports&lt;/li&gt;&lt;li&gt;Marine-Grade Quality â€“ Built for freshwater and saltwater conditions&lt;/li&gt;&lt;li&gt;Optimized for GPS, Sonar &amp; Communication Systems â€“ Enhances navigation&lt;/li&gt;&lt;li&gt;Energy-Efficient &amp; Low Power Draw â€“ Extends battery life for longer outings&lt;/li&gt;&lt;li&gt;High-Performance Connectivity â€“ Ensures strong, stable signal transmission&lt;/li&gt;&lt;li&gt;Universal Compatibility â€“ Works with major marine electronics brands&lt;/li&gt;&lt;/ul&gt;&lt;/td&gt;&lt;td style='padding:5px;'&gt;&lt;ul&gt;&lt;li&gt;Furuno GPS021S DGPS Antenna GPA021S&lt;/li&gt;&lt;li&gt;&lt;html&gt;&lt;body&gt;&lt;b&gt;GPS021S DGPS Antenna&lt;/b&gt;&lt;br/&gt;&lt;br/&gt;Furuno's GPS/DGPS H-Field Antenna &lt;p&gt;&lt;strong&gt;WARNING:&lt;/strong&gt; This product can expose you to chemicals which are known to the State of California to cause cancer, birth defects or other reproductive harm. For more information go to &lt;a href="http://P65Warnings.ca.gov"&gt;P65Warnings.ca.gov&lt;/a&gt;.&lt;/p&gt;&lt;strong&gt;This product may not be returned to the original point of purchase.  Please contact the manufacturer directly with any issues or concerns.&lt;/strong&gt; &lt;!--- cis2:m2lqmJdq ---&gt;&lt;/body&gt;&lt;/html&gt;&lt;/li&gt;&lt;li&gt;GPA021S&lt;/li&gt;&lt;/ul&gt;&lt;/td&gt;&lt;/tr&gt;&lt;tr style='background-color:#333333; text-align:center;'&gt;&lt;th style='padding:5px;'&gt;Tenant Image&lt;/th&gt;&lt;th style='padding:5px;'&gt;Source Image&lt;/th&gt;&lt;/tr&gt;&lt;tr&gt;&lt;td style='text-align:center; padding:10px;'&gt;&lt;img src='https://productimageserver.com/product/xl/60720XL.jpg' style='height:500px; max-width:100%; display:block; margin:auto;'/&gt;&lt;/td&gt;&lt;td style='text-align:center; padding:10px;'&gt;&lt;img src='https://cdn11.bigcommerce.com/s-ifgwysehxj/products/29349/images/29605/60720XL__25622.1736274799.1280.1280.jpg'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</si>
  <si>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61&lt;/h3&gt;&lt;h4&gt;Item ID: 15725509066&lt;/h4&gt;&lt;/th&gt;&lt;/tr&gt;&lt;tr style='background-color:#333333; text-align:center;'&gt;&lt;th style='padding:5px;'&gt;Tenant PN&lt;/th&gt;&lt;th style='padding:5px;'&gt;Source PN&lt;/th&gt;&lt;/tr&gt;&lt;tr&gt;&lt;td style='padding:5px;'&gt;Sprunki Plush 8.6" 5PC Cartoon Games Plushies, Soft Stuffed Animal Pillow Doll Toy for &lt;span style='background-color:#2874a6;'&gt;Boy&lt;/span&gt;s, &lt;span style='background-color:#6c3483;'&gt;Girl&lt;/span&gt;s, &lt;span style='background-color:#229954;'&gt;Kid&lt;/span&gt;s, Fans - Fun and Adorable!&lt;/td&gt;&lt;td style='padding:5px;'&gt;Sprunki Plush 8.6" 5PC Cartoon Games Plushies, Soft Stuffed Animal Pillow Doll Toy for &lt;span style='background-color:#2874a6;'&gt;Boy&lt;/span&gt;s, &lt;span style='background-color:#6c3483;'&gt;Girl&lt;/span&gt;s, &lt;span style='background-color:#229954;'&gt;Kid&lt;/span&gt;s, Fans - Fun and Adorable!&lt;/td&gt;&lt;/tr&gt;&lt;tr style='background-color:#333333; text-align:center;'&gt;&lt;th style='padding:5px;'&gt;Tenant SD&lt;/th&gt;&lt;th style='padding:5px;'&gt;Source SD&lt;/th&gt;&lt;/tr&gt;&lt;tr&gt;&lt;td style='padding:5px;'&gt;Sprunki Plush Cute Plush Doll Toy Gift Cartoon  &lt;span style='background-color:#229954;'&gt;Child&lt;/span&gt;ren's Rag Doll Doll&lt;br /&gt;ã€Qualityã€‘Made of high-quality short plush toys made of cotton, your &lt;span style='background-color:#229954;'&gt;child&lt;/span&gt; will love the plush color, the plush brings comfort, making your baby and all the dolls inseparable.&lt;br /&gt;ã€Suitableã€‘The doll is very portable and can be used at home, car, camping and sleepovers, Halloween, Christmas and other event parties.&lt;br /&gt;ã€After-Salesã€‘If you have any quality problems with your plush toys, please feel free to contact us and we will solve it for you as soon as possible.&lt;br /&gt;Â Â Includes: 61*doll&lt;br /&gt;&lt;/td&gt;&lt;td style='padding:5px;'&gt;Sprunki Plush Cute Plush Doll Toy Gift Cartoon  &lt;span style='background-color:#229954;'&gt;Child&lt;/span&gt;ren's Rag Doll Doll&lt;br /&gt;ã€Qualityã€‘Made of high-quality short plush toys made of cotton, your &lt;span style='background-color:#229954;'&gt;child&lt;/span&gt; will love the plush color, the plush brings comfort, making your baby and all the dolls inseparable.&lt;br /&gt;ã€Suitableã€‘The doll is very portable and can be used at home, car, camping and sleepovers, Halloween, Christmas and other event parties.&lt;br /&gt;ã€After-Salesã€‘If you have any quality problems with your plush toys, please feel free to contact us and we will solve it for you as soon as possible.&lt;br /&gt;Â Â Includes: 61*doll&lt;br /&gt;&lt;/td&gt;&lt;/tr&gt;&lt;tr style='background-color:#333333; text-align:center;'&gt;&lt;th style='padding:5px;'&gt;Tenant LD&lt;/th&gt;&lt;th style='padding:5px;'&gt;Source LD&lt;/th&gt;&lt;/tr&gt;&lt;tr&gt;&lt;td style='padding:5px;'&gt;&lt;ul&gt;&lt;li&gt;ðŸŽ® Sprunki Plush 8.6" 5PC Cartoon Games Plushies, Soft Stuffed Animal Pillow Doll Toy for &lt;span style='background-color:#2874a6;'&gt;Boy&lt;/span&gt;s, &lt;span style='background-color:#6c3483;'&gt;Girl&lt;/span&gt;s, &lt;span style='background-color:#229954;'&gt;Kid&lt;/span&gt;s, Fans - Fun and Adorable!&lt;/li&gt;&lt;li&gt;ðŸ¦„ Unique and Adorable Design: Featuring a distinctive and charming look, this plush toy stands out in any collection. Its vibrant colors and playful design make it an eye-catching addition to any room, sure to delight both kids and &lt;span style='background-color:#b03a2e;'&gt;&lt;span style='background-color:#b03a2e;'&gt;Adult&lt;/span&gt;&lt;/span&gt;s who appreciate creative and whimsical toys.&lt;/li&gt;&lt;li&gt;ðŸ’Ž Ideal for imaginative play, these figurines encourage creativity and storytelling, helping to develop cognitive and social skills.&lt;/li&gt;&lt;li&gt;ðŸ’– Suitable for all ages Whether you are a &lt;span style='background-color:#229954;'&gt;child&lt;/span&gt; or young at heart, the mystery box is designed to bring joy to everyone. It is ideal for birthday parties, holidays, or for yourself&lt;/li&gt;&lt;li&gt;ðŸ’ Quality and Safety Guarantee We prioritize your safety! Each item in the mystery box is made of high-quality materials, ensuring that they are safe for &lt;span style='background-color:#229954;'&gt;child&lt;/span&gt;ren while providing hours of entertainment.&lt;/li&gt;&lt;li&gt;ðŸ¤¸â€ Don't miss out on every edition of the mystery box. With new themes and surprises added regularly, you'll want to keep coming back for more fun and excitement!&lt;/li&gt;&lt;/ul&gt;&lt;/td&gt;&lt;td style='padding:5px;'&gt;&lt;ul&gt;&lt;li&gt;ðŸŽ® Sprunki Plush 8.6" 5PC Cartoon Games Plushies, Soft Stuffed Animal Pillow Doll Toy for &lt;span style='background-color:#2874a6;'&gt;Boy&lt;/span&gt;s, &lt;span style='background-color:#6c3483;'&gt;Girl&lt;/span&gt;s, &lt;span style='background-color:#229954;'&gt;Kid&lt;/span&gt;s, Fans - Fun and Adorable!&lt;/li&gt;&lt;li&gt;ðŸ¦„ Unique and Adorable Design: Featuring a distinctive and charming look, this plush toy stands out in any collection. Its vibrant colors and playful design make it an eye-catching addition to any room, sure to delight both kids and &lt;span style='background-color:#b03a2e;'&gt;&lt;span style='background-color:#b03a2e;'&gt;Adult&lt;/span&gt;&lt;/span&gt;s who appreciate creative and whimsical toys.&lt;/li&gt;&lt;li&gt;ðŸ’Ž Ideal for imaginative play, these figurines encourage creativity and storytelling, helping to develop cognitive and social skills.&lt;/li&gt;&lt;li&gt;ðŸ’– Suitable for all ages Whether you are a &lt;span style='background-color:#229954;'&gt;child&lt;/span&gt; or young at heart, the mystery box is designed to bring joy to everyone. It is ideal for birthday parties, holidays, or for yourself&lt;/li&gt;&lt;li&gt;ðŸ’ Quality and Safety Guarantee We prioritize your safety! Each item in the mystery box is made of high-quality materials, ensuring that they are safe for &lt;span style='background-color:#229954;'&gt;child&lt;/span&gt;ren while providing hours of entertainment.&lt;/li&gt;&lt;li&gt;ðŸ¤¸â€ Don't miss out on every edition of the mystery box. With new themes and surprises added regularly, you'll want to keep coming back for more fun and excitement!&lt;/li&gt;&lt;/ul&gt;&lt;/td&gt;&lt;/tr&gt;&lt;tr style='background-color:#333333; text-align:center;'&gt;&lt;th style='padding:5px;'&gt;Tenant Image&lt;/th&gt;&lt;th style='padding:5px;'&gt;Source Image&lt;/th&gt;&lt;/tr&gt;&lt;tr&gt;&lt;td style='text-align:center; padding:10px;'&gt;&lt;img src='http://107.172.94.219/UWl2alFuaTlidVBudHdrS0pVQ1ZtVDVmMVIzc0l6REh2YnpDdVcwTkZFK0xzRStiWjhnNUdyYk8rallTUExZQ2R6Q2xqNlNUQVVZRGhKQTNtdW5BS0E9PQ.jpg' style='height:500px; max-width:100%; display:block; margin:auto;'/&gt;&lt;/td&gt;&lt;td style='text-align:center; padding:10px;'&gt;&lt;img src='http://107.172.94.219/UWl2alFuaTlidVBudHdrS0pVQ1ZtVDVmMVIzc0l6REh2YnpDdVcwTkZFK0xzRStiWjhnNUdyYk8rallTUExZQ2R6Q2xqNlNUQVVZRGhKQTNtdW5BS0E9PQ.jpg'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</si>
  <si>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62&lt;/h3&gt;&lt;h4&gt;Item ID: 16444210507&lt;/h4&gt;&lt;/th&gt;&lt;/tr&gt;&lt;tr style='background-color:#333333; text-align:center;'&gt;&lt;th style='padding:5px;'&gt;Tenant PN&lt;/th&gt;&lt;th style='padding:5px;'&gt;Source PN&lt;/th&gt;&lt;/tr&gt;&lt;tr&gt;&lt;td style='padding:5px;'&gt;Cardinals &lt;span style='background-color:#b03a2e;'&gt;Adult&lt;/span&gt; Cotton Basic Crew Neck T-Shirt Short Sleeve Tee&lt;/td&gt;&lt;td style='padding:5px;'&gt;Cardinals &lt;span style='background-color:#b03a2e;'&gt;Adult&lt;/span&gt; Cotton Basic Crew Neck T-Shirt Short Sleeve Tee&lt;/td&gt;&lt;/tr&gt;&lt;tr style='background-color:#333333; text-align:center;'&gt;&lt;th style='padding:5px;'&gt;Tenant SD&lt;/th&gt;&lt;th style='padding:5px;'&gt;Source SD&lt;/th&gt;&lt;/tr&gt;&lt;tr&gt;&lt;td style='padding:5px;'&gt;The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
ã€ &lt;span style='background-color:#f39c12;'&gt;Material&lt;/span&gt; Description ã€‘ Pure cotton (100% combed cotton)
ã€ Product Performance ã€‘ The T-shirt is made of high-quality pure cotton fabric, which has a soft and skin friendly touch, excellent breathability and moisture absorption.
ã€ Applicable scenarios ã€‘ Daily, home, travel, fitness exercise, etc
ã€ Target audience ã€‘ &lt;span style='background-color:#b03a2e;'&gt;Adult&lt;/span&gt;s
ã€ Washing instructions ã€‘ Hand or machine washable, do not soak for a long time, do not bleach, and the washing temperature should not exceed 45 Âº C.&lt;/td&gt;&lt;td style='padding:5px;'&gt;The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
ã€ &lt;span style='background-color:#f39c12;'&gt;Material&lt;/span&gt; Description ã€‘ Pure cotton (100% combed cotton)
ã€ Product Performance ã€‘ The T-shirt is made of high-quality pure cotton fabric, which has a soft and skin friendly touch, excellent breathability and moisture absorption.
ã€ Applicable scenarios ã€‘ Daily, home, travel, fitness exercise, etc
ã€ Target audience ã€‘ &lt;span style='background-color:#b03a2e;'&gt;Adult&lt;/span&gt;s
ã€ Washing instructions ã€‘ Hand or machine washable, do not soak for a long time, do not bleach, and the washing temperature should not exceed 45 Âº C.&lt;/td&gt;&lt;/tr&gt;&lt;tr style='background-color:#333333; text-align:center;'&gt;&lt;th style='padding:5px;'&gt;Tenant LD&lt;/th&gt;&lt;th style='padding:5px;'&gt;Source LD&lt;/th&gt;&lt;/tr&gt;&lt;tr&gt;&lt;td style='padding:5px;'&gt;Cardinals &lt;span style='background-color:#b03a2e;'&gt;Adult&lt;/span&gt; Cotton Basic Crew Neck T-Shirt Short Sleeve Tee&lt;/td&gt;&lt;td style='padding:5px;'&gt;Cardinals &lt;span style='background-color:#b03a2e;'&gt;Adult&lt;/span&gt; Cotton Basic Crew Neck T-Shirt Short Sleeve Tee&lt;/td&gt;&lt;/tr&gt;&lt;tr style='background-color:#333333; text-align:center;'&gt;&lt;th style='padding:5px;'&gt;Tenant Image&lt;/th&gt;&lt;th style='padding:5px;'&gt;Source Image&lt;/th&gt;&lt;/tr&gt;&lt;tr&gt;&lt;td style='text-align:center; padding:10px;'&gt;&lt;img src='http://bsus.hicustom.com/static/img3/9c627ec20f0507a9f/SGBGFM47ivgd/E5Ff0G3EVFoK/2alkmcV3-2zzm1/185rV92No553-2/uciNVUWEv2h1y8.jpg' style='height:500px; max-width:100%; display:block; margin:auto;'/&gt;&lt;/td&gt;&lt;td style='text-align:center; padding:10px;'&gt;&lt;img src='http://bsus.hicustom.com/static/img3/9c627ec20f0507a9f/SGBGFM47ivgd/E5Ff0G3EVFoK/2alkmcV3-2zzm1/185rV92No553-2/uciNVUWEv2h1y8.jpg'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</si>
  <si>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63&lt;/h3&gt;&lt;h4&gt;Item ID: 16348760564&lt;/h4&gt;&lt;/th&gt;&lt;/tr&gt;&lt;tr style='background-color:#333333; text-align:center;'&gt;&lt;th style='padding:5px;'&gt;Tenant PN&lt;/th&gt;&lt;th style='padding:5px;'&gt;Source PN&lt;/th&gt;&lt;/tr&gt;&lt;tr&gt;&lt;td style='padding:5px;'&gt;Tom Yum "Shrimp" Ramen, 100% Plant Based, Keto Friendly, Low Carb, High Protein, Packaged Noodle Meal Kit, Ready to Eat, 6 Pack&lt;/td&gt;&lt;td style='padding:5px;'&gt;Tom Yum "Shrimp" Ramen, 100% Plant Based, Keto Friendly, Low Carb, High Protein, Packaged Noodle Meal Kit, Ready to Eat, 6 Pack&lt;/td&gt;&lt;/tr&gt;&lt;tr style='background-color:#333333; text-align:center;'&gt;&lt;th style='padding:5px;'&gt;Tenant SD&lt;/th&gt;&lt;th style='padding:5px;'&gt;Source SD&lt;/th&gt;&lt;/tr&gt;&lt;tr&gt;&lt;td style='padding:5px;'&gt;-&lt;/td&gt;&lt;td style='padding:5px;'&gt;-&lt;/td&gt;&lt;/tr&gt;&lt;tr style='background-color:#333333; text-align:center;'&gt;&lt;th style='padding:5px;'&gt;Tenant LD&lt;/th&gt;&lt;th style='padding:5px;'&gt;Source LD&lt;/th&gt;&lt;/tr&gt;&lt;tr&gt;&lt;td style='padding:5px;'&gt;&lt;ul&gt;&lt;li&gt;TOM YUM "SHRIMP": Fresh, bright and zesty. A vibrant bowl to slurp under the cool shade on a warm afternoon. Abundant with notes of lemongrass, citrus, and chili.&lt;br /&gt;A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bowl.&lt;br /&gt;6 PACKAGED MEALS: A serving of  ramen is equivalent to a bowl full of ramen noodles and soup, around 12 ounces. Each bowl contains a whopping 21-22g of protein to leave you feeling happily full for hours.&lt;br /&gt;HEALTHY ALTERNATIVE: With  ramen, you can enjoy instant ramen without the guilt. Our products are low carb and high protein, as well as keto friendly. Our products are also vegan friendly and made with 100% plant based ingredients.&lt;br /&gt;REFORMULATED NOODLES: Our new noodle recipe is softer and absorbs more broth flavor than ever before!&lt;/li&gt;&lt;li&gt;TOM YUM "SHRIMP": Fresh, bright and zesty. A vibrant bowl to slurp under the cool shade on a warm afternoon. Abundant with notes of lemongrass, citrus, and chili.&lt;/li&gt;&lt;li&gt;A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bowl.&lt;/li&gt;&lt;/ul&gt;&lt;/td&gt;&lt;td style='padding:5px;'&gt;&lt;ul&gt;&lt;li&gt;TOM YUM "SHRIMP": Fresh, bright and zesty. A vibrant bowl to slurp under the cool shade on a warm afternoon. Abundant with notes of lemongrass, citrus, and chili.&lt;br /&gt;A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bowl.&lt;br /&gt;6 PACKAGED MEALS: A serving of  ramen is equivalent to a bowl full of ramen noodles and soup, around 12 ounces. Each bowl contains a whopping 21-22g of protein to leave you feeling happily full for hours.&lt;br /&gt;HEALTHY ALTERNATIVE: With  ramen, you can enjoy instant ramen without the guilt. Our products are low carb and high protein, as well as keto friendly. Our products are also vegan friendly and made with 100% plant based ingredients.&lt;br /&gt;REFORMULATED NOODLES: Our new noodle recipe is softer and absorbs more broth flavor than ever before!&lt;/li&gt;&lt;li&gt;TOM YUM "SHRIMP": Fresh, bright and zesty. A vibrant bowl to slurp under the cool shade on a warm afternoon. Abundant with notes of lemongrass, citrus, and chili.&lt;/li&gt;&lt;li&gt;A NEW TAKE ON NOODLES:  reinvents the delicious Asian American foods we love with added nutrition. We've started by enriching the comforting, umami rich, and nostalgic bowl of instant ramen. Our single goal: capture that same oh so satisfying ramen feeling with a makeover of better ingredients and crafted flavors for a more nutritious, and equally delicious bowl.&lt;/li&gt;&lt;/ul&gt;&lt;/td&gt;&lt;/tr&gt;&lt;tr style='background-color:#333333; text-align:center;'&gt;&lt;th style='padding:5px;'&gt;Tenant Image&lt;/th&gt;&lt;th style='padding:5px;'&gt;Source Image&lt;/th&gt;&lt;/tr&gt;&lt;tr&gt;&lt;td style='text-align:center; padding:10px;'&gt;&lt;img src='https://m.media-amazon.com/images/I/518aLENBF-L.jpg' style='height:500px; max-width:100%; display:block; margin:auto;'/&gt;&lt;/td&gt;&lt;td style='text-align:center; padding:10px;'&gt;&lt;img src='https://m.media-amazon.com/images/I/518aLENBF-L.jpg'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</si>
  <si>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64&lt;/h3&gt;&lt;h4&gt;Item ID: 15999803418&lt;/h4&gt;&lt;/th&gt;&lt;/tr&gt;&lt;tr style='background-color:#333333; text-align:center;'&gt;&lt;th style='padding:5px;'&gt;Tenant PN&lt;/th&gt;&lt;th style='padding:5px;'&gt;Source PN&lt;/th&gt;&lt;/tr&gt;&lt;tr&gt;&lt;td style='padding:5px;'&gt;JIANJIA Swim Suits for &lt;span style='background-color:#6c3483;'&gt;Women&lt;/span&gt; Summer Solid &lt;span style='background-color:#f39c12;'&gt;Color&lt;/span&gt; Lace Up Halter Push Up Bra And Panty Set Vintage Two Piece Tankinis Swimwears Bathing Suits,Blue,L&lt;/td&gt;&lt;td style='padding:5px;'&gt;JIANJIA Swim Suits for &lt;span style='background-color:#6c3483;'&gt;Women&lt;/span&gt; Summer Solid &lt;span style='background-color:#f39c12;'&gt;Color&lt;/span&gt; Lace Up Halter Push Up Bra And Panty Set Vintage Two Piece Tankinis Swimwears Bathing Suits,Blue,L&lt;/td&gt;&lt;/tr&gt;&lt;tr style='background-color:#333333; text-align:center;'&gt;&lt;th style='padding:5px;'&gt;Tenant SD&lt;/th&gt;&lt;th style='padding:5px;'&gt;Source SD&lt;/th&gt;&lt;/tr&gt;&lt;tr&gt;&lt;td style='padding:5px;'&gt;&lt;br /&gt;Swim Suits for &lt;span style='background-color:#6c3483;'&gt;Women&lt;/span&gt; Summer Solid &lt;span style='background-color:#f39c12;'&gt;Color&lt;/span&gt; Lace Up Halter Push Up Bra And Panty Set Vintage Two Piece Tankinis Swimwears Bathing Suits,Blue,L&lt;br /&gt;&lt;span style='background-color:#f39c12;'&gt;Size&lt;/span&gt;: S Under Bust: 66cm/25.98'' Waist: 64-68cm/25.20-26.77'' Hip: 72cm/28.35'' Bottoms Length: 26cm/10.24'' &lt;br /&gt;&lt;span style='background-color:#f39c12;'&gt;Size&lt;/span&gt;: M Under Bust: 70cm/27.56'' Waist: 68-72cm/26.77-28.35'' Hip: 76cm/29.92'' Bottoms Length: 27cm/10.63'' &lt;br /&gt;&lt;span style='background-color:#f39c12;'&gt;Size&lt;/span&gt;: L Under Bust: 74cm/29.13'' Waist: 72-76cm/28.35-29.92'' Hip: 80cm/31.50'' Bottoms Length: 28cm/11.02'' &lt;br /&gt;&lt;span style='background-color:#f39c12;'&gt;Size&lt;/span&gt;: XL Under Bust: 78cm/30.71'' Waist: 76-80cm/29.92-31.50'' Hip: 84cm/33.07'' Bottoms Length: 29cm/11.42'' &lt;br /&gt;&lt;span style='background-color:#f39c12;'&gt;Size&lt;/span&gt;: XXL Under Bust: 82cm/32.28'' Waist: 80-84cm/31.50-33.07'' Hip: 88cm/34.65'' Bottoms Length: 30cm/11.81'' &lt;br /&gt;&lt;br /&gt;&lt;span style='background-color:#6c3483;'&gt;Women&lt;/span&gt; Two Piece Bathing Suits Push Up Bikini Set Swimsuit Vintage Swimwear&lt;br /&gt;Features:&lt;br /&gt;Two Piece Bikini Swimsuits: This 2 piece swimsuit for &lt;span style='background-color:#6c3483;'&gt;women&lt;/span&gt; features triangle bikini top and v cut bikini bottoms, creating a cute and flattering look.&lt;br /&gt;Push Up Bikini Top: bikini top with a clasp hook closure on the back, non-removable padded push up bra, and wide straps provides maximum support.&lt;br /&gt;Vintage Swimsuits for &lt;span style='background-color:#6c3483;'&gt;Women&lt;/span&gt;: These retro bathing suits are great for tropical vacations, beach and pool outings, and honeymoons. They also make the holiday for &lt;span style='background-color:#6c3483;'&gt;women&lt;/span&gt;, ladies,&lt;span style='background-color:#229954;'&gt;teen&lt;/span&gt;s, and &lt;span style='background-color:#6c3483;'&gt;girl&lt;/span&gt;s.&lt;br /&gt;&lt;span style='background-color:#6c3483;'&gt;Women&lt;/span&gt;'s Bikini Sets: This black bikini is made of soft, great quality fabric that dries quickly. It's lightweight, breathable, elastic, and durable, making it comfortable to wear.&lt;br /&gt;&lt;span style='background-color:#f39c12;'&gt;Size&lt;/span&gt;: There are multiple U.S. sizes to choose from: XS(0-2), S(US 4-6), M(US 8-10), L(US 12-14), XL(US 16), XXL(US 18), 18 Plus(US 18W), 20 plus (US 20W), 22 plus (US 22W). Please refer to our size chart before you purchase it.&lt;br /&gt;Product Description:&lt;br /&gt;&lt;span style='background-color:#6c3483;'&gt;Women&lt;/span&gt; Two Piece Bathing Suits Push Up Bikini Set Swimsuit Vintage Swimwear&lt;br /&gt;&lt;span style='background-color:#f39c12;'&gt;Material&lt;/span&gt;: Nylon,Spandex&lt;br /&gt;&lt;span style='background-color:#f39c12;'&gt;Color&lt;/span&gt;: as the picture shows, (Due to the difference between different monitors, the picture may have slight color difference. please make sure you do not mind before ordering, Thank you!)&lt;br /&gt;Package weight: 149g&lt;br /&gt;Package size: 18x18x2cm,(Please allow 1-3mm error due to manual measurement. please make sure you do not mind before ordering.)&lt;br /&gt;&lt;span style='background-color:#f39c12;'&gt;Size&lt;/span&gt;Under BustWaistHipBottoms LengthS66cm/25.98''64-68cm/25.20-26.77''72cm/28.35''26cm/10.24''M70cm/27.56''68-72cm/26.77-28.35''76cm/29.92''27cm/10.63''L74cm/29.13''72-76cm/28.35-29.92''80cm/31.50''28cm/11.02''XL78cm/30.71''76-80cm/29.92-31.50''84cm/33.07''29cm/11.42''XXL82cm/32.28''80-84cm/31.50-33.07''88cm/34.65''30cm/11.81''&lt;span style='background-color:#f39c12;'&gt;Size&lt;/span&gt;:SUnder Bust:66cm/25.98''Waist:64-68cm/25.20-26.77''Hip:72cm/28.35''Bottoms Length:26cm/10.24''&lt;span style='background-color:#f39c12;'&gt;Size&lt;/span&gt;:MUnder Bust:70cm/27.56''Waist:68-72cm/26.77-28.35''Hip:76cm/29.92''Bottoms Length:27cm/10.63''&lt;span style='background-color:#f39c12;'&gt;Size&lt;/span&gt;:LUnder Bust:74cm/29.13''Waist:72-76cm/28.35-29.92''Hip:80cm/31.50''Bottoms Length:28cm/11.02''&lt;span style='background-color:#f39c12;'&gt;Size&lt;/span&gt;:XLUnder Bust:78cm/30.71''Waist:76-80cm/29.92-31.50''Hip:84cm/33.07''Bottoms Length:29cm/11.42''&lt;span style='background-color:#f39c12;'&gt;Size&lt;/span&gt;:XXLUnder Bust:82cm/32.28''Waist:80-84cm/31.50-33.07''Hip:88cm/34.65''Bottoms Length:30cm/11.81''&lt;br /&gt;&lt;/td&gt;&lt;td style='padding:5px;'&gt;&lt;br /&gt;Swim Suits for &lt;span style='background-color:#6c3483;'&gt;Women&lt;/span&gt; Summer Solid &lt;span style='background-color:#f39c12;'&gt;Color&lt;/span&gt; Lace Up Halter Push Up Bra And Panty Set Vintage Two Piece Tankinis Swimwears Bathing Suits,Blue,L&lt;br /&gt;&lt;span style='background-color:#f39c12;'&gt;Size&lt;/span&gt;: S Under Bust: 66cm/25.98'' Waist: 64-68cm/25.20-26.77'' Hip: 72cm/28.35'' Bottoms Length: 26cm/10.24'' &lt;br /&gt;&lt;span style='background-color:#f39c12;'&gt;Size&lt;/span&gt;: M Under Bust: 70cm/27.56'' Waist: 68-72cm/26.77-28.35'' Hip: 76cm/29.92'' Bottoms Length: 27cm/10.63'' &lt;br /&gt;&lt;span style='background-color:#f39c12;'&gt;Size&lt;/span&gt;: L Under Bust: 74cm/29.13'' Waist: 72-76cm/28.35-29.92'' Hip: 80cm/31.50'' Bottoms Length: 28cm/11.02'' &lt;br /&gt;&lt;span style='background-color:#f39c12;'&gt;Size&lt;/span&gt;: XL Under Bust: 78cm/30.71'' Waist: 76-80cm/29.92-31.50'' Hip: 84cm/33.07'' Bottoms Length: 29cm/11.42'' &lt;br /&gt;&lt;span style='background-color:#f39c12;'&gt;Size&lt;/span&gt;: XXL Under Bust: 82cm/32.28'' Waist: 80-84cm/31.50-33.07'' Hip: 88cm/34.65'' Bottoms Length: 30cm/11.81'' &lt;br /&gt;&lt;br /&gt;&lt;span style='background-color:#6c3483;'&gt;Women&lt;/span&gt; Two Piece Bathing Suits Push Up Bikini Set Swimsuit Vintage Swimwear&lt;br /&gt;Features:&lt;br /&gt;Two Piece Bikini Swimsuits: This 2 piece swimsuit for &lt;span style='background-color:#6c3483;'&gt;women&lt;/span&gt; features triangle bikini top and v cut bikini bottoms, creating a cute and flattering look.&lt;br /&gt;Push Up Bikini Top: bikini top with a clasp hook closure on the back, non-removable padded push up bra, and wide straps provides maximum support.&lt;br /&gt;Vintage Swimsuits for &lt;span style='background-color:#6c3483;'&gt;Women&lt;/span&gt;: These retro bathing suits are great for tropical vacations, beach and pool outings, and honeymoons. They also make the holiday for &lt;span style='background-color:#6c3483;'&gt;women&lt;/span&gt;, ladies,&lt;span style='background-color:#229954;'&gt;teen&lt;/span&gt;s, and &lt;span style='background-color:#6c3483;'&gt;girl&lt;/span&gt;s.&lt;br /&gt;&lt;span style='background-color:#6c3483;'&gt;Women&lt;/span&gt;'s Bikini Sets: This black bikini is made of soft, great quality fabric that dries quickly. It's lightweight, breathable, elastic, and durable, making it comfortable to wear.&lt;br /&gt;&lt;span style='background-color:#f39c12;'&gt;Size&lt;/span&gt;: There are multiple U.S. sizes to choose from: XS(0-2), S(US 4-6), M(US 8-10), L(US 12-14), XL(US 16), XXL(US 18), 18 Plus(US 18W), 20 plus (US 20W), 22 plus (US 22W). Please refer to our size chart before you purchase it.&lt;br /&gt;Product Description:&lt;br /&gt;&lt;span style='background-color:#6c3483;'&gt;Women&lt;/span&gt; Two Piece Bathing Suits Push Up Bikini Set Swimsuit Vintage Swimwear&lt;br /&gt;&lt;span style='background-color:#f39c12;'&gt;Material&lt;/span&gt;: Nylon,Spandex&lt;br /&gt;&lt;span style='background-color:#f39c12;'&gt;Color&lt;/span&gt;: as the picture shows, (Due to the difference between different monitors, the picture may have slight color difference. please make sure you do not mind before ordering, Thank you!)&lt;br /&gt;Package weight: 149g&lt;br /&gt;Package size: 18x18x2cm,(Please allow 1-3mm error due to manual measurement. please make sure you do not mind before ordering.)&lt;br /&gt;&lt;span style='background-color:#f39c12;'&gt;Size&lt;/span&gt;Under BustWaistHipBottoms LengthS66cm/25.98''64-68cm/25.20-26.77''72cm/28.35''26cm/10.24''M70cm/27.56''68-72cm/26.77-28.35''76cm/29.92''27cm/10.63''L74cm/29.13''72-76cm/28.35-29.92''80cm/31.50''28cm/11.02''XL78cm/30.71''76-80cm/29.92-31.50''84cm/33.07''29cm/11.42''XXL82cm/32.28''80-84cm/31.50-33.07''88cm/34.65''30cm/11.81''&lt;span style='background-color:#f39c12;'&gt;Size&lt;/span&gt;:SUnder Bust:66cm/25.98''Waist:64-68cm/25.20-26.77''Hip:72cm/28.35''Bottoms Length:26cm/10.24''&lt;span style='background-color:#f39c12;'&gt;Size&lt;/span&gt;:MUnder Bust:70cm/27.56''Waist:68-72cm/26.77-28.35''Hip:76cm/29.92''Bottoms Length:27cm/10.63''&lt;span style='background-color:#f39c12;'&gt;Size&lt;/span&gt;:LUnder Bust:74cm/29.13''Waist:72-76cm/28.35-29.92''Hip:80cm/31.50''Bottoms Length:28cm/11.02''&lt;span style='background-color:#f39c12;'&gt;Size&lt;/span&gt;:XLUnder Bust:78cm/30.71''Waist:76-80cm/29.92-31.50''Hip:84cm/33.07''Bottoms Length:29cm/11.42''&lt;span style='background-color:#f39c12;'&gt;Size&lt;/span&gt;:XXLUnder Bust:82cm/32.28''Waist:80-84cm/31.50-33.07''Hip:88cm/34.65''Bottoms Length:30cm/11.81''&lt;br /&gt;&lt;/td&gt;&lt;/tr&gt;&lt;tr style='background-color:#333333; text-align:center;'&gt;&lt;th style='padding:5px;'&gt;Tenant LD&lt;/th&gt;&lt;th style='padding:5px;'&gt;Source LD&lt;/th&gt;&lt;/tr&gt;&lt;tr&gt;&lt;td style='padding:5px;'&gt;&lt;ul&gt;&lt;li&gt;ã€&lt;span style='background-color:#f39c12;'&gt;Material&lt;/span&gt;ã€‘ Bikini Sets For &lt;span style='background-color:#6c3483;'&gt;Women&lt;/span&gt; Made of great-quality nylon fabric, breathable, skin-friendly, comfortable to wear. Our breathable clothes will help you move around comfortably without sweat trouble.&lt;/li&gt;&lt;li&gt;ã€Designã€‘ Swim Suits For &lt;span style='background-color:#6c3483;'&gt;Women&lt;/span&gt;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&lt;span style='background-color:#6c3483;'&gt;Women&lt;/span&gt;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&lt;span style='background-color:#6c3483;'&gt;Women&lt;/span&gt; &lt;span style='background-color:#6c3483;'&gt;Women&lt;/span&gt;s tankini set swimsuit is suitable for swimming, holiday travel, volleyball sport, camping, beach, running, family pool party, tropical vacation and other occasions. It is suitable for &lt;span style='background-color:#6c3483;'&gt;women&lt;/span&gt;s, &lt;span style='background-color:#6c3483;'&gt;girl&lt;/span&gt;s,&lt;span style='background-color:#229954;'&gt;teen&lt;/span&gt;s and juniors.&lt;/li&gt;&lt;li&gt;ã€Giftã€‘ &lt;span style='background-color:#6c3483;'&gt;Women&lt;/span&gt;s Swimsuits Itâ€™s also an ideal gift for yourself.&lt;/li&gt;&lt;li&gt;ã€Set includesã€‘ &lt;span style='background-color:#6c3483;'&gt;Women&lt;/span&gt;s Bikinis ï¼šA set of swimsuits&lt;/li&gt;&lt;/ul&gt;&lt;/td&gt;&lt;td style='padding:5px;'&gt;&lt;ul&gt;&lt;li&gt;ã€&lt;span style='background-color:#f39c12;'&gt;Material&lt;/span&gt;ã€‘ Bikini Sets For &lt;span style='background-color:#6c3483;'&gt;Women&lt;/span&gt; Made of great-quality nylon fabric, breathable, skin-friendly, comfortable to wear. Our breathable clothes will help you move around comfortably without sweat trouble.&lt;/li&gt;&lt;li&gt;ã€Designã€‘ Swim Suits For &lt;span style='background-color:#6c3483;'&gt;Women&lt;/span&gt;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&lt;span style='background-color:#6c3483;'&gt;Women&lt;/span&gt;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&lt;span style='background-color:#6c3483;'&gt;Women&lt;/span&gt; &lt;span style='background-color:#6c3483;'&gt;Women&lt;/span&gt;s tankini set swimsuit is suitable for swimming, holiday travel, volleyball sport, camping, beach, running, family pool party, tropical vacation and other occasions. It is suitable for &lt;span style='background-color:#6c3483;'&gt;women&lt;/span&gt;s, &lt;span style='background-color:#6c3483;'&gt;girl&lt;/span&gt;s,&lt;span style='background-color:#229954;'&gt;teen&lt;/span&gt;s and juniors.&lt;/li&gt;&lt;li&gt;ã€Giftã€‘ &lt;span style='background-color:#6c3483;'&gt;Women&lt;/span&gt;s Swimsuits Itâ€™s also an ideal gift for yourself.&lt;/li&gt;&lt;li&gt;ã€Set includesã€‘ &lt;span style='background-color:#6c3483;'&gt;Women&lt;/span&gt;s Bikinis ï¼šA set of swimsuits&lt;/li&gt;&lt;/ul&gt;&lt;/td&gt;&lt;/tr&gt;&lt;tr style='background-color:#333333; text-align:center;'&gt;&lt;th style='padding:5px;'&gt;Tenant Image&lt;/th&gt;&lt;th style='padding:5px;'&gt;Source Image&lt;/th&gt;&lt;/tr&gt;&lt;tr&gt;&lt;td style='text-align:center; padding:10px;'&gt;&lt;img src='https://e4t6ablzoi76ivlb.imgsapp.com/afsd/3501/7771005102102712944597.jpg' style='height:500px; max-width:100%; display:block; margin:auto;'/&gt;&lt;/td&gt;&lt;td style='text-align:center; padding:10px;'&gt;&lt;img src='https://e4t6ablzoi76ivlb.imgsapp.com/afsd/3501/7771005102102712944597.jpg'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</si>
  <si>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65&lt;/h3&gt;&lt;h4&gt;Item ID: 16128904563&lt;/h4&gt;&lt;/th&gt;&lt;/tr&gt;&lt;tr style='background-color:#333333; text-align:center;'&gt;&lt;th style='padding:5px;'&gt;Tenant PN&lt;/th&gt;&lt;th style='padding:5px;'&gt;Source PN&lt;/th&gt;&lt;/tr&gt;&lt;tr&gt;&lt;td style='padding:5px;'&gt;Vintage Faith Tour Shirt â€“ Inspirational Concert Tribute Tee S to 5XL-TH30670&lt;/td&gt;&lt;td style='padding:5px;'&gt;Vintage Faith Tour Shirt â€“ Inspirational Concert Tribute Tee S to 5XL-TH30670&lt;/td&gt;&lt;/tr&gt;&lt;tr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t-shirt&lt;/li&gt;&lt;li&gt;Vintage Faith Tour Shirt â€“ Inspirational Concert Tribute Tee S to 5XL-TH30670TiktokPOD,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style='padding:5px;'&gt;&lt;ul&gt;&lt;li&gt;USDomesticShirt,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t-shirt&lt;/li&gt;&lt;li&gt;Vintage Faith Tour Shirt â€“ Inspirational Concert Tribute Tee S to 5XL-TH30670TiktokPOD,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src='https://developer-1.s3.ap-southeast-1.amazonaws.com/Vintage-Faith-Tour-Shirt-%E2%80%93-Inspirational-Concert-Tribute-Tee-S-to-5XL-TH30670-T-Shirt-LIGHT-BLUE-nfHyT.jpg' style='height:500px; max-width:100%; display:block; margin:auto;'/&gt;&lt;/td&gt;&lt;td style='text-align:center; padding:10px;'&gt;&lt;img src='https://developer-1.s3.ap-southeast-1.amazonaws.com/Vintage-Faith-Tour-Shirt-%E2%80%93-Inspirational-Concert-Tribute-Tee-S-to-5XL-TH30670-T-Shirt-LIGHT-BLUE-nfHyT.jpg'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</si>
  <si>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66&lt;/h3&gt;&lt;h4&gt;Item ID: 16250172889&lt;/h4&gt;&lt;/th&gt;&lt;/tr&gt;&lt;tr style='background-color:#333333; text-align:center;'&gt;&lt;th style='padding:5px;'&gt;Tenant PN&lt;/th&gt;&lt;th style='padding:5px;'&gt;Source PN&lt;/th&gt;&lt;/tr&gt;&lt;tr&gt;&lt;td style='padding:5px;'&gt;Dad Gifts from Daughter Son Throw Blanket , Birthday Gifts for Dad from Son Daughter, Father/Daddy Gift, Gift for Dads Who Wants Nothing 40"x50"&lt;/td&gt;&lt;td style='padding:5px;'&gt;Dad Gifts from Daughter Son Throw Blanket , Birthday Gifts for Dad from Son Daughter, Father/Daddy Gift, Gift for Dads Who Wants Nothing 40"x50"&lt;/td&gt;&lt;/tr&gt;&lt;tr style='background-color:#333333; text-align:center;'&gt;&lt;th style='padding:5px;'&gt;Tenant SD&lt;/th&gt;&lt;th style='padding:5px;'&gt;Source SD&lt;/th&gt;&lt;/tr&gt;&lt;tr&gt;&lt;td style='padding:5px;'&gt;&lt;p&gt;Soft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clean.&lt;/p&gt;&lt;/td&gt;&lt;td style='padding:5px;'&gt;&lt;p&gt;Soft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clean.&lt;/p&gt;&lt;/td&gt;&lt;/tr&gt;&lt;tr style='background-color:#333333; text-align:center;'&gt;&lt;th style='padding:5px;'&gt;Tenant LD&lt;/th&gt;&lt;th style='padding:5px;'&gt;Source LD&lt;/th&gt;&lt;/tr&gt;&lt;tr&gt;&lt;td style='padding:5px;'&gt;&lt;ul&gt;&lt;li&gt;Use: Perfect for sofa, couch, bed, car and airplane when snuggling with while watching TV or relaxing on your sofa after work.&lt;/li&gt;&lt;li&gt;&lt;span style='background-color:#f39c12;'&gt;Material&lt;/span&gt;: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bleach.&lt;/li&gt;&lt;/ul&gt;&lt;/td&gt;&lt;td style='padding:5px;'&gt;&lt;ul&gt;&lt;li&gt;Use: Perfect for sofa, couch, bed, car and airplane when snuggling with while watching TV or relaxing on your sofa after work.&lt;/li&gt;&lt;li&gt;&lt;span style='background-color:#f39c12;'&gt;Material&lt;/span&gt;: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bleach.&lt;/li&gt;&lt;/ul&gt;&lt;/td&gt;&lt;/tr&gt;&lt;tr style='background-color:#333333; text-align:center;'&gt;&lt;th style='padding:5px;'&gt;Tenant Image&lt;/th&gt;&lt;th style='padding:5px;'&gt;Source Image&lt;/th&gt;&lt;/tr&gt;&lt;tr&gt;&lt;td style='text-align:center; padding:10px;'&gt;&lt;img src='https://m.media-amazon.com/images/I/810edWU-OiL._AC_SL1500_.jpg' style='height:500px; max-width:100%; display:block; margin:auto;'/&gt;&lt;/td&gt;&lt;td style='text-align:center; padding:10px;'&gt;&lt;img src='https://m.media-amazon.com/images/I/810edWU-OiL._AC_SL1500_.jpg'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</si>
  <si>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67&lt;/h3&gt;&lt;h4&gt;Item ID: 283406288&lt;/h4&gt;&lt;/th&gt;&lt;/tr&gt;&lt;tr style='background-color:#333333; text-align:center;'&gt;&lt;th style='padding:5px;'&gt;Tenant PN&lt;/th&gt;&lt;th style='padding:5px;'&gt;Source PN&lt;/th&gt;&lt;/tr&gt;&lt;tr&gt;&lt;td style='padding:5px;'&gt;Blaziing Needles 17-inch Outdoor Spun Polyester Throw Pillows (Set of 2)&lt;/td&gt;&lt;td style='padding:5px;'&gt;Blaziing Needles 17-inch Outdoor Spun Polyester Throw Pillows (Set of 2)&lt;/td&gt;&lt;/tr&gt;&lt;tr style='background-color:#333333; text-align:center;'&gt;&lt;th style='padding:5px;'&gt;Tenant SD&lt;/th&gt;&lt;th style='padding:5px;'&gt;Source SD&lt;/th&gt;&lt;/tr&gt;&lt;tr&gt;&lt;td style='padding:5px;'&gt;&lt;p&gt;Add vibrant color to your outdoor patio furniture with these bright spun-polyester throw pillows. Perfect for outdoor use, these beautiful pillows will lend comfort and style to your outdoor living space. Comes as a set of 2.&lt;/p&gt;&lt;/td&gt;&lt;td style='padding:5px;'&gt;&lt;p&gt;Add vibrant color to your outdoor patio furniture with these bright spun-polyester throw pillows. Perfect for outdoor use, these beautiful pillows will lend comfort and style to your outdoor living space. Comes as a set of 2.&lt;/p&gt;&lt;/td&gt;&lt;/tr&gt;&lt;tr style='background-color:#333333; text-align:center;'&gt;&lt;th style='padding:5px;'&gt;Tenant LD&lt;/th&gt;&lt;th style='padding:5px;'&gt;Source LD&lt;/th&gt;&lt;/tr&gt;&lt;tr&gt;&lt;td style='padding:5px;'&gt;&lt;ul&gt;&lt;li&gt;Model No : BG2324569&lt;/li&gt;&lt;li&gt;UPC : 749645704491&lt;/li&gt;&lt;li&gt;Brand : Blazing Needles&lt;/li&gt;&lt;li&gt;Country of Origin : US&lt;/li&gt;&lt;li&gt;&lt;span style='background-color:#f39c12;'&gt;Color&lt;/span&gt; : Tropical Crme&lt;/li&gt;&lt;li&gt;&lt;span style='background-color:#f39c12;'&gt;Material&lt;/span&gt; : 100% Spun Polyester&lt;/li&gt;&lt;li&gt;Blaziing Needles 17-inch Outdoor Spun Polyester Throw Pillows (Set of 2)&lt;/li&gt;&lt;/ul&gt;&lt;/td&gt;&lt;td style='padding:5px;'&gt;&lt;ul&gt;&lt;li&gt;Model No : BG2324569&lt;/li&gt;&lt;li&gt;UPC : 749645704491&lt;/li&gt;&lt;li&gt;Brand : Blazing Needles&lt;/li&gt;&lt;li&gt;Country of Origin : US&lt;/li&gt;&lt;li&gt;&lt;span style='background-color:#f39c12;'&gt;Color&lt;/span&gt; : Tropical Crme&lt;/li&gt;&lt;li&gt;&lt;span style='background-color:#f39c12;'&gt;Material&lt;/span&gt; : 100% Spun Polyester&lt;/li&gt;&lt;li&gt;Blaziing Needles 17-inch Outdoor Spun Polyester Throw Pillows (Set of 2)&lt;/li&gt;&lt;/ul&gt;&lt;/td&gt;&lt;/tr&gt;&lt;tr style='background-color:#333333; text-align:center;'&gt;&lt;th style='padding:5px;'&gt;Tenant Image&lt;/th&gt;&lt;th style='padding:5px;'&gt;Source Image&lt;/th&gt;&lt;/tr&gt;&lt;tr&gt;&lt;td style='text-align:center; padding:10px;'&gt;&lt;img src='https://image.virventures.com/FULF/BG2324569.jpg' style='height:500px; max-width:100%; display:block; margin:auto;'/&gt;&lt;/td&gt;&lt;td style='text-align:center; padding:10px;'&gt;&lt;img src='https://image.virventures.com/FULF/BG2324569.jpg'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</si>
  <si>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68&lt;/h3&gt;&lt;h4&gt;Item ID: 16175166236&lt;/h4&gt;&lt;/th&gt;&lt;/tr&gt;&lt;tr style='background-color:#333333; text-align:center;'&gt;&lt;th style='padding:5px;'&gt;Tenant PN&lt;/th&gt;&lt;th style='padding:5px;'&gt;Source PN&lt;/th&gt;&lt;/tr&gt;&lt;tr&gt;&lt;td style='padding:5px;'&gt;DESIGNICE 2Pcs Wall Clock,Quiet Function Modern Wall Clock,Stylish Decor Bathroom Clock,&lt;span style='background-color:#f39c12;'&gt;Color&lt;/span&gt;mixing3,10In&lt;/td&gt;&lt;td style='padding:5px;'&gt;DESIGNICE 2Pcs Wall Clock,Quiet Function Modern Wall Clock,Stylish Decor Bathroom Clock,&lt;span style='background-color:#f39c12;'&gt;Color&lt;/span&gt;mixing3,10In&lt;/td&gt;&lt;/tr&gt;&lt;tr style='background-color:#333333; text-align:center;'&gt;&lt;th style='padding:5px;'&gt;Tenant SD&lt;/th&gt;&lt;th style='padding:5px;'&gt;Source SD&lt;/th&gt;&lt;/tr&gt;&lt;tr&gt;&lt;td style='padding:5px;'&gt;Stunning Luminous Display&lt;br /&gt;
This wall clock comes with highly visible luminous digits and hands, allowing you to read the time clearly even in the pitch - black. No more struggling to see the time in the dark! Whether it's in your bedroom at 2 am or in a dimly lit basement, this wall clock ensures time - telling is a piece of cake. It's a game - changer for those who need to check the time at night. &lt;br /&gt;&lt;br /&gt;Chic Minimalist Design&lt;br /&gt;
Featuring a black background with light - colored luminous accents, this decorative wall clock offers a modern and minimalist look. Its simple yet stylish design makes it suitable for various interior decors, from Scandinavian - inspired homes to urban apartments. Whether you hang it in your living room, kitchen, or study, this wall clock will seamlessly blend in and enhance the overall aesthetic. &lt;br /&gt;&lt;br /&gt;Silent - as - a - Mouse Operation&lt;br /&gt;
Equipped with a super - quiet movement, this modern wall clock runs without making any audible noise. Say goodbye to the annoying ticking sounds that can disrupt your sleep or concentration. Whether you're working on an important project, taking a nap, or enjoying a quiet evening at home, this wall clock guarantees a peaceful and quiet environment. &lt;br /&gt;&lt;br /&gt;Perfectly Compact &lt;span style='background-color:#f39c12;'&gt;Size&lt;/span&gt;&lt;br /&gt;
As a small wall clock, it's designed to fit into any space, making it an ideal choice for bathrooms, small hallways, or even above your bedside table. Despite its compact size, the large luminous digits and hands ensure excellent visibility. Its size also makes it easy to install and move around, allowing you to decorate your home with ease. &lt;br /&gt;&lt;br /&gt;Transform Your Space&lt;br /&gt;
Imagine walking into your home and being greeted by this stylish wall clock. Its design and luminous display add a touch of elegance and functionality. Whether you're hosting a dinner party and need to keep an eye on the time, or simply relaxing on the couch, this wall clock becomes a focal point that ties the room together, making your space more inviting and organized. &lt;br /&gt;&lt;br /&gt;&lt;/td&gt;&lt;td style='padding:5px;'&gt;Stunning Luminous Display&lt;br /&gt;
This wall clock comes with highly visible luminous digits and hands, allowing you to read the time clearly even in the pitch - black. No more struggling to see the time in the dark! Whether it's in your bedroom at 2 am or in a dimly lit basement, this wall clock ensures time - telling is a piece of cake. It's a game - changer for those who need to check the time at night. &lt;br /&gt;&lt;br /&gt;Chic Minimalist Design&lt;br /&gt;
Featuring a black background with light - colored luminous accents, this decorative wall clock offers a modern and minimalist look. Its simple yet stylish design makes it suitable for various interior decors, from Scandinavian - inspired homes to urban apartments. Whether you hang it in your living room, kitchen, or study, this wall clock will seamlessly blend in and enhance the overall aesthetic. &lt;br /&gt;&lt;br /&gt;Silent - as - a - Mouse Operation&lt;br /&gt;
Equipped with a super - quiet movement, this modern wall clock runs without making any audible noise. Say goodbye to the annoying ticking sounds that can disrupt your sleep or concentration. Whether you're working on an important project, taking a nap, or enjoying a quiet evening at home, this wall clock guarantees a peaceful and quiet environment. &lt;br /&gt;&lt;br /&gt;Perfectly Compact &lt;span style='background-color:#f39c12;'&gt;Size&lt;/span&gt;&lt;br /&gt;
As a small wall clock, it's designed to fit into any space, making it an ideal choice for bathrooms, small hallways, or even above your bedside table. Despite its compact size, the large luminous digits and hands ensure excellent visibility. Its size also makes it easy to install and move around, allowing you to decorate your home with ease. &lt;br /&gt;&lt;br /&gt;Transform Your Space&lt;br /&gt;
Imagine walking into your home and being greeted by this stylish wall clock. Its design and luminous display add a touch of elegance and functionality. Whether you're hosting a dinner party and need to keep an eye on the time, or simply relaxing on the couch, this wall clock becomes a focal point that ties the room together, making your space more inviting and organized. &lt;br /&gt;&lt;br /&gt;&lt;/td&gt;&lt;/tr&gt;&lt;tr style='background-color:#333333; text-align:center;'&gt;&lt;th style='padding:5px;'&gt;Tenant LD&lt;/th&gt;&lt;th style='padding:5px;'&gt;Source LD&lt;/th&gt;&lt;/tr&gt;&lt;tr&gt;&lt;td style='padding:5px;'&gt;&lt;ul&gt;&lt;li&gt;Clear luminous display for easy night - time time - telling!&lt;/li&gt;&lt;li&gt;Chic black and light design for any decor!&lt;/li&gt;&lt;li&gt;Silent operation for a peaceful atmosphere!&lt;/li&gt;&lt;li&gt;Compact size for versatile placement!&lt;/li&gt;&lt;li&gt;Stylish wall clock to upgrade your space!&lt;/li&gt;&lt;li&gt;Package Listï¼š2 x wall clock&lt;/li&gt;&lt;/ul&gt;&lt;/td&gt;&lt;td style='padding:5px;'&gt;&lt;ul&gt;&lt;li&gt;Clear luminous display for easy night - time time - telling!&lt;/li&gt;&lt;li&gt;Chic black and light design for any decor!&lt;/li&gt;&lt;li&gt;Silent operation for a peaceful atmosphere!&lt;/li&gt;&lt;li&gt;Compact size for versatile placement!&lt;/li&gt;&lt;li&gt;Stylish wall clock to upgrade your space!&lt;/li&gt;&lt;li&gt;Package Listï¼š2 x wall clock&lt;/li&gt;&lt;/ul&gt;&lt;/td&gt;&lt;/tr&gt;&lt;tr style='background-color:#333333; text-align:center;'&gt;&lt;th style='padding:5px;'&gt;Tenant Image&lt;/th&gt;&lt;th style='padding:5px;'&gt;Source Image&lt;/th&gt;&lt;/tr&gt;&lt;tr&gt;&lt;td style='text-align:center; padding:10px;'&gt;&lt;img src='https://dept1.oss-us-west-1.aliyuncs.com/2025/04/09/ZJ-02Y5279/ZJ-02Y5279_main3.jpg' style='height:500px; max-width:100%; display:block; margin:auto;'/&gt;&lt;/td&gt;&lt;td style='text-align:center; padding:10px;'&gt;&lt;img src='https://dept1.oss-us-west-1.aliyuncs.com/2025/04/09/ZJ-02Y5279/ZJ-02Y5279_main3.jpg'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</si>
  <si>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69&lt;/h3&gt;&lt;h4&gt;Item ID: 166322964&lt;/h4&gt;&lt;/th&gt;&lt;/tr&gt;&lt;tr style='background-color:#333333; text-align:center;'&gt;&lt;th style='padding:5px;'&gt;Tenant PN&lt;/th&gt;&lt;th style='padding:5px;'&gt;Source PN&lt;/th&gt;&lt;/tr&gt;&lt;tr&gt;&lt;td style='padding:5px;'&gt;Winsome Wood Jonathan Drop Leaf Kitchen Utility Cart, Walnut Finish&lt;/td&gt;&lt;td style='padding:5px;'&gt;Jonathan Kitchen Cart&lt;/td&gt;&lt;/tr&gt;&lt;tr style='background-color:#333333; text-align:center;'&gt;&lt;th style='padding:5px;'&gt;Tenant SD&lt;/th&gt;&lt;th style='padding:5px;'&gt;Source SD&lt;/th&gt;&lt;/tr&gt;&lt;tr&gt;&lt;td style='padding:5px;'&gt;Add a traditional touch to your kitchen, with the simplicity of the Winsome Wood Jonathan Drop Leaf Kitchen Cart. A simple yet versatile cart constructed of solid and composite wood in a rich walnut finish. Extend the drop-leaf top for extra workspace or to create a dining table for two. Double drawers with cut-out handles provide space for silverware, knives, and accessories. Keep serve-ware, mixing bowls, and more on both slatted shelves. The four casters allow for easy mobility, roll out to the dining area, and use as a serving cart. Two of the casters lock to help keep the unit stable while in use. This cart is a must have for small spaces that need versatility. Conveniently packed and shipped in 1 box that includes the hardware necessary for assembling.&lt;/td&gt;&lt;td style='padding:5px;'&gt;&lt;p&gt;Rustic simplicity and function define the Jonathan Kitchen Cart. Handsome and durable, the cart features a drop leaf that adds extra work space when needed. With the drop leaf down, store the cart in a convenient spot. Two slatted shelves are ideal for kitchen utensils, serveware, mixing bowls, and more. Keep silverware and accessories in the drawers that have cut-out wood handles. The cart rolls easily on professional-grade casters, two of which are locking. Made of solid and composite wood in a rich Walnut finish. Overall size with drop leaf open is 28.2"W x 23.6"D x 33"H.   Top with drop leaf closed: 28.2"W x 15.7"D Table top size is 39.3"W and 18.9"DSlatted shelf dimensions: 21.8"W x 12.4"D   Height from middle shelf to drawer: 10.1"H   Height from bottom shelf to middle shelf: 10"HInside drawer dimensions: 8.8"W x 11.2"D 2.4"HAssembly requiredShips in 1 box&lt;/p&gt;&lt;/td&gt;&lt;/tr&gt;&lt;tr style='background-color:#333333; text-align:center;'&gt;&lt;th style='padding:5px;'&gt;Tenant LD&lt;/th&gt;&lt;th style='padding:5px;'&gt;Source LD&lt;/th&gt;&lt;/tr&gt;&lt;tr&gt;&lt;td style='padding:5px;'&gt;&lt;ul&gt;&lt;li&gt;Mobile storage kitchen cart&lt;/li&gt;&lt;li&gt;Drop-leaf top with extendable workspace&lt;/li&gt;&lt;li&gt;Jonathan collection&lt;/li&gt;&lt;li&gt;Walnut finish&lt;/li&gt;&lt;li&gt;Transitional style&lt;/li&gt;&lt;li&gt;Overall dimensions: 28.27â€W x 16.66â€D x 33.07â€H&lt;/li&gt;&lt;li&gt;Table top (leaf open) dimensions: 28.27â€W x 23.62â€D&lt;/li&gt;&lt;li&gt;Two drawers (interior) dimensions: 8.86â€W x 11.22â€D x 2.40â€H&lt;/li&gt;&lt;li&gt;Slat shelf dimensions: 21.81â€W x 12.48â€D, 10.04-10.16â€H clearance&lt;/li&gt;&lt;li&gt;4-Wheels (2 with locking mechanism)&lt;/li&gt;&lt;li&gt;Static weight capacity: top 100lbs, leaf 25lbs, drawer 20lbs ea., shelf 35lbs ea.&lt;/li&gt;&lt;li&gt;Net weight: 42.20lbs&lt;/li&gt;&lt;li&gt;Constructed of solid and composite wood&lt;/li&gt;&lt;li&gt;Ships in 1 box&lt;/li&gt;&lt;li&gt;Box dimensions: 32â€L x 19.75â€W x 12â€H&lt;/li&gt;&lt;li&gt;Shipping weight: 50lbs&lt;/li&gt;&lt;li&gt;Assembly required&lt;/li&gt;&lt;li&gt;Model #94734&lt;/li&gt;&lt;/ul&gt;&lt;/td&gt;&lt;td style='padding:5px;'&gt;&lt;ul&gt;&lt;li&gt;Model No : BG2780952&lt;/li&gt;&lt;li&gt;UPC : 021713947345&lt;/li&gt;&lt;li&gt;Brand : Winsome Wood&lt;/li&gt;&lt;li&gt;Country of Origin : TH&lt;/li&gt;&lt;li&gt;&lt;span style='background-color:#f39c12;'&gt;Color&lt;/span&gt; : Walnut&lt;/li&gt;&lt;li&gt;&lt;span style='background-color:#f39c12;'&gt;Material&lt;/span&gt; : Solid / Composite wood&lt;/li&gt;&lt;li&gt;Jonathan Kitchen Cart&lt;/li&gt;&lt;/ul&gt;&lt;/td&gt;&lt;/tr&gt;&lt;tr style='background-color:#333333; text-align:center;'&gt;&lt;th style='padding:5px;'&gt;Tenant Image&lt;/th&gt;&lt;th style='padding:5px;'&gt;Source Image&lt;/th&gt;&lt;/tr&gt;&lt;tr&gt;&lt;td style='text-align:center; padding:10px;'&gt;&lt;img src='https://i5.walmartimages.com/asr/8a153617-95dd-4d17-90c1-3058388c189a_1.ab1699ce822405ad22e9d327c5a55bc7.jpeg' style='height:500px; max-width:100%; display:block; margin:auto;'/&gt;&lt;/td&gt;&lt;td style='text-align:center; padding:10px;'&gt;&lt;img src='https://image.virventures.com/FULF/BG2780952.jpg'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</si>
  <si>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70&lt;/h3&gt;&lt;h4&gt;Item ID: 16295873743&lt;/h4&gt;&lt;/th&gt;&lt;/tr&gt;&lt;tr style='background-color:#333333; text-align:center;'&gt;&lt;th style='padding:5px;'&gt;Tenant PN&lt;/th&gt;&lt;th style='padding:5px;'&gt;Source PN&lt;/th&gt;&lt;/tr&gt;&lt;tr&gt;&lt;td style='padding:5px;'&gt;Pool Skimmer Net with 18-40" Telescopic Pole, Pool Leaf Rake Skimmer Mesh Net Spa Pond, Swimming Pool, Pool Cleaning Accessories and Accessories&lt;/td&gt;&lt;td style='padding:5px;'&gt;Pool Skimmer Net with 18-40" Telescopic Pole, Pool Leaf Rake Skimmer Mesh Net Spa Pond, Swimming Pool, Pool Cleaning Accessories and Accessories&lt;/td&gt;&lt;/tr&gt;&lt;tr style='background-color:#333333; text-align:center;'&gt;&lt;th style='padding:5px;'&gt;Tenant SD&lt;/th&gt;&lt;th style='padding:5px;'&gt;Source SD&lt;/th&gt;&lt;/tr&gt;&lt;tr&gt;&lt;td style='padding:5px;'&gt;&lt;p&gt; Removes leaves and other floating from your swimming pool, pond, tub, fountain or large fish. Keep your pool cleaner with this pool skimmer net. &lt;br /&gt;&lt;br /&gt;Features: &lt;br /&gt;Catch leaves and other debris floating around with this fine mesh net and lightweight frame. &lt;br /&gt;The mesh mesh design allows the skimmer to effortlessly penetrate through the water. for use in deep water areas. &lt;br /&gt;Comes with a telescopic pole that allows easy adjustment to the required water depth. &lt;br /&gt;Easily connects the net to the telescopic pole and locks into place quickly and securely. &lt;br /&gt;The portable net saves time and solves the problem by keeping your pool clean. &lt;br /&gt;&lt;br /&gt;Technical data: &lt;br /&gt;Condition: brand new &lt;br /&gt;&lt;span style='background-color:#f39c12;'&gt;Material&lt;/span&gt;: ABS, mesh. &lt;br /&gt;Colour: blue. &lt;br /&gt;Length of each short connecting rod (total 3 pieces): approx. 35 cm &lt;br /&gt;Mesh mouth size: approx. 40 x 17 cm. &lt;br /&gt;Mesh bag size: approx. 48 x 35 cm. &lt;br /&gt;Telescopic range of pole: 46.5-102cm &lt;br /&gt;Weight: approx. 417 g. &lt;br /&gt;&lt;br /&gt;Package list: &lt;br /&gt;1 x pool. &lt;br /&gt;Skimmer net with telescopic rod. &lt;br /&gt;&lt;br /&gt;Note: &lt;br /&gt;1. Due to manual measurement, please allow 0-1 inch error. Thank you for your understanding. &lt;br /&gt;2. As monitors are calibrated differently, the colour of the item shown in the photos may differ slightly from the actual object. Please take the original as standard.&lt;/p&gt;&lt;/td&gt;&lt;td style='padding:5px;'&gt;&lt;p&gt; Removes leaves and other floating from your swimming pool, pond, tub, fountain or large fish. Keep your pool cleaner with this pool skimmer net. &lt;br /&gt;&lt;br /&gt;Features: &lt;br /&gt;Catch leaves and other debris floating around with this fine mesh net and lightweight frame. &lt;br /&gt;The mesh mesh design allows the skimmer to effortlessly penetrate through the water. for use in deep water areas. &lt;br /&gt;Comes with a telescopic pole that allows easy adjustment to the required water depth. &lt;br /&gt;Easily connects the net to the telescopic pole and locks into place quickly and securely. &lt;br /&gt;The portable net saves time and solves the problem by keeping your pool clean. &lt;br /&gt;&lt;br /&gt;Technical data: &lt;br /&gt;Condition: brand new &lt;br /&gt;&lt;span style='background-color:#f39c12;'&gt;Material&lt;/span&gt;: ABS, mesh. &lt;br /&gt;Colour: blue. &lt;br /&gt;Length of each short connecting rod (total 3 pieces): approx. 35 cm &lt;br /&gt;Mesh mouth size: approx. 40 x 17 cm. &lt;br /&gt;Mesh bag size: approx. 48 x 35 cm. &lt;br /&gt;Telescopic range of pole: 46.5-102cm &lt;br /&gt;Weight: approx. 417 g. &lt;br /&gt;&lt;br /&gt;Package list: &lt;br /&gt;1 x pool. &lt;br /&gt;Skimmer net with telescopic rod. &lt;br /&gt;&lt;br /&gt;Note: &lt;br /&gt;1. Due to manual measurement, please allow 0-1 inch error. Thank you for your understanding. &lt;br /&gt;2. As monitors are calibrated differently, the colour of the item shown in the photos may differ slightly from the actual object. Please take the original as standard.&lt;/p&gt;&lt;/td&gt;&lt;/tr&gt;&lt;tr style='background-color:#333333; text-align:center;'&gt;&lt;th style='padding:5px;'&gt;Tenant LD&lt;/th&gt;&lt;th style='padding:5px;'&gt;Source LD&lt;/th&gt;&lt;/tr&gt;&lt;tr&gt;&lt;td style='padding:5px;'&gt;&lt;ul&gt;&lt;li&gt;Easy installation with standard Phillips head screwdriver&lt;/li&gt;&lt;li&gt;Fully reversible lever; can be installed on both right-handed and left-handed doors&lt;/li&gt;&lt;li&gt;Fits all doors 1-3/8" to 1-3/4" in thickness&lt;/li&gt;&lt;/ul&gt;&lt;/td&gt;&lt;td style='padding:5px;'&gt;&lt;ul&gt;&lt;li&gt;Easy installation with standard Phillips head screwdriver&lt;/li&gt;&lt;li&gt;Fully reversible lever; can be installed on both right-handed and left-handed doors&lt;/li&gt;&lt;li&gt;Fits all doors 1-3/8" to 1-3/4" in thickness&lt;/li&gt;&lt;/ul&gt;&lt;/td&gt;&lt;/tr&gt;&lt;tr style='background-color:#333333; text-align:center;'&gt;&lt;th style='padding:5px;'&gt;Tenant Image&lt;/th&gt;&lt;th style='padding:5px;'&gt;Source Image&lt;/th&gt;&lt;/tr&gt;&lt;tr&gt;&lt;td style='text-align:center; padding:10px;'&gt;&lt;img src='https://m.media-amazon.com/images/I/6166IakVf7L._AC_SL1500_.jpg' style='height:500px; max-width:100%; display:block; margin:auto;'/&gt;&lt;/td&gt;&lt;td style='text-align:center; padding:10px;'&gt;&lt;img src='https://m.media-amazon.com/images/I/6166IakVf7L._AC_SL1500_.jpg'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</si>
  <si>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71&lt;/h3&gt;&lt;h4&gt;Item ID: 16030063098&lt;/h4&gt;&lt;/th&gt;&lt;/tr&gt;&lt;tr style='background-color:#333333; text-align:center;'&gt;&lt;th style='padding:5px;'&gt;Tenant PN&lt;/th&gt;&lt;th style='padding:5px;'&gt;Source PN&lt;/th&gt;&lt;/tr&gt;&lt;tr&gt;&lt;td style='padding:5px;'&gt;Ndbuld Summer Tops for &lt;span style='background-color:#6c3483;'&gt;Women&lt;/span&gt; Blouses for &lt;span style='background-color:#6c3483;'&gt;Women&lt;/span&gt; Loose Casual Short V-Neck Sleeve Fashion Tunic Summer Tee Shirts Summer Savings Black &lt;span style='background-color:#f39c12;'&gt;Size&lt;/span&gt; L&lt;/td&gt;&lt;td style='padding:5px;'&gt;&lt;span style='background-color:#6c3483;'&gt;Women&lt;/span&gt;s Top Summer Tops for &lt;span style='background-color:#6c3483;'&gt;Women&lt;/span&gt; Blouses for &lt;span style='background-color:#6c3483;'&gt;Women&lt;/span&gt; Loose Casual Short Crew Neck Sleeve Fashion Tunic Summer Tee Shirts Summer Savings Black &lt;span style='background-color:#f39c12;'&gt;Size&lt;/span&gt; L&lt;/td&gt;&lt;/tr&gt;&lt;tr style='background-color:#333333; text-align:center;'&gt;&lt;th style='padding:5px;'&gt;Tenant SD&lt;/th&gt;&lt;th style='padding:5px;'&gt;Source SD&lt;/th&gt;&lt;/tr&gt;&lt;tr&gt;&lt;td style='padding:5px;'&gt;&lt;p&gt;&lt;strong&gt;&lt;em&gt;They may be a humble basic, but the best T-shirts for &lt;span style='background-color:#6c3483;'&gt;women&lt;/span&gt; donâ€™t take a backseat in the styling department. Whether layered with a cardigan or blazer, or stand-alone, this classic crewneck from Ndbuld can an elevate an outfit. Crafted in soft cotton jersey for a heavenly feel against your skin. Scoop up this crewneck tee in all your favorite colors today! Only at Walmart.&lt;/em&gt;&lt;/strong&gt;&lt;/p&gt;&lt;/td&gt;&lt;td style='padding:5px;'&gt;&lt;p&gt;&lt;strong&gt;&lt;em&gt;They may be a humble basic, but the best T-shirts for &lt;span style='background-color:#6c3483;'&gt;women&lt;/span&gt; donâ€™t take a backseat in the styling department. Whether layered with a cardigan or blazer, or stand-alone, this classic crewneck from Ndbuld can an elevate an outfit. Crafted in soft cotton jersey for a heavenly feel against your skin. Scoop up this crewneck tee in all your favorite colors today! Only at Walmart.&lt;/em&gt;&lt;/strong&gt;&lt;/p&gt;&lt;/td&gt;&lt;/tr&gt;&lt;tr style='background-color:#333333; text-align:center;'&gt;&lt;th style='padding:5px;'&gt;Tenant LD&lt;/th&gt;&lt;th style='padding:5px;'&gt;Source LD&lt;/th&gt;&lt;/tr&gt;&lt;tr&gt;&lt;td style='padding:5px;'&gt;&lt;ul&gt;&lt;li&gt;&lt;span style='background-color:#f39c12;'&gt;Size&lt;/span&gt; S: Small Bust: 98cm/38.58'' Shoulder: 46cm/18.11'' Sleeve: 15cm/5.91'' Length: 67cm/26.38'' &lt;p&gt;&lt;/p&gt;&lt;span style='background-color:#f39c12;'&gt;Size&lt;/span&gt; M: Medium Bust: 104cm/40.94'' Shoulder: 47cm/18.50'' Sleeve: 16cm/6.30'' Length: 68cm/26.77'' &lt;p&gt;&lt;/p&gt;&lt;span style='background-color:#f39c12;'&gt;Size&lt;/span&gt; L: Large Bust: 110cm/43.31'' Shoulder: 48cm/18.90'' Sleeve: 17cm/6.69'' Length: 69cm/27.17'' &lt;p&gt;&lt;/p&gt;&lt;span style='background-color:#f39c12;'&gt;Size&lt;/span&gt; XL: X-Large Bust: 116cm/45.67'' Shoulder: 49cm/19.29'' Sleeve: 18cm/7.09'' Length: 70cm/27.56'' &lt;p&gt;&lt;/p&gt;&lt;span style='background-color:#f39c12;'&gt;Size&lt;/span&gt; 2XL: 2X-Large Bust: 122cm/48.03'' Shoulder: 50cm/19.69'' Sleeve: 19cm/7.48'' Length: 71cm/27.95'' &lt;p&gt;&lt;/p&gt;&lt;span style='background-color:#f39c12;'&gt;Size&lt;/span&gt; 3XL: 3X-Large Bust: 128cm/50.39'' Shoulder: 51cm/20.08'' Sleeve: 20cm/7.87'' Length: 72cm/28.35''&lt;p&gt;&lt;br /&gt;&lt;/p&gt;&lt;/li&gt;&lt;li&gt;1.&lt;span style='background-color:#f39c12;'&gt;Material&lt;/span&gt;: &lt;span style='background-color:#6c3483;'&gt;Women&lt;/span&gt;'s shirts are made from a blend of 95% polyester and 5% spandex. This composition ensures the perfect combination of lightness, softness and comfort.&lt;p&gt;&lt;/p&gt;&lt;/li&gt;&lt;li&gt;2.Design: Short sleeve, V-neck &lt;span style='background-color:#6c3483;'&gt;women&lt;/span&gt;'s tops allow you to enjoy the summer style. The loose top design ensures that you are refreshed throughout the day. The solid color palette adds an elegant touch and the loose fit allows you to move freely and comfortably. Whether you're heading to the office or enjoying a casual day with friends, this versatile &lt;span style='background-color:#6c3483;'&gt;women&lt;/span&gt;'s blouse is a closet essential.&lt;p&gt;&lt;/p&gt;&lt;/li&gt;&lt;li&gt;3.MATCHING: This &lt;span style='background-color:#6c3483;'&gt;women&lt;/span&gt;'s short-sleeve blouse is very versatile and can be easily paired with a variety of bottoms. You can pair the &lt;span style='background-color:#6c3483;'&gt;women&lt;/span&gt;'s top with jeans, shorts or leggings for a casual look. For a more classy look, pair the &lt;span style='background-color:#6c3483;'&gt;women&lt;/span&gt;'s blouse with casual pants or skirts. The flexibility of this piece allows you to easily tuck a &lt;span style='background-color:#6c3483;'&gt;women&lt;/span&gt;'s t-shirt into your pants for a casual yet slimming look. This closet must-have will enhance your fashion sense and facilitate the creation of diverse outfits.&lt;p&gt;&lt;/p&gt;&lt;/li&gt;&lt;li&gt;4.Occasion: This &lt;span style='background-color:#6c3483;'&gt;women&lt;/span&gt;'s shirt is your go-to outfit for any occasion, whether you're going out on a date, to a party, or just running errands. The casual and chic design of the &lt;span style='background-color:#6c3483;'&gt;women&lt;/span&gt;'s tee makes the summer top a versatile and timeless choice for everyday wear, work, school, yoga, vacation and travel. Summer &lt;span style='background-color:#6c3483;'&gt;women&lt;/span&gt;'s tops are especially great for moms, aunts, grandmothers and &lt;span style='background-color:#6c3483;'&gt;girl&lt;/span&gt;friends, making this top a great gift choice for any special occasion.&lt;p&gt;&lt;/p&gt;&lt;/li&gt;&lt;li&gt;5.CLOTHING CARE: &lt;span style='background-color:#6c3483;'&gt;Women&lt;/span&gt;'s tops are easy to care for and can be machine washed or hand washed in cold water. &lt;span style='background-color:#f39c12;'&gt;Size&lt;/span&gt; chart is provided in the description of the &lt;span style='background-color:#6c3483;'&gt;women&lt;/span&gt;'s top, you can refer to it before ordering to make sure you get the best fit. With proper care, &lt;span style='background-color:#6c3483;'&gt;women&lt;/span&gt;'s tops can be worn for a long time, providing you with unparalleled comfort and style.&lt;p&gt;&lt;/p&gt;&lt;/li&gt;&lt;/ul&gt;&lt;/td&gt;&lt;td style='padding:5px;'&gt;&lt;ul&gt;&lt;li&gt;&lt;span style='background-color:#f39c12;'&gt;Size&lt;/span&gt; S: Small Bust: 98cm/38.58'' Shoulder: 46cm/18.11'' Sleeve: 15cm/5.91'' Length: 67cm/26.38'' &lt;p&gt;&lt;/p&gt;&lt;span style='background-color:#f39c12;'&gt;Size&lt;/span&gt; M: Medium Bust: 104cm/40.94'' Shoulder: 47cm/18.50'' Sleeve: 16cm/6.30'' Length: 68cm/26.77'' &lt;p&gt;&lt;/p&gt;&lt;span style='background-color:#f39c12;'&gt;Size&lt;/span&gt; L: Large Bust: 110cm/43.31'' Shoulder: 48cm/18.90'' Sleeve: 17cm/6.69'' Length: 69cm/27.17'' &lt;p&gt;&lt;/p&gt;&lt;span style='background-color:#f39c12;'&gt;Size&lt;/span&gt; XL: X-Large Bust: 116cm/45.67'' Shoulder: 49cm/19.29'' Sleeve: 18cm/7.09'' Length: 70cm/27.56'' &lt;p&gt;&lt;/p&gt;&lt;span style='background-color:#f39c12;'&gt;Size&lt;/span&gt; 2XL: 2X-Large Bust: 122cm/48.03'' Shoulder: 50cm/19.69'' Sleeve: 19cm/7.48'' Length: 71cm/27.95'' &lt;p&gt;&lt;/p&gt;&lt;span style='background-color:#f39c12;'&gt;Size&lt;/span&gt; 3XL: 3X-Large Bust: 128cm/50.39'' Shoulder: 51cm/20.08'' Sleeve: 20cm/7.87'' Length: 72cm/28.35''&lt;p&gt;&lt;br /&gt;&lt;/p&gt;&lt;/li&gt;&lt;li&gt;1.&lt;span style='background-color:#f39c12;'&gt;Material&lt;/span&gt;: &lt;span style='background-color:#6c3483;'&gt;Women&lt;/span&gt;'s shirts are made from a blend of 95% polyester and 5% spandex. This composition ensures the perfect combination of lightness, softness and comfort.&lt;p&gt;&lt;/p&gt;&lt;/li&gt;&lt;li&gt;2.Design: Short sleeve, V-neck &lt;span style='background-color:#6c3483;'&gt;women&lt;/span&gt;'s tops allow you to enjoy the summer style. The loose top design ensures that you are refreshed throughout the day. The solid color palette adds an elegant touch and the loose fit allows you to move freely and comfortably. Whether you're heading to the office or enjoying a casual day with friends, this versatile &lt;span style='background-color:#6c3483;'&gt;women&lt;/span&gt;'s blouse is a closet essential.&lt;p&gt;&lt;/p&gt;&lt;/li&gt;&lt;li&gt;3.MATCHING: This &lt;span style='background-color:#6c3483;'&gt;women&lt;/span&gt;'s short-sleeve blouse is very versatile and can be easily paired with a variety of bottoms. You can pair the &lt;span style='background-color:#6c3483;'&gt;women&lt;/span&gt;'s top with jeans, shorts or leggings for a casual look. For a more classy look, pair the &lt;span style='background-color:#6c3483;'&gt;women&lt;/span&gt;'s blouse with casual pants or skirts. The flexibility of this piece allows you to easily tuck a &lt;span style='background-color:#6c3483;'&gt;women&lt;/span&gt;'s t-shirt into your pants for a casual yet slimming look. This closet must-have will enhance your fashion sense and facilitate the creation of diverse outfits.&lt;p&gt;&lt;/p&gt;&lt;/li&gt;&lt;li&gt;4.Occasion: This &lt;span style='background-color:#6c3483;'&gt;women&lt;/span&gt;'s shirt is your go-to outfit for any occasion, whether you're going out on a date, to a party, or just running errands. The casual and chic design of the &lt;span style='background-color:#6c3483;'&gt;women&lt;/span&gt;'s tee makes the summer top a versatile and timeless choice for everyday wear, work, school, yoga, vacation and travel. Summer &lt;span style='background-color:#6c3483;'&gt;women&lt;/span&gt;'s tops are especially great for moms, aunts, grandmothers and &lt;span style='background-color:#6c3483;'&gt;girl&lt;/span&gt;friends, making this top a great gift choice for any special occasion.&lt;p&gt;&lt;/p&gt;&lt;/li&gt;&lt;li&gt;5.CLOTHING CARE: &lt;span style='background-color:#6c3483;'&gt;Women&lt;/span&gt;'s tops are easy to care for and can be machine washed or hand washed in cold water. &lt;span style='background-color:#f39c12;'&gt;Size&lt;/span&gt; chart is provided in the description of the &lt;span style='background-color:#6c3483;'&gt;women&lt;/span&gt;'s top, you can refer to it before ordering to make sure you get the best fit. With proper care, &lt;span style='background-color:#6c3483;'&gt;women&lt;/span&gt;'s tops can be worn for a long time, providing you with unparalleled comfort and style.&lt;p&gt;&lt;/p&gt;&lt;/li&gt;&lt;/ul&gt;&lt;/td&gt;&lt;/tr&gt;&lt;tr style='background-color:#333333; text-align:center;'&gt;&lt;th style='padding:5px;'&gt;Tenant Image&lt;/th&gt;&lt;th style='padding:5px;'&gt;Source Image&lt;/th&gt;&lt;/tr&gt;&lt;tr&gt;&lt;td style='text-align:center; padding:10px;'&gt;&lt;img src='http://23.94.45.52/MlhVQ3NzcjFydE5FS294QlFLNjFQWjdSeHpweHNPTTRjR3plemxPYXJYdkQ3YnIwenIyM2dPYnpaeDY1dWh3UzN6Q3pjbWZhMVY0PQ.jpg' style='height:500px; max-width:100%; display:block; margin:auto;'/&gt;&lt;/td&gt;&lt;td style='text-align:center; padding:10px;'&gt;&lt;img src='http://23.94.45.52/MlhVQ3NzcjFydE5FS294QlFLNjFQWjdSeHpweHNPTTRjR3plemxPYXJYdkQ3YnIwenIyM2dPYnpaeDY1dWh3UzN6Q3pjbWZhMVY0PQ.jpg'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</si>
  <si>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72&lt;/h3&gt;&lt;h4&gt;Item ID: 1918195241&lt;/h4&gt;&lt;/th&gt;&lt;/tr&gt;&lt;tr style='background-color:#333333; text-align:center;'&gt;&lt;th style='padding:5px;'&gt;Tenant PN&lt;/th&gt;&lt;th style='padding:5px;'&gt;Source PN&lt;/th&gt;&lt;/tr&gt;&lt;tr&gt;&lt;td style='padding:5px;'&gt;TONAIN, Dual Port, USB Type C Fast Car Charger, Black&lt;/td&gt;&lt;td style='padding:5px;'&gt;TONAIN, Dual Port, USB Type C Fast Car Charger, Black&lt;/td&gt;&lt;/tr&gt;&lt;tr style='background-color:#333333; text-align:center;'&gt;&lt;th style='padding:5px;'&gt;Tenant SD&lt;/th&gt;&lt;th style='padding:5px;'&gt;Source SD&lt;/th&gt;&lt;/tr&gt;&lt;tr&gt;&lt;td style='padding:5px;'&gt;&lt;p&gt;Dual port fast charging: the on-board charger is equipped with USB C (18W pd3.0) and USB a (5V / 2.4a) ports, which can charge two devices at the same time. The PD 3.0 port can charge 50% of the iPhone 12 in about 30 minutes, 2.5 times faster than the standard charger. The 5V / 2.4a port charges the device much faster than the 5V / 1A adapter.&lt;br /&gt;&lt;br /&gt;Safe and reliable: the aluminum alloy shell is easy to dissipate heat, better protect the chipset, anti scratch and long service life. The intelligent circuit design of USB car charger can prevent short circuit, overheating, overcurrent and overcharge.&lt;br /&gt;&lt;br /&gt;Unique design: you can know the charging status through the blue LED indicator and help to unplug the USB cable, or unplug the car adapter from the cigarette lighter at night.&lt;br /&gt;&lt;br /&gt;Portable design: the compact and lightweight design takes up almost no space and can be easily carried anywhere. Plug and play, charging at home, office or on the go via USB C connection. Suitable for daily use or travel.&lt;br /&gt;&lt;br /&gt;Universal compatibility: car phone charger is suitable for most devices, including iPhone 12 / 12 Mini / 12 Pro / 12 Pro max / SE 2020 / 11 / 11 Pro / XS / XS max / XR / X / 8 plus, pad Pro 2020 / 2018, MacBook Air, Samsung Galaxy S21 / S20 / S20 plus / S20 ultra / S10 / S10 plus / S9 / S8 plus, Samsung Galaxy a10e / a20e / A12 / A20 / A21 / a20s / a30s / a40 / A41 / A50 / A51 / A70 / a71 5g / A80 / a90 / note 20 / note 20 ultra / Note 10 / Note 9 / Note 8, Google pixel 4XL / 4 / 3XL / 3, LG G8 G7.&lt;br /&gt;&lt;br /&gt;Product specification:&lt;br /&gt;&lt;br /&gt;-Input voltage: DC 12-24V&lt;br /&gt;&lt;br /&gt;-Output 1: (pd3.0) DC 5V = 3A 9V = 2A 12V = 1.5A&lt;br /&gt;&lt;br /&gt;-Output 2: 5V = 2.4a&lt;br /&gt;&lt;br /&gt;-&lt;span style='background-color:#f39c12;'&gt;Dimension&lt;/span&gt;s (L x W): 1 "x 2.7"&lt;br /&gt;&lt;br /&gt;-Weight: 30g&lt;br /&gt;&lt;br /&gt;-&lt;span style='background-color:#f39c12;'&gt;Color&lt;/span&gt;: Black&lt;br /&gt;&lt;br /&gt;Package includes:&lt;br /&gt;&lt;br /&gt;-1 car charger&lt;/p&gt;&lt;/td&gt;&lt;td style='padding:5px;'&gt;111111&lt;/td&gt;&lt;/tr&gt;&lt;tr style='background-color:#333333; text-align:center;'&gt;&lt;th style='padding:5px;'&gt;Tenant LD&lt;/th&gt;&lt;th style='padding:5px;'&gt;Source LD&lt;/th&gt;&lt;/tr&gt;&lt;tr&gt;&lt;td style='padding:5px;'&gt;&lt;p&gt;&lt;strong&gt;TONAIN, Dual Port, USB Type C Fast Car Charger, Black&lt;/strong&gt;&lt;/p&gt;&lt;ul&gt;&lt;li&gt;Dual port fast charging: Equipped with USB C (18W PD30) and USB A (5V / 24A) ports, allowing simultaneous charging of two devices&lt;/li&gt;&lt;li&gt;Quick charge capability: The PD 30 port can charge 50% of the iPhone 12 in about 30 minutes, significantly faster than standard chargers&lt;/li&gt;&lt;li&gt;Enhanced safety features: The aluminum alloy shell promotes heat dissipation, protecting the chipset and ensuring a long service life Intelligent circuit design prevents short circuit, overheating, overcurrent, and overcharge&lt;/li&gt;&lt;li&gt;Userfriendly design: Blue LED indicator shows charging status, making it easy to unplug the USB cable or remove the car adapter at night&lt;/li&gt;&lt;li&gt;Portable and compact: Lightweight design takes up minimal space, making it easy to carry for home, office, or travel use&lt;/li&gt;&lt;li&gt;Universal compatibility: Suitable for a wide range of devices, including iPhone models (12, 11, X, 8 Plus), iPad Pro, MacBook Air, Samsung Galaxy series, Google Pixel, and LG G series&lt;/li&gt;&lt;/ul&gt;&lt;/td&gt;&lt;td style='padding:5px;'&gt;TONAIN, Dual Port, USB Type C Fast Car Charger, Black&lt;/td&gt;&lt;/tr&gt;&lt;tr style='background-color:#333333; text-align:center;'&gt;&lt;th style='padding:5px;'&gt;Tenant Image&lt;/th&gt;&lt;th style='padding:5px;'&gt;Source Image&lt;/th&gt;&lt;/tr&gt;&lt;tr&gt;&lt;td style='text-align:center; padding:10px;'&gt;&lt;img src='https://i5.walmartimages.com/asr/36b0eda8-d2b3-4e25-88dc-5c08bc76db3d.fe7586cec7c314aa3fb9b101cac4cf15.jpeg' style='height:500px; max-width:100%; display:block; margin:auto;'/&gt;&lt;/td&gt;&lt;td style='text-align:center; padding:10px;'&gt;&lt;img src='https://i5.walmartimages.com/asr/36b0eda8-d2b3-4e25-88dc-5c08bc76db3d.fe7586cec7c314aa3fb9b101cac4cf15.jpeg'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</si>
  <si>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73&lt;/h3&gt;&lt;h4&gt;Item ID: 16343606190&lt;/h4&gt;&lt;/th&gt;&lt;/tr&gt;&lt;tr style='background-color:#333333; text-align:center;'&gt;&lt;th style='padding:5px;'&gt;Tenant PN&lt;/th&gt;&lt;th style='padding:5px;'&gt;Source PN&lt;/th&gt;&lt;/tr&gt;&lt;tr&gt;&lt;td style='padding:5px;'&gt;California Gold Nutrition, CollagenUPÂ®, Hydrolyzed Marine Collagen Peptides with Hyaluronic Acid and Vitamin C, Unflavored, 7.26 oz (206 g)&lt;/td&gt;&lt;td style='padding:5px;'&gt;California Gold Nutrition, CollagenUPÂ®, Hydrolyzed Marine Collagen Peptides with Hyaluronic Acid and Vitamin C, Unflavored, 7.26 oz (206 g)&lt;/td&gt;&lt;/tr&gt;&lt;tr style='background-color:#333333; text-align:center;'&gt;&lt;th style='padding:5px;'&gt;Tenant SD&lt;/th&gt;&lt;th style='padding:5px;'&gt;Source SD&lt;/th&gt;&lt;/tr&gt;&lt;tr&gt;&lt;td style='padding:5px;'&gt;California Gold Nutrition CollagenUP is a hydrolyzed marine collagen peptides supplement with hyaluronic acid and vitamin C. It is unflavored and comes in a 7.26 oz (206 g) package. This dietary supplement is gluten, GMO, and soy free. It is a great way to support your skin, hair, and nails. It is also a good source of protein and can help to improve joint health.&lt;/td&gt;&lt;td style='padding:5px;'&gt;California Gold Nutrition CollagenUP is a hydrolyzed marine collagen peptides supplement with hyaluronic acid and vitamin C. It is unflavored and comes in a 7.26 oz (206 g) package. This dietary supplement is gluten, GMO, and soy free. It is a great way to support your skin, hair, and nails. It is also a good source of protein and can help to improve joint health.&lt;/td&gt;&lt;/tr&gt;&lt;tr style='background-color:#333333; text-align:center;'&gt;&lt;th style='padding:5px;'&gt;Tenant LD&lt;/th&gt;&lt;th style='padding:5px;'&gt;Source LD&lt;/th&gt;&lt;/tr&gt;&lt;tr&gt;&lt;td style='padding:5px;'&gt;&lt;ul&gt;&lt;li&gt;Hydrolyzed Marine Collagen Peptides with Hyaluronic Acid and Vitamin C&lt;/li&gt;&lt;li&gt;Support for Healthy Hair, Skin, Nails, Joints and Bones.&lt;/li&gt;&lt;li&gt;Marine Sourced Collagen Peptides + Hyaluronic Acid + Vitamin
C.&lt;/li&gt;&lt;li&gt;Featuring Unflavored, Non-Bovine, Hydrolyzed Fish Collagen.&lt;/li&gt;&lt;li&gt;With Non-Animal Source Hyaluronic Acid and Vitamin C.&lt;/li&gt;&lt;li&gt;Enzymatically Hydrolyzed Collagen Broken Down into
Bioavailable Peptides.&lt;/li&gt;&lt;/ul&gt;&lt;/td&gt;&lt;td style='padding:5px;'&gt;&lt;ul&gt;&lt;li&gt;Hydrolyzed Marine Collagen Peptides with Hyaluronic Acid and Vitamin C&lt;/li&gt;&lt;li&gt;Support for Healthy Hair, Skin, Nails, Joints and Bones.&lt;/li&gt;&lt;li&gt;Marine Sourced Collagen Peptides + Hyaluronic Acid + Vitamin
C.&lt;/li&gt;&lt;li&gt;Featuring Unflavored, Non-Bovine, Hydrolyzed Fish Collagen.&lt;/li&gt;&lt;li&gt;With Non-Animal Source Hyaluronic Acid and Vitamin C.&lt;/li&gt;&lt;li&gt;Enzymatically Hydrolyzed Collagen Broken Down into
Bioavailable Peptides.&lt;/li&gt;&lt;/ul&gt;&lt;/td&gt;&lt;/tr&gt;&lt;tr style='background-color:#333333; text-align:center;'&gt;&lt;th style='padding:5px;'&gt;Tenant Image&lt;/th&gt;&lt;th style='padding:5px;'&gt;Source Image&lt;/th&gt;&lt;/tr&gt;&lt;tr&gt;&lt;td style='text-align:center; padding:10px;'&gt;&lt;img src='https://i5.walmartimages.com/asr/a1946a07-a2b7-4570-803b-4acd097514a9.585bd7c8296c98168a7f8846cf3f38d9.webp' style='height:500px; max-width:100%; display:block; margin:auto;'/&gt;&lt;/td&gt;&lt;td style='text-align:center; padding:10px;'&gt;&lt;img src='https://i5.walmartimages.com/asr/a1946a07-a2b7-4570-803b-4acd097514a9.585bd7c8296c98168a7f8846cf3f38d9.webp'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</si>
  <si>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74&lt;/h3&gt;&lt;h4&gt;Item ID: 16084355381&lt;/h4&gt;&lt;/th&gt;&lt;/tr&gt;&lt;tr style='background-color:#333333; text-align:center;'&gt;&lt;th style='padding:5px;'&gt;Tenant PN&lt;/th&gt;&lt;th style='padding:5px;'&gt;Source PN&lt;/th&gt;&lt;/tr&gt;&lt;tr&gt;&lt;td style='padding:5px;'&gt;LiquidaciÃ³n &amp; Promos, Cesta de picnic de mano, bolsa tejida de cuerda de algodÃ³n, portÃ¡til, para fiestas en la playa, gran capacidad, para exteriores, reutilizable, multiusos Akmoler&lt;/td&gt;&lt;td style='padding:5px;'&gt;LiquidaciÃ³n &amp; Promos, Cesta de picnic de mano, bolsa tejida de cuerda de algodÃ³n, portÃ¡til, para fiestas en la playa, gran capacidad, para exteriores, reutilizable, multiusos Akmoler&lt;/td&gt;&lt;/tr&gt;&lt;tr style='background-color:#333333; text-align:center;'&gt;&lt;th style='padding:5px;'&gt;Tenant SD&lt;/th&gt;&lt;th style='padding:5px;'&gt;Source SD&lt;/th&gt;&lt;/tr&gt;&lt;tr&gt;&lt;td style='padding:5px;'&gt;Handbag  Picnic Basket  Cotton Rope Woven Bag&lt;br /&gt;Features:&lt;br /&gt; Wide applicability: This storage basket is not alone suitable for living rooms and bedrooms, but can also be flexibly applied to various living scenarios such as study rooms, &lt;span style='background-color:#229954;'&gt;child&lt;/span&gt;ren's rooms, and even bathrooms. It is an ideal choice for organizing household items.&lt;br /&gt; Classification of miscellaneous items: By categorizing and storing daily small items such as &lt;span style='background-color:#229954;'&gt;child&lt;/span&gt;ren's toys, books and magazines, remote operate, sewing kits, etc., the space instantly becomes orderly and improves the quality of life.&lt;br /&gt; Beautiful decoration: Its unique weaving texture and color matching not alone arrive practical, but also add a feel of warmth and elegant as part of home decoration.&lt;br /&gt; Carefully select materials: woven from superior cotton thread, with good breathability, natural and environment , especially suitable for storing baby products and close fitting clothing.&lt;br /&gt; Easy to clean and maintain: The cotton thread material is easy to clean and can be wiped with a damp cloth or gently hand washed to keep the storage basket clean and hygienic.&lt;br /&gt; Portable handle: The carefully designed handle conforms to ergonomics, not alone beautiful and elegant, but also easy to carry and move, whether it is moving from one corner of bedroom to another or carrying it out, it is easy and comfortable.&lt;br /&gt; Strong load-bearing capacity: The handle adopts a reinforced to ensure stability and durability even when filled with items, without fear of heavy challenges.&lt;br /&gt; Multi process: After careful weaving through multiple processes, each stitch and thread reveals the Artisanal dedication and focus, ensuring that the product has a beautiful appearance .&lt;br /&gt; Precision wiring: The snappy and intersecting wiring not alone enhances the aesthetics of the product, but also strengthens its structural stability, ensuring that it is not easily deformed or disconnected during long-term use.&lt;br /&gt;Product Description:&lt;br /&gt; Product Name: Desktop Storage Basket&lt;br /&gt; &lt;span style='background-color:#f39c12;'&gt;Color&lt;/span&gt;s: Purple&lt;br /&gt; &lt;span style='background-color:#f39c12;'&gt;Material&lt;/span&gt;: Cotton&lt;br /&gt; Product size: 27x16x10 centimeters (10.63x6.30x3.94 inches)&lt;br /&gt; Packaging size: 27x16x10 centimeters (10.63x6.30x3.94 inches)&lt;br /&gt; Gross weight: 260 grams (0.57 pounds)&lt;br /&gt;Package Contents:&lt;br /&gt;1*Desktop Storage Basket&lt;br /&gt;&lt;/td&gt;&lt;td style='padding:5px;'&gt;Handbag  Picnic Basket  Cotton Rope Woven Bag&lt;br /&gt;Features:&lt;br /&gt; Wide applicability: This storage basket is not alone suitable for living rooms and bedrooms, but can also be flexibly applied to various living scenarios such as study rooms, &lt;span style='background-color:#229954;'&gt;child&lt;/span&gt;ren's rooms, and even bathrooms. It is an ideal choice for organizing household items.&lt;br /&gt; Classification of miscellaneous items: By categorizing and storing daily small items such as &lt;span style='background-color:#229954;'&gt;child&lt;/span&gt;ren's toys, books and magazines, remote operate, sewing kits, etc., the space instantly becomes orderly and improves the quality of life.&lt;br /&gt; Beautiful decoration: Its unique weaving texture and color matching not alone arrive practical, but also add a feel of warmth and elegant as part of home decoration.&lt;br /&gt; Carefully select materials: woven from superior cotton thread, with good breathability, natural and environment , especially suitable for storing baby products and close fitting clothing.&lt;br /&gt; Easy to clean and maintain: The cotton thread material is easy to clean and can be wiped with a damp cloth or gently hand washed to keep the storage basket clean and hygienic.&lt;br /&gt; Portable handle: The carefully designed handle conforms to ergonomics, not alone beautiful and elegant, but also easy to carry and move, whether it is moving from one corner of bedroom to another or carrying it out, it is easy and comfortable.&lt;br /&gt; Strong load-bearing capacity: The handle adopts a reinforced to ensure stability and durability even when filled with items, without fear of heavy challenges.&lt;br /&gt; Multi process: After careful weaving through multiple processes, each stitch and thread reveals the Artisanal dedication and focus, ensuring that the product has a beautiful appearance .&lt;br /&gt; Precision wiring: The snappy and intersecting wiring not alone enhances the aesthetics of the product, but also strengthens its structural stability, ensuring that it is not easily deformed or disconnected during long-term use.&lt;br /&gt;Product Description:&lt;br /&gt; Product Name: Desktop Storage Basket&lt;br /&gt; &lt;span style='background-color:#f39c12;'&gt;Color&lt;/span&gt;s: Purple&lt;br /&gt; &lt;span style='background-color:#f39c12;'&gt;Material&lt;/span&gt;: Cotton&lt;br /&gt; Product size: 27x16x10 centimeters (10.63x6.30x3.94 inches)&lt;br /&gt; Packaging size: 27x16x10 centimeters (10.63x6.30x3.94 inches)&lt;br /&gt; Gross weight: 260 grams (0.57 pounds)&lt;br /&gt;Package Contents:&lt;br /&gt;1*Desktop Storage Basket&lt;br /&gt;&lt;/td&gt;&lt;/tr&gt;&lt;tr style='background-color:#333333; text-align:center;'&gt;&lt;th style='padding:5px;'&gt;Tenant LD&lt;/th&gt;&lt;th style='padding:5px;'&gt;Source LD&lt;/th&gt;&lt;/tr&gt;&lt;tr&gt;&lt;td style='padding:5px;'&gt;&lt;ul&gt;&lt;li&gt;Popular Picks, Handbag Picnic Basket, Cotton Rope Woven Bag, Portable, Beach Party, Large Capacity, Outdoor, Reusable, Multi-Purpose Reduced Price | Cotton, Purple, Akmoler&lt;/li&gt;&lt;li&gt;âœ… ã€High-Quality &amp; Durable &lt;span style='background-color:#f39c12;'&gt;Material&lt;/span&gt;ã€‘Each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products.&lt;/li&gt;&lt;/ul&gt;&lt;/td&gt;&lt;td style='padding:5px;'&gt;&lt;ul&gt;&lt;li&gt;Popular Picks, Handbag Picnic Basket, Cotton Rope Woven Bag, Portable, Beach Party, Large Capacity, Outdoor, Reusable, Multi-Purpose Reduced Price | Cotton, Purple, Akmoler&lt;/li&gt;&lt;li&gt;âœ… ã€High-Quality &amp; Durable &lt;span style='background-color:#f39c12;'&gt;Material&lt;/span&gt;ã€‘Each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products.&lt;/li&gt;&lt;/ul&gt;&lt;/td&gt;&lt;/tr&gt;&lt;tr style='background-color:#333333; text-align:center;'&gt;&lt;th style='padding:5px;'&gt;Tenant Image&lt;/th&gt;&lt;th style='padding:5px;'&gt;Source Image&lt;/th&gt;&lt;/tr&gt;&lt;tr&gt;&lt;td style='text-align:center; padding:10px;'&gt;&lt;img src='http://otps.oss-us-west-1.aliyuncs.com/ostp/2541/5ew0CGBGPXxzGjplrGJJUAFP4tlvJxdQ.jpg' style='height:500px; max-width:100%; display:block; margin:auto;'/&gt;&lt;/td&gt;&lt;td style='text-align:center; padding:10px;'&gt;&lt;img src='http://otps.oss-us-west-1.aliyuncs.com/ostp/2541/5ew0CGBGPXxzGjplrGJJUAFP4tlvJxdQ.jpg'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</si>
  <si>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75&lt;/h3&gt;&lt;h4&gt;Item ID: 16403670128&lt;/h4&gt;&lt;/th&gt;&lt;/tr&gt;&lt;tr style='background-color:#333333; text-align:center;'&gt;&lt;th style='padding:5px;'&gt;Tenant PN&lt;/th&gt;&lt;th style='padding:5px;'&gt;Source PN&lt;/th&gt;&lt;/tr&gt;&lt;tr&gt;&lt;td style='padding:5px;'&gt;Up to 60% OFF, Fabric Sofa Foam Cleaner, 100ml Eco-Friendly, Multi-Purpose, Odorless Formula, Safe for All Fabrics, Home Cleaning, Upholstery Maintenance Under 10 | Plastic, Blue, TistGsts&lt;/td&gt;&lt;td style='padding:5px;'&gt;Up to 60% OFF, Fabric Sofa Foam Cleaner, 100ml Eco-Friendly, Multi-Purpose, Odorless Formula, Safe for All Fabrics, Home Cleaning, Upholstery Maintenance Under 10 | Plastic, Blue, TistGsts&lt;/td&gt;&lt;/tr&gt;&lt;tr style='background-color:#333333; text-align:center;'&gt;&lt;th style='padding:5px;'&gt;Tenant SD&lt;/th&gt;&lt;th style='padding:5px;'&gt;Source SD&lt;/th&gt;&lt;/tr&gt;&lt;tr&gt;&lt;td style='padding:5px;'&gt;Multifunctional Fabric Sofa Foam Cleaner 100ml Cleaning Safe And Friendly One Dose Multi-purpose Create A Clean And Comfortable Home&lt;br /&gt;Features:&lt;br /&gt;1. Easy to use: , just spray cleaner the stain area, wait a and wipe with a damp cloth, save time and effort, suitable for daily cleaning of the family.&lt;br /&gt;2. Strong pertinence: specially designed for fabric sofa, curtain, mattress and other fabrics, it can penetrate into fiber, effectively stains and odors, and  color and softness of fabrics.&lt;br /&gt;3. Efficient foam technology: using efficient foam technology, cleaning agent in with stains quickly form foam, penetration and decomposition of stubborn stains, cleaning effect is remarkable.&lt;br /&gt;4. Safe and : mild , no damage to fabric fibers, skin friendly, no need to worry about harmful chemical residues during use, safe and reliable.&lt;br /&gt;5. Multifunctional application: not suitable for fabric sofa, but also can be used for curtains, mattresses and other fabric products cleaning, to meet the needs of household cleaning.&lt;br /&gt;Product Description:&lt;br /&gt;Fabric sofa cleaner*1&lt;br /&gt;&lt;/td&gt;&lt;td style='padding:5px;'&gt;Multifunctional Fabric Sofa Foam Cleaner 100ml Cleaning Safe And Friendly One Dose Multi-purpose Create A Clean And Comfortable Home&lt;br /&gt;Features:&lt;br /&gt;1. Easy to use: , just spray cleaner the stain area, wait a and wipe with a damp cloth, save time and effort, suitable for daily cleaning of the family.&lt;br /&gt;2. Strong pertinence: specially designed for fabric sofa, curtain, mattress and other fabrics, it can penetrate into fiber, effectively stains and odors, and  color and softness of fabrics.&lt;br /&gt;3. Efficient foam technology: using efficient foam technology, cleaning agent in with stains quickly form foam, penetration and decomposition of stubborn stains, cleaning effect is remarkable.&lt;br /&gt;4. Safe and : mild , no damage to fabric fibers, skin friendly, no need to worry about harmful chemical residues during use, safe and reliable.&lt;br /&gt;5. Multifunctional application: not suitable for fabric sofa, but also can be used for curtains, mattresses and other fabric products cleaning, to meet the needs of household cleaning.&lt;br /&gt;Product Description:&lt;br /&gt;Fabric sofa cleaner*1&lt;br /&gt;&lt;/td&gt;&lt;/tr&gt;&lt;tr style='background-color:#333333; text-align:center;'&gt;&lt;th style='padding:5px;'&gt;Tenant LD&lt;/th&gt;&lt;th style='padding:5px;'&gt;Source LD&lt;/th&gt;&lt;/tr&gt;&lt;tr&gt;&lt;td style='padding:5px;'&gt;&lt;ul&gt;&lt;li&gt;Up to 60% OFF, Fabric Sofa Foam Cleaner, 100ml Eco-Friendly, Multi-Purpose, Odorless Formula, Safe for All Fabrics, Home Cleaning, Upholstery Maintenance Under 10 | Plastic, Blue,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scenarios.&lt;/li&gt;&lt;/ul&gt;&lt;/td&gt;&lt;td style='padding:5px;'&gt;&lt;ul&gt;&lt;li&gt;Up to 60% OFF, Fabric Sofa Foam Cleaner, 100ml Eco-Friendly, Multi-Purpose, Odorless Formula, Safe for All Fabrics, Home Cleaning, Upholstery Maintenance Under 10 | Plastic, Blue,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scenarios.&lt;/li&gt;&lt;/ul&gt;&lt;/td&gt;&lt;/tr&gt;&lt;tr style='background-color:#333333; text-align:center;'&gt;&lt;th style='padding:5px;'&gt;Tenant Image&lt;/th&gt;&lt;th style='padding:5px;'&gt;Source Image&lt;/th&gt;&lt;/tr&gt;&lt;tr&gt;&lt;td style='text-align:center; padding:10px;'&gt;&lt;img src='http://otps.oss-us-west-1.aliyuncs.com/ostp/2913/W7LFcQwvrZIS8HYyBLlm9nsmQrqrVR5P.jpg' style='height:500px; max-width:100%; display:block; margin:auto;'/&gt;&lt;/td&gt;&lt;td style='text-align:center; padding:10px;'&gt;&lt;img src='http://otps.oss-us-west-1.aliyuncs.com/ostp/2913/W7LFcQwvrZIS8HYyBLlm9nsmQrqrVR5P.jpg'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</si>
  <si>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76&lt;/h3&gt;&lt;h4&gt;Item ID: 16386517107&lt;/h4&gt;&lt;/th&gt;&lt;/tr&gt;&lt;tr style='background-color:#333333; text-align:center;'&gt;&lt;th style='padding:5px;'&gt;Tenant PN&lt;/th&gt;&lt;th style='padding:5px;'&gt;Source PN&lt;/th&gt;&lt;/tr&gt;&lt;tr&gt;&lt;td style='padding:5px;'&gt;ZVAVZ &lt;span style='background-color:#6c3483;'&gt;Women&lt;/span&gt;â€™s Vintage Gothic Dress Spaghetti Strap Bandage Dresses Floral Lace High Low Corset Dress Plus &lt;span style='background-color:#f39c12;'&gt;Size&lt;/span&gt; Lolita Vintage Halloween Costumes Red,5XL&lt;/td&gt;&lt;td style='padding:5px;'&gt;ZVAVZ &lt;span style='background-color:#6c3483;'&gt;Women&lt;/span&gt;â€™s Vintage Gothic Dress Spaghetti Strap Bandage Dresses Floral Lace High Low Corset Dress Plus &lt;span style='background-color:#f39c12;'&gt;Size&lt;/span&gt; Lolita Vintage Halloween Costumes Red,5XL&lt;/td&gt;&lt;/tr&gt;&lt;tr style='background-color:#333333; text-align:center;'&gt;&lt;th style='padding:5px;'&gt;Tenant SD&lt;/th&gt;&lt;th style='padding:5px;'&gt;Source SD&lt;/th&gt;&lt;/tr&gt;&lt;tr&gt;&lt;td style='padding:5px;'&gt;You can wear gothic dresses to masquerade balls,opera houses,tours,birthday parties,cosplay parties,anime expos,stage shows,and everyday wear,all of which are very appropriate and for which you'll get lots of compliments!&lt;br /&gt;&lt;span style='background-color:#f39c12;'&gt;Size&lt;/span&gt;: Small US: 4 UK: 8 EU: 34 Bust: 86cm/33.86'' Waist: 78cm/30.71'' Length: 120.5cm/47.44'' 
&lt;br /&gt;&lt;span style='background-color:#f39c12;'&gt;Size&lt;/span&gt;: Medium US: 6 UK: 10 EU: 36 Bust: 90cm/35.43'' Waist: 82cm/32.28'' Length: 121cm/47.64'' 
&lt;br /&gt;&lt;span style='background-color:#f39c12;'&gt;Size&lt;/span&gt;: Large US: 8 UK: 12 EU: 38 Bust: 94cm/37.01'' Waist: 86cm/33.86'' Length: 121.5cm/47.83'' 
&lt;br /&gt;&lt;span style='background-color:#f39c12;'&gt;Size&lt;/span&gt;: X-Large US: 10 UK: 14 EU: 40 Bust: 98cm/38.58'' Waist: 90cm/35.43'' Length: 122cm/48.03'' 
&lt;br /&gt;&lt;span style='background-color:#f39c12;'&gt;Size&lt;/span&gt;: XX-Large US: 12 UK: 16 EU: 42 Bust: 102cm/40.16'' Waist: 94cm/37.01'' Length: 122.5cm/48.23'' 
&lt;br /&gt;&lt;br /&gt;victorian dress for &lt;span style='background-color:#6c3483;'&gt;women&lt;/span&gt; 1800s plus size,peasant dress for &lt;span style='background-color:#6c3483;'&gt;women&lt;/span&gt; black,pink renaissance dress &lt;span style='background-color:#6c3483;'&gt;women&lt;/span&gt;,fairy dress &lt;span style='background-color:#6c3483;'&gt;women&lt;/span&gt;,sexy fairy dress woman renaissance,regency dresses for &lt;span style='background-color:#6c3483;'&gt;women&lt;/span&gt; long sleeve&lt;/td&gt;&lt;td style='padding:5px;'&gt;You can wear gothic dresses to masquerade balls,opera houses,tours,birthday parties,cosplay parties,anime expos,stage shows,and everyday wear,all of which are very appropriate and for which you'll get lots of compliments!&lt;br /&gt;&lt;span style='background-color:#f39c12;'&gt;Size&lt;/span&gt;: Small US: 4 UK: 8 EU: 34 Bust: 86cm/33.86'' Waist: 78cm/30.71'' Length: 120.5cm/47.44'' 
&lt;br /&gt;&lt;span style='background-color:#f39c12;'&gt;Size&lt;/span&gt;: Medium US: 6 UK: 10 EU: 36 Bust: 90cm/35.43'' Waist: 82cm/32.28'' Length: 121cm/47.64'' 
&lt;br /&gt;&lt;span style='background-color:#f39c12;'&gt;Size&lt;/span&gt;: Large US: 8 UK: 12 EU: 38 Bust: 94cm/37.01'' Waist: 86cm/33.86'' Length: 121.5cm/47.83'' 
&lt;br /&gt;&lt;span style='background-color:#f39c12;'&gt;Size&lt;/span&gt;: X-Large US: 10 UK: 14 EU: 40 Bust: 98cm/38.58'' Waist: 90cm/35.43'' Length: 122cm/48.03'' 
&lt;br /&gt;&lt;span style='background-color:#f39c12;'&gt;Size&lt;/span&gt;: XX-Large US: 12 UK: 16 EU: 42 Bust: 102cm/40.16'' Waist: 94cm/37.01'' Length: 122.5cm/48.23'' 
&lt;br /&gt;&lt;br /&gt;victorian dress for &lt;span style='background-color:#6c3483;'&gt;women&lt;/span&gt; 1800s plus size,peasant dress for &lt;span style='background-color:#6c3483;'&gt;women&lt;/span&gt; black,pink renaissance dress &lt;span style='background-color:#6c3483;'&gt;women&lt;/span&gt;,fairy dress &lt;span style='background-color:#6c3483;'&gt;women&lt;/span&gt;,sexy fairy dress woman renaissance,regency dresses for &lt;span style='background-color:#6c3483;'&gt;women&lt;/span&gt; long sleeve&lt;/td&gt;&lt;/tr&gt;&lt;tr style='background-color:#333333; text-align:center;'&gt;&lt;th style='padding:5px;'&gt;Tenant LD&lt;/th&gt;&lt;th style='padding:5px;'&gt;Source LD&lt;/th&gt;&lt;/tr&gt;&lt;tr&gt;&lt;td style='padding:5px;'&gt;&lt;ul&gt;&lt;li&gt;ðŸŽƒThis &lt;span style='background-color:#6c3483;'&gt;women&lt;/span&gt; victorian dress made of silky smooth satin fabricï¼ŒGreat for Victorian Masquerade Ball, Bridgertonâ€™s ball, Renaissance festival Ball, Marie Antoinette Masked Ball, Ren faire, Vampire Dress, Steampunk Bash, Halloween party, Cosplay Occasion, Royal Court Functions, Charity Balls and Fundraisers.&lt;/li&gt;&lt;li&gt;ðŸŽHigh quality digital printing with classic floral pattern. ruffles alone with the neckline and front panel.Perfect for dress up parties,Role play, Halloween night,Theatre;Stage performances, Princess Masquerade ball and wedding banquets.&lt;/li&gt;&lt;li&gt;ðŸŽƒ&lt;span style='background-color:#f39c12;'&gt;Material&lt;/span&gt;: This Elegant Gown Is Made of Soft Polyester and Cotton Blend Fiber, Decorated with Lace Up.&lt;/li&gt;&lt;li&gt;ðŸŽƒFeature: Rococo Ball Gown Floor Length Medieval Long Dresses, Flare Sleeve, Vintage And There is Lacing on Both The Front and Back of The Dress Which Can Be Adjusted to Fit Your Figure.&lt;/li&gt;&lt;li&gt;ðŸŽƒSuggestion: If you are between two sizes, I suggest you choose one size larger for a more comfortable.Washing instructions: Machine washable, it is recommended to gently wash by hand in room temperature water, do not bleach or wash with hot water.&lt;/li&gt;&lt;li&gt;&lt;span style='background-color:#6c3483;'&gt;Women&lt;/span&gt;s Victorian Dress off The Shoulder Medieval Renaissance Dress with Corset Vintage Long Dress Flare Sleeve Vintage Ball Gown&lt;/li&gt;&lt;li&gt;medieval costume &lt;span style='background-color:#6c3483;'&gt;women&lt;/span&gt; fairy,ball gown prom dress with sleeves,medieval costume &lt;span style='background-color:#6c3483;'&gt;women&lt;/span&gt; white dress,ball gown prom dresses for &lt;span style='background-color:#6c3483;'&gt;women&lt;/span&gt;,renaissance tiered fairy dress woman,peasant dress for &lt;span style='background-color:#6c3483;'&gt;women&lt;/span&gt; short,plus size stretchy empire waist dresses regency &lt;span style='background-color:#6c3483;'&gt;women&lt;/span&gt;,white medieval dress for &lt;span style='background-color:#6c3483;'&gt;women&lt;/span&gt;,medieval costume &lt;span style='background-color:#6c3483;'&gt;women&lt;/span&gt; plus size pirate,vintage dress for &lt;span style='background-color:#6c3483;'&gt;women&lt;/span&gt; vintage tea party dresses&lt;/li&gt;&lt;li&gt;green ren faire dress,ball gown prom dress goth,victorian dress for &lt;span style='background-color:#6c3483;'&gt;women&lt;/span&gt;,medieval dress &lt;span style='background-color:#6c3483;'&gt;women&lt;/span&gt; short,renaissance dress &lt;span style='background-color:#6c3483;'&gt;women&lt;/span&gt; plus size,ball gown dresses for &lt;span style='background-color:#6c3483;'&gt;women&lt;/span&gt; puffy,flower fairy long dress long sleeve woman,medieval dress for &lt;span style='background-color:#6c3483;'&gt;women&lt;/span&gt; white,regency dresses for &lt;span style='background-color:#6c3483;'&gt;women&lt;/span&gt; plus size 4xl,regency dresses for &lt;span style='background-color:#6c3483;'&gt;women&lt;/span&gt; victorian dress,medieval dress &lt;span style='background-color:#6c3483;'&gt;women&lt;/span&gt;,regency dresses for &lt;span style='background-color:#6c3483;'&gt;women&lt;/span&gt; plus size 4x&lt;/li&gt;&lt;li&gt;plus size regency dresses for &lt;span style='background-color:#6c3483;'&gt;women&lt;/span&gt; blue,white regency dresses for &lt;span style='background-color:#6c3483;'&gt;women&lt;/span&gt; plus size,vintage dress for &lt;span style='background-color:#6c3483;'&gt;women&lt;/span&gt; plus size,white gothic lolita dress,plus size medieval dress for &lt;span style='background-color:#6c3483;'&gt;women&lt;/span&gt; 4x-5x,plus size midevil/renaissance dress &lt;span style='background-color:#6c3483;'&gt;women&lt;/span&gt;,renaissance dress &lt;span style='background-color:#6c3483;'&gt;women&lt;/span&gt; xs,renaissance dress &lt;span style='background-color:#6c3483;'&gt;women&lt;/span&gt; plus size 3x,renaissance dress &lt;span style='background-color:#6c3483;'&gt;women&lt;/span&gt; short,medieval dress for &lt;span style='background-color:#6c3483;'&gt;women&lt;/span&gt; plus size black,ball gown dresses for &lt;span style='background-color:#6c3483;'&gt;women&lt;/span&gt; petite&lt;/li&gt;&lt;li&gt;victorian style dress for &lt;span style='background-color:#6c3483;'&gt;women&lt;/span&gt; plus size,royal blue victorian dress for &lt;span style='background-color:#6c3483;'&gt;women&lt;/span&gt;,medieval princess dress &lt;span style='background-color:#6c3483;'&gt;women&lt;/span&gt;,plus size medieval dress,dresses for &lt;span style='background-color:#6c3483;'&gt;women&lt;/span&gt; long sleeve,peasant dress for &lt;span style='background-color:#6c3483;'&gt;women&lt;/span&gt; renaissance,red victorian dress ball gown &lt;span style='background-color:#6c3483;'&gt;women&lt;/span&gt; vintage,medieval dress for &lt;span style='background-color:#6c3483;'&gt;women&lt;/span&gt; princess,medieval dress &lt;span style='background-color:#6c3483;'&gt;women&lt;/span&gt; plus size,renaissance dress &lt;span style='background-color:#6c3483;'&gt;women&lt;/span&gt; medieval dress ren faire costume,victorian dress for &lt;span style='background-color:#6c3483;'&gt;women&lt;/span&gt; medieval&lt;/li&gt;&lt;/ul&gt;&lt;/td&gt;&lt;td style='padding:5px;'&gt;&lt;ul&gt;&lt;li&gt;ðŸŽƒThis &lt;span style='background-color:#6c3483;'&gt;women&lt;/span&gt; victorian dress made of silky smooth satin fabricï¼ŒGreat for Victorian Masquerade Ball, Bridgertonâ€™s ball, Renaissance festival Ball, Marie Antoinette Masked Ball, Ren faire, Vampire Dress, Steampunk Bash, Halloween party, Cosplay Occasion, Royal Court Functions, Charity Balls and Fundraisers.&lt;/li&gt;&lt;li&gt;ðŸŽHigh quality digital printing with classic floral pattern. ruffles alone with the neckline and front panel.Perfect for dress up parties,Role play, Halloween night,Theatre;Stage performances, Princess Masquerade ball and wedding banquets.&lt;/li&gt;&lt;li&gt;ðŸŽƒ&lt;span style='background-color:#f39c12;'&gt;Material&lt;/span&gt;: This Elegant Gown Is Made of Soft Polyester and Cotton Blend Fiber, Decorated with Lace Up.&lt;/li&gt;&lt;li&gt;ðŸŽƒFeature: Rococo Ball Gown Floor Length Medieval Long Dresses, Flare Sleeve, Vintage And There is Lacing on Both The Front and Back of The Dress Which Can Be Adjusted to Fit Your Figure.&lt;/li&gt;&lt;li&gt;ðŸŽƒSuggestion: If you are between two sizes, I suggest you choose one size larger for a more comfortable.Washing instructions: Machine washable, it is recommended to gently wash by hand in room temperature water, do not bleach or wash with hot water.&lt;/li&gt;&lt;li&gt;&lt;span style='background-color:#6c3483;'&gt;Women&lt;/span&gt;s Victorian Dress off The Shoulder Medieval Renaissance Dress with Corset Vintage Long Dress Flare Sleeve Vintage Ball Gown&lt;/li&gt;&lt;li&gt;medieval costume &lt;span style='background-color:#6c3483;'&gt;women&lt;/span&gt; fairy,ball gown prom dress with sleeves,medieval costume &lt;span style='background-color:#6c3483;'&gt;women&lt;/span&gt; white dress,ball gown prom dresses for &lt;span style='background-color:#6c3483;'&gt;women&lt;/span&gt;,renaissance tiered fairy dress woman,peasant dress for &lt;span style='background-color:#6c3483;'&gt;women&lt;/span&gt; short,plus size stretchy empire waist dresses regency &lt;span style='background-color:#6c3483;'&gt;women&lt;/span&gt;,white medieval dress for &lt;span style='background-color:#6c3483;'&gt;women&lt;/span&gt;,medieval costume &lt;span style='background-color:#6c3483;'&gt;women&lt;/span&gt; plus size pirate,vintage dress for &lt;span style='background-color:#6c3483;'&gt;women&lt;/span&gt; vintage tea party dresses&lt;/li&gt;&lt;li&gt;green ren faire dress,ball gown prom dress goth,victorian dress for &lt;span style='background-color:#6c3483;'&gt;women&lt;/span&gt;,medieval dress &lt;span style='background-color:#6c3483;'&gt;women&lt;/span&gt; short,renaissance dress &lt;span style='background-color:#6c3483;'&gt;women&lt;/span&gt; plus size,ball gown dresses for &lt;span style='background-color:#6c3483;'&gt;women&lt;/span&gt; puffy,flower fairy long dress long sleeve woman,medieval dress for &lt;span style='background-color:#6c3483;'&gt;women&lt;/span&gt; white,regency dresses for &lt;span style='background-color:#6c3483;'&gt;women&lt;/span&gt; plus size 4xl,regency dresses for &lt;span style='background-color:#6c3483;'&gt;women&lt;/span&gt; victorian dress,medieval dress &lt;span style='background-color:#6c3483;'&gt;women&lt;/span&gt;,regency dresses for &lt;span style='background-color:#6c3483;'&gt;women&lt;/span&gt; plus size 4x&lt;/li&gt;&lt;li&gt;plus size regency dresses for &lt;span style='background-color:#6c3483;'&gt;women&lt;/span&gt; blue,white regency dresses for &lt;span style='background-color:#6c3483;'&gt;women&lt;/span&gt; plus size,vintage dress for &lt;span style='background-color:#6c3483;'&gt;women&lt;/span&gt; plus size,white gothic lolita dress,plus size medieval dress for &lt;span style='background-color:#6c3483;'&gt;women&lt;/span&gt; 4x-5x,plus size midevil/renaissance dress &lt;span style='background-color:#6c3483;'&gt;women&lt;/span&gt;,renaissance dress &lt;span style='background-color:#6c3483;'&gt;women&lt;/span&gt; xs,renaissance dress &lt;span style='background-color:#6c3483;'&gt;women&lt;/span&gt; plus size 3x,renaissance dress &lt;span style='background-color:#6c3483;'&gt;women&lt;/span&gt; short,medieval dress for &lt;span style='background-color:#6c3483;'&gt;women&lt;/span&gt; plus size black,ball gown dresses for &lt;span style='background-color:#6c3483;'&gt;women&lt;/span&gt; petite&lt;/li&gt;&lt;li&gt;victorian style dress for &lt;span style='background-color:#6c3483;'&gt;women&lt;/span&gt; plus size,royal blue victorian dress for &lt;span style='background-color:#6c3483;'&gt;women&lt;/span&gt;,medieval princess dress &lt;span style='background-color:#6c3483;'&gt;women&lt;/span&gt;,plus size medieval dress,dresses for &lt;span style='background-color:#6c3483;'&gt;women&lt;/span&gt; long sleeve,peasant dress for &lt;span style='background-color:#6c3483;'&gt;women&lt;/span&gt; renaissance,red victorian dress ball gown &lt;span style='background-color:#6c3483;'&gt;women&lt;/span&gt; vintage,medieval dress for &lt;span style='background-color:#6c3483;'&gt;women&lt;/span&gt; princess,medieval dress &lt;span style='background-color:#6c3483;'&gt;women&lt;/span&gt; plus size,renaissance dress &lt;span style='background-color:#6c3483;'&gt;women&lt;/span&gt; medieval dress ren faire costume,victorian dress for &lt;span style='background-color:#6c3483;'&gt;women&lt;/span&gt; medieval&lt;/li&gt;&lt;/ul&gt;&lt;/td&gt;&lt;/tr&gt;&lt;tr style='background-color:#333333; text-align:center;'&gt;&lt;th style='padding:5px;'&gt;Tenant Image&lt;/th&gt;&lt;th style='padding:5px;'&gt;Source Image&lt;/th&gt;&lt;/tr&gt;&lt;tr&gt;&lt;td style='text-align:center; padding:10px;'&gt;&lt;img src='http://198.12.97.20/RFpZZ2daS0RVZ29HRDdWd1NlbHQ5M2pxN0ZVYk5RekpNcUFsUHpEeVZFVGJST0xzaGl1YmRmejNtcy9SK1UzQjkzdjc5QnM4bWZJPQ.jpg' style='height:500px; max-width:100%; display:block; margin:auto;'/&gt;&lt;/td&gt;&lt;td style='text-align:center; padding:10px;'&gt;&lt;img src='http://198.12.97.20/RFpZZ2daS0RVZ29HRDdWd1NlbHQ5M2pxN0ZVYk5RekpNcUFsUHpEeVZFVGJST0xzaGl1YmRmejNtcy9SK1UzQjkzdjc5QnM4bWZJPQ.jpg'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</si>
  <si>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77&lt;/h3&gt;&lt;h4&gt;Item ID: 15990559064&lt;/h4&gt;&lt;/th&gt;&lt;/tr&gt;&lt;tr style='background-color:#333333; text-align:center;'&gt;&lt;th style='padding:5px;'&gt;Tenant PN&lt;/th&gt;&lt;th style='padding:5px;'&gt;Source PN&lt;/th&gt;&lt;/tr&gt;&lt;tr&gt;&lt;td style='padding:5px;'&gt;Auto Parts Engine Cleaner, Catalytic Converter Cleaner 120ml, Fuel System Cleaners, Exhaust System Pipe Carbon Removal Cleaner Treatment Additive Oil, Oil Additive for Gas and Diesel Car&lt;/td&gt;&lt;td style='padding:5px;'&gt;Auto Parts Engine Cleaner, Catalytic Converter Cleaner 120ml, Fuel System Cleaners, Exhaust System Pipe Carbon Removal Cleaner Treatment Additive Oil, Oil Additive for Gas and Diesel Car&lt;/td&gt;&lt;/tr&gt;&lt;tr style='background-color:#333333; text-align:center;'&gt;&lt;th style='padding:5px;'&gt;Tenant SD&lt;/th&gt;&lt;th style='padding:5px;'&gt;Source SD&lt;/th&gt;&lt;/tr&gt;&lt;tr&gt;&lt;td style='padding:5px;'&gt;Catalytic Converter Cleaner, Auto Parts Engine Cleaner, Exhaust System Pipe Carbon Removal Cleaner Treatment Additive Oil, Fuel System Cleaners, Oil Additive for Gas and Diesel Car&lt;br /&gt;&lt;b&gt;Note: Please keep out of the touch of &lt;span style='background-color:#229954;'&gt;child&lt;/span&gt;ren and avoid getting into the eyes. Please store in a cool and dry place.&lt;/b&gt;&lt;/td&gt;&lt;td style='padding:5px;'&gt;Catalytic Converter Cleaner, Auto Parts Engine Cleaner, Exhaust System Pipe Carbon Removal Cleaner Treatment Additive Oil, Fuel System Cleaners, Oil Additive for Gas and Diesel Car&lt;br /&gt;&lt;b&gt;Note: Please keep out of the touch of &lt;span style='background-color:#229954;'&gt;child&lt;/span&gt;ren and avoid getting into the eyes. Please store in a cool and dry place.&lt;/b&gt;&lt;/td&gt;&lt;/tr&gt;&lt;tr style='background-color:#333333; text-align:center;'&gt;&lt;th style='padding:5px;'&gt;Tenant LD&lt;/th&gt;&lt;th style='padding:5px;'&gt;Source LD&lt;/th&gt;&lt;/tr&gt;&lt;tr&gt;&lt;td style='padding:5px;'&gt;&lt;ul&gt;&lt;li&gt;Easy-to-Use Fuel Additive: Simplify vehicle maintenance with our catalytic cleaner. Just pour one bottle into your fuel tank during refueling for a complete cleaning cycle. This catalytic converter cleaner works seamlessly with gasoline, diesel, hybrid, and flex-fuel vehicles, offering an effortless solution to engine performance problems.&lt;/li&gt;&lt;li&gt;High-Mileage Engine Care: Our catalytic converter cleaner is specially formulated for vehicles with over 75,000 miles. It targets stubborn carbon deposits to improve engine efficiency and fuel economy. Safe for use in all gasoline and diesel engines, this cleaner helps extend the lifespan of vital engine components.&lt;/li&gt;&lt;li&gt;Comprehensive Fuel System Cleaner: Enhance your vehicle's fuel system with our catalytic converter cleaner. It cleans and protects essential parts, including catalytic converters and fuel injectors, reducing harmful emissions and restoring lost power. Keep your engine running smoothly while minimizing environmental impact.&lt;/li&gt;&lt;li&gt;Universal Compatibility and Efficient Cleaning: Designed for versatility, our catalytic cleaner is compatible with most vehicle types and fuels. It works effectively on gasoline, diesel, and hybrid engines. Use it regularly to maintain optimal engine performance, reduce maintenance costs, and extend the life of your catalytic converter.&lt;/li&gt;&lt;li&gt;Powerful Catalytic Converter Cleaner: Restore your vehicle's performance with our advanced catalytic converter cleaner. It reduces carbon build-up in catalytic converters, oxygen sensors, fuel injectors, and cylinder heads. Experience improved fuel efficiency and smoother operation by addressing common issues like power loss, rough idling, hard starts, and reduced mileage.&lt;/li&gt;&lt;li&gt;clearance sales today deals prime lightning deals of today prime deals on prime today prime deals sale clearance prime deals today prime deals today clearance lightning deals of today prime clearance deals of the day clearance prime sales today clearance prime only clearance deals today prime clearance sales today deals prime &lt;span style='background-color:#6c3483;'&gt;women&lt;/span&gt; lightning deals of prime today deal of the day prime today flash sales today deals prime clearance daily deals of the day prime today only prime day deals today 2025 deals on prime today clearance deals of the day clearance sales today clearance clearance items clearance items under 5 dollars home decor clearance easter decorations clearance&lt;/li&gt;&lt;/ul&gt;&lt;/td&gt;&lt;td style='padding:5px;'&gt;&lt;ul&gt;&lt;li&gt;Easy-to-Use Fuel Additive: Simplify vehicle maintenance with our catalytic cleaner. Just pour one bottle into your fuel tank during refueling for a complete cleaning cycle. This catalytic converter cleaner works seamlessly with gasoline, diesel, hybrid, and flex-fuel vehicles, offering an effortless solution to engine performance problems.&lt;/li&gt;&lt;li&gt;High-Mileage Engine Care: Our catalytic converter cleaner is specially formulated for vehicles with over 75,000 miles. It targets stubborn carbon deposits to improve engine efficiency and fuel economy. Safe for use in all gasoline and diesel engines, this cleaner helps extend the lifespan of vital engine components.&lt;/li&gt;&lt;li&gt;Comprehensive Fuel System Cleaner: Enhance your vehicle's fuel system with our catalytic converter cleaner. It cleans and protects essential parts, including catalytic converters and fuel injectors, reducing harmful emissions and restoring lost power. Keep your engine running smoothly while minimizing environmental impact.&lt;/li&gt;&lt;li&gt;Universal Compatibility and Efficient Cleaning: Designed for versatility, our catalytic cleaner is compatible with most vehicle types and fuels. It works effectively on gasoline, diesel, and hybrid engines. Use it regularly to maintain optimal engine performance, reduce maintenance costs, and extend the life of your catalytic converter.&lt;/li&gt;&lt;li&gt;Powerful Catalytic Converter Cleaner: Restore your vehicle's performance with our advanced catalytic converter cleaner. It reduces carbon build-up in catalytic converters, oxygen sensors, fuel injectors, and cylinder heads. Experience improved fuel efficiency and smoother operation by addressing common issues like power loss, rough idling, hard starts, and reduced mileage.&lt;/li&gt;&lt;li&gt;clearance sales today deals prime lightning deals of today prime deals on prime today prime deals sale clearance prime deals today prime deals today clearance lightning deals of today prime clearance deals of the day clearance prime sales today clearance prime only clearance deals today prime clearance sales today deals prime &lt;span style='background-color:#6c3483;'&gt;women&lt;/span&gt; lightning deals of prime today deal of the day prime today flash sales today deals prime clearance daily deals of the day prime today only prime day deals today 2025 deals on prime today clearance deals of the day clearance sales today clearance clearance items clearance items under 5 dollars home decor clearance easter decorations clearance&lt;/li&gt;&lt;/ul&gt;&lt;/td&gt;&lt;/tr&gt;&lt;tr style='background-color:#333333; text-align:center;'&gt;&lt;th style='padding:5px;'&gt;Tenant Image&lt;/th&gt;&lt;th style='padding:5px;'&gt;Source Image&lt;/th&gt;&lt;/tr&gt;&lt;tr&gt;&lt;td style='text-align:center; padding:10px;'&gt;&lt;img src='http://198.12.88.116/eWQzZzFxK1FXcW5rZnBQKzNLY3FyZXgrQzJYLzZzZS82T2s2dTJGaGpzZUxHM2JUUzdWTUhxSk9XZmVHNGxOTkFZVm9WckVMRXQwPQ.jpg' style='height:500px; max-width:100%; display:block; margin:auto;'/&gt;&lt;/td&gt;&lt;td style='text-align:center; padding:10px;'&gt;&lt;img src='http://198.12.88.116/eWQzZzFxK1FXcW5rZnBQKzNLY3FyZXgrQzJYLzZzZS82T2s2dTJGaGpzZUxHM2JUUzdWTUhxSk9XZmVHNGxOTkFZVm9WckVMRXQwPQ.jpg'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</si>
  <si>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78&lt;/h3&gt;&lt;h4&gt;Item ID: 15607306276&lt;/h4&gt;&lt;/th&gt;&lt;/tr&gt;&lt;tr style='background-color:#333333; text-align:center;'&gt;&lt;th style='padding:5px;'&gt;Tenant PN&lt;/th&gt;&lt;th style='padding:5px;'&gt;Source PN&lt;/th&gt;&lt;/tr&gt;&lt;tr&gt;&lt;td style='padding:5px;'&gt;UPKOCH 1Pc Mmulberry Silk Sleep Hair Care Sleeping Hat for &lt;span style='background-color:#6c3483;'&gt;&lt;span style='background-color:#6c3483;'&gt;Woman&lt;/span&gt;&lt;/span&gt;&lt;/td&gt;&lt;td style='padding:5px;'&gt;Tendycoco 1Pc Mmulberry Silk Sleep Hair Care Sleeping Hat for &lt;span style='background-color:#6c3483;'&gt;&lt;span style='background-color:#6c3483;'&gt;Woman&lt;/span&gt;&lt;/span&gt;&lt;/td&gt;&lt;/tr&gt;&lt;tr style='background-color:#333333; text-align:center;'&gt;&lt;th style='padding:5px;'&gt;Tenant SD&lt;/th&gt;&lt;th style='padding:5px;'&gt;Source SD&lt;/th&gt;&lt;/tr&gt;&lt;tr&gt;&lt;td style='padding:5px;'&gt;&lt;strong&gt;Description&lt;br /&gt;
&lt;/strong&gt;&lt;br /&gt;
This item is a sleeping cap, made of premium silk material, 
lightweight and safe. Suitable for home, sleep or washing use, etc. 
Simple design with exquisite detail makes it worth choosing. Suitable 
for &lt;span style='background-color:#b03a2e;'&gt;&lt;span style='background-color:#b03a2e;'&gt;Adult&lt;/span&gt;&lt;/span&gt;s to use and protect their hair. - elastic hat&lt;br /&gt;
&lt;br /&gt;
&lt;strong&gt;Features&lt;/strong&gt;&lt;br /&gt;
&lt;br /&gt;
- &lt;span style='background-color:#f39c12;'&gt;Color&lt;/span&gt;: Black.&lt;br /&gt;
- &lt;span style='background-color:#f39c12;'&gt;Material&lt;/span&gt;: silk.&lt;br /&gt;
- Your bed will be tidy and clean without hair dropping.-silk bonnet cap&lt;br /&gt;
- Multifunctional, can be used as a , salon hat, shower cap, more utility.- cover&lt;br /&gt;
- The skin-friendly touch helps you go to and relax your body after a tiring day.- sleeping cap&lt;br /&gt;
- The sleep caps will bring you a and comfortable texture with the premium silk.- hair care&lt;br /&gt;
- Convenient to wear a hat when washing your face, making up or bathing, or even doing housework.-&lt;span style='background-color:#6c3483;'&gt;women&lt;/span&gt; sleeping cap&lt;br /&gt;&lt;/td&gt;&lt;td style='padding:5px;'&gt;&lt;strong&gt;Description&lt;br /&gt;
&lt;/strong&gt;&lt;br /&gt;
This item is a sleeping cap, made of premium silk material, 
lightweight and safe. Suitable for home, sleep or washing use, etc. 
Simple design with exquisite detail makes it worth choosing. Suitable 
for &lt;span style='background-color:#b03a2e;'&gt;&lt;span style='background-color:#b03a2e;'&gt;Adult&lt;/span&gt;&lt;/span&gt;s to use and protect their hair. - bonnet cap&lt;br /&gt;
&lt;br /&gt;
&lt;strong&gt;Features&lt;/strong&gt;&lt;br /&gt;
&lt;br /&gt;
- &lt;span style='background-color:#f39c12;'&gt;Color&lt;/span&gt;: Black.&lt;br /&gt;
- &lt;span style='background-color:#f39c12;'&gt;Material&lt;/span&gt;: silk.&lt;br /&gt;
- Your bed will be tidy and clean without hair dropping.- silk sleep caps&lt;br /&gt;
- Multifunctional, can be used as a , salon hat, shower cap, more utility.- hair care&lt;br /&gt;
- The skin-friendly touch helps you go to and relax your body after a tiring day.- cover&lt;br /&gt;
- The sleep caps will bring you a and comfortable texture with the premium silk.- sleeping cap&lt;br /&gt;
- Convenient to wear a hat when washing your face, making up or bathing, or even doing housework.- sleep cap&lt;br /&gt;&lt;/td&gt;&lt;/tr&gt;&lt;tr style='background-color:#333333; text-align:center;'&gt;&lt;th style='padding:5px;'&gt;Tenant LD&lt;/th&gt;&lt;th style='padding:5px;'&gt;Source LD&lt;/th&gt;&lt;/tr&gt;&lt;tr&gt;&lt;td style='padding:5px;'&gt;&lt;ul&gt;&lt;li&gt;Multifunctional, can be used as a , salon hat, shower cap, more utility.- hair care cap&lt;/li&gt;&lt;li&gt;It keeps hair from knotting. It also can seal moisture of hair and increase brilliant shine.- night sleeping cap&lt;/li&gt;&lt;li&gt;Ideal for &lt;span style='background-color:#b03a2e;'&gt;&lt;span style='background-color:#b03a2e;'&gt;Adult&lt;/span&gt;&lt;/span&gt;s to use and protect their hair. A good gift for your family, friends, mom, wife, etc.-silk bonnet cap&lt;/li&gt;&lt;li&gt;Your bed will be tidy and clean without hair dropping.- wave rim hat&lt;/li&gt;&lt;li&gt;This product can be worn not only during sleep but also for makeup, bathing. -&lt;span style='background-color:#6c3483;'&gt;women&lt;/span&gt; sleeping cap&lt;/li&gt;&lt;li&gt;1 x Sleep- elastic hat&lt;/li&gt;&lt;/ul&gt;&lt;/td&gt;&lt;td style='padding:5px;'&gt;&lt;ul&gt;&lt;li&gt;Multifunctional, can be used as a , salon hat, shower cap, more utility.- hair care cap&lt;/li&gt;&lt;li&gt;It keeps hair from knotting. It also can seal moisture of hair and increase brilliant shine.- night sleeping cap&lt;/li&gt;&lt;li&gt;Ideal for &lt;span style='background-color:#b03a2e;'&gt;&lt;span style='background-color:#b03a2e;'&gt;Adult&lt;/span&gt;&lt;/span&gt;s to use and protect their hair. A good gift for your family, friends, mom, wife, etc.-silk bonnet cap&lt;/li&gt;&lt;li&gt;Your bed will be tidy and clean without hair dropping.- wave rim hat&lt;/li&gt;&lt;li&gt;This product can be worn not only during sleep but also for makeup, bathing. -&lt;span style='background-color:#6c3483;'&gt;women&lt;/span&gt; sleeping cap&lt;/li&gt;&lt;li&gt;1 x Sleep- elastic hat&lt;/li&gt;&lt;/ul&gt;&lt;/td&gt;&lt;/tr&gt;&lt;tr style='background-color:#333333; text-align:center;'&gt;&lt;th style='padding:5px;'&gt;Tenant Image&lt;/th&gt;&lt;th style='padding:5px;'&gt;Source Image&lt;/th&gt;&lt;/tr&gt;&lt;tr&gt;&lt;td style='text-align:center; padding:10px;'&gt;&lt;img src='https://picture-cdn03.zhcxkj.com/41802/1/ProductImages/10133372/2021-02-02/21dc1c6486114d1bb748f7926a2a912d/37ba2296-65d6-49c5-af99-71bf312a6066.jpg' style='height:500px; max-width:100%; display:block; margin:auto;'/&gt;&lt;/td&gt;&lt;td style='text-align:center; padding:10px;'&gt;&lt;img src='https://picture-cdn03.zhcxkj.com/41802/1/ProductImages/10133372/2021-02-02/21dc1c6486114d1bb748f7926a2a912d/37ba2296-65d6-49c5-af99-71bf312a6066.jpg'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</si>
  <si>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79&lt;/h3&gt;&lt;h4&gt;Item ID: 16508670738&lt;/h4&gt;&lt;/th&gt;&lt;/tr&gt;&lt;tr style='background-color:#333333; text-align:center;'&gt;&lt;th style='padding:5px;'&gt;Tenant PN&lt;/th&gt;&lt;th style='padding:5px;'&gt;Source PN&lt;/th&gt;&lt;/tr&gt;&lt;tr&gt;&lt;td style='padding:5px;'&gt;DRMTLGY Needle-less Anti-Aging Serum - Niacinamide &amp; Hyaluronic Acid Formula, Wrinkle Reduction Treatment with Peptides &amp; Ceramides, Skin Rejuvenation 3PC&lt;/td&gt;&lt;td style='padding:5px;'&gt;DRMTLGY Needle-less Anti-Aging Serum - Niacinamide &amp; Hyaluronic Acid Formula, Wrinkle Reduction Treatment with Peptides &amp; Ceramides, Skin Rejuvenation 3PC&lt;/td&gt;&lt;/tr&gt;&lt;tr style='background-color:#333333; text-align:center;'&gt;&lt;th style='padding:5px;'&gt;Tenant SD&lt;/th&gt;&lt;th style='padding:5px;'&gt;Source SD&lt;/th&gt;&lt;/tr&gt;&lt;tr&gt;&lt;td style='padding:5px;'&gt;Needle For Lines And Wrinkles An Effective Mixture Of And Peptides And Ceramides 30ml&lt;br /&gt;Features:&lt;br /&gt;Effective mixed ingredients: The -selling needle- has an advanced formula that combines , , peptides and ceramides to help detect signs of aging.&lt;br /&gt;lines appear: Powerful active ingredients firm the skin, reduce lines and wrinkles, and make the skin firm and .&lt;br /&gt;effect: According to a six-week consumer group, 94% of people said their skin smoother and looked healthier. 91% of people said they their skin tighter.&lt;br /&gt;Suitable for all skin types: The is gentle on the skin, non-greasy, does not cause , and is suitable for any skin routine.&lt;br /&gt;Cleansing formula: Our facial is cruel, non-greasy and does not cause&lt;br /&gt;Product Description:&lt;br /&gt;Needle- - for lines and wrinkles - An effective mixture of and , peptides and ceramides&lt;br /&gt;&lt;span style='background-color:#f39c12;'&gt;Material&lt;/span&gt;: Plastic&lt;br /&gt;&lt;span style='background-color:#f39c12;'&gt;Color&lt;/span&gt;: as the picture shows, (Due to the difference between different monitors, the picture may have slight color difference. please make sure you do not mind before ordering, Thank you!)&lt;br /&gt;&lt;/td&gt;&lt;td style='padding:5px;'&gt;Needle For Lines And Wrinkles An Effective Mixture Of And Peptides And Ceramides 30ml&lt;br /&gt;Features:&lt;br /&gt;Effective mixed ingredients: The -selling needle- has an advanced formula that combines , , peptides and ceramides to help detect signs of aging.&lt;br /&gt;lines appear: Powerful active ingredients firm the skin, reduce lines and wrinkles, and make the skin firm and .&lt;br /&gt;effect: According to a six-week consumer group, 94% of people said their skin smoother and looked healthier. 91% of people said they their skin tighter.&lt;br /&gt;Suitable for all skin types: The is gentle on the skin, non-greasy, does not cause , and is suitable for any skin routine.&lt;br /&gt;Cleansing formula: Our facial is cruel, non-greasy and does not cause&lt;br /&gt;Product Description:&lt;br /&gt;Needle- - for lines and wrinkles - An effective mixture of and , peptides and ceramides&lt;br /&gt;&lt;span style='background-color:#f39c12;'&gt;Material&lt;/span&gt;: Plastic&lt;br /&gt;&lt;span style='background-color:#f39c12;'&gt;Color&lt;/span&gt;: as the picture shows, (Due to the difference between different monitors, the picture may have slight color difference. please make sure you do not mind before ordering, Thank you!)&lt;br /&gt;&lt;/td&gt;&lt;/tr&gt;&lt;tr style='background-color:#333333; text-align:center;'&gt;&lt;th style='padding:5px;'&gt;Tenant LD&lt;/th&gt;&lt;th style='padding:5px;'&gt;Source LD&lt;/th&gt;&lt;/tr&gt;&lt;tr&gt;&lt;td style='padding:5px;'&gt;&lt;ul&gt;&lt;li&gt;Potent Blend of Ingredients: The best-selling DRMTLGY Needle-less serum features an advanced formula combining Niacinamide, Hyaluronic Acid, Peptides &amp; Ceramides to help with signs of aging.&lt;/li&gt;&lt;li&gt;Targets Appearance of Fine Lines: Powerful anti-aging active ingredients help to firm the skin as well as reduce fine lines and wrinkles resulting in firmer and brighter-looking skin.&lt;/li&gt;&lt;li&gt;Proven Results: Based on a 6-week independent consumer panel, 94% said that their skin felt smoother &amp; looked healthier. 91% said they had firmer feeling skin.&lt;/li&gt;&lt;li&gt;Safe for All Skin Types: The wrinkle serum is gentle on the skin, non-greasy, non-comedogenic and suitable for any skin care routine.&lt;/li&gt;&lt;li&gt;Clean Formula Made in the USA: Our hyaluronic acid serum for face is cruelty free and was formulated with you in mind right here in the USA!&lt;/li&gt;&lt;/ul&gt;&lt;/td&gt;&lt;td style='padding:5px;'&gt;&lt;ul&gt;&lt;li&gt;Potent Blend of Ingredients: The best-selling DRMTLGY Needle-less serum features an advanced formula combining Niacinamide, Hyaluronic Acid, Peptides &amp; Ceramides to help with signs of aging.&lt;/li&gt;&lt;li&gt;Targets Appearance of Fine Lines: Powerful anti-aging active ingredients help to firm the skin as well as reduce fine lines and wrinkles resulting in firmer and brighter-looking skin.&lt;/li&gt;&lt;li&gt;Proven Results: Based on a 6-week independent consumer panel, 94% said that their skin felt smoother &amp; looked healthier. 91% said they had firmer feeling skin.&lt;/li&gt;&lt;li&gt;Safe for All Skin Types: The wrinkle serum is gentle on the skin, non-greasy, non-comedogenic and suitable for any skin care routine.&lt;/li&gt;&lt;li&gt;Clean Formula Made in the USA: Our hyaluronic acid serum for face is cruelty free and was formulated with you in mind right here in the USA!&lt;/li&gt;&lt;/ul&gt;&lt;/td&gt;&lt;/tr&gt;&lt;tr style='background-color:#333333; text-align:center;'&gt;&lt;th style='padding:5px;'&gt;Tenant Image&lt;/th&gt;&lt;th style='padding:5px;'&gt;Source Image&lt;/th&gt;&lt;/tr&gt;&lt;tr&gt;&lt;td style='text-align:center; padding:10px;'&gt;&lt;img src='http://104.167.67.227/20250515/A0DPIv97xab7Vq9ZF6fq9gIM9o93oEgk.jpg' style='height:500px; max-width:100%; display:block; margin:auto;'/&gt;&lt;/td&gt;&lt;td style='text-align:center; padding:10px;'&gt;&lt;img src='http://104.167.67.227/20250515/A0DPIv97xab7Vq9ZF6fq9gIM9o93oEgk.jpg'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</si>
  <si>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80&lt;/h3&gt;&lt;h4&gt;Item ID: 16083253548&lt;/h4&gt;&lt;/th&gt;&lt;/tr&gt;&lt;tr style='background-color:#333333; text-align:center;'&gt;&lt;th style='padding:5px;'&gt;Tenant PN&lt;/th&gt;&lt;th style='padding:5px;'&gt;Source PN&lt;/th&gt;&lt;/tr&gt;&lt;tr&gt;&lt;td style='padding:5px;'&gt;Yucurem 1.1L Camping Water Kettle with Wood Handle Aluminum Alloy Coffee Pot Camping Kitchen Utensils (Black)&lt;/td&gt;&lt;td style='padding:5px;'&gt;Yucurem 1.1L Camping Water Kettle with Wood Handle Aluminum Alloy Coffee Pot Camping Kitchen Utensils (Black)&lt;/td&gt;&lt;/tr&gt;&lt;tr style='background-color:#333333; text-align:center;'&gt;&lt;th style='padding:5px;'&gt;Tenant SD&lt;/th&gt;&lt;th style='padding:5px;'&gt;Source SD&lt;/th&gt;&lt;/tr&gt;&lt;tr&gt;&lt;td style='padding:5px;'&gt;&lt;strong&gt;Specification:&lt;/strong&gt;&lt;br /&gt;_x000D_
Origin: Mainland China&lt;br /&gt;_x000D_
&lt;span style='background-color:#f39c12;'&gt;Material&lt;/span&gt;: Walnut + Aluminum Alloy&lt;br /&gt;_x000D_
&lt;span style='background-color:#f39c12;'&gt;Color&lt;/span&gt;: Black&lt;br /&gt;_x000D_
Capacity: 1.1L&lt;br /&gt;_x000D_
Weight: About 195g&lt;br /&gt;_x000D_
Boil Time: 6min&lt;br /&gt;_x000D_
Pot &lt;span style='background-color:#f39c12;'&gt;Size&lt;/span&gt;: 14cm/5.51in*9cm/3.54in&lt;br /&gt;_x000D_
Water Outlet 1cm/0.39in&lt;br /&gt;_x000D_
Can Be Filled With Boiling Water: Can Water&lt;br /&gt;_x000D_
&lt;br /&gt;_x000D_
&lt;p&gt;_x000D_
	&lt;strong&gt;Note:&lt;/strong&gt;&lt;br /&gt;_x000D_
Due to different monitor settings and lighting,conditions the actual color of item may vary slightly from pictures. Thanks for your understanding!&lt;br /&gt;_x000D_
Please allow a 1-2 cm difference in measurements due manual measuring._x000D_
&lt;/p&gt;&lt;/td&gt;&lt;td style='padding:5px;'&gt;&lt;strong&gt;Specification:&lt;/strong&gt;&lt;br /&gt;_x000D_
Origin: Mainland China&lt;br /&gt;_x000D_
&lt;span style='background-color:#f39c12;'&gt;Material&lt;/span&gt;: Walnut + Aluminum Alloy&lt;br /&gt;_x000D_
&lt;span style='background-color:#f39c12;'&gt;Color&lt;/span&gt;: Black&lt;br /&gt;_x000D_
Capacity: 1.1L&lt;br /&gt;_x000D_
Weight: About 195g&lt;br /&gt;_x000D_
Boil Time: 6min&lt;br /&gt;_x000D_
Pot &lt;span style='background-color:#f39c12;'&gt;Size&lt;/span&gt;: 14cm/5.51in*9cm/3.54in&lt;br /&gt;_x000D_
Water Outlet 1cm/0.39in&lt;br /&gt;_x000D_
Can Be Filled With Boiling Water: Can Water&lt;br /&gt;_x000D_
&lt;br /&gt;_x000D_
&lt;p&gt;_x000D_
	&lt;strong&gt;Note:&lt;/strong&gt;&lt;br /&gt;_x000D_
Due to different monitor settings and lighting,conditions the actual color of item may vary slightly from pictures. Thanks for your understanding!&lt;br /&gt;_x000D_
Please allow a 1-2 cm difference in measurements due manual measuring._x000D_
&lt;/p&gt;&lt;/td&gt;&lt;/tr&gt;&lt;tr style='background-color:#333333; text-align:center;'&gt;&lt;th style='padding:5px;'&gt;Tenant LD&lt;/th&gt;&lt;th style='padding:5px;'&gt;Source LD&lt;/th&gt;&lt;/tr&gt;&lt;tr&gt;&lt;td style='padding:5px;'&gt;&lt;ul&gt;&lt;li&gt;&lt;strong&gt;1. Aluminum Alloy &lt;span style='background-color:#f39c12;'&gt;Material&lt;/span&gt;:&lt;/strong&gt; Crafted from oxidation-resistant aluminum alloy, this camping water kettle ensures a germ-free environment for boiling water, offering a healthy and safe experience for every use.&lt;/li&gt;&lt;li&gt;&lt;strong&gt;2. Insulated Walnut Handle:&lt;/strong&gt; The teapot coffee pot features a heat-insulated walnut wood handle with a fine texture, providing a comfortable grip that remains cool to the touch, Â for long-term use.&lt;/li&gt;&lt;li&gt;&lt;strong&gt;3. Efficient Heating Base:&lt;/strong&gt; This ultralight outdoor kettle is designed with a ring-shaped energy-gathering bottom, it heats evenly and quickly, bringing water to a rapid boil and saving precious time.&lt;/li&gt;&lt;li&gt;&lt;strong&gt;4. Precision Pour Spout:&lt;/strong&gt; The eagle-beak spout design of this boiling stovetop pot allows for a smooth and controlled pour, while the finely crafted spout ensures a clean cut-off, preventing any drips after pouring.&lt;/li&gt;&lt;li&gt;&lt;strong&gt;5. Compact and Lightweight:&lt;/strong&gt; Weighing only 195g, this portable lightweight pot is perfectly sized for outdoor camping, easy to pack, and takes up minimal space, complete with a convenient storage bag for hassle-free transport.&lt;/li&gt;&lt;/ul&gt;&lt;/td&gt;&lt;td style='padding:5px;'&gt;&lt;ul&gt;&lt;li&gt;&lt;strong&gt;1. Aluminum Alloy &lt;span style='background-color:#f39c12;'&gt;Material&lt;/span&gt;:&lt;/strong&gt; Crafted from oxidation-resistant aluminum alloy, this camping water kettle ensures a germ-free environment for boiling water, offering a healthy and safe experience for every use.&lt;/li&gt;&lt;li&gt;&lt;strong&gt;2. Insulated Walnut Handle:&lt;/strong&gt; The teapot coffee pot features a heat-insulated walnut wood handle with a fine texture, providing a comfortable grip that remains cool to the touch, Â for long-term use.&lt;/li&gt;&lt;li&gt;&lt;strong&gt;3. Efficient Heating Base:&lt;/strong&gt; This ultralight outdoor kettle is designed with a ring-shaped energy-gathering bottom, it heats evenly and quickly, bringing water to a rapid boil and saving precious time.&lt;/li&gt;&lt;li&gt;&lt;strong&gt;4. Precision Pour Spout:&lt;/strong&gt; The eagle-beak spout design of this boiling stovetop pot allows for a smooth and controlled pour, while the finely crafted spout ensures a clean cut-off, preventing any drips after pouring.&lt;/li&gt;&lt;li&gt;&lt;strong&gt;5. Compact and Lightweight:&lt;/strong&gt; Weighing only 195g, this portable lightweight pot is perfectly sized for outdoor camping, easy to pack, and takes up minimal space, complete with a convenient storage bag for hassle-free transport.&lt;/li&gt;&lt;/ul&gt;&lt;/td&gt;&lt;/tr&gt;&lt;tr style='background-color:#333333; text-align:center;'&gt;&lt;th style='padding:5px;'&gt;Tenant Image&lt;/th&gt;&lt;th style='padding:5px;'&gt;Source Image&lt;/th&gt;&lt;/tr&gt;&lt;tr&gt;&lt;td style='text-align:center; padding:10px;'&gt;&lt;img src='http://mxi.marsallo.com/image/1384320.02/main/1384320.02-1.jpg' style='height:500px; max-width:100%; display:block; margin:auto;'/&gt;&lt;/td&gt;&lt;td style='text-align:center; padding:10px;'&gt;&lt;img src='http://mxi.marsallo.com/image/1384320.02/main/1384320.02-1.jpg'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</si>
  <si>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81&lt;/h3&gt;&lt;h4&gt;Item ID: 16327008649&lt;/h4&gt;&lt;/th&gt;&lt;/tr&gt;&lt;tr style='background-color:#333333; text-align:center;'&gt;&lt;th style='padding:5px;'&gt;Tenant PN&lt;/th&gt;&lt;th style='padding:5px;'&gt;Source PN&lt;/th&gt;&lt;/tr&gt;&lt;tr&gt;&lt;td style='padding:5px;'&gt;Mouliraty Sling Multi-Layer Backpack Bag Travel Hiking Backpack Chest Bag With Front Pocket USB Charging Port Lightweight Casual Shoulder Bag&lt;/td&gt;&lt;td style='padding:5px;'&gt;Mouliraty Sling Multi-Layer Backpack Bag Travel Hiking Backpack Chest Bag With Front Pocket USB Charging Port Lightweight Casual Shoulder Bag&lt;/td&gt;&lt;/tr&gt;&lt;tr style='background-color:#333333; text-align:center;'&gt;&lt;th style='padding:5px;'&gt;Tenant SD&lt;/th&gt;&lt;th style='padding:5px;'&gt;Source SD&lt;/th&gt;&lt;/tr&gt;&lt;tr&gt;&lt;td style='padding:5px;'&gt;Sling Multi-Layer Backpack Bag Travel Hiking Backpack Chest Bag With Front Pocket USB Charging Port Lightweight Casual Shoulder Bag&lt;br /&gt; Feature:&lt;br /&gt; &lt;span style='background-color:#f39c12;'&gt;Material&lt;/span&gt;:Oxford cloth&lt;br /&gt; Colour:Khaki&lt;br /&gt; Product &lt;span style='background-color:#f39c12;'&gt;Size&lt;/span&gt;:29x17x5cm/11.4x6.69x1.95in&lt;br /&gt; Packing size: 37x17x3cm /14.56x6.69x1.18in&lt;br /&gt;Net weight:200 /0.44lb  Gross weight:200g /0.44lb&lt;br /&gt;  Product Description:&lt;br /&gt;  Reduce, elegant, lightweight and casual shoulder bag. Whether traveling&lt;br /&gt; or outdoors, you will have some items you want to carry, such as mobile&lt;br /&gt; phones, umbrellas, chargers, etc. It will feel inconvenient to hold it in your hand, but with this shoulder bag, you can store them well, which&lt;br /&gt; will make your trip more pleasure. It can hold lot of items.&lt;br /&gt; Changeable,&lt;br /&gt; the backpack's straps are long enough to adjust from 14 to 36 inches to&lt;br /&gt; accommodate sizes from small to large. The bag is as practical as it is stylish, with multiple compartments and pockets providing adequate of storage for all your necessity.&lt;br /&gt;  Multiple ways to wear,can be used as chest bag, shoulder bag, bag, casual backpack, work bag, for work, vacation and any outdoor activity.&lt;br /&gt;  Hands- convenience: With shoulder messenger pack, you can easily your phone, wallet, and other necessity while keeping your hands.&lt;br /&gt;  Made&lt;br /&gt; from rainproof polyester, this bag is lightweight and long-lasting, providing consistent quality for everyday use. Stylish zippers allow you to easily what you want, top quality zippers won't break easily, and there are USB ports and headphone cable ports.&lt;br /&gt; Package Content:&lt;br /&gt; 1 x  Shoulder Bag&lt;br /&gt;&lt;/td&gt;&lt;td style='padding:5px;'&gt;Sling Multi-Layer Backpack Bag Travel Hiking Backpack Chest Bag With Front Pocket USB Charging Port Lightweight Casual Shoulder Bag&lt;br /&gt; Feature:&lt;br /&gt; &lt;span style='background-color:#f39c12;'&gt;Material&lt;/span&gt;:Oxford cloth&lt;br /&gt; Colour:Khaki&lt;br /&gt; Product &lt;span style='background-color:#f39c12;'&gt;Size&lt;/span&gt;:29x17x5cm/11.4x6.69x1.95in&lt;br /&gt; Packing size: 37x17x3cm /14.56x6.69x1.18in&lt;br /&gt;Net weight:200 /0.44lb  Gross weight:200g /0.44lb&lt;br /&gt;  Product Description:&lt;br /&gt;  Reduce, elegant, lightweight and casual shoulder bag. Whether traveling&lt;br /&gt; or outdoors, you will have some items you want to carry, such as mobile&lt;br /&gt; phones, umbrellas, chargers, etc. It will feel inconvenient to hold it in your hand, but with this shoulder bag, you can store them well, which&lt;br /&gt; will make your trip more pleasure. It can hold lot of items.&lt;br /&gt; Changeable,&lt;br /&gt; the backpack's straps are long enough to adjust from 14 to 36 inches to&lt;br /&gt; accommodate sizes from small to large. The bag is as practical as it is stylish, with multiple compartments and pockets providing adequate of storage for all your necessity.&lt;br /&gt;  Multiple ways to wear,can be used as chest bag, shoulder bag, bag, casual backpack, work bag, for work, vacation and any outdoor activity.&lt;br /&gt;  Hands- convenience: With shoulder messenger pack, you can easily your phone, wallet, and other necessity while keeping your hands.&lt;br /&gt;  Made&lt;br /&gt; from rainproof polyester, this bag is lightweight and long-lasting, providing consistent quality for everyday use. Stylish zippers allow you to easily what you want, top quality zippers won't break easily, and there are USB ports and headphone cable ports.&lt;br /&gt; Package Content:&lt;br /&gt; 1 x  Shoulder Bag&lt;br /&gt;&lt;/td&gt;&lt;/tr&gt;&lt;tr style='background-color:#333333; text-align:center;'&gt;&lt;th style='padding:5px;'&gt;Tenant LD&lt;/th&gt;&lt;th style='padding:5px;'&gt;Source LD&lt;/th&gt;&lt;/tr&gt;&lt;tr&gt;&lt;td style='padding:5px;'&gt;&lt;ul&gt;&lt;li&gt;closet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storage&lt;/li&gt;&lt;/ul&gt;&lt;/td&gt;&lt;td style='padding:5px;'&gt;&lt;ul&gt;&lt;li&gt;closet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storage&lt;/li&gt;&lt;/ul&gt;&lt;/td&gt;&lt;/tr&gt;&lt;tr style='background-color:#333333; text-align:center;'&gt;&lt;th style='padding:5px;'&gt;Tenant Image&lt;/th&gt;&lt;th style='padding:5px;'&gt;Source Image&lt;/th&gt;&lt;/tr&gt;&lt;tr&gt;&lt;td style='text-align:center; padding:10px;'&gt;&lt;img src='http://192.3.140.73/dC80Q1dERnlGdVV0VXFtRTBFcjIrL0ptL3dCcWVJVEhoSnZDMUN2V3BVTEpQYkhyL1NHMGJjT0NqMmEvWUxWdjdaMDU1NDhLNjRJPQ.jpg' style='height:500px; max-width:100%; display:block; margin:auto;'/&gt;&lt;/td&gt;&lt;td style='text-align:center; padding:10px;'&gt;&lt;img src='http://192.3.140.73/dC80Q1dERnlGdVV0VXFtRTBFcjIrL0ptL3dCcWVJVEhoSnZDMUN2V3BVTEpQYkhyL1NHMGJjT0NqMmEvWUxWdjdaMDU1NDhLNjRJPQ.jpg'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</si>
  <si>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82&lt;/h3&gt;&lt;h4&gt;Item ID: 16282608094&lt;/h4&gt;&lt;/th&gt;&lt;/tr&gt;&lt;tr style='background-color:#333333; text-align:center;'&gt;&lt;th style='padding:5px;'&gt;Tenant PN&lt;/th&gt;&lt;th style='padding:5px;'&gt;Source PN&lt;/th&gt;&lt;/tr&gt;&lt;tr&gt;&lt;td style='padding:5px;'&gt;EHRWE Baby &lt;span style='background-color:#6c3483;'&gt;Girl&lt;/span&gt; Clothes &lt;span style='background-color:#229954;'&gt;Child&lt;/span&gt;ren's Short Sleeve Comfortable &lt;span style='background-color:#229954;'&gt;Child&lt;/span&gt;ren's Round Neck T Shirt 6-7 Years&lt;/td&gt;&lt;td style='padding:5px;'&gt;EHRWE Baby &lt;span style='background-color:#6c3483;'&gt;Girl&lt;/span&gt; Clothes &lt;span style='background-color:#229954;'&gt;Child&lt;/span&gt;ren's Short Sleeve Comfortable &lt;span style='background-color:#229954;'&gt;Child&lt;/span&gt;ren's Round Neck T Shirt 6-7 Years&lt;/td&gt;&lt;/tr&gt;&lt;tr style='background-color:#333333; text-align:center;'&gt;&lt;th style='padding:5px;'&gt;Tenant SD&lt;/th&gt;&lt;th style='padding:5px;'&gt;Source SD&lt;/th&gt;&lt;/tr&gt;&lt;tr&gt;&lt;td style='padding:5px;'&gt;&lt;span style='background-color:#f39c12;'&gt;Size&lt;/span&gt;: 100 Bust: 64cm/25.20'' Sleeve: 13cm/5.12'' Length: 35cm/13.78'' Waist: 42cm/16.54'' Shorts Length: 34cm/13.39'' Recommend age: 2-3 Years &lt;br /&gt;&lt;span style='background-color:#f39c12;'&gt;Size&lt;/span&gt;: 110 Bust: 68cm/26.77'' Sleeve: 14cm/5.51'' Length: 40cm/15.75'' Waist: 44cm/17.32'' Shorts Length: 36cm/14.17'' Recommend age: 3-4 Years &lt;br /&gt;&lt;span style='background-color:#f39c12;'&gt;Size&lt;/span&gt;: 120 Bust: 72cm/28.35'' Sleeve: 15cm/5.91'' Length: 45cm/17.72'' Waist: 46cm/18.11'' Shorts Length: 38cm/14.96'' Recommend age: 4-5 Years &lt;br /&gt;&lt;span style='background-color:#f39c12;'&gt;Size&lt;/span&gt;: 130 Bust: 76cm/29.92'' Sleeve: 16cm/6.30'' Length: 50cm/19.69'' Waist: 48cm/18.90'' Shorts Length: 40cm/15.75'' Recommend age: 6-7 Years &lt;br /&gt;&lt;span style='background-color:#f39c12;'&gt;Size&lt;/span&gt;: 140 Bust: 80cm/31.50'' Sleeve: 17cm/6.69'' Length: 55cm/21.65'' Waist: 50cm/19.69'' Shorts Length: 42cm/16.54'' Recommend age: 8-9 Years &lt;br /&gt;&lt;span style='background-color:#f39c12;'&gt;Size&lt;/span&gt;: 150 Bust: 84cm/33.07'' Sleeve: 18cm/7.09'' Length: 60cm/23.62'' Waist: 52cm/20.47'' Shorts Length: 44cm/17.32'' Recommend age: 10-11 Years &lt;br /&gt;&lt;span style='background-color:#f39c12;'&gt;Size&lt;/span&gt;: 160 Bust: 88cm/34.65'' Sleeve: 19cm/7.48'' Length: 65cm/25.59'' Waist: 54cm/21.26'' Shorts Length: 46cm/18.11'' Recommend age: 12-13 Years &lt;br /&gt;&lt;br /&gt;&lt;span style='background-color:#229954;'&gt;Child&lt;/span&gt;ren's Short Sleeve Candy &lt;span style='background-color:#f39c12;'&gt;Color&lt;/span&gt; Comfortable &lt;span style='background-color:#229954;'&gt;Child&lt;/span&gt;ren's Round Neck T Shirt&lt;br /&gt;Features:&lt;br /&gt;    Styled with a crew neck, faux buttons at chest and lettuce edge at short sleeves&lt;br /&gt;    GREAT : Looking for ideas for little &lt;span style='background-color:#6c3483;'&gt;girl&lt;/span&gt;s? This &lt;span style='background-color:#6c3483;'&gt;girl&lt;/span&gt;s clothing set makes a great for daughters, sisters, nieces, cousins, granddaughters, and all the little &lt;span style='background-color:#6c3483;'&gt;girl&lt;/span&gt;s in your life  for birthdays, holidays, , summer vacation, or any other giving occasion&lt;br /&gt;    &lt;span style='background-color:#f39c12;'&gt;Size&lt;/span&gt;: Please refer to the size chart as below not size&lt;br /&gt;    Everyday made better: we listen to customer and fine- every detail to quality, fit, and comfort&lt;br /&gt;    PULL ON CLOSURE&lt;br /&gt;Product Description:&lt;br /&gt;&lt;span style='background-color:#229954;'&gt;Child&lt;/span&gt;ren's Printed Round Neck Short Sleeved T Shirt For &lt;span style='background-color:#2874a6;'&gt;Boy&lt;/span&gt;s And &lt;span style='background-color:#6c3483;'&gt;Girl&lt;/span&gt;s&lt;br /&gt;&lt;span style='background-color:#f39c12;'&gt;Material&lt;/span&gt;: Polyester&lt;br /&gt;&lt;span style='background-color:#f39c12;'&gt;Color&lt;/span&gt;: as the picture shows, (Due to the difference between different monitors, the picture may have slight color difference. please make sure you do not mind before ordering, Thank you!)&lt;br /&gt;Package weight: 295g&lt;br /&gt;Package size: 30x25x2cm,(Please allow 1-3mm error due to manual measurement. please make sure you do not mind before ordering.)&lt;br /&gt;&lt;/td&gt;&lt;td style='padding:5px;'&gt;&lt;span style='background-color:#f39c12;'&gt;Size&lt;/span&gt;: 100 Bust: 64cm/25.20'' Sleeve: 13cm/5.12'' Length: 35cm/13.78'' Waist: 42cm/16.54'' Shorts Length: 34cm/13.39'' Recommend age: 2-3 Years &lt;br /&gt;&lt;span style='background-color:#f39c12;'&gt;Size&lt;/span&gt;: 110 Bust: 68cm/26.77'' Sleeve: 14cm/5.51'' Length: 40cm/15.75'' Waist: 44cm/17.32'' Shorts Length: 36cm/14.17'' Recommend age: 3-4 Years &lt;br /&gt;&lt;span style='background-color:#f39c12;'&gt;Size&lt;/span&gt;: 120 Bust: 72cm/28.35'' Sleeve: 15cm/5.91'' Length: 45cm/17.72'' Waist: 46cm/18.11'' Shorts Length: 38cm/14.96'' Recommend age: 4-5 Years &lt;br /&gt;&lt;span style='background-color:#f39c12;'&gt;Size&lt;/span&gt;: 130 Bust: 76cm/29.92'' Sleeve: 16cm/6.30'' Length: 50cm/19.69'' Waist: 48cm/18.90'' Shorts Length: 40cm/15.75'' Recommend age: 6-7 Years &lt;br /&gt;&lt;span style='background-color:#f39c12;'&gt;Size&lt;/span&gt;: 140 Bust: 80cm/31.50'' Sleeve: 17cm/6.69'' Length: 55cm/21.65'' Waist: 50cm/19.69'' Shorts Length: 42cm/16.54'' Recommend age: 8-9 Years &lt;br /&gt;&lt;span style='background-color:#f39c12;'&gt;Size&lt;/span&gt;: 150 Bust: 84cm/33.07'' Sleeve: 18cm/7.09'' Length: 60cm/23.62'' Waist: 52cm/20.47'' Shorts Length: 44cm/17.32'' Recommend age: 10-11 Years &lt;br /&gt;&lt;span style='background-color:#f39c12;'&gt;Size&lt;/span&gt;: 160 Bust: 88cm/34.65'' Sleeve: 19cm/7.48'' Length: 65cm/25.59'' Waist: 54cm/21.26'' Shorts Length: 46cm/18.11'' Recommend age: 12-13 Years &lt;br /&gt;&lt;br /&gt;&lt;span style='background-color:#229954;'&gt;Child&lt;/span&gt;ren's Short Sleeve Candy &lt;span style='background-color:#f39c12;'&gt;Color&lt;/span&gt; Comfortable &lt;span style='background-color:#229954;'&gt;Child&lt;/span&gt;ren's Round Neck T Shirt&lt;br /&gt;Features:&lt;br /&gt;    Styled with a crew neck, faux buttons at chest and lettuce edge at short sleeves&lt;br /&gt;    GREAT : Looking for ideas for little &lt;span style='background-color:#6c3483;'&gt;girl&lt;/span&gt;s? This &lt;span style='background-color:#6c3483;'&gt;girl&lt;/span&gt;s clothing set makes a great for daughters, sisters, nieces, cousins, granddaughters, and all the little &lt;span style='background-color:#6c3483;'&gt;girl&lt;/span&gt;s in your life  for birthdays, holidays, , summer vacation, or any other giving occasion&lt;br /&gt;    &lt;span style='background-color:#f39c12;'&gt;Size&lt;/span&gt;: Please refer to the size chart as below not size&lt;br /&gt;    Everyday made better: we listen to customer and fine- every detail to quality, fit, and comfort&lt;br /&gt;    PULL ON CLOSURE&lt;br /&gt;Product Description:&lt;br /&gt;&lt;span style='background-color:#229954;'&gt;Child&lt;/span&gt;ren's Printed Round Neck Short Sleeved T Shirt For &lt;span style='background-color:#2874a6;'&gt;Boy&lt;/span&gt;s And &lt;span style='background-color:#6c3483;'&gt;Girl&lt;/span&gt;s&lt;br /&gt;&lt;span style='background-color:#f39c12;'&gt;Material&lt;/span&gt;: Polyester&lt;br /&gt;&lt;span style='background-color:#f39c12;'&gt;Color&lt;/span&gt;: as the picture shows, (Due to the difference between different monitors, the picture may have slight color difference. please make sure you do not mind before ordering, Thank you!)&lt;br /&gt;Package weight: 295g&lt;br /&gt;Package size: 30x25x2cm,(Please allow 1-3mm error due to manual measurement. please make sure you do not mind before ordering.)&lt;br /&gt;&lt;/td&gt;&lt;/tr&gt;&lt;tr style='background-color:#333333; text-align:center;'&gt;&lt;th style='padding:5px;'&gt;Tenant LD&lt;/th&gt;&lt;th style='padding:5px;'&gt;Source LD&lt;/th&gt;&lt;/tr&gt;&lt;tr&gt;&lt;td style='padding:5px;'&gt;&lt;ul&gt;&lt;li&gt;for All Occasions: This clothes for &lt;span style='background-color:#6c3483;'&gt;girl&lt;/span&gt;s are  for daily casual wear, such as home, school, sports, beach, vacation, travel and other outdoor activities.  gift idea for daughters, granddaughters, sisters, nieces, and friends.&lt;/li&gt;&lt;li&gt;Baby &lt;span style='background-color:#6c3483;'&gt;Girl&lt;/span&gt; Clothes&lt;/li&gt;&lt;li&gt;&lt;span style='background-color:#229954;'&gt;Toddler&lt;/span&gt; Baby &lt;span style='background-color:#6c3483;'&gt;Girl&lt;/span&gt; Clothes&lt;/li&gt;&lt;li&gt;Summer Outfits for &lt;span style='background-color:#6c3483;'&gt;Girl&lt;/span&gt;s&lt;/li&gt;&lt;li&gt;&lt;span style='background-color:#6c3483;'&gt;Girl&lt;/span&gt;s Outfits &lt;span style='background-color:#229954;'&gt;Kid&lt;/span&gt;s Clothing Set&lt;/li&gt;&lt;/ul&gt;&lt;/td&gt;&lt;td style='padding:5px;'&gt;&lt;ul&gt;&lt;li&gt;for All Occasions: This clothes for &lt;span style='background-color:#6c3483;'&gt;girl&lt;/span&gt;s are  for daily casual wear, such as home, school, sports, beach, vacation, travel and other outdoor activities.  gift idea for daughters, granddaughters, sisters, nieces, and friends.&lt;/li&gt;&lt;li&gt;Baby &lt;span style='background-color:#6c3483;'&gt;Girl&lt;/span&gt; Clothes&lt;/li&gt;&lt;li&gt;&lt;span style='background-color:#229954;'&gt;Toddler&lt;/span&gt; Baby &lt;span style='background-color:#6c3483;'&gt;Girl&lt;/span&gt; Clothes&lt;/li&gt;&lt;li&gt;Summer Outfits for &lt;span style='background-color:#6c3483;'&gt;Girl&lt;/span&gt;s&lt;/li&gt;&lt;li&gt;&lt;span style='background-color:#6c3483;'&gt;Girl&lt;/span&gt;s Outfits &lt;span style='background-color:#229954;'&gt;Kid&lt;/span&gt;s Clothing Set&lt;/li&gt;&lt;/ul&gt;&lt;/td&gt;&lt;/tr&gt;&lt;tr style='background-color:#333333; text-align:center;'&gt;&lt;th style='padding:5px;'&gt;Tenant Image&lt;/th&gt;&lt;th style='padding:5px;'&gt;Source Image&lt;/th&gt;&lt;/tr&gt;&lt;tr&gt;&lt;td style='text-align:center; padding:10px;'&gt;&lt;img src='http://104.221.157.19/YkZ1REYvd2gvK2xqVXNFMHY2d0x0eFlNUXJ6dUhES3dqRmJnQ2NydUdMRFNNK0pRdnIwY1EwbmlpbENBVkhUYTJ6QzdOY2IyQzlrPQ.jpg' style='height:500px; max-width:100%; display:block; margin:auto;'/&gt;&lt;/td&gt;&lt;td style='text-align:center; padding:10px;'&gt;&lt;img src='http://104.221.157.19/YkZ1REYvd2gvK2xqVXNFMHY2d0x0eFlNUXJ6dUhES3dqRmJnQ2NydUdMRFNNK0pRdnIwY1EwbmlpbENBVkhUYTJ6QzdOY2IyQzlrPQ.jpg'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</si>
  <si>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83&lt;/h3&gt;&lt;h4&gt;Item ID: 16328572283&lt;/h4&gt;&lt;/th&gt;&lt;/tr&gt;&lt;tr style='background-color:#333333; text-align:center;'&gt;&lt;th style='padding:5px;'&gt;Tenant PN&lt;/th&gt;&lt;th style='padding:5px;'&gt;Source PN&lt;/th&gt;&lt;/tr&gt;&lt;tr&gt;&lt;td style='padding:5px;'&gt;Seasonal Savings, &lt;span style='background-color:#6c3483;'&gt;Women&lt;/span&gt;'s Sequin Romper, V-neck, Elegant Party Wear, Holiday Gown, Casual Pants, Fashionable, Night Out, Sequin Dress, &lt;span style='background-color:#6c3483;'&gt;Women&lt;/span&gt;'s Laid-Back Trousers | Black 2XL, SOPABC&lt;/td&gt;&lt;td style='padding:5px;'&gt;Seasonal Savings, &lt;span style='background-color:#6c3483;'&gt;Women&lt;/span&gt;'s Sequin Romper, V-neck, Elegant Party Wear, Holiday Gown, Casual Pants, Fashionable, Night Out, Sequin Dress, &lt;span style='background-color:#6c3483;'&gt;Women&lt;/span&gt;'s Laid-Back Trousers | Black 2XL,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Cotton Yoga Pants; Soft Casual Leggings; Comfortable Cotton Trousers; Stretchy Cotton Pants; Cotton Fitness Wear; Cotton Yoga Pants; Soft Casual Leggings; Comfortable Cotton Trousers; Stretchy Cotton Pants; Cotton Fitness Wear&lt;/p&gt;&lt;/td&gt;&lt;td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Cotton Yoga Pants; Soft Casual Leggings; Comfortable Cotton Trousers; Stretchy Cotton Pants; Cotton Fitness Wear; Cotton Yoga Pants; Soft Casual Leggings; Comfortable Cotton Trousers; Stretchy Cotton Pants; Cotton Fitness Wear&lt;/p&gt;&lt;/td&gt;&lt;/tr&gt;&lt;tr style='background-color:#333333; text-align:center;'&gt;&lt;th style='padding:5px;'&gt;Tenant LD&lt;/th&gt;&lt;th style='padding:5px;'&gt;Source LD&lt;/th&gt;&lt;/tr&gt;&lt;tr&gt;&lt;td style='padding:5px;'&gt;&lt;ul&gt;&lt;li&gt;Seasonal Savings, &lt;span style='background-color:#6c3483;'&gt;Women&lt;/span&gt;'s Sequin Romper, V-neck, Elegant Party Wear, Holiday Gown, Casual Pants, Fashionable, Night Out, Sequin Dress, &lt;span style='background-color:#6c3483;'&gt;Women&lt;/span&gt;'s Laid-Back Trousers | Black 2XL, SOPABC&lt;/li&gt;&lt;li&gt;âœ…ã€Comfort Meets Functionality: &lt;span style='background-color:#6c3483;'&gt;Women&lt;/span&gt;'s Heated &amp; Yoga Pants Collectionã€‘Discover our collection of &lt;span style='background-color:#6c3483;'&gt;women&lt;/span&gt;â€™s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Yoga Pants; Warm Workout Pants; Winter Fitness Leggings; Fleece-Lined Sports Pants; Cozy Fitness Trousers; Yoga Capri Leggings; Yoga Shorts with Pockets; Breathable Yoga Capri Pants; Active Capri Trousers; Yoga Wear Capris; Comfortable Leggings; Soft Yoga Pants; Stretchy Activewear; Fitness Leggings for &lt;span style='background-color:#6c3483;'&gt;Women&lt;/span&gt;; Relaxed Fit Yoga Trousers&lt;/li&gt;&lt;/ul&gt;&lt;/td&gt;&lt;td style='padding:5px;'&gt;&lt;ul&gt;&lt;li&gt;Seasonal Savings, &lt;span style='background-color:#6c3483;'&gt;Women&lt;/span&gt;'s Sequin Romper, V-neck, Elegant Party Wear, Holiday Gown, Casual Pants, Fashionable, Night Out, Sequin Dress, &lt;span style='background-color:#6c3483;'&gt;Women&lt;/span&gt;'s Laid-Back Trousers | Black 2XL, SOPABC&lt;/li&gt;&lt;li&gt;âœ…ã€Comfort Meets Functionality: &lt;span style='background-color:#6c3483;'&gt;Women&lt;/span&gt;'s Heated &amp; Yoga Pants Collectionã€‘Discover our collection of &lt;span style='background-color:#6c3483;'&gt;women&lt;/span&gt;â€™s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Yoga Pants; Warm Workout Pants; Winter Fitness Leggings; Fleece-Lined Sports Pants; Cozy Fitness Trousers; Yoga Capri Leggings; Yoga Shorts with Pockets; Breathable Yoga Capri Pants; Active Capri Trousers; Yoga Wear Capris; Comfortable Leggings; Soft Yoga Pants; Stretchy Activewear; Fitness Leggings for &lt;span style='background-color:#6c3483;'&gt;Women&lt;/span&gt;; Relaxed Fit Yoga Trousers&lt;/li&gt;&lt;/ul&gt;&lt;/td&gt;&lt;/tr&gt;&lt;tr style='background-color:#333333; text-align:center;'&gt;&lt;th style='padding:5px;'&gt;Tenant Image&lt;/th&gt;&lt;th style='padding:5px;'&gt;Source Image&lt;/th&gt;&lt;/tr&gt;&lt;tr&gt;&lt;td style='text-align:center; padding:10px;'&gt;&lt;img src='http://otps.oss-us-west-1.aliyuncs.com/ostp/3053/05pnoBAEMIFcYcd3azGcg9l45JUKOMmo.jpg' style='height:500px; max-width:100%; display:block; margin:auto;'/&gt;&lt;/td&gt;&lt;td style='text-align:center; padding:10px;'&gt;&lt;img src='http://otps.oss-us-west-1.aliyuncs.com/ostp/3053/05pnoBAEMIFcYcd3azGcg9l45JUKOMmo.jpg'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</si>
  <si>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84&lt;/h3&gt;&lt;h4&gt;Item ID: 16361458433&lt;/h4&gt;&lt;/th&gt;&lt;/tr&gt;&lt;tr style='background-color:#333333; text-align:center;'&gt;&lt;th style='padding:5px;'&gt;Tenant PN&lt;/th&gt;&lt;th style='padding:5px;'&gt;Source PN&lt;/th&gt;&lt;/tr&gt;&lt;tr&gt;&lt;td style='padding:5px;'&gt;Emu Oil Turmeric Joint Therapy Gel, Emus Oil Turmeric Bone Sooth G el, Soothing Pain Relief Massage Gel Effective Relief for Back,Neck,Hands,Knee&lt;/td&gt;&lt;td style='padding:5px;'&gt;Emu Oil Turmeric Joint Therapy Gel, Emus Oil Turmeric Bone Sooth G el, Soothing Pain Relief Massage Gel Effective Relief for Back,Neck,Hands,Knee&lt;/td&gt;&lt;/tr&gt;&lt;tr style='background-color:#333333; text-align:center;'&gt;&lt;th style='padding:5px;'&gt;Tenant SD&lt;/th&gt;&lt;th style='padding:5px;'&gt;Source SD&lt;/th&gt;&lt;/tr&gt;&lt;tr&gt;&lt;td style='padding:5px;'&gt;Product DescriptionEmu Oil Turmeric Joint Therapy Gel, Professional emu oil for Arthritis, Emu Oil Turmeric Bone Sooth Gel, Soothing Pain Relief Massage Gel Effective Relief for Back,Neck,Hands,Knee&lt;/td&gt;&lt;td style='padding:5px;'&gt;Product DescriptionEmu Oil Turmeric Joint Therapy Gel, Professional emu oil for Arthritis, Emu Oil Turmeric Bone Sooth Gel, Soothing Pain Relief Massage Gel Effective Relief for Back,Neck,Hands,Knee&lt;/td&gt;&lt;/tr&gt;&lt;tr style='background-color:#333333; text-align:center;'&gt;&lt;th style='padding:5px;'&gt;Tenant LD&lt;/th&gt;&lt;th style='padding:5px;'&gt;Source LD&lt;/th&gt;&lt;/tr&gt;&lt;tr&gt;&lt;td style='padding:5px;'&gt;&lt;ul&gt;&lt;li&gt;&lt;ul style="margin-left:18px; margin-right:0px"&gt;
	&lt;li&gt;ã€Advanced Joint Purple Gelã€‘Our emu oil turmeric bone sooth gel is formulated with natural ingredients, Turmeric, honey and essential oils, to soothe your joints, improve joint flexibility, relax the whole body and improve mobility.&lt;/li&gt;
&lt;/ul&gt;&lt;/li&gt;&lt;li&gt;&lt;ul style="margin-left:18px; margin-right:0px"&gt;
	&lt;li&gt;ã€Natural and non-irritatingã€‘Natural emu oil turmeric gel is gentle and non-irritating, suitable for all skin types, with a delicate, non-greasy texture.&lt;/li&gt;
&lt;/ul&gt;&lt;/li&gt;&lt;li&gt;&lt;ul style="margin-left:18px; margin-right:0px"&gt;
	&lt;li&gt;ã€Fast Absorptionã€‘turmeric bone sooth gel is quickly absorbed by the skin, delivering active ingredients directly to the affected area for immediate comfort.&lt;/li&gt;
&lt;/ul&gt;&lt;/li&gt;&lt;li&gt;&lt;ul style="margin-left:18px; margin-right:0px"&gt;
	&lt;li&gt;ã€How To Useã€‘Use emu oil bone sooth gel once a day in the morning and evening, massage until absorbed, experience noticeable results in just 3-5 days of consistent use!&lt;/li&gt;
&lt;/ul&gt;&lt;/li&gt;&lt;li&gt;&lt;ul style="margin-left:18px; margin-right:0px"&gt;
	&lt;li&gt;ã€Suitable Peopleã€‘The new bone sooth gel is suitable for commuters, students, seniors, sports enthusiasts and retirees.&lt;/li&gt;
&lt;/ul&gt;&lt;/li&gt;&lt;/ul&gt;&lt;/td&gt;&lt;td style='padding:5px;'&gt;&lt;ul&gt;&lt;li&gt;&lt;ul style="margin-left:18px; margin-right:0px"&gt;
	&lt;li&gt;ã€Advanced Joint Purple Gelã€‘Our emu oil turmeric bone sooth gel is formulated with natural ingredients, Turmeric, honey and essential oils, to soothe your joints, improve joint flexibility, relax the whole body and improve mobility.&lt;/li&gt;
&lt;/ul&gt;&lt;/li&gt;&lt;li&gt;&lt;ul style="margin-left:18px; margin-right:0px"&gt;
	&lt;li&gt;ã€Natural and non-irritatingã€‘Natural emu oil turmeric gel is gentle and non-irritating, suitable for all skin types, with a delicate, non-greasy texture.&lt;/li&gt;
&lt;/ul&gt;&lt;/li&gt;&lt;li&gt;&lt;ul style="margin-left:18px; margin-right:0px"&gt;
	&lt;li&gt;ã€Fast Absorptionã€‘turmeric bone sooth gel is quickly absorbed by the skin, delivering active ingredients directly to the affected area for immediate comfort.&lt;/li&gt;
&lt;/ul&gt;&lt;/li&gt;&lt;li&gt;&lt;ul style="margin-left:18px; margin-right:0px"&gt;
	&lt;li&gt;ã€How To Useã€‘Use emu oil bone sooth gel once a day in the morning and evening, massage until absorbed, experience noticeable results in just 3-5 days of consistent use!&lt;/li&gt;
&lt;/ul&gt;&lt;/li&gt;&lt;li&gt;&lt;ul style="margin-left:18px; margin-right:0px"&gt;
	&lt;li&gt;ã€Suitable Peopleã€‘The new bone sooth gel is suitable for commuters, students, seniors, sports enthusiasts and retirees.&lt;/li&gt;
&lt;/ul&gt;&lt;/li&gt;&lt;/ul&gt;&lt;/td&gt;&lt;/tr&gt;&lt;tr style='background-color:#333333; text-align:center;'&gt;&lt;th style='padding:5px;'&gt;Tenant Image&lt;/th&gt;&lt;th style='padding:5px;'&gt;Source Image&lt;/th&gt;&lt;/tr&gt;&lt;tr&gt;&lt;td style='text-align:center; padding:10px;'&gt;&lt;img src='https://ecx.images-amazon.com/images/I/71gdrPbi4nL._SL1500_.jpg' style='height:500px; max-width:100%; display:block; margin:auto;'/&gt;&lt;/td&gt;&lt;td style='text-align:center; padding:10px;'&gt;&lt;img src='https://ecx.images-amazon.com/images/I/71gdrPbi4nL._SL1500_.jpg'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</si>
  <si>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85&lt;/h3&gt;&lt;h4&gt;Item ID: 16171001916&lt;/h4&gt;&lt;/th&gt;&lt;/tr&gt;&lt;tr style='background-color:#333333; text-align:center;'&gt;&lt;th style='padding:5px;'&gt;Tenant PN&lt;/th&gt;&lt;th style='padding:5px;'&gt;Source PN&lt;/th&gt;&lt;/tr&gt;&lt;tr&gt;&lt;td style='padding:5px;'&gt;MIANHT &lt;span style='background-color:#6c3483;'&gt;Women&lt;/span&gt;s Pajama Sets Summer Solid &lt;span style='background-color:#f39c12;'&gt;Color&lt;/span&gt; Lace Pajama Sets with Pants Casual Loose Fit V-Neck Short Sleeve Pajamas Clearance Items&lt;/td&gt;&lt;td style='padding:5px;'&gt;MIANHT &lt;span style='background-color:#6c3483;'&gt;Women&lt;/span&gt;s Pajama Sets Summer Solid &lt;span style='background-color:#f39c12;'&gt;Color&lt;/span&gt; Lace Pajama Sets with Pants Casual Loose Fit V-Neck Short Sleeve Pajamas Clearance Items&lt;/td&gt;&lt;/tr&gt;&lt;tr style='background-color:#333333; text-align:center;'&gt;&lt;th style='padding:5px;'&gt;Tenant SD&lt;/th&gt;&lt;th style='padding:5px;'&gt;Source SD&lt;/th&gt;&lt;/tr&gt;&lt;tr&gt;&lt;td style='padding:5px;'&gt;&lt;p&gt;MIANHT &lt;span style='background-color:#6c3483;'&gt;Women&lt;/span&gt;s Pajama Sets Summer Solid &lt;span style='background-color:#f39c12;'&gt;Color&lt;/span&gt; Lace Pajama Sets with Pants Casual Loose Fit V-Neck Short Sleeve Pajamas Clearance Items&lt;/p&gt;&lt;p&gt;&lt;a href="https://www.walmart.com/c/brand/mianht?facet=brand%3AMIANHT%7C%7Cretailer_type%3APro+Sellers%7C%7Cspecial_offers%3AClearance" rel="nofollow"&gt;â¤Welcome to theCharmingAuraâ¤"&lt;/a&gt;,specializing in sophisticated american &lt;span style='background-color:#6c3483;'&gt;women&lt;/span&gt;'s clothing designs.You can find any &lt;span style='background-color:#6c3483;'&gt;women&lt;/span&gt;'s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&lt;span style='background-color:#f39c12;'&gt;Size&lt;/span&gt; Chart:&lt;/p&gt;&lt;p&gt;&lt;span style='background-color:#f39c12;'&gt;Size&lt;/span&gt;: L &lt;span style='background-color:#f39c12;'&gt;Size&lt;/span&gt;.: Large Bust: 88cm/34.65'' Sleeve: 16cm/6.30'' Shoulder: 38cm/14.96'' Waist: 64-84cm/25.20-33.07'' Hip: 96cm/37.80'' Pants Length: 93cm/36.61'' Tops Length: 60cm/23.62'' 
&lt;/p&gt;&lt;p&gt;âž½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Description:&lt;/p&gt;&lt;p&gt;&lt;span style='background-color:#f39c12;'&gt;Material&lt;/span&gt; Percentage:20%Modal,40% Cotton,40% Polyester&lt;/p&gt;&lt;p&gt;Care:Machine Washable&lt;/p&gt;&lt;p&gt;Genderï¼š&lt;span style='background-color:#6c3483;'&gt;&lt;span style='background-color:#6c3483;'&gt; female&lt;/span&gt;&lt;/span&gt;&lt;/p&gt;&lt;p&gt;Occasionï¼šCasual; Festival; Valentines; Holiday; Vacation&lt;/p&gt;&lt;/td&gt;&lt;td style='padding:5px;'&gt;&lt;p&gt;MIANHT &lt;span style='background-color:#6c3483;'&gt;Women&lt;/span&gt;s Pajama Sets Summer Solid &lt;span style='background-color:#f39c12;'&gt;Color&lt;/span&gt; Lace Pajama Sets with Pants Casual Loose Fit V-Neck Short Sleeve Pajamas Clearance Items&lt;/p&gt;&lt;p&gt;&lt;a href="https://www.walmart.com/c/brand/mianht?facet=brand%3AMIANHT%7C%7Cretailer_type%3APro+Sellers%7C%7Cspecial_offers%3AClearance" rel="nofollow"&gt;â¤Welcome to theCharmingAuraâ¤"&lt;/a&gt;,specializing in sophisticated american &lt;span style='background-color:#6c3483;'&gt;women&lt;/span&gt;'s clothing designs.You can find any &lt;span style='background-color:#6c3483;'&gt;women&lt;/span&gt;'s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&lt;span style='background-color:#f39c12;'&gt;Size&lt;/span&gt; Chart:&lt;/p&gt;&lt;p&gt;&lt;span style='background-color:#f39c12;'&gt;Size&lt;/span&gt;: L &lt;span style='background-color:#f39c12;'&gt;Size&lt;/span&gt;.: Large Bust: 88cm/34.65'' Sleeve: 16cm/6.30'' Shoulder: 38cm/14.96'' Waist: 64-84cm/25.20-33.07'' Hip: 96cm/37.80'' Pants Length: 93cm/36.61'' Tops Length: 60cm/23.62'' 
&lt;/p&gt;&lt;p&gt;âž½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Description:&lt;/p&gt;&lt;p&gt;&lt;span style='background-color:#f39c12;'&gt;Material&lt;/span&gt; Percentage:20%Modal,40% Cotton,40% Polyester&lt;/p&gt;&lt;p&gt;Care:Machine Washable&lt;/p&gt;&lt;p&gt;Genderï¼š&lt;span style='background-color:#6c3483;'&gt;&lt;span style='background-color:#6c3483;'&gt; female&lt;/span&gt;&lt;/span&gt;&lt;/p&gt;&lt;p&gt;Occasionï¼šCasual; Festival; Valentines; Holiday; Vacation&lt;/p&gt;&lt;/td&gt;&lt;/tr&gt;&lt;tr style='background-color:#333333; text-align:center;'&gt;&lt;th style='padding:5px;'&gt;Tenant LD&lt;/th&gt;&lt;th style='padding:5px;'&gt;Source LD&lt;/th&gt;&lt;/tr&gt;&lt;tr&gt;&lt;td style='padding:5px;'&gt;&lt;ul&gt;&lt;li&gt;MIANHT &lt;span style='background-color:#6c3483;'&gt;Women&lt;/span&gt;s Pajama Sets Summer Solid &lt;span style='background-color:#f39c12;'&gt;Color&lt;/span&gt; Lace Pajama Sets with Pants Casual Loose Fit V-Neck Short Sleeve Pajamas Clearance Items&lt;/li&gt;&lt;li&gt;ã€ELASTIC MATERIALã€‘This summer solid color lace pajama sets with pants is made of 20%Modal,40% Cotton,40% PolyesterThe fabric is stretchy, durable, lightweight and breathable, giving you a soft touch and spicing up your life.&lt;/li&gt;&lt;li&gt;ã€Occasionã€‘This MIANHT casual loose fit v-neck short sleeve pajamas great for sleepwear, nightwear, anniversary, Valentine or relaxing around the house.As a lounging set, these super soft &lt;span style='background-color:#6c3483;'&gt;women&lt;/span&gt;'s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process.&lt;/li&gt;&lt;/ul&gt;&lt;/td&gt;&lt;td style='padding:5px;'&gt;&lt;ul&gt;&lt;li&gt;MIANHT &lt;span style='background-color:#6c3483;'&gt;Women&lt;/span&gt;s Pajama Sets Summer Solid &lt;span style='background-color:#f39c12;'&gt;Color&lt;/span&gt; Lace Pajama Sets with Pants Casual Loose Fit V-Neck Short Sleeve Pajamas Clearance Items&lt;/li&gt;&lt;li&gt;ã€ELASTIC MATERIALã€‘This summer solid color lace pajama sets with pants is made of 20%Modal,40% Cotton,40% PolyesterThe fabric is stretchy, durable, lightweight and breathable, giving you a soft touch and spicing up your life.&lt;/li&gt;&lt;li&gt;ã€Occasionã€‘This MIANHT casual loose fit v-neck short sleeve pajamas great for sleepwear, nightwear, anniversary, Valentine or relaxing around the house.As a lounging set, these super soft &lt;span style='background-color:#6c3483;'&gt;women&lt;/span&gt;'s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process.&lt;/li&gt;&lt;/ul&gt;&lt;/td&gt;&lt;/tr&gt;&lt;tr style='background-color:#333333; text-align:center;'&gt;&lt;th style='padding:5px;'&gt;Tenant Image&lt;/th&gt;&lt;th style='padding:5px;'&gt;Source Image&lt;/th&gt;&lt;/tr&gt;&lt;tr&gt;&lt;td style='text-align:center; padding:10px;'&gt;&lt;img src='http://otps.oss-us-west-1.aliyuncs.com/ostp/3927/isX3CtqNFyD1OZmnfnffyWUZTULbVpOb.jpg' style='height:500px; max-width:100%; display:block; margin:auto;'/&gt;&lt;/td&gt;&lt;td style='text-align:center; padding:10px;'&gt;&lt;img src='http://otps.oss-us-west-1.aliyuncs.com/ostp/3927/isX3CtqNFyD1OZmnfnffyWUZTULbVpOb.jpg'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</si>
  <si>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86&lt;/h3&gt;&lt;h4&gt;Item ID: 15996366516&lt;/h4&gt;&lt;/th&gt;&lt;/tr&gt;&lt;tr style='background-color:#333333; text-align:center;'&gt;&lt;th style='padding:5px;'&gt;Tenant PN&lt;/th&gt;&lt;th style='padding:5px;'&gt;Source PN&lt;/th&gt;&lt;/tr&gt;&lt;tr&gt;&lt;td style='padding:5px;'&gt;4 Pack 9081- 469081, 469930, 9930 Filter-New Sealed White&lt;/td&gt;&lt;td style='padding:5px;'&gt;4 Pack 9081- 469081, 469930, 9930 Filter-New Sealed White&lt;/td&gt;&lt;/tr&gt;&lt;tr style='background-color:#333333; text-align:center;'&gt;&lt;th style='padding:5px;'&gt;Tenant SD&lt;/th&gt;&lt;th style='padding:5px;'&gt;Source SD&lt;/th&gt;&lt;/tr&gt;&lt;tr&gt;&lt;td style='padding:5px;'&gt;&lt;p&gt;Kenmore 9081 46-9930 replacement refrigerator water-filter cartridge. It uses a carbon/charcoal filtration method and should be replaced every six months to maximize contaminant reduction. This product is certified by NSF and reduces most contaminants,
    including heavy metals and waterborne parasites. This product contains particle filtration, which blocks large contaminants, and has microfiltration, which captures medium-sized contaminants. This filter also has absorption filtration, which absorbs
    microscopic contaminants.&lt;/p&gt;
&lt;p&gt;Kenmore Elite 9081 Refrigerator Water Filter is an excellent choice for fresh water lovers. Enjoy the pure good-tasting water right from your refrigerator. Cleaned with Kenmore Filter 9081, this delicious water will be a great and reasonably priced way
    to satisfy your thirst. The quality of Kenmore water filter 9081 is certified by NSF 42, 53 and 401 high standards. The filterâ€™s capacity is 200 gallons or 6 months. It should be replaced in order to ensure good quality and best possible contaminant
    reduction. &lt;/p&gt;
&lt;p&gt;It reduces lead and other metals; chlorine taste and odor; volatile organic compounds (VOCs); and some pesticides and pharmaceuticals. Water filter 9081 fits select Kenmore side-by-side, bottom-freezer and top-freezer refrigerators. Replace every 6 months,
    or more often if water flow slows noticeably. &lt;/p&gt;
&lt;p&gt;Keep Your Refrigerator Running Smoothly with the Kenmore 469930 Replacement Water Filter Cartridge.The Kenmore refrigerator replacement water filter cartridge offers clean, hygienic drinking water and ice. With a capacity of 200gal, this filter cartridge
    is a great RefriÂ²gerator WaÂ²ter Filter your Kenmore refrigerator.&lt;/p&gt;&lt;/td&gt;&lt;td style='padding:5px;'&gt;&lt;p&gt;Kenmore 9081 46-9930 replacement refrigerator water-filter cartridge. It uses a carbon/charcoal filtration method and should be replaced every six months to maximize contaminant reduction. This product is certified by NSF and reduces most contaminants,
    including heavy metals and waterborne parasites. This product contains particle filtration, which blocks large contaminants, and has microfiltration, which captures medium-sized contaminants. This filter also has absorption filtration, which absorbs
    microscopic contaminants.&lt;/p&gt;
&lt;p&gt;Kenmore Elite 9081 Refrigerator Water Filter is an excellent choice for fresh water lovers. Enjoy the pure good-tasting water right from your refrigerator. Cleaned with Kenmore Filter 9081, this delicious water will be a great and reasonably priced way
    to satisfy your thirst. The quality of Kenmore water filter 9081 is certified by NSF 42, 53 and 401 high standards. The filterâ€™s capacity is 200 gallons or 6 months. It should be replaced in order to ensure good quality and best possible contaminant
    reduction. &lt;/p&gt;
&lt;p&gt;It reduces lead and other metals; chlorine taste and odor; volatile organic compounds (VOCs); and some pesticides and pharmaceuticals. Water filter 9081 fits select Kenmore side-by-side, bottom-freezer and top-freezer refrigerators. Replace every 6 months,
    or more often if water flow slows noticeably. &lt;/p&gt;
&lt;p&gt;Keep Your Refrigerator Running Smoothly with the Kenmore 469930 Replacement Water Filter Cartridge.The Kenmore refrigerator replacement water filter cartridge offers clean, hygienic drinking water and ice. With a capacity of 200gal, this filter cartridge
    is a great RefriÂ²gerator WaÂ²ter Filter your Kenmore refrigerator.&lt;/p&gt;&lt;/td&gt;&lt;/tr&gt;&lt;tr style='background-color:#333333; text-align:center;'&gt;&lt;th style='padding:5px;'&gt;Tenant LD&lt;/th&gt;&lt;th style='padding:5px;'&gt;Source LD&lt;/th&gt;&lt;/tr&gt;&lt;tr&gt;&lt;td style='padding:5px;'&gt;&lt;ul&gt;&lt;li&gt;Kenmore 9081 Replacement Refrigerator Water Filter ICE &amp; Water Filter&lt;/li&gt;&lt;li&gt;Kenmore refrigerator water filter 9081 has NSF certifications&lt;/li&gt;&lt;li&gt;9081 water filter reduces lead and other metals, chlorine taste and odor&lt;/li&gt;&lt;li&gt;Kenmore Water filter 9081 helps provide cleaner, fresher water for you.&lt;/li&gt;&lt;li&gt;Replace the filter at least every 6 months or 200 gallons.&lt;/li&gt;&lt;/ul&gt;&lt;/td&gt;&lt;td style='padding:5px;'&gt;&lt;ul&gt;&lt;li&gt;Kenmore 9081 Replacement Refrigerator Water Filter ICE &amp; Water Filter&lt;/li&gt;&lt;li&gt;Kenmore refrigerator water filter 9081 has NSF certifications&lt;/li&gt;&lt;li&gt;9081 water filter reduces lead and other metals, chlorine taste and odor&lt;/li&gt;&lt;li&gt;Kenmore Water filter 9081 helps provide cleaner, fresher water for you.&lt;/li&gt;&lt;li&gt;Replace the filter at least every 6 months or 200 gallons.&lt;/li&gt;&lt;/ul&gt;&lt;/td&gt;&lt;/tr&gt;&lt;tr style='background-color:#333333; text-align:center;'&gt;&lt;th style='padding:5px;'&gt;Tenant Image&lt;/th&gt;&lt;th style='padding:5px;'&gt;Source Image&lt;/th&gt;&lt;/tr&gt;&lt;tr&gt;&lt;td style='text-align:center; padding:10px;'&gt;&lt;img src='https://pic1.imgdb.cn/item/67ac5a04d0e0a243d4fe9534.jpg' style='height:500px; max-width:100%; display:block; margin:auto;'/&gt;&lt;/td&gt;&lt;td style='text-align:center; padding:10px;'&gt;&lt;img src='https://pic1.imgdb.cn/item/67ac5a04d0e0a243d4fe9534.jpg'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</si>
  <si>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87&lt;/h3&gt;&lt;h4&gt;Item ID: 16334116842&lt;/h4&gt;&lt;/th&gt;&lt;/tr&gt;&lt;tr style='background-color:#333333; text-align:center;'&gt;&lt;th style='padding:5px;'&gt;Tenant PN&lt;/th&gt;&lt;th style='padding:5px;'&gt;Source PN&lt;/th&gt;&lt;/tr&gt;&lt;tr&gt;&lt;td style='padding:5px;'&gt;Seasonal Savings, Instant Lunch Bowl, Large Capacity Lunch Box, Instant Cup, Student Dormitory Lunch Box, Office Meal Box Clearance &amp; Promo | Stainless Steel, Red, TistGsts&lt;/td&gt;&lt;td style='padding:5px;'&gt;Seasonal Savings, Instant Lunch Bowl, Large Capacity Lunch Box, Instant Cup, Student Dormitory Lunch Box, Office Meal Box Clearance &amp; Promo | Stainless Steel, Red, TistGsts&lt;/td&gt;&lt;/tr&gt;&lt;tr style='background-color:#333333; text-align:center;'&gt;&lt;th style='padding:5px;'&gt;Tenant SD&lt;/th&gt;&lt;th style='padding:5px;'&gt;Source SD&lt;/th&gt;&lt;/tr&gt;&lt;tr&gt;&lt;td style='padding:5px;'&gt;Instant Bowl Instant Cup With Compartment Instant Bucket For Student Dormitory Large Capacity Lunch Box For Office Area&lt;br /&gt;   Features:&lt;br /&gt; &lt;span style='background-color:#f39c12;'&gt;Color&lt;/span&gt;: Red &lt;span style='background-color:#f39c12;'&gt;Material&lt;/span&gt;: Stainless steels&lt;br /&gt; Product size: 14.5Ã—14.5Ã—9cm/5.70Ã— 5.70Ã—3.54in&lt;br /&gt; Package size: 14.5Ã—14.5Ã—9cm/5.70Ã— 5.70Ã—3.54in&lt;br /&gt; Net weight: 350g/0.77lb&lt;br /&gt; Gross weight: 350g/0.77lb&lt;br /&gt; Product Description:&lt;br /&gt; Uniquehandel design: This product features a unique handle with a wider handle so you won't get burned while enjoying hot food.&lt;br /&gt; Multifunctional use: This instant bowl can be used to make instant noodles, and can also be used as a bowl and cup for daily meals.&lt;br /&gt; Large Capacity Bowl - The capacity is large enough to meet students' meal needs, they won't feel it's insufficient.&lt;br /&gt; Hollow heat insulation design: there is a hollow partition between the inner and outer part of the product, which effectively prevents scalding hands.&lt;br /&gt; Made of 304 stainless steel: this product is made of 304 stainless steel for durability and long service life.&lt;br /&gt; Package Content:&lt;br /&gt; 1 x rice bowl&lt;br /&gt;&lt;/td&gt;&lt;td style='padding:5px;'&gt;Instant Bowl Instant Cup With Compartment Instant Bucket For Student Dormitory Large Capacity Lunch Box For Office Area&lt;br /&gt;   Features:&lt;br /&gt; &lt;span style='background-color:#f39c12;'&gt;Color&lt;/span&gt;: Red &lt;span style='background-color:#f39c12;'&gt;Material&lt;/span&gt;: Stainless steels&lt;br /&gt; Product size: 14.5Ã—14.5Ã—9cm/5.70Ã— 5.70Ã—3.54in&lt;br /&gt; Package size: 14.5Ã—14.5Ã—9cm/5.70Ã— 5.70Ã—3.54in&lt;br /&gt; Net weight: 350g/0.77lb&lt;br /&gt; Gross weight: 350g/0.77lb&lt;br /&gt; Product Description:&lt;br /&gt; Uniquehandel design: This product features a unique handle with a wider handle so you won't get burned while enjoying hot food.&lt;br /&gt; Multifunctional use: This instant bowl can be used to make instant noodles, and can also be used as a bowl and cup for daily meals.&lt;br /&gt; Large Capacity Bowl - The capacity is large enough to meet students' meal needs, they won't feel it's insufficient.&lt;br /&gt; Hollow heat insulation design: there is a hollow partition between the inner and outer part of the product, which effectively prevents scalding hands.&lt;br /&gt; Made of 304 stainless steel: this product is made of 304 stainless steel for durability and long service life.&lt;br /&gt; Package Content:&lt;br /&gt; 1 x rice bowl&lt;br /&gt;&lt;/td&gt;&lt;/tr&gt;&lt;tr style='background-color:#333333; text-align:center;'&gt;&lt;th style='padding:5px;'&gt;Tenant LD&lt;/th&gt;&lt;th style='padding:5px;'&gt;Source LD&lt;/th&gt;&lt;/tr&gt;&lt;tr&gt;&lt;td style='padding:5px;'&gt;&lt;ul&gt;&lt;li&gt;Seasonal Savings, Instant Lunch Bowl, Large Capacity Lunch Box, Instant Cup, Student Dormitory Lunch Box, Office Meal Box Clearance &amp; Promo | Stainless Steel, Red,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scenarios.&lt;/li&gt;&lt;/ul&gt;&lt;/td&gt;&lt;td style='padding:5px;'&gt;&lt;ul&gt;&lt;li&gt;Seasonal Savings, Instant Lunch Bowl, Large Capacity Lunch Box, Instant Cup, Student Dormitory Lunch Box, Office Meal Box Clearance &amp; Promo | Stainless Steel, Red,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scenarios.&lt;/li&gt;&lt;/ul&gt;&lt;/td&gt;&lt;/tr&gt;&lt;tr style='background-color:#333333; text-align:center;'&gt;&lt;th style='padding:5px;'&gt;Tenant Image&lt;/th&gt;&lt;th style='padding:5px;'&gt;Source Image&lt;/th&gt;&lt;/tr&gt;&lt;tr&gt;&lt;td style='text-align:center; padding:10px;'&gt;&lt;img src='http://otps.oss-us-west-1.aliyuncs.com/ostp/2370/fXhALlOoyuA8N4VoqD68lfmvOHiW89So.jpg' style='height:500px; max-width:100%; display:block; margin:auto;'/&gt;&lt;/td&gt;&lt;td style='text-align:center; padding:10px;'&gt;&lt;img src='http://otps.oss-us-west-1.aliyuncs.com/ostp/2370/fXhALlOoyuA8N4VoqD68lfmvOHiW89So.jpg'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</si>
  <si>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88&lt;/h3&gt;&lt;h4&gt;Item ID: 15640073187&lt;/h4&gt;&lt;/th&gt;&lt;/tr&gt;&lt;tr style='background-color:#333333; text-align:center;'&gt;&lt;th style='padding:5px;'&gt;Tenant PN&lt;/th&gt;&lt;th style='padding:5px;'&gt;Source PN&lt;/th&gt;&lt;/tr&gt;&lt;tr&gt;&lt;td style='padding:5px;'&gt;Hauetro &lt;span style='background-color:#6c3483;'&gt;Women&lt;/span&gt; Tankini Swim Top Only Bathing Suit Top No Bottom Modest Swimsuit Top Only Tummy Control Swim Tank Topï¼ˆNavy,Sï¼‰&lt;/td&gt;&lt;td style='padding:5px;'&gt;Hauetro &lt;span style='background-color:#6c3483;'&gt;Women&lt;/span&gt; Tankini Swim Top Only Bathing Suit Top No Bottom Modest Swimsuit Top Only Tummy Control Swim Tank Topï¼ˆNavy,Sï¼‰&lt;/td&gt;&lt;/tr&gt;&lt;tr style='background-color:#333333; text-align:center;'&gt;&lt;th style='padding:5px;'&gt;Tenant SD&lt;/th&gt;&lt;th style='padding:5px;'&gt;Source SD&lt;/th&gt;&lt;/tr&gt;&lt;tr&gt;&lt;td style='padding:5px;'&gt;Gender: &lt;span style='background-color:#6c3483;'&gt;Women&lt;/span&gt;_x000D_&lt;br /&gt;_x000D_&lt;br /&gt;Season: Summer_x000D_&lt;br /&gt;_x000D_&lt;br /&gt;Occasion: Daily,Swimming pool ,Sea_x000D_&lt;br /&gt;_x000D_&lt;br /&gt;: Polyester_x000D_&lt;br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/&gt;&lt;span style='background-color:#f39c12;'&gt;Size&lt;/span&gt; chart:
&lt;br /&gt;&lt;span style='background-color:#f39c12;'&gt;Size&lt;/span&gt;:S Bust:74cm/29.13'' Under Bust:64cm/25.20'' Waist:64cm/25.20'' Length:58cm/22.83''&lt;br /&gt;&lt;span style='background-color:#f39c12;'&gt;Size&lt;/span&gt;:M Bust:79cm/31.10'' Under Bust:69cm/27.17'' Waist:69cm/27.17'' Length:59.5cm/23.43''&lt;br /&gt;&lt;span style='background-color:#f39c12;'&gt;Size&lt;/span&gt;:L Bust:84cm/33.07'' Under Bust:74cm/29.13'' Waist:74cm/29.13'' Length:61cm/24.02''&lt;br /&gt;&lt;span style='background-color:#f39c12;'&gt;Size&lt;/span&gt;:XL Bust:89cm/35.04'' Under Bust:79cm/31.10'' Waist:79cm/31.10'' Length:62.5cm/24.61''&lt;br /&gt;&lt;span style='background-color:#f39c12;'&gt;Size&lt;/span&gt;:XXL Bust:94cm/37.01'' Under Bust:84cm/33.07'' Waist:84cm/33.07'' Length:64cm/25.20''&lt;/td&gt;&lt;td style='padding:5px;'&gt;Gender: &lt;span style='background-color:#6c3483;'&gt;Women&lt;/span&gt;_x000D_&lt;br /&gt;_x000D_&lt;br /&gt;Season: Summer_x000D_&lt;br /&gt;_x000D_&lt;br /&gt;Occasion: Daily,Swimming pool ,Sea_x000D_&lt;br /&gt;_x000D_&lt;br /&gt;: Polyester_x000D_&lt;br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/&gt;&lt;span style='background-color:#f39c12;'&gt;Size&lt;/span&gt; chart:
&lt;br /&gt;&lt;span style='background-color:#f39c12;'&gt;Size&lt;/span&gt;:S Bust:74cm/29.13'' Under Bust:64cm/25.20'' Waist:64cm/25.20'' Length:58cm/22.83''&lt;br /&gt;&lt;span style='background-color:#f39c12;'&gt;Size&lt;/span&gt;:M Bust:79cm/31.10'' Under Bust:69cm/27.17'' Waist:69cm/27.17'' Length:59.5cm/23.43''&lt;br /&gt;&lt;span style='background-color:#f39c12;'&gt;Size&lt;/span&gt;:L Bust:84cm/33.07'' Under Bust:74cm/29.13'' Waist:74cm/29.13'' Length:61cm/24.02''&lt;br /&gt;&lt;span style='background-color:#f39c12;'&gt;Size&lt;/span&gt;:XL Bust:89cm/35.04'' Under Bust:79cm/31.10'' Waist:79cm/31.10'' Length:62.5cm/24.61''&lt;br /&gt;&lt;span style='background-color:#f39c12;'&gt;Size&lt;/span&gt;:XXL Bust:94cm/37.01'' Under Bust:84cm/33.07'' Waist:84cm/33.07'' Length:64cm/25.20''&lt;/td&gt;&lt;/tr&gt;&lt;tr style='background-color:#333333; text-align:center;'&gt;&lt;th style='padding:5px;'&gt;Tenant LD&lt;/th&gt;&lt;th style='padding:5px;'&gt;Source LD&lt;/th&gt;&lt;/tr&gt;&lt;tr&gt;&lt;td style='padding:5px;'&gt;&lt;ul&gt;&lt;li&gt;High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&lt;span style='background-color:#2874a6;'&gt;Boy&lt;/span&gt; shorts.&lt;/li&gt;&lt;li&gt;Keyhole swim tank top accentuates your perfect curves and shows you are elegant and sexy at the same time. Making you flattering while still comfortable.&lt;/li&gt;&lt;li&gt;&lt;span style='background-color:#f39c12;'&gt;Material&lt;/span&gt;: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guide.&lt;/li&gt;&lt;/ul&gt;&lt;/td&gt;&lt;td style='padding:5px;'&gt;&lt;ul&gt;&lt;li&gt;High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&lt;span style='background-color:#2874a6;'&gt;Boy&lt;/span&gt; shorts.&lt;/li&gt;&lt;li&gt;Keyhole swim tank top accentuates your perfect curves and shows you are elegant and sexy at the same time. Making you flattering while still comfortable.&lt;/li&gt;&lt;li&gt;&lt;span style='background-color:#f39c12;'&gt;Material&lt;/span&gt;: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guide.&lt;/li&gt;&lt;/ul&gt;&lt;/td&gt;&lt;/tr&gt;&lt;tr style='background-color:#333333; text-align:center;'&gt;&lt;th style='padding:5px;'&gt;Tenant Image&lt;/th&gt;&lt;th style='padding:5px;'&gt;Source Image&lt;/th&gt;&lt;/tr&gt;&lt;tr&gt;&lt;td style='text-align:center; padding:10px;'&gt;&lt;img src='https://8v14s980ao045ctq.imgsapp.com/afsd/3688/0730429151892374291581.jpg' style='height:500px; max-width:100%; display:block; margin:auto;'/&gt;&lt;/td&gt;&lt;td style='text-align:center; padding:10px;'&gt;&lt;img src='https://8v14s980ao045ctq.imgsapp.com/afsd/3688/0730429151892374291581.jpg'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</si>
  <si>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89&lt;/h3&gt;&lt;h4&gt;Item ID: 15890474829&lt;/h4&gt;&lt;/th&gt;&lt;/tr&gt;&lt;tr style='background-color:#333333; text-align:center;'&gt;&lt;th style='padding:5px;'&gt;Tenant PN&lt;/th&gt;&lt;th style='padding:5px;'&gt;Source PN&lt;/th&gt;&lt;/tr&gt;&lt;tr&gt;&lt;td style='padding:5px;'&gt;Shadow Milk Cookie Soft Plush â€“ Official Game Character Doll for Collectors&lt;/td&gt;&lt;td style='padding:5px;'&gt;Shadow Milk Cookie Soft Plush â€“ Official Game Character Doll for Collectors&lt;/td&gt;&lt;/tr&gt;&lt;tr style='background-color:#333333; text-align:center;'&gt;&lt;th style='padding:5px;'&gt;Tenant SD&lt;/th&gt;&lt;th style='padding:5px;'&gt;Source SD&lt;/th&gt;&lt;/tr&gt;&lt;tr&gt;&lt;td style='padding:5px;'&gt;Cookie Run Kingdom Official Shadow Milk Cookie Plush Doll (9.8")Â - Ultra soft premium plush fabric with eco-friendly PP cotton filling ðŸŒ± Perfect officially licensed gift for Cookie Run fans! ðŸŽ® Great for birthdays/Christmas ðŸŽ„ Machine washable ðŸ§¼ 100% satisfaction guarantee ðŸ’– Includes: 1 plush doll.&lt;/td&gt;&lt;td style='padding:5px;'&gt;Cookie Run Kingdom Official Shadow Milk Cookie Plush Doll (9.8")Â - Ultra soft premium plush fabric with eco-friendly PP cotton filling ðŸŒ± Perfect officially licensed gift for Cookie Run fans! ðŸŽ® Great for birthdays/Christmas ðŸŽ„ Machine washable ðŸ§¼ 100% satisfaction guarantee ðŸ’– Includes: 1 plush doll.&lt;/td&gt;&lt;/tr&gt;&lt;tr style='background-color:#333333; text-align:center;'&gt;&lt;th style='padding:5px;'&gt;Tenant LD&lt;/th&gt;&lt;th style='padding:5px;'&gt;Source LD&lt;/th&gt;&lt;/tr&gt;&lt;tr&gt;&lt;td style='padding:5px;'&gt;&lt;ul&gt;&lt;li&gt;ðŸ’™ High Quality &lt;span style='background-color:#f39c12;'&gt;Material&lt;/span&gt;s: Plush toys are made of premium plush fabric and eco-friendly PP cotton padding ðŸŒ±, ensuring softness, durability, and safety for kids and collectors alike!&lt;/li&gt;&lt;li&gt;ðŸŽ Perfect Gift for Any Occasion: Our ultra-soft stuffed toys are ideal for playing, collecting, or gifting ðŸ’! A must-have for birthdays, Christmas ðŸŽ„, holidays, or surprises for friends &amp; family!&lt;/li&gt;&lt;li&gt;ðŸ§¸ Super Soft &amp; Cuddly: Filled with fluffy PP cotton, these plushies feel like a huggable cloud! Perfect for snuggling, decorating, or as a game-inspired companion ðŸŽ®!&lt;/li&gt;&lt;li&gt;ðŸ§¼ Easy to Clean &amp; Maintain: Hand or machine washable ðŸš¿â€”no stress about messes! High-quality stitching ensures long-lasting cuteness, even after cleaning âœ¨&lt;/li&gt;&lt;li&gt;ðŸ’¯ 100% Satisfaction Guarantee: Not happy? Weâ€™ll make it right!ðŸ’–ï¸Message us first for a quick solutionâ€”your happiness is our priority!&lt;/li&gt;&lt;/ul&gt;&lt;/td&gt;&lt;td style='padding:5px;'&gt;&lt;ul&gt;&lt;li&gt;ðŸ’™ High Quality &lt;span style='background-color:#f39c12;'&gt;Material&lt;/span&gt;s: Plush toys are made of premium plush fabric and eco-friendly PP cotton padding ðŸŒ±, ensuring softness, durability, and safety for kids and collectors alike!&lt;/li&gt;&lt;li&gt;ðŸŽ Perfect Gift for Any Occasion: Our ultra-soft stuffed toys are ideal for playing, collecting, or gifting ðŸ’! A must-have for birthdays, Christmas ðŸŽ„, holidays, or surprises for friends &amp; family!&lt;/li&gt;&lt;li&gt;ðŸ§¸ Super Soft &amp; Cuddly: Filled with fluffy PP cotton, these plushies feel like a huggable cloud! Perfect for snuggling, decorating, or as a game-inspired companion ðŸŽ®!&lt;/li&gt;&lt;li&gt;ðŸ§¼ Easy to Clean &amp; Maintain: Hand or machine washable ðŸš¿â€”no stress about messes! High-quality stitching ensures long-lasting cuteness, even after cleaning âœ¨&lt;/li&gt;&lt;li&gt;ðŸ’¯ 100% Satisfaction Guarantee: Not happy? Weâ€™ll make it right!ðŸ’–ï¸Message us first for a quick solutionâ€”your happiness is our priority!&lt;/li&gt;&lt;/ul&gt;&lt;/td&gt;&lt;/tr&gt;&lt;tr style='background-color:#333333; text-align:center;'&gt;&lt;th style='padding:5px;'&gt;Tenant Image&lt;/th&gt;&lt;th style='padding:5px;'&gt;Source Image&lt;/th&gt;&lt;/tr&gt;&lt;tr&gt;&lt;td style='text-align:center; padding:10px;'&gt;&lt;img src='http://107.172.94.219/TWJjdkx6b3dzV08wZlJJOVBVcUdFVGp6V0F3emExRDlYYy9NUmlMNURLVmsxbTc4b2FNaEZ6WVZvakVuWE5MMzl1OWZ4Zzk1L3B4K0ZZNnhNSlBoeHc9PQ.jpg' style='height:500px; max-width:100%; display:block; margin:auto;'/&gt;&lt;/td&gt;&lt;td style='text-align:center; padding:10px;'&gt;&lt;img src='http://107.172.94.219/TWJjdkx6b3dzV08wZlJJOVBVcUdFVGp6V0F3emExRDlYYy9NUmlMNURLVmsxbTc4b2FNaEZ6WVZvakVuWE5MMzl1OWZ4Zzk1L3B4K0ZZNnhNSlBoeHc9PQ.jpg'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</si>
  <si>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90&lt;/h3&gt;&lt;h4&gt;Item ID: 15424724794&lt;/h4&gt;&lt;/th&gt;&lt;/tr&gt;&lt;tr style='background-color:#333333; text-align:center;'&gt;&lt;th style='padding:5px;'&gt;Tenant PN&lt;/th&gt;&lt;th style='padding:5px;'&gt;Source PN&lt;/th&gt;&lt;/tr&gt;&lt;tr&gt;&lt;td style='padding:5px;'&gt;EHRWE Workout Shorts For &lt;span style='background-color:#6c3483;'&gt;Women&lt;/span&gt; Fashionable High Waist Lifting Running Yoga Shorts For Casual Sports Classic&lt;/td&gt;&lt;td style='padding:5px;'&gt;EHRWE Workout Shorts For &lt;span style='background-color:#6c3483;'&gt;Women&lt;/span&gt; Fashionable High Waist Butt Lifting Running Yoga Shorts For Casual Sports Classic&lt;/td&gt;&lt;/tr&gt;&lt;tr style='background-color:#333333; text-align:center;'&gt;&lt;th style='padding:5px;'&gt;Tenant SD&lt;/th&gt;&lt;th style='padding:5px;'&gt;Source SD&lt;/th&gt;&lt;/tr&gt;&lt;tr&gt;&lt;td style='padding:5px;'&gt;&lt;span style='background-color:#f39c12;'&gt;Size&lt;/span&gt;: S Waist: 58-68cm/22.83-26.77'' Length: 31cm/12.20'' &lt;br /&gt;&lt;span style='background-color:#f39c12;'&gt;Size&lt;/span&gt;: M Waist: 62-72cm/24.41-28.35'' Length: 32cm/12.60'' &lt;br /&gt;&lt;span style='background-color:#f39c12;'&gt;Size&lt;/span&gt;: L Waist: 66-76cm/25.98-29.92'' Length: 33cm/12.99'' &lt;br /&gt;&lt;span style='background-color:#f39c12;'&gt;Size&lt;/span&gt;: XL Waist: 70-80cm/27.56-31.50'' Length: 34cm/13.39'' &lt;br /&gt;&lt;br /&gt;&lt;span style='background-color:#6c3483;'&gt;Women&lt;/span&gt;'s Fashionable High Waist Butt Lifting Running Yoga Shorts For Casual And Sports&lt;br /&gt;Features:&lt;br /&gt;High Waist and Butt-Lifting Design: The high-waist design provides excellent and support, while the unique cut lifts and shapes your backside for a flattering look.&lt;br /&gt;Versatile for Multiple Activities:  for yoga, running, gym workouts, and casual wear. The shorts are designed to enhance your performance and style in any setting.&lt;br /&gt;Breathable and Comfortable Fabric: Made from , breathable material that keeps you cool and dry during your activities. The fabric is soft to the and provides a comfortable fit.&lt;br /&gt;Stretchy and Flexible: The four-way stretch fabric allows for a full range of motion, making these shorts ideal for all types of movement. Whether you're doing yoga poses or running, you'll feel unrestricted.&lt;br /&gt;Stylish and Functional: With a sleek design and functional features, these shorts combine fashion and functionality. They are  for both active and casual lifestyles.&lt;br /&gt;Product Description:&lt;br /&gt;These &lt;span style='background-color:#6c3483;'&gt;women&lt;/span&gt;'s yoga shorts are designed to be both stylish and functional, making them  for a variety of activities. The high-waist design provides excellent and support, while the unique cut lifts and shapes your backside for a flattering look. The shorts are made from , breathable fabric that keeps you cool and dry during your workouts or casual activities. The four-way stretch material a full range of motion, allowing you to move freely and comfortably. Whether you're hitting the gym, going for a run, or just relaxing, these shorts are a great addition to your wardrobe. The versatile design and stylish look make them suitable for both active and casual lifestyles.&lt;br /&gt;&lt;/td&gt;&lt;td style='padding:5px;'&gt;&lt;span style='background-color:#f39c12;'&gt;Size&lt;/span&gt;: S Waist: 58-68cm/22.83-26.77'' Length: 31cm/12.20'' &lt;br /&gt;&lt;span style='background-color:#f39c12;'&gt;Size&lt;/span&gt;: M Waist: 62-72cm/24.41-28.35'' Length: 32cm/12.60'' &lt;br /&gt;&lt;span style='background-color:#f39c12;'&gt;Size&lt;/span&gt;: L Waist: 66-76cm/25.98-29.92'' Length: 33cm/12.99'' &lt;br /&gt;&lt;span style='background-color:#f39c12;'&gt;Size&lt;/span&gt;: XL Waist: 70-80cm/27.56-31.50'' Length: 34cm/13.39'' &lt;br /&gt;&lt;br /&gt;&lt;span style='background-color:#6c3483;'&gt;Women&lt;/span&gt;'s Fashionable High Waist Butt Lifting Running Yoga Shorts For Casual And Sports&lt;br /&gt;Features:&lt;br /&gt;High Waist and Butt-Lifting Design: The high-waist design provides excellent and support, while the unique cut lifts and shapes your backside for a flattering look.&lt;br /&gt;Versatile for Multiple Activities:  for yoga, running, gym workouts, and casual wear. The shorts are designed to enhance your performance and style in any setting.&lt;br /&gt;Breathable and Comfortable Fabric: Made from , breathable material that keeps you cool and dry during your activities. The fabric is soft to the and provides a comfortable fit.&lt;br /&gt;Stretchy and Flexible: The four-way stretch fabric allows for a full range of motion, making these shorts ideal for all types of movement. Whether you're doing yoga poses or running, you'll feel unrestricted.&lt;br /&gt;Stylish and Functional: With a sleek design and functional features, these shorts combine fashion and functionality. They are  for both active and casual lifestyles.&lt;br /&gt;Product Description:&lt;br /&gt;These &lt;span style='background-color:#6c3483;'&gt;women&lt;/span&gt;'s yoga shorts are designed to be both stylish and functional, making them  for a variety of activities. The high-waist design provides excellent and support, while the unique cut lifts and shapes your backside for a flattering look. The shorts are made from , breathable fabric that keeps you cool and dry during your workouts or casual activities. The four-way stretch material a full range of motion, allowing you to move freely and comfortably. Whether you're hitting the gym, going for a run, or just relaxing, these shorts are a great addition to your wardrobe. The versatile design and stylish look make them suitable for both active and casual lifestyles.&lt;br /&gt;&lt;/td&gt;&lt;/tr&gt;&lt;tr style='background-color:#333333; text-align:center;'&gt;&lt;th style='padding:5px;'&gt;Tenant LD&lt;/th&gt;&lt;th style='padding:5px;'&gt;Source LD&lt;/th&gt;&lt;/tr&gt;&lt;tr&gt;&lt;td style='padding:5px;'&gt;&lt;ul&gt;&lt;li&gt;Occasions:leggings is for all your daily wear like sports, yoga, hiking, gym, workout, running, exercise, athletic, casual fitness, club, party, dance, vacation, traveling and daily wear.&lt;/li&gt;&lt;li&gt;Yoga Pants for &lt;span style='background-color:#6c3483;'&gt;Women&lt;/span&gt;&lt;/li&gt;&lt;li&gt;Soft Yoga Pants&lt;/li&gt;&lt;li&gt;Casual Comfy Gym Workout Leggings&lt;/li&gt;&lt;li&gt;Note:Please Refer To the &lt;span style='background-color:#f39c12;'&gt;Size&lt;/span&gt; in Our Description Or Products Pictures. Please Do Not Refer to the "&lt;span style='background-color:#f39c12;'&gt;Size&lt;/span&gt; Guide". Thank You .&lt;/li&gt;&lt;/ul&gt;&lt;/td&gt;&lt;td style='padding:5px;'&gt;&lt;ul&gt;&lt;li&gt;Occasions:leggings is for all your daily wear like sports, yoga, hiking, gym, workout, running, exercise, athletic, casual fitness, club, party, dance, vacation, traveling and daily wear.&lt;/li&gt;&lt;li&gt;Yoga Pants for &lt;span style='background-color:#6c3483;'&gt;Women&lt;/span&gt;&lt;/li&gt;&lt;li&gt;Soft Yoga Pants&lt;/li&gt;&lt;li&gt;Casual Comfy Gym Workout Leggings&lt;/li&gt;&lt;li&gt;Note:Please Refer To the &lt;span style='background-color:#f39c12;'&gt;Size&lt;/span&gt; in Our Description Or Products Pictures. Please Do Not Refer to the "&lt;span style='background-color:#f39c12;'&gt;Size&lt;/span&gt; Guide". Thank You .&lt;/li&gt;&lt;/ul&gt;&lt;/td&gt;&lt;/tr&gt;&lt;tr style='background-color:#333333; text-align:center;'&gt;&lt;th style='padding:5px;'&gt;Tenant Image&lt;/th&gt;&lt;th style='padding:5px;'&gt;Source Image&lt;/th&gt;&lt;/tr&gt;&lt;tr&gt;&lt;td style='text-align:center; padding:10px;'&gt;&lt;img src='http://yxi9xgfmzvxp4vig.imgs.ltd/aWgycERpUXRaMENTNkJQdGVDMkVaN0RJV1l2SHdZM0hDOWZ1Y2JiNFNyVFRsTHdtTmRXVy9WQkRkVmtLemsrcWI2aFcxSGhRZ3ZFPQ.jpg' style='height:500px; max-width:100%; display:block; margin:auto;'/&gt;&lt;/td&gt;&lt;td style='text-align:center; padding:10px;'&gt;&lt;img src='http://yxi9xgfmzvxp4vig.imgs.ltd/aWgycERpUXRaMENTNkJQdGVDMkVaN0RJV1l2SHdZM0hDOWZ1Y2JiNFNyVFRsTHdtTmRXVy9WQkRkVmtLemsrcWI2aFcxSGhRZ3ZFPQ.jpg'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</si>
  <si>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91&lt;/h3&gt;&lt;h4&gt;Item ID: 16417556846&lt;/h4&gt;&lt;/th&gt;&lt;/tr&gt;&lt;tr style='background-color:#333333; text-align:center;'&gt;&lt;th style='padding:5px;'&gt;Tenant PN&lt;/th&gt;&lt;th style='padding:5px;'&gt;Source PN&lt;/th&gt;&lt;/tr&gt;&lt;tr&gt;&lt;td style='padding:5px;'&gt;Rollback Prices, Airtight Cereal Storage Container, Clear 2.3L Food Storage Box, Kitchen Grain Storage, Airtight Lid for Rice, Flour, Nuts, Snacks Storage Seasonal Savings, Angeler&lt;/td&gt;&lt;td style='padding:5px;'&gt;Rollback Prices, Airtight Cereal Storage Container, Clear 2.3L Food Storage Box, Kitchen Grain Storage, Airtight Lid for Rice, Flour, Nuts, Snacks Storage Seasonal Savings, TistGsts&lt;/td&gt;&lt;/tr&gt;&lt;tr style='background-color:#333333; text-align:center;'&gt;&lt;th style='padding:5px;'&gt;Tenant SD&lt;/th&gt;&lt;th style='padding:5px;'&gt;Source SD&lt;/th&gt;&lt;/tr&gt;&lt;tr&gt;&lt;td style='padding:5px;'&gt;Large Capacity Lattice Storage Hanging Basket Dormitory Bedside Rack Cabinet Storage Rack Bathroom Storage Bag&lt;br /&gt;Features:&lt;br /&gt; Product Name: Hanging basket&lt;br /&gt; &lt;span style='background-color:#f39c12;'&gt;Material&lt;/span&gt; : and Linen&lt;br /&gt;  &lt;span style='background-color:#f39c12;'&gt;Color&lt;/span&gt;: Gray&lt;br /&gt;     Product size: 38x18.5x13cm /14.9x7.2x5.1in&lt;br /&gt;     Packing size: 42x16x6cm /16.5x6.2x2.3in&lt;br /&gt;     Gross weight: 300g/0.66lb&lt;br /&gt;     Net weight: 180g/0.39lb&lt;br /&gt;Product Description:&lt;br /&gt;Multifunctional design: large opening and large capacity storage bag, for storing books and other large items, double pockets the front, for storing telecontrol notebooks and other items, side net pockets for placing small items such as data cables, classified storage, avoid clutter, easy to take.&lt;br /&gt;        Strong load-bearing capacity: This storage hanging basket has a maximum load-bearing capacity of 22 pounds, and various sundries can be easily stored.&lt;br /&gt;        High grade material: Featured odorless and linen materials, strong and durablely, you can use it with confidence.&lt;br /&gt;               Upgraded thickening: lining thickened material, dirt counteractive and easy to clean, super strong weighing.&lt;br /&gt;        Easy to clean: portable magicsticker, removable and clean, easy and convenient, easy to install.&lt;br /&gt;Package Content:&lt;br /&gt;1x Hanging basket&lt;br /&gt;&lt;/td&gt;&lt;td style='padding:5px;'&gt;Large Capacity Lattice Storage Hanging Basket Dormitory Bedside Rack Cabinet Storage Rack Bathroom Storage Bag&lt;br /&gt;Features:&lt;br /&gt; Product Name: Hanging basket&lt;br /&gt; &lt;span style='background-color:#f39c12;'&gt;Material&lt;/span&gt; : and Linen&lt;br /&gt;  &lt;span style='background-color:#f39c12;'&gt;Color&lt;/span&gt;: Gray&lt;br /&gt;     Product size: 38x18.5x13cm /14.9x7.2x5.1in&lt;br /&gt;     Packing size: 42x16x6cm /16.5x6.2x2.3in&lt;br /&gt;     Gross weight: 300g/0.66lb&lt;br /&gt;     Net weight: 180g/0.39lb&lt;br /&gt;Product Description:&lt;br /&gt;Multifunctional design: large opening and large capacity storage bag, for storing books and other large items, double pockets the front, for storing telecontrol notebooks and other items, side net pockets for placing small items such as data cables, classified storage, avoid clutter, easy to take.&lt;br /&gt;        Strong load-bearing capacity: This storage hanging basket has a maximum load-bearing capacity of 22 pounds, and various sundries can be easily stored.&lt;br /&gt;        High grade material: Featured odorless and linen materials, strong and durablely, you can use it with confidence.&lt;br /&gt;               Upgraded thickening: lining thickened material, dirt counteractive and easy to clean, super strong weighing.&lt;br /&gt;        Easy to clean: portable magicsticker, removable and clean, easy and convenient, easy to install.&lt;br /&gt;Package Content:&lt;br /&gt;1x Hanging basket&lt;br /&gt;&lt;/td&gt;&lt;/tr&gt;&lt;tr style='background-color:#333333; text-align:center;'&gt;&lt;th style='padding:5px;'&gt;Tenant LD&lt;/th&gt;&lt;th style='padding:5px;'&gt;Source LD&lt;/th&gt;&lt;/tr&gt;&lt;tr&gt;&lt;td style='padding:5px;'&gt;&lt;ul&gt;&lt;li&gt;Rollback Prices, Airtight Cereal Storage Container, Clear 2.3L Food Storage Box, Kitchen Grain Storage, Airtight Lid for Rice, Flour, Nuts, Snacks Storage Seasonal Savings,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scenarios.&lt;/li&gt;&lt;/ul&gt;&lt;/td&gt;&lt;td style='padding:5px;'&gt;&lt;ul&gt;&lt;li&gt;Rollback Prices, Airtight Cereal Storage Container, Clear 2.3L Food Storage Box, Kitchen Grain Storage, Airtight Lid for Rice, Flour, Nuts, Snacks Storage Seasonal Savings,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&lt;span style='background-color:#f39c12;'&gt;Material&lt;/span&gt;s--Made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scenarios.&lt;/li&gt;&lt;/ul&gt;&lt;/td&gt;&lt;/tr&gt;&lt;tr style='background-color:#333333; text-align:center;'&gt;&lt;th style='padding:5px;'&gt;Tenant Image&lt;/th&gt;&lt;th style='padding:5px;'&gt;Source Image&lt;/th&gt;&lt;/tr&gt;&lt;tr&gt;&lt;td style='text-align:center; padding:10px;'&gt;&lt;img src='http://otps.oss-us-west-1.aliyuncs.com/ostp/2353/pT45Gim3dswWLIeg2c8q72yOlHiL8pqx.jpg' style='height:500px; max-width:100%; display:block; margin:auto;'/&gt;&lt;/td&gt;&lt;td style='text-align:center; padding:10px;'&gt;&lt;img src='http://otps.oss-us-west-1.aliyuncs.com/ostp/2353/pT45Gim3dswWLIeg2c8q72yOlHiL8pqx.jpg'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</si>
  <si>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92&lt;/h3&gt;&lt;h4&gt;Item ID: 823586227&lt;/h4&gt;&lt;/th&gt;&lt;/tr&gt;&lt;tr style='background-color:#333333; text-align:center;'&gt;&lt;th style='padding:5px;'&gt;Tenant PN&lt;/th&gt;&lt;th style='padding:5px;'&gt;Source PN&lt;/th&gt;&lt;/tr&gt;&lt;tr&gt;&lt;td style='padding:5px;'&gt;MY 5TH AVENUE * Elizabeth Arden 3.4 oz / 100 ml Eau de Parfum &lt;span style='background-color:#6c3483;'&gt;Women&lt;/span&gt; Perfume&lt;/td&gt;&lt;td style='padding:5px;'&gt;My 5th Avenue by Elizabeth Arden Eau De Parfum Spray&lt;/td&gt;&lt;/tr&gt;&lt;tr style='background-color:#333333; text-align:center;'&gt;&lt;th style='padding:5px;'&gt;Tenant SD&lt;/th&gt;&lt;th style='padding:5px;'&gt;Source SD&lt;/th&gt;&lt;/tr&gt;&lt;tr&gt;&lt;td style='padding:5px;'&gt;Released in 2018, My 5th Avenue is a light and floral feminine fragrance created by Elizabeth Arden. Bright top notes of lemon, violet leaf and mandarin orange open the fragrance and are soon joined by heart notes of lotus and jasmine. Amberwood, orris root, cedar and musk base notes close the fragrance and give it a warm and earthy element.&lt;/td&gt;&lt;td style='padding:5px;'&gt;Details:&lt;br&gt;Released in 2018, my 5th avenue is a light and floral feminine fragrance created by elizabeth arden. Bright top notes of lemon, violet leaf and mandarin orange open the fragrance and are soon joined by heart notes of lotus and jasmine. Amberwood, orris root, cedar and musk base notes close the fragrance and give it a warm and earthy element.&lt;/td&gt;&lt;/tr&gt;&lt;tr style='background-color:#333333; text-align:center;'&gt;&lt;th style='padding:5px;'&gt;Tenant LD&lt;/th&gt;&lt;th style='padding:5px;'&gt;Source LD&lt;/th&gt;&lt;/tr&gt;&lt;tr&gt;&lt;td style='padding:5px;'&gt;&lt;ul&gt;&lt;li&gt;My Fifth Avenue by Elizabeth Arden, 3.3 oz EDP Spray for &lt;span style='background-color:#6c3483;'&gt;Women&lt;/span&gt;&lt;/li&gt;&lt;li&gt;3.3&lt;/li&gt;&lt;li&gt;100% authentic&lt;/li&gt;&lt;li&gt;Brand new item&lt;/li&gt;&lt;/ul&gt;&lt;/td&gt;&lt;td style='padding:5px;'&gt;My 5th Avenue by Elizabeth Arden Eau De Parfum Spray&lt;/td&gt;&lt;/tr&gt;&lt;tr style='background-color:#333333; text-align:center;'&gt;&lt;th style='padding:5px;'&gt;Tenant Image&lt;/th&gt;&lt;th style='padding:5px;'&gt;Source Image&lt;/th&gt;&lt;/tr&gt;&lt;tr&gt;&lt;td style='text-align:center; padding:10px;'&gt;&lt;img src='http://static.storeautomator.com/c/JP4JNQ/media/b0fe4743-fa0d-41bc-bc52-27428ad6e540.jpeg?v=638817196241662443' style='height:500px; max-width:100%; display:block; margin:auto;'/&gt;&lt;/td&gt;&lt;td style='text-align:center; padding:10px;'&gt;&lt;img src='https://d31wxntiwn0x96.cloudfront.net/fhhedy/walmart/productimages/noetag/12297.jpg'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</si>
  <si>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93&lt;/h3&gt;&lt;h4&gt;Item ID: 16217159817&lt;/h4&gt;&lt;/th&gt;&lt;/tr&gt;&lt;tr style='background-color:#333333; text-align:center;'&gt;&lt;th style='padding:5px;'&gt;Tenant PN&lt;/th&gt;&lt;th style='padding:5px;'&gt;Source PN&lt;/th&gt;&lt;/tr&gt;&lt;tr&gt;&lt;td style='padding:5px;'&gt;Funky Daisies Poster Wall Art, Modern Wall Decor For Living Room Bedroom, 12x18 UNFRAMED&lt;/td&gt;&lt;td style='padding:5px;'&gt;Funky Daisies Poster Wall Art, Modern Wall Decor For Living Room Bedroom, 12x18 UNFRAMED&lt;/td&gt;&lt;/tr&gt;&lt;tr style='background-color:#333333; text-align:center;'&gt;&lt;th style='padding:5px;'&gt;Tenant SD&lt;/th&gt;&lt;th style='padding:5px;'&gt;Source SD&lt;/th&gt;&lt;/tr&gt;&lt;tr&gt;&lt;td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room.&lt;/em&gt;&lt;/p&gt;"&lt;/td&gt;&lt;/tr&gt;&lt;tr style='background-color:#333333; text-align:center;'&gt;&lt;th style='padding:5px;'&gt;Tenant LD&lt;/th&gt;&lt;th style='padding:5px;'&gt;Source LD&lt;/th&gt;&lt;/tr&gt;&lt;tr&gt;&lt;td style='padding:5px;'&gt;&lt;ul&gt;&lt;li&gt;&lt;p&gt;âŒã€ATTENTIONã€‘The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daisies, flower, flowers, muted, funky, retro, pink, orange, red, maroon, tropical, pattern, amanda rae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prints&lt;/li&gt;&lt;/ul&gt;&lt;/td&gt;&lt;td style='padding:5px;'&gt;&lt;ul&gt;&lt;li&gt;&lt;p&gt;âŒã€ATTENTIONã€‘The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daisies, flower, flowers, muted, funky, retro, pink, orange, red, maroon, tropical, pattern, amanda rae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prints&lt;/li&gt;&lt;/ul&gt;&lt;/td&gt;&lt;/tr&gt;&lt;tr style='background-color:#333333; text-align:center;'&gt;&lt;th style='padding:5px;'&gt;Tenant Image&lt;/th&gt;&lt;th style='padding:5px;'&gt;Source Image&lt;/th&gt;&lt;/tr&gt;&lt;tr&gt;&lt;td style='text-align:center; padding:10px;'&gt;&lt;img src='https://ih1.redbubble.net/image.3221796971.1100/fposter,large,wall_texture,square_product,1200x1200.jpg' style='height:500px; max-width:100%; display:block; margin:auto;'/&gt;&lt;/td&gt;&lt;td style='text-align:center; padding:10px;'&gt;&lt;img src='https://ih1.redbubble.net/image.3221796971.1100/fposter,large,wall_texture,square_product,1200x1200.jpg'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</si>
  <si>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94&lt;/h3&gt;&lt;h4&gt;Item ID: 16406211634&lt;/h4&gt;&lt;/th&gt;&lt;/tr&gt;&lt;tr style='background-color:#333333; text-align:center;'&gt;&lt;th style='padding:5px;'&gt;Tenant PN&lt;/th&gt;&lt;th style='padding:5px;'&gt;Source PN&lt;/th&gt;&lt;/tr&gt;&lt;tr&gt;&lt;td style='padding:5px;'&gt;New Release, &lt;span style='background-color:#6c3483;'&gt;Women&lt;/span&gt;'s Tops, &lt;span style='background-color:#6c3483;'&gt;Women&lt;/span&gt;'s Casual Long Sleeve V-neck, Printed Design, Comfortable Fabric, Everyday Wear, Fashionable Style, Versatile Top, Casual Outfit, &lt;span style='background-color:#6c3483;'&gt;Women&lt;/span&gt; Top | Multicolor 2XL&lt;/td&gt;&lt;td style='padding:5px;'&gt;New Release, &lt;span style='background-color:#6c3483;'&gt;Women&lt;/span&gt;'s Tops, &lt;span style='background-color:#6c3483;'&gt;Women&lt;/span&gt;'s Casual Long Sleeve V-neck, Printed Design, Comfortable Fabric, Everyday Wear, Fashionable Style, Versatile Top, Casual Outfit, &lt;span style='background-color:#6c3483;'&gt;Women&lt;/span&gt; Top | Multicolor 2XL&lt;/td&gt;&lt;/tr&gt;&lt;tr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Zip-up shirts; zippered tops; zip-up blouses; zip-up tunics; zipper shirts; Button-up shirts; button-down shirts; button-front tops; button T-shirts; button-up blouses&lt;/p&gt;&lt;/td&gt;&lt;td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Zip-up shirts; zippered tops; zip-up blouses; zip-up tunics; zipper shirts; Button-up shirts; button-down shirts; button-front tops; button T-shirts; button-up blouses&lt;/p&gt;&lt;/td&gt;&lt;/tr&gt;&lt;tr style='background-color:#333333; text-align:center;'&gt;&lt;th style='padding:5px;'&gt;Tenant LD&lt;/th&gt;&lt;th style='padding:5px;'&gt;Source LD&lt;/th&gt;&lt;/tr&gt;&lt;tr&gt;&lt;td style='padding:5px;'&gt;&lt;ul&gt;&lt;li&gt;New Release, &lt;span style='background-color:#6c3483;'&gt;Women&lt;/span&gt;'s Tops, &lt;span style='background-color:#6c3483;'&gt;Women&lt;/span&gt;'s Casual Long Sleeve V-neck, Printed Design, Comfortable Fabric, Everyday Wear, Fashionable Style, Versatile Top, Casual Outfit, &lt;span style='background-color:#6c3483;'&gt;Women&lt;/span&gt; Top | Multicolor 2XL&lt;/li&gt;&lt;li&gt;âœ…ã€Comfortable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Ribbed tops; mesh tops; sheer tops; doll neck shirts; lace shirts; Pullover top; slip-on blouse; fitted shirt; layered top; double-layered top&lt;/li&gt;&lt;/ul&gt;&lt;/td&gt;&lt;td style='padding:5px;'&gt;&lt;ul&gt;&lt;li&gt;New Release, &lt;span style='background-color:#6c3483;'&gt;Women&lt;/span&gt;'s Tops, &lt;span style='background-color:#6c3483;'&gt;Women&lt;/span&gt;'s Casual Long Sleeve V-neck, Printed Design, Comfortable Fabric, Everyday Wear, Fashionable Style, Versatile Top, Casual Outfit, &lt;span style='background-color:#6c3483;'&gt;Women&lt;/span&gt; Top | Multicolor 2XL&lt;/li&gt;&lt;li&gt;âœ…ã€Comfortable and Stylish &lt;span style='background-color:#6c3483;'&gt;Women&lt;/span&gt;'s Tops for Every Occasionã€‘Elevate your wardrobe with our collection of &lt;span style='background-color:#6c3483;'&gt;women&lt;/span&gt;'s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&lt;span style='background-color:#f39c12;'&gt;Size&lt;/span&gt;sã€‘Our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&lt;span style='background-color:#6c3483;'&gt;women&lt;/span&gt;'s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Ribbed tops; mesh tops; sheer tops; doll neck shirts; lace shirts; Pullover top; slip-on blouse; fitted shirt; layered top; double-layered top&lt;/li&gt;&lt;/ul&gt;&lt;/td&gt;&lt;/tr&gt;&lt;tr style='background-color:#333333; text-align:center;'&gt;&lt;th style='padding:5px;'&gt;Tenant Image&lt;/th&gt;&lt;th style='padding:5px;'&gt;Source Image&lt;/th&gt;&lt;/tr&gt;&lt;tr&gt;&lt;td style='text-align:center; padding:10px;'&gt;&lt;img src='http://otps.oss-us-west-1.aliyuncs.com/ostp/4004/ClmrWMX7vSZqlFNKaH7GT80N9tVdO9Zh.jpg' style='height:500px; max-width:100%; display:block; margin:auto;'/&gt;&lt;/td&gt;&lt;td style='text-align:center; padding:10px;'&gt;&lt;img src='http://otps.oss-us-west-1.aliyuncs.com/ostp/4004/ClmrWMX7vSZqlFNKaH7GT80N9tVdO9Zh.jpg'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</si>
  <si>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95&lt;/h3&gt;&lt;h4&gt;Item ID: 15415172408&lt;/h4&gt;&lt;/th&gt;&lt;/tr&gt;&lt;tr style='background-color:#333333; text-align:center;'&gt;&lt;th style='padding:5px;'&gt;Tenant PN&lt;/th&gt;&lt;th style='padding:5px;'&gt;Source PN&lt;/th&gt;&lt;/tr&gt;&lt;tr&gt;&lt;td style='padding:5px;'&gt;Titans Football Team Print Blackout Valance Curtains 54x18 inches, Rod Pocket Design Perfect for Kitchen, Bedroom, Living Room, Football Fan Home Decor&lt;/td&gt;&lt;td style='padding:5px;'&gt;Titans Football Team Print Blackout Valance Curtains 54x18 inches, Rod Pocket Design Perfect for Kitchen, Bedroom, Living Room, Football Fan Home Decor&lt;/td&gt;&lt;/tr&gt;&lt;tr style='background-color:#333333; text-align:center;'&gt;&lt;th style='padding:5px;'&gt;Tenant SD&lt;/th&gt;&lt;th style='padding:5px;'&gt;Source SD&lt;/th&gt;&lt;/tr&gt;&lt;tr&gt;&lt;td style='padding:5px;'&gt;[&lt;span style='background-color:#f39c12;'&gt;Material&lt;/span&gt; Description] Peach Skin (100% Polyester)
[Product Performance] These valance curtains are made of durable polyester fabric with exquisite printing and light filtering function, still allowing a small amount of light to pass through. The top of the curtain is equipped with a 3-inch rod pocket, which fits most standard rods or decorative curtain rods and is easy to install.
[Applicable Scenarios] Small window valances are perfect for covering upper windows in kitchens, bathrooms, laundry rooms, studios, etc. These charming and chic curtain valances are suitable for kitchen windows, adding a touch of color to your home decoration.
[Accessory Construction] There are 1-inch wide window eyebrows and 3-inch wide hanging rod pockets.&lt;/td&gt;&lt;td style='padding:5px;'&gt;[&lt;span style='background-color:#f39c12;'&gt;Material&lt;/span&gt; Description] Peach Skin (100% Polyester)
[Product Performance] These valance curtains are made of durable polyester fabric with exquisite printing and light filtering function, still allowing a small amount of light to pass through. The top of the curtain is equipped with a 3-inch rod pocket, which fits most standard rods or decorative curtain rods and is easy to install.
[Applicable Scenarios] Small window valances are perfect for covering upper windows in kitchens, bathrooms, laundry rooms, studios, etc. These charming and chic curtain valances are suitable for kitchen windows, adding a touch of color to your home decoration.
[Accessory Construction] There are 1-inch wide window eyebrows and 3-inch wide hanging rod pockets.&lt;/td&gt;&lt;/tr&gt;&lt;tr style='background-color:#333333; text-align:center;'&gt;&lt;th style='padding:5px;'&gt;Tenant LD&lt;/th&gt;&lt;th style='padding:5px;'&gt;Source LD&lt;/th&gt;&lt;/tr&gt;&lt;tr&gt;&lt;td style='padding:5px;'&gt;&lt;ul&gt;&lt;li&gt;Peach Skin (100% Polyester).&lt;/li&gt;&lt;li&gt;These valance curtains are made of durable polyester fabric.&lt;/li&gt;&lt;li&gt;Exquisite printing and light filtering function.&lt;/li&gt;&lt;li&gt;The top of the curtain is equipped with a 3-inch rod pocket.&lt;/li&gt;&lt;li&gt;Small window valances are perfect for covering kitchens, bathrooms, laundry rooms.&lt;/li&gt;&lt;/ul&gt;&lt;/td&gt;&lt;td style='padding:5px;'&gt;&lt;ul&gt;&lt;li&gt;Peach Skin (100% Polyester).&lt;/li&gt;&lt;li&gt;These valance curtains are made of durable polyester fabric.&lt;/li&gt;&lt;li&gt;Exquisite printing and light filtering function.&lt;/li&gt;&lt;li&gt;The top of the curtain is equipped with a 3-inch rod pocket.&lt;/li&gt;&lt;li&gt;Small window valances are perfect for covering kitchens, bathrooms, laundry rooms.&lt;/li&gt;&lt;/ul&gt;&lt;/td&gt;&lt;/tr&gt;&lt;tr style='background-color:#333333; text-align:center;'&gt;&lt;th style='padding:5px;'&gt;Tenant Image&lt;/th&gt;&lt;th style='padding:5px;'&gt;Source Image&lt;/th&gt;&lt;/tr&gt;&lt;tr&gt;&lt;td style='text-align:center; padding:10px;'&gt;&lt;img src='http://bsus.hicustom.com/static/img3/71fbd842320305539/88JFW6UGgkcv/VIZsLWP2FBaE/3nDx40lcHvV6/tDwYb6cL9PQ1/4RMf9UnpaQc4xT.jpg' style='height:500px; max-width:100%; display:block; margin:auto;'/&gt;&lt;/td&gt;&lt;td style='text-align:center; padding:10px;'&gt;&lt;img src='http://bsus.hicustom.com/static/img3/71fbd842320305539/88JFW6UGgkcv/VIZsLWP2FBaE/3nDx40lcHvV6/tDwYb6cL9PQ1/4RMf9UnpaQc4xT.jpg'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</si>
  <si>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96&lt;/h3&gt;&lt;h4&gt;Item ID: 16014561941&lt;/h4&gt;&lt;/th&gt;&lt;/tr&gt;&lt;tr style='background-color:#333333; text-align:center;'&gt;&lt;th style='padding:5px;'&gt;Tenant PN&lt;/th&gt;&lt;th style='padding:5px;'&gt;Source PN&lt;/th&gt;&lt;/tr&gt;&lt;tr&gt;&lt;td style='padding:5px;'&gt;James Harden Crossover On Wesley Johnson Poster Wall Art, Modern Wall Decor, 8x12 UNFRAMED&lt;/td&gt;&lt;td style='padding:5px;'&gt;James Harden Crossover On Wesley Johnson Poster Wall Art, Modern Wall Decor, 8x12 UNFRAMED&lt;/td&gt;&lt;/tr&gt;&lt;tr style='background-color:#333333; text-align:center;'&gt;&lt;th style='padding:5px;'&gt;Tenant SD&lt;/th&gt;&lt;th style='padding:5px;'&gt;Source SD&lt;/th&gt;&lt;/tr&gt;&lt;tr&gt;&lt;td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room.&lt;/em&gt;&lt;/p&gt;"&lt;/td&gt;&lt;td style='padding:5px;'&gt;&lt;p&gt;&lt;em&gt;Transform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room.&lt;/em&gt;&lt;/p&gt;"&lt;/td&gt;&lt;/tr&gt;&lt;tr style='background-color:#333333; text-align:center;'&gt;&lt;th style='padding:5px;'&gt;Tenant LD&lt;/th&gt;&lt;th style='padding:5px;'&gt;Source LD&lt;/th&gt;&lt;/tr&gt;&lt;tr&gt;&lt;td style='padding:5px;'&gt;&lt;ul&gt;&lt;li&gt;&lt;p&gt;âŒã€ATTENTIONã€‘The preview image is an example of what the artwork will look like when framing - Product is not Canvas or Tin Sign - Do not include frame.&lt;/p&gt;&lt;/li&gt;&lt;li&gt;nba, sports, basketball, james harden, mvp, houston rockets, los angeles clippers, wesley johnson, embarassing, crossover, twister, ankles, broken, funny, the beard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gift.&lt;/p&gt;&lt;/li&gt;&lt;/ul&gt;&lt;/td&gt;&lt;td style='padding:5px;'&gt;&lt;ul&gt;&lt;li&gt;&lt;p&gt;âŒã€ATTENTIONã€‘The preview image is an example of what the artwork will look like when framing - Product is not Canvas or Tin Sign - Do not include frame.&lt;/p&gt;&lt;/li&gt;&lt;li&gt;nba, sports, basketball, james harden, mvp, houston rockets, los angeles clippers, wesley johnson, embarassing, crossover, twister, ankles, broken, funny, the beard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gift.&lt;/p&gt;&lt;/li&gt;&lt;/ul&gt;&lt;/td&gt;&lt;/tr&gt;&lt;tr style='background-color:#333333; text-align:center;'&gt;&lt;th style='padding:5px;'&gt;Tenant Image&lt;/th&gt;&lt;th style='padding:5px;'&gt;Source Image&lt;/th&gt;&lt;/tr&gt;&lt;tr&gt;&lt;td style='text-align:center; padding:10px;'&gt;&lt;img src='https://ih1.redbubble.net/image.4304600414.4018/fposter,large,wall_texture,square_product,1200x1200.u3.jpg' style='height:500px; max-width:100%; display:block; margin:auto;'/&gt;&lt;/td&gt;&lt;td style='text-align:center; padding:10px;'&gt;&lt;img src='https://ih1.redbubble.net/image.4304600414.4018/fposter,large,wall_texture,square_product,1200x1200.u3.jpg'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</si>
  <si>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97&lt;/h3&gt;&lt;h4&gt;Item ID: 16135913025&lt;/h4&gt;&lt;/th&gt;&lt;/tr&gt;&lt;tr style='background-color:#333333; text-align:center;'&gt;&lt;th style='padding:5px;'&gt;Tenant PN&lt;/th&gt;&lt;th style='padding:5px;'&gt;Source PN&lt;/th&gt;&lt;/tr&gt;&lt;tr&gt;&lt;td style='padding:5px;'&gt;Experimental Music Graphic Shirt â€“ Atmospheric Style Tee S to 5XL&lt;/td&gt;&lt;td style='padding:5px;'&gt;Experimental Music Graphic Shirt â€“ Atmospheric Style Tee S to 5XL&lt;/td&gt;&lt;/tr&gt;&lt;tr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EXPERIENCE!&lt;/td&gt;&lt;/tr&gt;&lt;tr style='background-color:#333333; text-align:center;'&gt;&lt;th style='padding:5px;'&gt;Tenant LD&lt;/th&gt;&lt;th style='padding:5px;'&gt;Source LD&lt;/th&gt;&lt;/tr&gt;&lt;tr&gt;&lt;td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t-shirt&lt;/li&gt;&lt;li&gt;Shirts, T-Shirts, T-Shirts &lt;span style='background-color:#f39c12;'&gt;Size&lt;/span&gt; 5XL for &lt;span style='background-color:#2874a6;'&gt;Men&lt;/span&gt;,, Cotton Blend Regular &lt;span style='background-color:#f39c12;'&gt;Size&lt;/span&gt; T-Shirts for &lt;span style='background-color:#2874a6;'&gt;Men&lt;/span&gt; 5XL &lt;span style='background-color:#f39c12;'&gt;Size&lt;/span&gt;,, Black Shirts 5XL &lt;span style='background-color:#f39c12;'&gt;Size&lt;/span&gt; for &lt;span style='background-color:#2874a6;'&gt;Men&lt;/span&gt;,, Cotton Solid Regular &lt;span style='background-color:#f39c12;'&gt;Size&lt;/span&gt; JERZEES 5XL &lt;span style='background-color:#f39c12;'&gt;Size&lt;/span&gt; T-Shirts for &lt;span style='background-color:#2874a6;'&gt;Men&lt;/span&gt;,, Cotton Short Sleeve Regular &lt;span style='background-color:#f39c12;'&gt;Size&lt;/span&gt; T-Shirts for &lt;span style='background-color:#2874a6;'&gt;Men&lt;/span&gt; 5XL &lt;span style='background-color:#f39c12;'&gt;Size&lt;/span&gt;,, Band Cotton T-Shirts for &lt;span style='background-color:#2874a6;'&gt;Men&lt;/span&gt;,, T-Shirts for &lt;span style='background-color:#6c3483;'&gt;Women&lt;/span&gt;'s Plus &lt;span style='background-color:#f39c12;'&gt;Size&lt;/span&gt; 5XL &lt;span style='background-color:#6c3483;'&gt;Women&lt;/span&gt;'s &lt;span style='background-color:#f39c12;'&gt;Size&lt;/span&gt;,, 5XL &lt;span style='background-color:#f39c12;'&gt;Size&lt;/span&gt; Shirts for &lt;span style='background-color:#2874a6;'&gt;Men&lt;/span&gt;,, T-Shirts &lt;span style='background-color:#f39c12;'&gt;Size&lt;/span&gt; S for &lt;span style='background-color:#2874a6;'&gt;Men&lt;/span&gt;,, Cotton Regular &lt;span style='background-color:#f39c12;'&gt;Size&lt;/span&gt; S T-Shirts for &lt;span style='background-color:#2874a6;'&gt;Men&lt;/span&gt;&lt;/li&gt;&lt;/ul&gt;&lt;/td&gt;&lt;td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t-shirt&lt;/li&gt;&lt;li&gt;Shirts, T-Shirts, T-Shirts &lt;span style='background-color:#f39c12;'&gt;Size&lt;/span&gt; 5XL for &lt;span style='background-color:#2874a6;'&gt;Men&lt;/span&gt;,, Cotton Blend Regular &lt;span style='background-color:#f39c12;'&gt;Size&lt;/span&gt; T-Shirts for &lt;span style='background-color:#2874a6;'&gt;Men&lt;/span&gt; 5XL &lt;span style='background-color:#f39c12;'&gt;Size&lt;/span&gt;,, Black Shirts 5XL &lt;span style='background-color:#f39c12;'&gt;Size&lt;/span&gt; for &lt;span style='background-color:#2874a6;'&gt;Men&lt;/span&gt;,, Cotton Solid Regular &lt;span style='background-color:#f39c12;'&gt;Size&lt;/span&gt; JERZEES 5XL &lt;span style='background-color:#f39c12;'&gt;Size&lt;/span&gt; T-Shirts for &lt;span style='background-color:#2874a6;'&gt;Men&lt;/span&gt;,, Cotton Short Sleeve Regular &lt;span style='background-color:#f39c12;'&gt;Size&lt;/span&gt; T-Shirts for &lt;span style='background-color:#2874a6;'&gt;Men&lt;/span&gt; 5XL &lt;span style='background-color:#f39c12;'&gt;Size&lt;/span&gt;,, Band Cotton T-Shirts for &lt;span style='background-color:#2874a6;'&gt;Men&lt;/span&gt;,, T-Shirts for &lt;span style='background-color:#6c3483;'&gt;Women&lt;/span&gt;'s Plus &lt;span style='background-color:#f39c12;'&gt;Size&lt;/span&gt; 5XL &lt;span style='background-color:#6c3483;'&gt;Women&lt;/span&gt;'s &lt;span style='background-color:#f39c12;'&gt;Size&lt;/span&gt;,, 5XL &lt;span style='background-color:#f39c12;'&gt;Size&lt;/span&gt; Shirts for &lt;span style='background-color:#2874a6;'&gt;Men&lt;/span&gt;,, T-Shirts &lt;span style='background-color:#f39c12;'&gt;Size&lt;/span&gt; S for &lt;span style='background-color:#2874a6;'&gt;Men&lt;/span&gt;,, Cotton Regular &lt;span style='background-color:#f39c12;'&gt;Size&lt;/span&gt; S T-Shirts for &lt;span style='background-color:#2874a6;'&gt;Men&lt;/span&gt;&lt;/li&gt;&lt;/ul&gt;&lt;/td&gt;&lt;/tr&gt;&lt;tr style='background-color:#333333; text-align:center;'&gt;&lt;th style='padding:5px;'&gt;Tenant Image&lt;/th&gt;&lt;th style='padding:5px;'&gt;Source Image&lt;/th&gt;&lt;/tr&gt;&lt;tr&gt;&lt;td style='text-align:center; padding:10px;'&gt;&lt;img src='https://i.ebayimg.com/images/g/5XIAAeSwwiFnzDBR/s-l500.jpg' style='height:500px; max-width:100%; display:block; margin:auto;'/&gt;&lt;/td&gt;&lt;td style='text-align:center; padding:10px;'&gt;&lt;img src='https://i.ebayimg.com/images/g/5XIAAeSwwiFnzDBR/s-l500.jpg'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</si>
  <si>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98&lt;/h3&gt;&lt;h4&gt;Item ID: 16192020197&lt;/h4&gt;&lt;/th&gt;&lt;/tr&gt;&lt;tr style='background-color:#333333; text-align:center;'&gt;&lt;th style='padding:5px;'&gt;Tenant PN&lt;/th&gt;&lt;th style='padding:5px;'&gt;Source PN&lt;/th&gt;&lt;/tr&gt;&lt;tr&gt;&lt;td style='padding:5px;'&gt;Air Services International T Shirt 1078 Film Napoleon Dynamite Vote For Pedro&lt;/td&gt;&lt;td style='padding:5px;'&gt;Air Services International T Shirt 1078 Film Napoleon Dynamite Vote For Pedro&lt;/td&gt;&lt;/tr&gt;&lt;tr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EXPERIENCE!&lt;/td&gt;&lt;/tr&gt;&lt;tr style='background-color:#333333; text-align:center;'&gt;&lt;th style='padding:5px;'&gt;Tenant LD&lt;/th&gt;&lt;th style='padding:5px;'&gt;Source LD&lt;/th&gt;&lt;/tr&gt;&lt;tr&gt;&lt;td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t-shirt&lt;/li&gt;&lt;li&gt;Dynamite T-Shirts for &lt;span style='background-color:#2874a6;'&gt;Men&lt;/span&gt;,Lip Service &lt;span style='background-color:#2874a6;'&gt;Men&lt;/span&gt;'s T-Shirts,International T-Shirts for &lt;span style='background-color:#2874a6;'&gt;Men&lt;/span&gt;,T T T-Shirts for &lt;span style='background-color:#2874a6;'&gt;Men&lt;/span&gt;,International Harvester T-Shirts for &lt;span style='background-color:#2874a6;'&gt;Men&lt;/span&gt;,T-Shirts for &lt;span style='background-color:#2874a6;'&gt;Men&lt;/span&gt;,Royal Caribbean International T-Shirts for &lt;span style='background-color:#2874a6;'&gt;Men&lt;/span&gt;,&lt;span style='background-color:#2874a6;'&gt;Men&lt;/span&gt;'s T-Shirts,T-Shirts for &lt;span style='background-color:#6c3483;'&gt;Women&lt;/span&gt;,Gildan &lt;span style='background-color:#2874a6;'&gt;Men&lt;/span&gt;'s T-Shirts&lt;/li&gt;&lt;/ul&gt;&lt;/td&gt;&lt;td style='padding:5px;'&gt;&lt;ul&gt;&lt;li&gt;Best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t-shirt&lt;/li&gt;&lt;li&gt;Dynamite T-Shirts for &lt;span style='background-color:#2874a6;'&gt;Men&lt;/span&gt;,Lip Service &lt;span style='background-color:#2874a6;'&gt;Men&lt;/span&gt;'s T-Shirts,International T-Shirts for &lt;span style='background-color:#2874a6;'&gt;Men&lt;/span&gt;,T T T-Shirts for &lt;span style='background-color:#2874a6;'&gt;Men&lt;/span&gt;,International Harvester T-Shirts for &lt;span style='background-color:#2874a6;'&gt;Men&lt;/span&gt;,T-Shirts for &lt;span style='background-color:#2874a6;'&gt;Men&lt;/span&gt;,Royal Caribbean International T-Shirts for &lt;span style='background-color:#2874a6;'&gt;Men&lt;/span&gt;,&lt;span style='background-color:#2874a6;'&gt;Men&lt;/span&gt;'s T-Shirts,T-Shirts for &lt;span style='background-color:#6c3483;'&gt;Women&lt;/span&gt;,Gildan &lt;span style='background-color:#2874a6;'&gt;Men&lt;/span&gt;'s T-Shirts&lt;/li&gt;&lt;/ul&gt;&lt;/td&gt;&lt;/tr&gt;&lt;tr style='background-color:#333333; text-align:center;'&gt;&lt;th style='padding:5px;'&gt;Tenant Image&lt;/th&gt;&lt;th style='padding:5px;'&gt;Source Image&lt;/th&gt;&lt;/tr&gt;&lt;tr&gt;&lt;td style='text-align:center; padding:10px;'&gt;&lt;img src='https://i.ebayimg.com/images/g/3I0AAOSwvM1nALCX/s-l1600.jpg' style='height:500px; max-width:100%; display:block; margin:auto;'/&gt;&lt;/td&gt;&lt;td style='text-align:center; padding:10px;'&gt;&lt;img src='https://i.ebayimg.com/images/g/3I0AAOSwvM1nALCX/s-l1600.jpg'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</si>
  <si>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99&lt;/h3&gt;&lt;h4&gt;Item ID: 16206400981&lt;/h4&gt;&lt;/th&gt;&lt;/tr&gt;&lt;tr style='background-color:#333333; text-align:center;'&gt;&lt;th style='padding:5px;'&gt;Tenant PN&lt;/th&gt;&lt;th style='padding:5px;'&gt;Source PN&lt;/th&gt;&lt;/tr&gt;&lt;tr&gt;&lt;td style='padding:5px;'&gt;Seductiva Button Shirts for &lt;span style='background-color:#6c3483;'&gt;Women&lt;/span&gt; &lt;span style='background-color:#6c3483;'&gt;Women&lt;/span&gt;'s Single Breasted Pleated Lapel Shirt Station Explosion Top Business Casual Work Tops&lt;/td&gt;&lt;td style='padding:5px;'&gt;Seductiva Button Shirts for &lt;span style='background-color:#6c3483;'&gt;Women&lt;/span&gt; &lt;span style='background-color:#6c3483;'&gt;Women&lt;/span&gt;'s Single Breasted Pleated Lapel Shirt Station Explosion Top Business Casual Work Tops&lt;/td&gt;&lt;/tr&gt;&lt;tr style='background-color:#333333; text-align:center;'&gt;&lt;th style='padding:5px;'&gt;Tenant SD&lt;/th&gt;&lt;th style='padding:5px;'&gt;Source SD&lt;/th&gt;&lt;/tr&gt;&lt;tr&gt;&lt;td style='padding:5px;'&gt;&lt;span style='background-color:#6c3483;'&gt;Women&lt;/span&gt;'s Single Breasted Pleated Lapel Shirt Station Explosion &lt;span style='background-color:#6c3483;'&gt;Women&lt;/span&gt;'s Solid &lt;span style='background-color:#f39c12;'&gt;Color&lt;/span&gt; European And American Sleeve Top&lt;br /&gt;Features:&lt;br /&gt;&lt;span style='background-color:#f39c12;'&gt;Material&lt;/span&gt;: 95% polyester + 5% spandex for Solid &lt;span style='background-color:#f39c12;'&gt;Color&lt;/span&gt;s,Very Soft,Light weight, material,Stretchy.&lt;br /&gt;Occasion: Vacation/ Work/ School/ / Outdoor/ Daily life/ Causal/ Street/ etc&lt;br /&gt;Please choose your right size according to size below&lt;br /&gt;Kindly Note:Wash recommendeds of &lt;span style='background-color:#6c3483;'&gt;women&lt;/span&gt;s v neck basic top:hand wash/machine wash at temperature/don't bleach/ or line dry that will increase the durability of your clothes.&lt;br /&gt;3/4 flared bell sleeve off the shoulder blouses are suitable for all season,whatever spring,summer,autumn,winter.you can wear it all years to pair with shorts, jeans, or skinny pants etc.&lt;br /&gt;Product Description:&lt;br /&gt;&lt;span style='background-color:#6c3483;'&gt;Women&lt;/span&gt;'s Single Breasted Pleated Lapel Shirt Station Explosion &lt;span style='background-color:#6c3483;'&gt;Women&lt;/span&gt;'s Solid &lt;span style='background-color:#f39c12;'&gt;Color&lt;/span&gt; European And American Sleeve Top&lt;br /&gt;&lt;span style='background-color:#f39c12;'&gt;Material&lt;/span&gt;: Autumn Fragrant linen&lt;br /&gt;&lt;span style='background-color:#f39c12;'&gt;Color&lt;/span&gt;: as the picture shows, (Due to the difference between different monitors, the picture may have slight color difference. please make sure you do not mind before ordering, Thank you!)&lt;br /&gt;Package weight: 300g&lt;br /&gt;Package size: 20.0x15.0x2.0cm,(Please allow 1-3mm error due to manual measurement. please make sure you do not mind before ordering.)&lt;/td&gt;&lt;td style='padding:5px;'&gt;&lt;span style='background-color:#6c3483;'&gt;Women&lt;/span&gt;'s Single Breasted Pleated Lapel Shirt Station Explosion &lt;span style='background-color:#6c3483;'&gt;Women&lt;/span&gt;'s Solid &lt;span style='background-color:#f39c12;'&gt;Color&lt;/span&gt; European And American Sleeve Top&lt;br /&gt;Features:&lt;br /&gt;&lt;span style='background-color:#f39c12;'&gt;Material&lt;/span&gt;: 95% polyester + 5% spandex for Solid &lt;span style='background-color:#f39c12;'&gt;Color&lt;/span&gt;s,Very Soft,Light weight, material,Stretchy.&lt;br /&gt;Occasion: Vacation/ Work/ School/ / Outdoor/ Daily life/ Causal/ Street/ etc&lt;br /&gt;Please choose your right size according to size below&lt;br /&gt;Kindly Note:Wash recommendeds of &lt;span style='background-color:#6c3483;'&gt;women&lt;/span&gt;s v neck basic top:hand wash/machine wash at temperature/don't bleach/ or line dry that will increase the durability of your clothes.&lt;br /&gt;3/4 flared bell sleeve off the shoulder blouses are suitable for all season,whatever spring,summer,autumn,winter.you can wear it all years to pair with shorts, jeans, or skinny pants etc.&lt;br /&gt;Product Description:&lt;br /&gt;&lt;span style='background-color:#6c3483;'&gt;Women&lt;/span&gt;'s Single Breasted Pleated Lapel Shirt Station Explosion &lt;span style='background-color:#6c3483;'&gt;Women&lt;/span&gt;'s Solid &lt;span style='background-color:#f39c12;'&gt;Color&lt;/span&gt; European And American Sleeve Top&lt;br /&gt;&lt;span style='background-color:#f39c12;'&gt;Material&lt;/span&gt;: Autumn Fragrant linen&lt;br /&gt;&lt;span style='background-color:#f39c12;'&gt;Color&lt;/span&gt;: as the picture shows, (Due to the difference between different monitors, the picture may have slight color difference. please make sure you do not mind before ordering, Thank you!)&lt;br /&gt;Package weight: 300g&lt;br /&gt;Package size: 20.0x15.0x2.0cm,(Please allow 1-3mm error due to manual measurement. please make sure you do not mind before ordering.)&lt;/td&gt;&lt;/tr&gt;&lt;tr style='background-color:#333333; text-align:center;'&gt;&lt;th style='padding:5px;'&gt;Tenant LD&lt;/th&gt;&lt;th style='padding:5px;'&gt;Source LD&lt;/th&gt;&lt;/tr&gt;&lt;tr&gt;&lt;td style='padding:5px;'&gt;&lt;ul&gt;&lt;li&gt;High-Quality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&lt;span style='background-color:#6c3483;'&gt; female&lt;/span&gt; figure and shows off your curves&lt;/li&gt;&lt;li&gt;Occasion: The dress shirts for &lt;span style='background-color:#6c3483;'&gt;women&lt;/span&gt; are versatile and high quality enough to work in all sorts of situations. Especially good for office work wear, business meeting, casual, vacation, date and travel, easy to match, also it's a perfect gift for families and friends&lt;/li&gt;&lt;li&gt;&lt;span style='background-color:#f39c12;'&gt;Size&lt;/span&gt;: Our button down shirts are US regular fit tailoring style, a variety of sizes and colors for you to choose. Please refer to the size chart to choose the size that suits you&lt;/li&gt;&lt;li&gt;Care Tips: Dry, laundry or handwash are available, low iron if necessary&lt;/li&gt;&lt;/ul&gt;&lt;/td&gt;&lt;td style='padding:5px;'&gt;&lt;ul&gt;&lt;li&gt;High-Quality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&lt;span style='background-color:#6c3483;'&gt; female&lt;/span&gt; figure and shows off your curves&lt;/li&gt;&lt;li&gt;Occasion: The dress shirts for &lt;span style='background-color:#6c3483;'&gt;women&lt;/span&gt; are versatile and high quality enough to work in all sorts of situations. Especially good for office work wear, business meeting, casual, vacation, date and travel, easy to match, also it's a perfect gift for families and friends&lt;/li&gt;&lt;li&gt;&lt;span style='background-color:#f39c12;'&gt;Size&lt;/span&gt;: Our button down shirts are US regular fit tailoring style, a variety of sizes and colors for you to choose. Please refer to the size chart to choose the size that suits you&lt;/li&gt;&lt;li&gt;Care Tips: Dry, laundry or handwash are available, low iron if necessary&lt;/li&gt;&lt;/ul&gt;&lt;/td&gt;&lt;/tr&gt;&lt;tr style='background-color:#333333; text-align:center;'&gt;&lt;th style='padding:5px;'&gt;Tenant Image&lt;/th&gt;&lt;th style='padding:5px;'&gt;Source Image&lt;/th&gt;&lt;/tr&gt;&lt;tr&gt;&lt;td style='text-align:center; padding:10px;'&gt;&lt;img src='https://fy7nej4z10hxjcdt.usimgs.com/afsd/4172/3560539280774112823401.jpg' style='height:500px; max-width:100%; display:block; margin:auto;'/&gt;&lt;/td&gt;&lt;td style='text-align:center; padding:10px;'&gt;&lt;img src='https://fy7nej4z10hxjcdt.usimgs.com/afsd/4172/3560539280774112823401.jpg'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</si>
  <si>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100&lt;/h3&gt;&lt;h4&gt;Item ID: 16044072657&lt;/h4&gt;&lt;/th&gt;&lt;/tr&gt;&lt;tr style='background-color:#333333; text-align:center;'&gt;&lt;th style='padding:5px;'&gt;Tenant PN&lt;/th&gt;&lt;th style='padding:5px;'&gt;Source PN&lt;/th&gt;&lt;/tr&gt;&lt;tr&gt;&lt;td style='padding:5px;'&gt;Ozmmyan &lt;span style='background-color:#6c3483;'&gt;Women&lt;/span&gt;s Plus &lt;span style='background-color:#f39c12;'&gt;Size&lt;/span&gt; Bras &lt;span style='background-color:#6c3483;'&gt;Women&lt;/span&gt;'s Lace Bra Full Coverage Padded Push Up Underwired for Everyday Comfort, Adjustable Spaghetti Strap, 34D-48DD&lt;/td&gt;&lt;td style='padding:5px;'&gt;Ozmmyan &lt;span style='background-color:#6c3483;'&gt;Women&lt;/span&gt;s Plus &lt;span style='background-color:#f39c12;'&gt;Size&lt;/span&gt; Bras &lt;span style='background-color:#6c3483;'&gt;Women&lt;/span&gt;'s Lace Bra Full Coverage Padded Push Up Underwired for Everyday Comfort, Adjustable Spaghetti Strap, 34D-48DD&lt;/td&gt;&lt;/tr&gt;&lt;tr style='background-color:#333333; text-align:center;'&gt;&lt;th style='padding:5px;'&gt;Tenant SD&lt;/th&gt;&lt;th style='padding:5px;'&gt;Source SD&lt;/th&gt;&lt;/tr&gt;&lt;tr&gt;&lt;td style='padding:5px;'&gt;&lt;p&gt;Ozmmyan &lt;span style='background-color:#6c3483;'&gt;Women&lt;/span&gt;'s Plus &lt;span style='background-color:#f39c12;'&gt;Size&lt;/span&gt; Lace Bra: This full-coverage, padded push-up bra is designed for comfort and style. Featuring adjustable spaghetti straps and breathable lace, it provides a natural lift while offering ample support for plus-size &lt;span style='background-color:#6c3483;'&gt;women&lt;/span&gt; (34D-48DD). The elegant all-over floral lace, trimmed with a satin bow, adds a seductive touch, making this bra perfect for everyday wear. Comfortable, breathable, and flattering, it's the ideal choice for &lt;span style='background-color:#6c3483;'&gt;women&lt;/span&gt; seeking both support and a natural, enhanced silhouette.&lt;/p&gt;&lt;p&gt;#&lt;span style='background-color:#f39c12;'&gt;Size&lt;/span&gt; Chart:&lt;/p&gt;&lt;p&gt;&lt;span style='background-color:#f39c12;'&gt;Size&lt;/span&gt;: 34D Cup: 34/75c Bust: 89-92cm/35.04-36.22'' Under Bust: 73-77cm/28.74-30.31'' &lt;/p&gt;&lt;p&gt;&lt;span style='background-color:#f39c12;'&gt;Size&lt;/span&gt;: 36D Cup: 36/80C Bust: 94-96cm/37.01-37.80'' Under Bust: 78-82cm/30.71-32.28'' &lt;/p&gt;&lt;p&gt;&lt;span style='background-color:#f39c12;'&gt;Size&lt;/span&gt;: 38D Cup: 38/85C Bust: 99-102cm/38.98-40.16'' Under Bust: 83-87cm/32.68-34.25'' &lt;/p&gt;&lt;p&gt;&lt;span style='background-color:#f39c12;'&gt;Size&lt;/span&gt;: 40D Cup: 40/90C Bust: 106-108cm/41.73-42.52'' Under Bust: 88-92cm/34.65-36.22'' &lt;/p&gt;&lt;p&gt;&lt;span style='background-color:#f39c12;'&gt;Size&lt;/span&gt;: 42D Cup: 42/95C Bust: 111-113cm/43.70-44.49'' Under Bust: 93-97cm/36.61-38.19'' &lt;/p&gt;&lt;p&gt;&lt;span style='background-color:#f39c12;'&gt;Size&lt;/span&gt;: 44D Cup: 44/100C Bust: 116-118cm/45.67-46.46'' Under Bust: 98-102cm/38.58-40.16'' &lt;/p&gt;&lt;p&gt;&lt;span style='background-color:#f39c12;'&gt;Size&lt;/span&gt;: 46D Cup: 46/105C Bust: 121-123cm/47.64-48.43'' Under Bust: 103-107cm/40.55-42.13'' &lt;/p&gt;&lt;p&gt;  &lt;/p&gt;&lt;/td&gt;&lt;td style='padding:5px;'&gt;&lt;p&gt;Ozmmyan &lt;span style='background-color:#6c3483;'&gt;Women&lt;/span&gt;'s Plus &lt;span style='background-color:#f39c12;'&gt;Size&lt;/span&gt; Lace Bra: This full-coverage, padded push-up bra is designed for comfort and style. Featuring adjustable spaghetti straps and breathable lace, it provides a natural lift while offering ample support for plus-size &lt;span style='background-color:#6c3483;'&gt;women&lt;/span&gt; (34D-48DD). The elegant all-over floral lace, trimmed with a satin bow, adds a seductive touch, making this bra perfect for everyday wear. Comfortable, breathable, and flattering, it's the ideal choice for &lt;span style='background-color:#6c3483;'&gt;women&lt;/span&gt; seeking both support and a natural, enhanced silhouette.&lt;/p&gt;&lt;p&gt;#&lt;span style='background-color:#f39c12;'&gt;Size&lt;/span&gt; Chart:&lt;/p&gt;&lt;p&gt;&lt;span style='background-color:#f39c12;'&gt;Size&lt;/span&gt;: 34D Cup: 34/75c Bust: 89-92cm/35.04-36.22'' Under Bust: 73-77cm/28.74-30.31'' &lt;/p&gt;&lt;p&gt;&lt;span style='background-color:#f39c12;'&gt;Size&lt;/span&gt;: 36D Cup: 36/80C Bust: 94-96cm/37.01-37.80'' Under Bust: 78-82cm/30.71-32.28'' &lt;/p&gt;&lt;p&gt;&lt;span style='background-color:#f39c12;'&gt;Size&lt;/span&gt;: 38D Cup: 38/85C Bust: 99-102cm/38.98-40.16'' Under Bust: 83-87cm/32.68-34.25'' &lt;/p&gt;&lt;p&gt;&lt;span style='background-color:#f39c12;'&gt;Size&lt;/span&gt;: 40D Cup: 40/90C Bust: 106-108cm/41.73-42.52'' Under Bust: 88-92cm/34.65-36.22'' &lt;/p&gt;&lt;p&gt;&lt;span style='background-color:#f39c12;'&gt;Size&lt;/span&gt;: 42D Cup: 42/95C Bust: 111-113cm/43.70-44.49'' Under Bust: 93-97cm/36.61-38.19'' &lt;/p&gt;&lt;p&gt;&lt;span style='background-color:#f39c12;'&gt;Size&lt;/span&gt;: 44D Cup: 44/100C Bust: 116-118cm/45.67-46.46'' Under Bust: 98-102cm/38.58-40.16'' &lt;/p&gt;&lt;p&gt;&lt;span style='background-color:#f39c12;'&gt;Size&lt;/span&gt;: 46D Cup: 46/105C Bust: 121-123cm/47.64-48.43'' Under Bust: 103-107cm/40.55-42.13'' &lt;/p&gt;&lt;p&gt;  &lt;/p&gt;&lt;/td&gt;&lt;/tr&gt;&lt;tr style='background-color:#333333; text-align:center;'&gt;&lt;th style='padding:5px;'&gt;Tenant LD&lt;/th&gt;&lt;th style='padding:5px;'&gt;Source LD&lt;/th&gt;&lt;/tr&gt;&lt;tr&gt;&lt;td style='padding:5px;'&gt;&lt;ul&gt;&lt;li&gt;&lt;span style='background-color:#f39c12;'&gt;Size&lt;/span&gt;: 38D Cup: 38/85C Bust: 99-102cm/38.98-40.16'' Under Bust: 83-87cm/32.68-34.25''&lt;/li&gt;&lt;li&gt;All-over Lace: Featuring all-over textured floral lace and Trimmed with band lace at the cradle and spaghetti straps, it is adorned with a dainty satin bow at the center front.&lt;/li&gt;&lt;li&gt;Padded Push Up: Designed for an enhanced silhouette, this lace bra features the optimal amount of padding. Perfect for those desiring a push up bras effect, the Ozmmyan Lace Push-Up Bra is a must-have bombshell bra.&lt;/li&gt;&lt;li&gt;Adjustable Spaghetti Strap: Ozmmyan push up bra features adjustable and stretch shoulder straps and band for comfort without binding or pinching, comfortable fitting.&lt;/li&gt;&lt;li&gt;Sexy See-through: Plus size bra for &lt;span style='background-color:#6c3483;'&gt;women&lt;/span&gt; has sheer full lace design tantalizingly covers your breasts, exuding a seductive charm that is simply irresistible. The lace also ensures breathability, keeping you cool and comfortable all day.&lt;/li&gt;&lt;li&gt;Fuller Cups Bra: Designed with padded cups to relieve pressure and prevent spillage. Breathable and comfortable, it offers a natural look and ample support, perfect for plus-size &lt;span style='background-color:#6c3483;'&gt;women&lt;/span&gt; seeking both comfort and style.&lt;/li&gt;&lt;/ul&gt;&lt;/td&gt;&lt;td style='padding:5px;'&gt;&lt;ul&gt;&lt;li&gt;&lt;span style='background-color:#f39c12;'&gt;Size&lt;/span&gt;: 38D Cup: 38/85C Bust: 99-102cm/38.98-40.16'' Under Bust: 83-87cm/32.68-34.25''&lt;/li&gt;&lt;li&gt;All-over Lace: Featuring all-over textured floral lace and Trimmed with band lace at the cradle and spaghetti straps, it is adorned with a dainty satin bow at the center front.&lt;/li&gt;&lt;li&gt;Padded Push Up: Designed for an enhanced silhouette, this lace bra features the optimal amount of padding. Perfect for those desiring a push up bras effect, the Ozmmyan Lace Push-Up Bra is a must-have bombshell bra.&lt;/li&gt;&lt;li&gt;Adjustable Spaghetti Strap: Ozmmyan push up bra features adjustable and stretch shoulder straps and band for comfort without binding or pinching, comfortable fitting.&lt;/li&gt;&lt;li&gt;Sexy See-through: Plus size bra for &lt;span style='background-color:#6c3483;'&gt;women&lt;/span&gt; has sheer full lace design tantalizingly covers your breasts, exuding a seductive charm that is simply irresistible. The lace also ensures breathability, keeping you cool and comfortable all day.&lt;/li&gt;&lt;li&gt;Fuller Cups Bra: Designed with padded cups to relieve pressure and prevent spillage. Breathable and comfortable, it offers a natural look and ample support, perfect for plus-size &lt;span style='background-color:#6c3483;'&gt;women&lt;/span&gt; seeking both comfort and style.&lt;/li&gt;&lt;/ul&gt;&lt;/td&gt;&lt;/tr&gt;&lt;tr style='background-color:#333333; text-align:center;'&gt;&lt;th style='padding:5px;'&gt;Tenant Image&lt;/th&gt;&lt;th style='padding:5px;'&gt;Source Image&lt;/th&gt;&lt;/tr&gt;&lt;tr&gt;&lt;td style='text-align:center; padding:10px;'&gt;&lt;img src='http://104.168.41.228/bGxYazkrVlM2UXBEaDV5dVRLWFdVbVo2UER3MEJQYkc3SGwxcXlyaGpFZGJ1Wnc2akhKNzlwVHJ6VnZzTXYrV2krT3daMDRKNlNJPQ.jpg' style='height:500px; max-width:100%; display:block; margin:auto;'/&gt;&lt;/td&gt;&lt;td style='text-align:center; padding:10px;'&gt;&lt;img src='http://104.168.41.228/bGxYazkrVlM2UXBEaDV5dVRLWFdVbVo2UER3MEJQYkc3SGwxcXlyaGpFZGJ1Wnc2akhKNzlwVHJ6VnZzTXYrV2krT3daMDRKNlNJPQ.jpg'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</si>
  <si>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101&lt;/h3&gt;&lt;h4&gt;Item ID: 16177008696&lt;/h4&gt;&lt;/th&gt;&lt;/tr&gt;&lt;tr style='background-color:#333333; text-align:center;'&gt;&lt;th style='padding:5px;'&gt;Tenant PN&lt;/th&gt;&lt;th style='padding:5px;'&gt;Source PN&lt;/th&gt;&lt;/tr&gt;&lt;tr&gt;&lt;td style='padding:5px;'&gt;1973 Ford Mach 1 Mustang Cartoon &lt;span style='background-color:#f39c12;'&gt;Color&lt;/span&gt; Tshirt NEW FREE SHIPPING&lt;/td&gt;&lt;td style='padding:5px;'&gt;1973 Ford Mach 1 Mustang Cartoon &lt;span style='background-color:#f39c12;'&gt;Color&lt;/span&gt; Tshirt NEW FREE SHIPPING&lt;/td&gt;&lt;/tr&gt;&lt;tr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WE ONLY SHIP WITHIN THE DOMESTIC US!
Will ship within 1-3 business days!
WAREHOUSE US - FREE SHIPPING!
WE WISH YOU A PLEASANT SHOPPING EXPERIENCE!&lt;/td&gt;&lt;/tr&gt;&lt;tr style='background-color:#333333; text-align:center;'&gt;&lt;th style='padding:5px;'&gt;Tenant LD&lt;/th&gt;&lt;th style='padding:5px;'&gt;Source LD&lt;/th&gt;&lt;/tr&gt;&lt;tr&gt;&lt;td style='padding:5px;'&gt;Best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t-shirt&lt;/td&gt;&lt;td style='padding:5px;'&gt;Best Seller,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t-shirt&lt;/td&gt;&lt;/tr&gt;&lt;tr style='background-color:#333333; text-align:center;'&gt;&lt;th style='padding:5px;'&gt;Tenant Image&lt;/th&gt;&lt;th style='padding:5px;'&gt;Source Image&lt;/th&gt;&lt;/tr&gt;&lt;tr&gt;&lt;td style='text-align:center; padding:10px;'&gt;&lt;img src='https://i.ebayimg.com/images/g/duUAAOSwawtbX9GD/s-l1600.jpg' style='height:500px; max-width:100%; display:block; margin:auto;'/&gt;&lt;/td&gt;&lt;td style='text-align:center; padding:10px;'&gt;&lt;img src='https://i.ebayimg.com/images/g/duUAAOSwawtbX9GD/s-l1600.jpg'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</si>
  <si>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102&lt;/h3&gt;&lt;h4&gt;Item ID: 16061770660&lt;/h4&gt;&lt;/th&gt;&lt;/tr&gt;&lt;tr style='background-color:#333333; text-align:center;'&gt;&lt;th style='padding:5px;'&gt;Tenant PN&lt;/th&gt;&lt;th style='padding:5px;'&gt;Source PN&lt;/th&gt;&lt;/tr&gt;&lt;tr&gt;&lt;td style='padding:5px;'&gt;ZPWKLM ZPWKLM Cute Shirt For &lt;span style='background-color:#6c3483;'&gt;Girl&lt;/span&gt; &lt;span style='background-color:#2874a6;'&gt;Boy&lt;/span&gt; Round Neck Loose Short Sleeve Graphic Print Clothes For size 3-4T&lt;/td&gt;&lt;td style='padding:5px;'&gt;ZPWKLM ZPWKLM Cute Shirt For &lt;span style='background-color:#6c3483;'&gt;Girl&lt;/span&gt; &lt;span style='background-color:#2874a6;'&gt;Boy&lt;/span&gt; Round Neck Loose Short Sleeve Graphic Print Clothes For Newborns size 3-4T&lt;/td&gt;&lt;/tr&gt;&lt;tr style='background-color:#333333; text-align:center;'&gt;&lt;th style='padding:5px;'&gt;Tenant SD&lt;/th&gt;&lt;th style='padding:5px;'&gt;Source SD&lt;/th&gt;&lt;/tr&gt;&lt;tr&gt;&lt;td style='padding:5px;'&gt;&lt;span style='background-color:#f39c12;'&gt;Size&lt;/span&gt;: 90 Recommended age: 2-3 Years Bust: 62cm/24.41'' Length: 41cm/16.14'' Recommended high: 80-90cm/31.50-35.43'' &lt;br /&gt;&lt;span style='background-color:#f39c12;'&gt;Size&lt;/span&gt;: 100 Recommended age: 3-4 Years Bust: 66cm/25.98'' Length: 43cm/16.93'' Recommended high: 90-100cm/35.43-39.37'' &lt;br /&gt;&lt;span style='background-color:#f39c12;'&gt;Size&lt;/span&gt;: 110 Recommended age: 4-5 Years Bust: 70cm/27.56'' Length: 46cm/18.10'' Recommended high: 100-110cm/39.37-43.31'' &lt;br /&gt;&lt;span style='background-color:#f39c12;'&gt;Size&lt;/span&gt;: 120 Recommended age: 5-6 Years Bust: 74cm/29.13'' Length: 49cm/19.29'' Recommended high: 110-120cm/43.31-47.24'' &lt;br /&gt;&lt;span style='background-color:#f39c12;'&gt;Size&lt;/span&gt;: 130 Recommended age: 7-8 Years Bust: 78cm/30.71'' Length: 52cm/20.40'' Recommended high: 120-130cm/47.24-51.18'' &lt;br /&gt;&lt;span style='background-color:#f39c12;'&gt;Size&lt;/span&gt;: 140 Recommended age: 9-10 Years Bust: 82cm/32.28'' Length: 55cm/21.65'' Recommended high: 130-140cm/51.18-55.12'' &lt;br /&gt;&lt;span style='background-color:#f39c12;'&gt;Size&lt;/span&gt;: 150 Recommended age: 10-11 Years Bust: 86cm/33.86'' Length: 58cm/22.80'' Recommended high: 140-150cm/55.12-59.06'' &lt;br /&gt;&lt;span style='background-color:#f39c12;'&gt;Size&lt;/span&gt;: 160 Recommended age: 11-12 Years Bust: 90cm/35.43'' Length: 61cm/24.00'' Recommended high: 150-160cm/59.06-62.99'' &lt;br /&gt;&lt;br /&gt;&lt;span style='background-color:#2874a6;'&gt;Boy&lt;/span&gt; And &lt;span style='background-color:#6c3483;'&gt;Girl&lt;/span&gt; Fashion Casual Print Round Neck Loose Short Sleeve T Shirt Top&lt;br /&gt;Features:&lt;br /&gt;One &lt;span style='background-color:#6c3483;'&gt;Girl&lt;/span&gt;s Sport Tees and Two Styles: The open hem allows &lt;span style='background-color:#229954;'&gt;child&lt;/span&gt;ren to maximize movement of their bodies; also you can tie up the shirts, cool &lt;span style='background-color:#6c3483;'&gt;girl&lt;/span&gt;s&lt;br /&gt;Warm Tips: Machine / Hand Wash in Cold Water, Hang To Dry.&lt;br /&gt;Shirt&lt;br /&gt;fashion shirts for&lt;span style='background-color:#229954;'&gt;teen&lt;/span&gt; &lt;span style='background-color:#6c3483;'&gt;girl&lt;/span&gt;s is very cute and great for taking pictures.Just choose it for your &lt;span style='background-color:#229954;'&gt;child&lt;/span&gt;ren, Your sweet will be happy all the new year.&lt;br /&gt;Everyday made better: we listen to customer and fine- every detail to quality, fit, and comfort&lt;br /&gt;Product Description:&lt;br /&gt;&lt;span style='background-color:#2874a6;'&gt;Boy&lt;/span&gt; And &lt;span style='background-color:#6c3483;'&gt;Girl&lt;/span&gt; Fashion Casual Print Round Neck Loose Short Sleeve T Shirt Top&lt;br /&gt;&lt;span style='background-color:#f39c12;'&gt;Material&lt;/span&gt;: Polyester,Spandex&lt;br /&gt;&lt;span style='background-color:#f39c12;'&gt;Color&lt;/span&gt;: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ordering.)&lt;/td&gt;&lt;td style='padding:5px;'&gt;&lt;span style='background-color:#f39c12;'&gt;Size&lt;/span&gt;: 90 Recommended age: 2-3 Years Bust: 62cm/24.41'' Length: 41cm/16.14'' Recommended high: 80-90cm/31.50-35.43'' &lt;br /&gt;&lt;span style='background-color:#f39c12;'&gt;Size&lt;/span&gt;: 100 Recommended age: 3-4 Years Bust: 66cm/25.98'' Length: 43cm/16.93'' Recommended high: 90-100cm/35.43-39.37'' &lt;br /&gt;&lt;span style='background-color:#f39c12;'&gt;Size&lt;/span&gt;: 110 Recommended age: 4-5 Years Bust: 70cm/27.56'' Length: 46cm/18.10'' Recommended high: 100-110cm/39.37-43.31'' &lt;br /&gt;&lt;span style='background-color:#f39c12;'&gt;Size&lt;/span&gt;: 120 Recommended age: 5-6 Years Bust: 74cm/29.13'' Length: 49cm/19.29'' Recommended high: 110-120cm/43.31-47.24'' &lt;br /&gt;&lt;span style='background-color:#f39c12;'&gt;Size&lt;/span&gt;: 130 Recommended age: 7-8 Years Bust: 78cm/30.71'' Length: 52cm/20.40'' Recommended high: 120-130cm/47.24-51.18'' &lt;br /&gt;&lt;span style='background-color:#f39c12;'&gt;Size&lt;/span&gt;: 140 Recommended age: 9-10 Years Bust: 82cm/32.28'' Length: 55cm/21.65'' Recommended high: 130-140cm/51.18-55.12'' &lt;br /&gt;&lt;span style='background-color:#f39c12;'&gt;Size&lt;/span&gt;: 150 Recommended age: 10-11 Years Bust: 86cm/33.86'' Length: 58cm/22.80'' Recommended high: 140-150cm/55.12-59.06'' &lt;br /&gt;&lt;span style='background-color:#f39c12;'&gt;Size&lt;/span&gt;: 160 Recommended age: 11-12 Years Bust: 90cm/35.43'' Length: 61cm/24.00'' Recommended high: 150-160cm/59.06-62.99'' &lt;br /&gt;&lt;br /&gt;&lt;span style='background-color:#2874a6;'&gt;Boy&lt;/span&gt; And &lt;span style='background-color:#6c3483;'&gt;Girl&lt;/span&gt; Fashion Casual Print Round Neck Loose Short Sleeve T Shirt Top&lt;br /&gt;Features:&lt;br /&gt;One &lt;span style='background-color:#6c3483;'&gt;Girl&lt;/span&gt;s Sport Tees and Two Styles: The open hem allows &lt;span style='background-color:#229954;'&gt;child&lt;/span&gt;ren to maximize movement of their bodies; also you can tie up the shirts, cool &lt;span style='background-color:#6c3483;'&gt;girl&lt;/span&gt;s&lt;br /&gt;Warm Tips: Machine / Hand Wash in Cold Water, Hang To Dry.&lt;br /&gt;Shirt&lt;br /&gt;fashion shirts for&lt;span style='background-color:#229954;'&gt;teen&lt;/span&gt; &lt;span style='background-color:#6c3483;'&gt;girl&lt;/span&gt;s is very cute and great for taking pictures.Just choose it for your &lt;span style='background-color:#229954;'&gt;child&lt;/span&gt;ren, Your sweet will be happy all the new year.&lt;br /&gt;Everyday made better: we listen to customer and fine- every detail to quality, fit, and comfort&lt;br /&gt;Product Description:&lt;br /&gt;&lt;span style='background-color:#2874a6;'&gt;Boy&lt;/span&gt; And &lt;span style='background-color:#6c3483;'&gt;Girl&lt;/span&gt; Fashion Casual Print Round Neck Loose Short Sleeve T Shirt Top&lt;br /&gt;&lt;span style='background-color:#f39c12;'&gt;Material&lt;/span&gt;: Polyester,Spandex&lt;br /&gt;&lt;span style='background-color:#f39c12;'&gt;Color&lt;/span&gt;: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ordering.)&lt;/td&gt;&lt;/tr&gt;&lt;tr style='background-color:#333333; text-align:center;'&gt;&lt;th style='padding:5px;'&gt;Tenant LD&lt;/th&gt;&lt;th style='padding:5px;'&gt;Source LD&lt;/th&gt;&lt;/tr&gt;&lt;tr&gt;&lt;td style='padding:5px;'&gt;&lt;ul&gt;&lt;li&gt;ZPWKLM ZPWKLM Cute Shirt For &lt;span style='background-color:#6c3483;'&gt;Girl&lt;/span&gt; &lt;span style='background-color:#2874a6;'&gt;Boy&lt;/span&gt; Round Neck Loose Short Sleeve Graphic Print Clothes For Newborns size 3-4T&lt;/li&gt;&lt;li&gt;shirt for &lt;span style='background-color:#229954;'&gt;toddler&lt;/span&gt; &lt;span style='background-color:#2874a6;'&gt;Boy&lt;/span&gt;s;shirt for &lt;span style='background-color:#229954;'&gt;toddler&lt;/span&gt; &lt;span style='background-color:#6c3483;'&gt;girl&lt;/span&gt;s;shirt for &lt;span style='background-color:#229954;'&gt;child&lt;/span&gt;ren's place;shirt for kids;shirt for kids &lt;span style='background-color:#6c3483;'&gt;girl&lt;/span&gt;s;kids &lt;span style='background-color:#6c3483;'&gt;girl&lt;/span&gt; skirt and crop top set butterfly print short sleeve t shirt&lt;/li&gt;&lt;li&gt;&lt;span style='background-color:#6c3483;'&gt;girl&lt;/span&gt;s tee shirts size 10-3827;tee for &lt;span style='background-color:#6c3483;'&gt;girl&lt;/span&gt;;&lt;span style='background-color:#229954;'&gt;toddler&lt;/span&gt; baseball tee ball set;tee for &lt;span style='background-color:#229954;'&gt;toddler&lt;/span&gt;;&lt;span style='background-color:#229954;'&gt;toddler&lt;/span&gt; tee shirts;tee pee for kids indoor;tee for kid;&lt;/li&gt;&lt;li&gt;tops for kids;tops for&lt;span style='background-color:#229954;'&gt;teen&lt;/span&gt;s;tops for &lt;span style='background-color:#6c3483;'&gt;girl&lt;/span&gt;s;tops for&lt;span style='background-color:#229954;'&gt;teen&lt;/span&gt; &lt;span style='background-color:#6c3483;'&gt;girl&lt;/span&gt;s trendy;tops for&lt;span style='background-color:#229954;'&gt;teen&lt;/span&gt; &lt;span style='background-color:#6c3483;'&gt;girl&lt;/span&gt;s pack;spring tops for &lt;span style='background-color:#229954;'&gt;child&lt;/span&gt; 5840 trendy&lt;/li&gt;&lt;li&gt;beach graphic tees for&lt;span style='background-color:#229954;'&gt;teen&lt;/span&gt; &lt;span style='background-color:#6c3483;'&gt;girl&lt;/span&gt;s, graphic tees for baby &lt;span style='background-color:#6c3483;'&gt;girl&lt;/span&gt;s, graphic baby tees for&lt;span style='background-color:#229954;'&gt;teen&lt;/span&gt; &lt;span style='background-color:#6c3483;'&gt;girl&lt;/span&gt;s, &lt;span style='background-color:#6c3483;'&gt;girl&lt;/span&gt;s graphic tees cat, cute graphic tees for&lt;span style='background-color:#229954;'&gt;teen&lt;/span&gt; &lt;span style='background-color:#6c3483;'&gt;girl&lt;/span&gt;s, cute graphic tees for &lt;span style='background-color:#6c3483;'&gt;girl&lt;/span&gt;s 10-3827, cute graphic tees for &lt;span style='background-color:#6c3483;'&gt;girl&lt;/span&gt;s&lt;/li&gt;&lt;li&gt;&lt;span style='background-color:#6c3483;'&gt;girl&lt;/span&gt;s shirts for&lt;span style='background-color:#229954;'&gt;teen&lt;/span&gt;s &lt;span style='background-color:#6c3483;'&gt;girl&lt;/span&gt;s 10-12 back to school shirt for &lt;span style='background-color:#6c3483;'&gt;girl&lt;/span&gt;s 10-12 tie dye shirt shirt for &lt;span style='background-color:#6c3483;'&gt;girl&lt;/span&gt;s 12-14 &lt;span style='background-color:#6c3483;'&gt;girl&lt;/span&gt;s shirts size 10-12 &lt;span style='background-color:#6c3483;'&gt;girl&lt;/span&gt;s shirt &lt;span style='background-color:#6c3483;'&gt;girl&lt;/span&gt;s t shirts &lt;span style='background-color:#6c3483;'&gt;girl&lt;/span&gt; long sleeve top 6 year old baby &lt;span style='background-color:#6c3483;'&gt;girl&lt;/span&gt; t-shirt kids black shirt tops for &lt;span style='background-color:#6c3483;'&gt;girl&lt;/span&gt;s 12-3829 kids long sleeve stitching shirt first day of school shirt &lt;span style='background-color:#6c3483;'&gt;girl&lt;/span&gt;s summer shirts &lt;span style='background-color:#6c3483;'&gt;girl&lt;/span&gt;s size&lt;/li&gt;&lt;/ul&gt;&lt;/td&gt;&lt;td style='padding:5px;'&gt;&lt;ul&gt;&lt;li&gt;ZPWKLM ZPWKLM Cute Shirt For &lt;span style='background-color:#6c3483;'&gt;Girl&lt;/span&gt; &lt;span style='background-color:#2874a6;'&gt;Boy&lt;/span&gt; Round Neck Loose Short Sleeve Graphic Print Clothes For Newborns size 3-4T&lt;/li&gt;&lt;li&gt;shirt for &lt;span style='background-color:#229954;'&gt;toddler&lt;/span&gt; &lt;span style='background-color:#2874a6;'&gt;Boy&lt;/span&gt;s;shirt for &lt;span style='background-color:#229954;'&gt;toddler&lt;/span&gt; &lt;span style='background-color:#6c3483;'&gt;girl&lt;/span&gt;s;shirt for &lt;span style='background-color:#229954;'&gt;child&lt;/span&gt;ren's place;shirt for kids;shirt for kids &lt;span style='background-color:#6c3483;'&gt;girl&lt;/span&gt;s;kids &lt;span style='background-color:#6c3483;'&gt;girl&lt;/span&gt; skirt and crop top set butterfly print short sleeve t shirt&lt;/li&gt;&lt;li&gt;&lt;span style='background-color:#6c3483;'&gt;girl&lt;/span&gt;s tee shirts size 10-3827;tee for &lt;span style='background-color:#6c3483;'&gt;girl&lt;/span&gt;;&lt;span style='background-color:#229954;'&gt;toddler&lt;/span&gt; baseball tee ball set;tee for &lt;span style='background-color:#229954;'&gt;toddler&lt;/span&gt;;&lt;span style='background-color:#229954;'&gt;toddler&lt;/span&gt; tee shirts;tee pee for kids indoor;tee for kid;&lt;/li&gt;&lt;li&gt;tops for kids;tops for&lt;span style='background-color:#229954;'&gt;teen&lt;/span&gt;s;tops for &lt;span style='background-color:#6c3483;'&gt;girl&lt;/span&gt;s;tops for&lt;span style='background-color:#229954;'&gt;teen&lt;/span&gt; &lt;span style='background-color:#6c3483;'&gt;girl&lt;/span&gt;s trendy;tops for&lt;span style='background-color:#229954;'&gt;teen&lt;/span&gt; &lt;span style='background-color:#6c3483;'&gt;girl&lt;/span&gt;s pack;spring tops for &lt;span style='background-color:#229954;'&gt;child&lt;/span&gt; 5840 trendy&lt;/li&gt;&lt;li&gt;beach graphic tees for&lt;span style='background-color:#229954;'&gt;teen&lt;/span&gt; &lt;span style='background-color:#6c3483;'&gt;girl&lt;/span&gt;s, graphic tees for baby &lt;span style='background-color:#6c3483;'&gt;girl&lt;/span&gt;s, graphic baby tees for&lt;span style='background-color:#229954;'&gt;teen&lt;/span&gt; &lt;span style='background-color:#6c3483;'&gt;girl&lt;/span&gt;s, &lt;span style='background-color:#6c3483;'&gt;girl&lt;/span&gt;s graphic tees cat, cute graphic tees for&lt;span style='background-color:#229954;'&gt;teen&lt;/span&gt; &lt;span style='background-color:#6c3483;'&gt;girl&lt;/span&gt;s, cute graphic tees for &lt;span style='background-color:#6c3483;'&gt;girl&lt;/span&gt;s 10-3827, cute graphic tees for &lt;span style='background-color:#6c3483;'&gt;girl&lt;/span&gt;s&lt;/li&gt;&lt;li&gt;&lt;span style='background-color:#6c3483;'&gt;girl&lt;/span&gt;s shirts for&lt;span style='background-color:#229954;'&gt;teen&lt;/span&gt;s &lt;span style='background-color:#6c3483;'&gt;girl&lt;/span&gt;s 10-12 back to school shirt for &lt;span style='background-color:#6c3483;'&gt;girl&lt;/span&gt;s 10-12 tie dye shirt shirt for &lt;span style='background-color:#6c3483;'&gt;girl&lt;/span&gt;s 12-14 &lt;span style='background-color:#6c3483;'&gt;girl&lt;/span&gt;s shirts size 10-12 &lt;span style='background-color:#6c3483;'&gt;girl&lt;/span&gt;s shirt &lt;span style='background-color:#6c3483;'&gt;girl&lt;/span&gt;s t shirts &lt;span style='background-color:#6c3483;'&gt;girl&lt;/span&gt; long sleeve top 6 year old baby &lt;span style='background-color:#6c3483;'&gt;girl&lt;/span&gt; t-shirt kids black shirt tops for &lt;span style='background-color:#6c3483;'&gt;girl&lt;/span&gt;s 12-3829 kids long sleeve stitching shirt first day of school shirt &lt;span style='background-color:#6c3483;'&gt;girl&lt;/span&gt;s summer shirts &lt;span style='background-color:#6c3483;'&gt;girl&lt;/span&gt;s size&lt;/li&gt;&lt;/ul&gt;&lt;/td&gt;&lt;/tr&gt;&lt;tr style='background-color:#333333; text-align:center;'&gt;&lt;th style='padding:5px;'&gt;Tenant Image&lt;/th&gt;&lt;th style='padding:5px;'&gt;Source Image&lt;/th&gt;&lt;/tr&gt;&lt;tr&gt;&lt;td style='text-align:center; padding:10px;'&gt;&lt;img src='http://p1a1moq9h9ja94nv.imgs.ltd/VXVyaHliYlhpeTFQdS9CdTErV1EzbTlyeWo2UGt5cDdtZFFxYUk4aHBTZ2JMM2poRElSYlJtZlZXdlJWZEZpcU9reVYzbVQ2bDdrPQ.jpg' style='height:500px; max-width:100%; display:block; margin:auto;'/&gt;&lt;/td&gt;&lt;td style='text-align:center; padding:10px;'&gt;&lt;img src='http://p1a1moq9h9ja94nv.imgs.ltd/VXVyaHliYlhpeTFQdS9CdTErV1EzbTlyeWo2UGt5cDdtZFFxYUk4aHBTZ2JMM2poRElSYlJtZlZXdlJWZEZpcU9reVYzbVQ2bDdrPQ.jpg'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</si>
  <si>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103&lt;/h3&gt;&lt;h4&gt;Item ID: 15633352042&lt;/h4&gt;&lt;/th&gt;&lt;/tr&gt;&lt;tr style='background-color:#333333; text-align:center;'&gt;&lt;th style='padding:5px;'&gt;Tenant PN&lt;/th&gt;&lt;th style='padding:5px;'&gt;Source PN&lt;/th&gt;&lt;/tr&gt;&lt;tr&gt;&lt;td style='padding:5px;'&gt;Nkmbld Storage Bins with Lids 90L Large Storage Bags Clothes Storage Bins Foldable Closet Organizer Storage Containers with Handles Thick Fabric for Clothing Blanket Comfor 2pcs&lt;/td&gt;&lt;td style='padding:5px;'&gt;Nkmbld Storage Bins with Lids 90L Large Storage Bags Clothes Storage Bins Foldable Closet Organizer Storage Containers with Handles Thick Fabric for Clothing Blanket Comfor 2pcs&lt;/td&gt;&lt;/tr&gt;&lt;tr style='background-color:#333333; text-align:center;'&gt;&lt;th style='padding:5px;'&gt;Tenant SD&lt;/th&gt;&lt;th style='padding:5px;'&gt;Source SD&lt;/th&gt;&lt;/tr&gt;&lt;tr&gt;&lt;td style='padding:5px;'&gt;90L Large Storage Bags Clothes Storage Bins Foldable Closet Organizer Storage Containers With Handles Thick Fabric For Clothing Blanket Comfor 2pcs&lt;br /&gt;Features:&lt;br /&gt;??ã€Large Capacityã€‘Each storage bag measures 23 x 16 x 13in (60 x 42 x 36 cm). The clothes organizer capacity is 90L which is designed for travel . It is spacious for your bed sheets, comforters, blankets, pillows, toys, jackets or other clothes.&lt;br /&gt;??ã€Soft &lt;span style='background-color:#f39c12;'&gt;Material&lt;/span&gt;s and Reinforced Handleã€‘The storage bag fabric is soft and strong. The handle is sewn with two of thick fabric, and the load-bearing capacity is doubled. Reinforced seams are also implemented for added strength, which are hard to be broken, and can be used for a longer period of.  ??ã€Portable &amp; Zipper Closureã€‘ 2 Strong zippers closure, and allow it to easily slide along the closure when in use. And two-way zippers allow it to easily slide along the closure when in use, regardless of how full the bag is.  window in the front for viewing what are stored inside the container.&lt;br /&gt; ??ã€Upgraded &lt;span style='background-color:#f39c12;'&gt;Material&lt;/span&gt;Sã€‘ The storage organizer is made of , odorless, three-ply composite non-woven fabric which promotes ventilation and protects your stored things.&lt;br /&gt;??ã€Multifunctional &amp; Foldableã€‘ Foldable Clothing Organizer Bags, The storage bags set can be used for closet or under the bed. It is suitable for dormic, attic, basement and bedroom, or more. The beautiful is also for room decor. Product Description:&lt;br /&gt;Budding  is dedicated to offer home storage &amp; household solutions, which makes your life easier and .&lt;br /&gt;Storage: Every storage bag is designed for your home organization.&lt;br /&gt;Hooks: Robe and towel hooks make your stuffs in their place.&lt;br /&gt;Health &amp; Household: Shower handle is very necessary to advoid slipping and falling.&lt;br /&gt;&lt;p&gt;The storage bags can be used in a variety of ways, not only for bedroom wardrobe, but also for dormitory, tool room storage, and towel storage, to conveniently store and keep items cleanÂ &lt;/p&gt;&lt;/td&gt;&lt;td style='padding:5px;'&gt;90L Large Storage Bags Clothes Storage Bins Foldable Closet Organizer Storage Containers With Handles Thick Fabric For Clothing Blanket Comfor 2pcs&lt;br /&gt;Features:&lt;br /&gt;??ã€Large Capacityã€‘Each storage bag measures 23 x 16 x 13in (60 x 42 x 36 cm). The clothes organizer capacity is 90L which is designed for travel . It is spacious for your bed sheets, comforters, blankets, pillows, toys, jackets or other clothes.&lt;br /&gt;??ã€Soft &lt;span style='background-color:#f39c12;'&gt;Material&lt;/span&gt;s and Reinforced Handleã€‘The storage bag fabric is soft and strong. The handle is sewn with two of thick fabric, and the load-bearing capacity is doubled. Reinforced seams are also implemented for added strength, which are hard to be broken, and can be used for a longer period of.  ??ã€Portable &amp; Zipper Closureã€‘ 2 Strong zippers closure, and allow it to easily slide along the closure when in use. And two-way zippers allow it to easily slide along the closure when in use, regardless of how full the bag is.  window in the front for viewing what are stored inside the container.&lt;br /&gt; ??ã€Upgraded &lt;span style='background-color:#f39c12;'&gt;Material&lt;/span&gt;Sã€‘ The storage organizer is made of , odorless, three-ply composite non-woven fabric which promotes ventilation and protects your stored things.&lt;br /&gt;??ã€Multifunctional &amp; Foldableã€‘ Foldable Clothing Organizer Bags, The storage bags set can be used for closet or under the bed. It is suitable for dormic, attic, basement and bedroom, or more. The beautiful is also for room decor. Product Description:&lt;br /&gt;Budding  is dedicated to offer home storage &amp; household solutions, which makes your life easier and .&lt;br /&gt;Storage: Every storage bag is designed for your home organization.&lt;br /&gt;Hooks: Robe and towel hooks make your stuffs in their place.&lt;br /&gt;Health &amp; Household: Shower handle is very necessary to advoid slipping and falling.&lt;br /&gt;&lt;p&gt;The storage bags can be used in a variety of ways, not only for bedroom wardrobe, but also for dormitory, tool room storage, and towel storage, to conveniently store and keep items cleanÂ &lt;/p&gt;&lt;/td&gt;&lt;/tr&gt;&lt;tr style='background-color:#333333; text-align:center;'&gt;&lt;th style='padding:5px;'&gt;Tenant LD&lt;/th&gt;&lt;th style='padding:5px;'&gt;Source LD&lt;/th&gt;&lt;/tr&gt;&lt;tr&gt;&lt;td style='padding:5px;'&gt;&lt;ul&gt;&lt;li&gt;These storage bags are easy to carry and transport when you move or load heavy items&lt;/li&gt;&lt;li&gt;This is fabric bag.This storage bag does not have frames or bottom support for easily fold-up when not in use.&lt;/li&gt;&lt;li&gt;The storage bags can be used in a variety of ways, not only for bedroom wardrobe, but also for dormitory, tool room storage, and towel storage, to conveniently store and keep items clean&lt;/li&gt;&lt;li&gt;Storage bin is stackable or can be flexibly fit into various sized cabinet or wardrobe when filled with items.&lt;/li&gt;&lt;li&gt;Storage bags are made of thicker and stronger fabric to ensure that they will not tear during use&lt;/li&gt;&lt;/ul&gt;&lt;/td&gt;&lt;td style='padding:5px;'&gt;&lt;ul&gt;&lt;li&gt;These storage bags are easy to carry and transport when you move or load heavy items&lt;/li&gt;&lt;li&gt;This is fabric bag.This storage bag does not have frames or bottom support for easily fold-up when not in use.&lt;/li&gt;&lt;li&gt;The storage bags can be used in a variety of ways, not only for bedroom wardrobe, but also for dormitory, tool room storage, and towel storage, to conveniently store and keep items clean&lt;/li&gt;&lt;li&gt;Storage bin is stackable or can be flexibly fit into various sized cabinet or wardrobe when filled with items.&lt;/li&gt;&lt;li&gt;Storage bags are made of thicker and stronger fabric to ensure that they will not tear during use&lt;/li&gt;&lt;/ul&gt;&lt;/td&gt;&lt;/tr&gt;&lt;tr style='background-color:#333333; text-align:center;'&gt;&lt;th style='padding:5px;'&gt;Tenant Image&lt;/th&gt;&lt;th style='padding:5px;'&gt;Source Image&lt;/th&gt;&lt;/tr&gt;&lt;tr&gt;&lt;td style='text-align:center; padding:10px;'&gt;&lt;img src='http://198.144.181.20/V3BmU2Z0M0F3MGlyQUc3Y3pTU0hoSnhJQVNxeVpxS081cy9FNmNKalJQaUF1R1lJazl0SE5LUDU5UXpQdnYxaHlnUEQwbTlTUG5BPQ.jpg' style='height:500px; max-width:100%; display:block; margin:auto;'/&gt;&lt;/td&gt;&lt;td style='text-align:center; padding:10px;'&gt;&lt;img src='http://198.144.181.20/V3BmU2Z0M0F3MGlyQUc3Y3pTU0hoSnhJQVNxeVpxS081cy9FNmNKalJQaUF1R1lJazl0SE5LUDU5UXpQdnYxaHlnUEQwbTlTUG5BPQ.jpg'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</si>
  <si>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104&lt;/h3&gt;&lt;h4&gt;Item ID: 16350074422&lt;/h4&gt;&lt;/th&gt;&lt;/tr&gt;&lt;tr style='background-color:#333333; text-align:center;'&gt;&lt;th style='padding:5px;'&gt;Tenant PN&lt;/th&gt;&lt;th style='padding:5px;'&gt;Source PN&lt;/th&gt;&lt;/tr&gt;&lt;tr&gt;&lt;td style='padding:5px;'&gt;Value for Money, &lt;span style='background-color:#6c3483;'&gt;Women&lt;/span&gt;'s Yoga Tank Top Underwear, No Steel Ring, Sling Strap Bra, Seamless, Breathable, for Workout, Fitness, Everyday Wear, Comfortable Sports Bras for &lt;span style='background-color:#6c3483;'&gt;Women&lt;/span&gt; | Black XL, SOPABC&lt;/td&gt;&lt;td style='padding:5px;'&gt;Value for Money, &lt;span style='background-color:#6c3483;'&gt;Women&lt;/span&gt;'s Yoga Tank Top Underwear, No Steel Ring, Sling Strap Bra, Seamless, Breathable, for Workout, Fitness, Everyday Wear, Comfortable Sports Bras for &lt;span style='background-color:#6c3483;'&gt;Women&lt;/span&gt; | Black XL,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Swimsuit; High-Waisted Bikini; Shaping Swimwear; One-Piece Swimsuit; Backless Swimdress; One-Piece Swimsuit; High Neck Swimwear; Plus &lt;span style='background-color:#f39c12;'&gt;Size&lt;/span&gt; Swimwear; Backless Swimsuit; Swimming Costume; Seamless Bra; Wireless Lingerie; Comfort Bra; Sports Bra Set; Yoga Bra&lt;/p&gt;&lt;/td&gt;&lt;td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Swimsuit; High-Waisted Bikini; Shaping Swimwear; One-Piece Swimsuit; Backless Swimdress; One-Piece Swimsuit; High Neck Swimwear; Plus &lt;span style='background-color:#f39c12;'&gt;Size&lt;/span&gt; Swimwear; Backless Swimsuit; Swimming Costume; Seamless Bra; Wireless Lingerie; Comfort Bra; Sports Bra Set; Yoga Bra&lt;/p&gt;&lt;/td&gt;&lt;/tr&gt;&lt;tr style='background-color:#333333; text-align:center;'&gt;&lt;th style='padding:5px;'&gt;Tenant LD&lt;/th&gt;&lt;th style='padding:5px;'&gt;Source LD&lt;/th&gt;&lt;/tr&gt;&lt;tr&gt;&lt;td style='padding:5px;'&gt;&lt;ul&gt;&lt;li&gt;Value for Money, &lt;span style='background-color:#6c3483;'&gt;Women&lt;/span&gt;'s Yoga Tank Top Underwear, No Steel Ring, Sling Strap Bra, Seamless, Breathable, for Workout, Fitness, Everyday Wear, Comfortable Sports Bras for &lt;span style='background-color:#6c3483;'&gt;Women&lt;/span&gt; | Black XL, SOPABC&lt;/li&gt;&lt;li&gt;âœ…ã€Trendy and Comfortable &lt;span style='background-color:#6c3483;'&gt;Women&lt;/span&gt;'s Swimsuit Collectionã€‘Explore our stylish and comfortable &lt;span style='background-color:#6c3483;'&gt;women&lt;/span&gt;'s swimsuits, perfect for every beach outing, poolside retreat, or vacation. Whether you're looking for a classic one-piece swimsuit, a flattering bikini, or a versatile tankini, we have the perfect swimwear for &lt;span style='background-color:#6c3483;'&gt;women&lt;/span&gt; to suit your style. Our &lt;span style='background-color:#6c3483;'&gt;women&lt;/span&gt;'s bathing suits are designed with both elegance and functionality in mind, ensuring you feel confident and comfortable all day long.&lt;/li&gt;&lt;li&gt;âœ…ã€High-Quality &lt;span style='background-color:#f39c12;'&gt;Material&lt;/span&gt;s for Maximum Comfortã€‘Crafted from premium materials, our &lt;span style='background-color:#6c3483;'&gt;women&lt;/span&gt;'s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&lt;span style='background-color:#6c3483;'&gt;women&lt;/span&gt;'s swimsuits come in a variety of designs and cuts to flatter every body shape. From flattering high-waisted bikinis to tummy-control one-piece swimsuits, we offer a wide range of swimwear for &lt;span style='background-color:#6c3483;'&gt;women&lt;/span&gt; to enhance your natural shape. Plus-size swimsuits, adjustable straps, and supportive swimwear options are available to ensure a comfortable, customized fit for every body type. You'll feel confident and beautiful in any of our &lt;span style='background-color:#6c3483;'&gt;women&lt;/span&gt;'s bathing suits.&lt;/li&gt;&lt;li&gt;âœ…ã€ Stunning One-Piece and Bikini Swimsuitsã€‘Discover the timeless beauty of a one-piece swimsuit for &lt;span style='background-color:#6c3483;'&gt;women&lt;/span&gt;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&lt;span style='background-color:#6c3483;'&gt;women&lt;/span&gt;'s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&lt;span style='background-color:#6c3483;'&gt;women&lt;/span&gt; to suit any occasion. Pack your swimwear with confidence and hit the water looking fabulous.&lt;/li&gt;&lt;li&gt;âœ…ã€Related Search Keywordsã€‘ Push-Up Bra; Wireless Bra; Lace Bralette; Everyday Bra; Comfortable Underwear; Lace Sleepwear; Sexy Nightdress; Satin Nightgown; Sleep Bra Set; Luxury Pajamas; Cotton Briefs; Soft Cotton Panties; High-Waisted Underwear; Breathable Lingerie; Comfort Bra&lt;/li&gt;&lt;/ul&gt;&lt;/td&gt;&lt;td style='padding:5px;'&gt;&lt;ul&gt;&lt;li&gt;Value for Money, &lt;span style='background-color:#6c3483;'&gt;Women&lt;/span&gt;'s Yoga Tank Top Underwear, No Steel Ring, Sling Strap Bra, Seamless, Breathable, for Workout, Fitness, Everyday Wear, Comfortable Sports Bras for &lt;span style='background-color:#6c3483;'&gt;Women&lt;/span&gt; | Black XL, SOPABC&lt;/li&gt;&lt;li&gt;âœ…ã€Trendy and Comfortable &lt;span style='background-color:#6c3483;'&gt;Women&lt;/span&gt;'s Swimsuit Collectionã€‘Explore our stylish and comfortable &lt;span style='background-color:#6c3483;'&gt;women&lt;/span&gt;'s swimsuits, perfect for every beach outing, poolside retreat, or vacation. Whether you're looking for a classic one-piece swimsuit, a flattering bikini, or a versatile tankini, we have the perfect swimwear for &lt;span style='background-color:#6c3483;'&gt;women&lt;/span&gt; to suit your style. Our &lt;span style='background-color:#6c3483;'&gt;women&lt;/span&gt;'s bathing suits are designed with both elegance and functionality in mind, ensuring you feel confident and comfortable all day long.&lt;/li&gt;&lt;li&gt;âœ…ã€High-Quality &lt;span style='background-color:#f39c12;'&gt;Material&lt;/span&gt;s for Maximum Comfortã€‘Crafted from premium materials, our &lt;span style='background-color:#6c3483;'&gt;women&lt;/span&gt;'s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&lt;span style='background-color:#6c3483;'&gt;women&lt;/span&gt;'s swimsuits come in a variety of designs and cuts to flatter every body shape. From flattering high-waisted bikinis to tummy-control one-piece swimsuits, we offer a wide range of swimwear for &lt;span style='background-color:#6c3483;'&gt;women&lt;/span&gt; to enhance your natural shape. Plus-size swimsuits, adjustable straps, and supportive swimwear options are available to ensure a comfortable, customized fit for every body type. You'll feel confident and beautiful in any of our &lt;span style='background-color:#6c3483;'&gt;women&lt;/span&gt;'s bathing suits.&lt;/li&gt;&lt;li&gt;âœ…ã€ Stunning One-Piece and Bikini Swimsuitsã€‘Discover the timeless beauty of a one-piece swimsuit for &lt;span style='background-color:#6c3483;'&gt;women&lt;/span&gt;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&lt;span style='background-color:#6c3483;'&gt;women&lt;/span&gt;'s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&lt;span style='background-color:#6c3483;'&gt;women&lt;/span&gt; to suit any occasion. Pack your swimwear with confidence and hit the water looking fabulous.&lt;/li&gt;&lt;li&gt;âœ…ã€Related Search Keywordsã€‘ Push-Up Bra; Wireless Bra; Lace Bralette; Everyday Bra; Comfortable Underwear; Lace Sleepwear; Sexy Nightdress; Satin Nightgown; Sleep Bra Set; Luxury Pajamas; Cotton Briefs; Soft Cotton Panties; High-Waisted Underwear; Breathable Lingerie; Comfort Bra&lt;/li&gt;&lt;/ul&gt;&lt;/td&gt;&lt;/tr&gt;&lt;tr style='background-color:#333333; text-align:center;'&gt;&lt;th style='padding:5px;'&gt;Tenant Image&lt;/th&gt;&lt;th style='padding:5px;'&gt;Source Image&lt;/th&gt;&lt;/tr&gt;&lt;tr&gt;&lt;td style='text-align:center; padding:10px;'&gt;&lt;img src='http://otps.oss-us-west-1.aliyuncs.com/ostp/1695/8Byww34yUczCOMXDWoy4qPdVJIBsZzfl.jpg' style='height:500px; max-width:100%; display:block; margin:auto;'/&gt;&lt;/td&gt;&lt;td style='text-align:center; padding:10px;'&gt;&lt;img src='http://otps.oss-us-west-1.aliyuncs.com/ostp/1695/8Byww34yUczCOMXDWoy4qPdVJIBsZzfl.jpg'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</si>
  <si>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105&lt;/h3&gt;&lt;h4&gt;Item ID: 16244052087&lt;/h4&gt;&lt;/th&gt;&lt;/tr&gt;&lt;tr style='background-color:#333333; text-align:center;'&gt;&lt;th style='padding:5px;'&gt;Tenant PN&lt;/th&gt;&lt;th style='padding:5px;'&gt;Source PN&lt;/th&gt;&lt;/tr&gt;&lt;tr&gt;&lt;td style='padding:5px;'&gt;DESIGNICE Wall Clock,&lt;span style='background-color:#f39c12;'&gt;Color&lt;/span&gt;ful Flowers Modern Wall Clock,Simple Dial Bathroom Clock,Style&lt;/td&gt;&lt;td style='padding:5px;'&gt;DESIGNICE Wall Clock,&lt;span style='background-color:#f39c12;'&gt;Color&lt;/span&gt;ful Flowers Modern Wall Clock,Simple Dial Bathroom Clock,Style&lt;/td&gt;&lt;/tr&gt;&lt;tr style='background-color:#333333; text-align:center;'&gt;&lt;th style='padding:5px;'&gt;Tenant SD&lt;/th&gt;&lt;th style='padding:5px;'&gt;Source SD&lt;/th&gt;&lt;/tr&gt;&lt;tr&gt;&lt;td style='padding:5px;'&gt;&lt;span style='background-color:#f39c12;'&gt;Color&lt;/span&gt;ful Flower Motif&lt;br /&gt;
This wall clock showcases a colorful flower motif, with a vibrant array of flowers encircling the dial and complemented by delicate butterfly decorations. The lively floral arrangement and fluttering butterflies bring a burst of natural energy and charm to any room. As a decorative wall clock, it serves as a stunning focal point, infusing the space with a sense of freshness and liveliness that's hard to resist. Whether in a living room or a bedroom, it transforms the wall into a blooming garden, adding a touch of nature's beauty to your home. &lt;br /&gt;&lt;br /&gt;Refreshing &lt;span style='background-color:#f39c12;'&gt;Color&lt;/span&gt; Palette&lt;br /&gt;
Featuring a refreshing color palette of yellow, green, and light green, this wall clock exudes a cheerful and comfortable vibe. These bright and airy hues create a welcoming atmosphere, instantly adding warmth and coziness to your space. The harmonious blend of colors makes this modern wall clock a versatile choice that can seamlessly integrate with various home decor styles, from a contemporary minimalist setting to a cozy rustic room. &lt;br /&gt;&lt;br /&gt;Precise Timekeeping Mechanism&lt;br /&gt;
Equipped with a precise movement, this wall clock ensures accurate timekeeping. Whether you're organizing your daily schedule, timing your workouts, or simply checking the time, you can rely on this small wall clock to display the correct time. It meets all your daily time - checking needs with precision, making it a practical and reliable addition to any room in your house, be it a bathroom or a study. &lt;br /&gt;&lt;br /&gt;Simple and Clear Dial Design&lt;br /&gt;
The wall clock features a simple and clear dial design, with a white background paired with straightforward scale and hands. The minimalist layout ensures easy readability at a glance, while the clean lines and contrast create an aesthetically pleasing look. This combination of beauty and functionality makes it a great choice for those who appreciate a wall clock decorative piece that is both stylish and practical. &lt;br /&gt;&lt;br /&gt;Perfect for Any Home Decor Setting&lt;br /&gt;
Imagine this wall clock hanging in a sunlit kitchen, where the colorful flowers and refreshing colors complement the warm glow of the sunlight, making the cooking area feel more inviting. In a &lt;span style='background-color:#229954;'&gt;child&lt;/span&gt;'s playroom, the vibrant design and fluttering butterflies can spark imagination and creativity. No matter what your home decor style is, this wall clock fits right in, enhancing the overall aesthetic and functionality of your living spaces while keeping accurate time. &lt;br /&gt;&lt;br /&gt;&lt;/td&gt;&lt;td style='padding:5px;'&gt;&lt;span style='background-color:#f39c12;'&gt;Color&lt;/span&gt;ful Flower Motif&lt;br /&gt;
This wall clock showcases a colorful flower motif, with a vibrant array of flowers encircling the dial and complemented by delicate butterfly decorations. The lively floral arrangement and fluttering butterflies bring a burst of natural energy and charm to any room. As a decorative wall clock, it serves as a stunning focal point, infusing the space with a sense of freshness and liveliness that's hard to resist. Whether in a living room or a bedroom, it transforms the wall into a blooming garden, adding a touch of nature's beauty to your home. &lt;br /&gt;&lt;br /&gt;Refreshing &lt;span style='background-color:#f39c12;'&gt;Color&lt;/span&gt; Palette&lt;br /&gt;
Featuring a refreshing color palette of yellow, green, and light green, this wall clock exudes a cheerful and comfortable vibe. These bright and airy hues create a welcoming atmosphere, instantly adding warmth and coziness to your space. The harmonious blend of colors makes this modern wall clock a versatile choice that can seamlessly integrate with various home decor styles, from a contemporary minimalist setting to a cozy rustic room. &lt;br /&gt;&lt;br /&gt;Precise Timekeeping Mechanism&lt;br /&gt;
Equipped with a precise movement, this wall clock ensures accurate timekeeping. Whether you're organizing your daily schedule, timing your workouts, or simply checking the time, you can rely on this small wall clock to display the correct time. It meets all your daily time - checking needs with precision, making it a practical and reliable addition to any room in your house, be it a bathroom or a study. &lt;br /&gt;&lt;br /&gt;Simple and Clear Dial Design&lt;br /&gt;
The wall clock features a simple and clear dial design, with a white background paired with straightforward scale and hands. The minimalist layout ensures easy readability at a glance, while the clean lines and contrast create an aesthetically pleasing look. This combination of beauty and functionality makes it a great choice for those who appreciate a wall clock decorative piece that is both stylish and practical. &lt;br /&gt;&lt;br /&gt;Perfect for Any Home Decor Setting&lt;br /&gt;
Imagine this wall clock hanging in a sunlit kitchen, where the colorful flowers and refreshing colors complement the warm glow of the sunlight, making the cooking area feel more inviting. In a &lt;span style='background-color:#229954;'&gt;child&lt;/span&gt;'s playroom, the vibrant design and fluttering butterflies can spark imagination and creativity. No matter what your home decor style is, this wall clock fits right in, enhancing the overall aesthetic and functionality of your living spaces while keeping accurate time. &lt;br /&gt;&lt;br /&gt;&lt;/td&gt;&lt;/tr&gt;&lt;tr style='background-color:#333333; text-align:center;'&gt;&lt;th style='padding:5px;'&gt;Tenant LD&lt;/th&gt;&lt;th style='padding:5px;'&gt;Source LD&lt;/th&gt;&lt;/tr&gt;&lt;tr&gt;&lt;td style='padding:5px;'&gt;&lt;ul&gt;&lt;li&gt;&lt;span style='background-color:#f39c12;'&gt;Color&lt;/span&gt;ful flowers and butterflies for natural charm!&lt;/li&gt;&lt;li&gt;Yellow, green hues for a refreshing, warm feel!&lt;/li&gt;&lt;li&gt;Precise movement for accurate daily timekeeping!&lt;/li&gt;&lt;li&gt;White dial with simple markings for easy reading!&lt;/li&gt;&lt;li&gt;Ideal for all homes, boosting decor and function!&lt;/li&gt;&lt;li&gt;Package Listï¼š1 x wall clock&lt;/li&gt;&lt;/ul&gt;&lt;/td&gt;&lt;td style='padding:5px;'&gt;&lt;ul&gt;&lt;li&gt;&lt;span style='background-color:#f39c12;'&gt;Color&lt;/span&gt;ful flowers and butterflies for natural charm!&lt;/li&gt;&lt;li&gt;Yellow, green hues for a refreshing, warm feel!&lt;/li&gt;&lt;li&gt;Precise movement for accurate daily timekeeping!&lt;/li&gt;&lt;li&gt;White dial with simple markings for easy reading!&lt;/li&gt;&lt;li&gt;Ideal for all homes, boosting decor and function!&lt;/li&gt;&lt;li&gt;Package Listï¼š1 x wall clock&lt;/li&gt;&lt;/ul&gt;&lt;/td&gt;&lt;/tr&gt;&lt;tr style='background-color:#333333; text-align:center;'&gt;&lt;th style='padding:5px;'&gt;Tenant Image&lt;/th&gt;&lt;th style='padding:5px;'&gt;Source Image&lt;/th&gt;&lt;/tr&gt;&lt;tr&gt;&lt;td style='text-align:center; padding:10px;'&gt;&lt;img src='https://dept1.oss-us-west-1.aliyuncs.com/2025/04/10/ZJ-02Y4974/ZJ-02Y4974_main1.jpg' style='height:500px; max-width:100%; display:block; margin:auto;'/&gt;&lt;/td&gt;&lt;td style='text-align:center; padding:10px;'&gt;&lt;img src='https://dept1.oss-us-west-1.aliyuncs.com/2025/04/10/ZJ-02Y4974/ZJ-02Y4974_main1.jpg'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</si>
  <si>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106&lt;/h3&gt;&lt;h4&gt;Item ID: 16062365026&lt;/h4&gt;&lt;/th&gt;&lt;/tr&gt;&lt;tr style='background-color:#333333; text-align:center;'&gt;&lt;th style='padding:5px;'&gt;Tenant PN&lt;/th&gt;&lt;th style='padding:5px;'&gt;Source PN&lt;/th&gt;&lt;/tr&gt;&lt;tr&gt;&lt;td style='padding:5px;'&gt;Eco Heroes T-shirt with Green Power and Nature Defender Style, for&lt;span style='background-color:#2874a6;'&gt; men &lt;/span&gt; &amp; &lt;span style='background-color:#6c3483;'&gt;women&lt;/span&gt;, up to size 5XL&lt;/td&gt;&lt;td style='padding:5px;'&gt;Eco Heroes T-shirt with Green Power and Nature Defender Style,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style='padding:5px;'&gt;Eco Heroes T-shirt with Green Power and Nature Defender Style, for&lt;span style='background-color:#2874a6;'&gt; men &lt;/span&gt; &amp; &lt;span style='background-color:#6c3483;'&gt;women&lt;/span&gt;, up to size 5XL &lt;p&gt;Fast Shipping and Free shipping â€“ Orders ship within 3-5 business days.&lt;/p&gt;
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today!&lt;/strong&gt;&lt;/p&gt;&lt;/td&gt;&lt;td style='padding:5px;'&gt;Eco Heroes T-shirt with Green Power and Nature Defender Style, for&lt;span style='background-color:#2874a6;'&gt; men &lt;/span&gt; &amp; &lt;span style='background-color:#6c3483;'&gt;women&lt;/span&gt;, up to size 5XL &lt;p&gt;Fast Shipping and Free shipping â€“ Orders ship within 3-5 business days.&lt;/p&gt;
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today!&lt;/strong&gt;&lt;/p&gt;&lt;/td&gt;&lt;/tr&gt;&lt;tr style='background-color:#333333; text-align:center;'&gt;&lt;th style='padding:5px;'&gt;Tenant LD&lt;/th&gt;&lt;th style='padding:5px;'&gt;Source LD&lt;/th&gt;&lt;/tr&gt;&lt;tr&gt;&lt;td style='padding:5px;'&gt;&lt;ul&gt;&lt;li&gt;Eco Heroes T-shirt with Green Power and Nature Defender Style,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style='padding:5px;'&gt;&lt;ul&gt;&lt;li&gt;Eco Heroes T-shirt with Green Power and Nature Defender Style,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src='https://developer-1.s3.ap-southeast-1.amazonaws.com/Eco-Heroes-T-shirt-with-Green-Power-and-Nature-Defender-Style-1-A01-TS-WHITE-DtUCL.jpg' style='height:500px; max-width:100%; display:block; margin:auto;'/&gt;&lt;/td&gt;&lt;td style='text-align:center; padding:10px;'&gt;&lt;img src='https://developer-1.s3.ap-southeast-1.amazonaws.com/Eco-Heroes-T-shirt-with-Green-Power-and-Nature-Defender-Style-1-A01-TS-WHITE-DtUCL.jpg'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</si>
  <si>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107&lt;/h3&gt;&lt;h4&gt;Item ID: 16367800975&lt;/h4&gt;&lt;/th&gt;&lt;/tr&gt;&lt;tr style='background-color:#333333; text-align:center;'&gt;&lt;th style='padding:5px;'&gt;Tenant PN&lt;/th&gt;&lt;th style='padding:5px;'&gt;Source PN&lt;/th&gt;&lt;/tr&gt;&lt;tr&gt;&lt;td style='padding:5px;'&gt;Bestselling, Velvet Round Neck Tank Top, Gold Shiny, Sleeveless Button, Solid &lt;span style='background-color:#f39c12;'&gt;Color&lt;/span&gt;, Fashion, &lt;span style='background-color:#6c3483;'&gt;Women&lt;/span&gt;'s Casual, Versatile Wear, Party/office, &lt;span style='background-color:#6c3483;'&gt;Women&lt;/span&gt; Plus &lt;span style='background-color:#f39c12;'&gt;Size&lt;/span&gt; | Green L, SOPABC&lt;/td&gt;&lt;td style='padding:5px;'&gt;Bestselling, Velvet Round Neck Tank Top, Gold Shiny, Sleeveless Button, Solid &lt;span style='background-color:#f39c12;'&gt;Color&lt;/span&gt;, Fashion, &lt;span style='background-color:#6c3483;'&gt;Women&lt;/span&gt;'s Casual, Versatile Wear, Party/office, &lt;span style='background-color:#6c3483;'&gt;Women&lt;/span&gt; Plus &lt;span style='background-color:#f39c12;'&gt;Size&lt;/span&gt; | Green L, SOPABC&lt;/td&gt;&lt;/tr&gt;&lt;tr style='background-color:#333333; text-align:center;'&gt;&lt;th style='padding:5px;'&gt;Tenant SD&lt;/th&gt;&lt;th style='padding:5px;'&gt;Source SD&lt;/th&gt;&lt;/tr&gt;&lt;tr&gt;&lt;td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outfit; casual outfit; evening wear; beach wear; work wear; summer vacation dress; beach ready dress; vacation maxi dress; casual beachwear dress; stylish vacation dress; Swimdress; Plus &lt;span style='background-color:#f39c12;'&gt;Size&lt;/span&gt; Swimwear; Sexy Bikini Set; Floral Bikini; Retro Swimwear&lt;/p&gt;&lt;/td&gt;&lt;td style='padding:5px;'&gt;&lt;p&gt;â™¥â™¥â™¥Â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&lt;span style='background-color:#f39c12;'&gt;Size&lt;/span&gt;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bleach.&lt;/p&gt;&lt;p&gt;&lt;span style='background-color:#f39c12;'&gt;Color&lt;/span&gt;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outfit; casual outfit; evening wear; beach wear; work wear; summer vacation dress; beach ready dress; vacation maxi dress; casual beachwear dress; stylish vacation dress; Swimdress; Plus &lt;span style='background-color:#f39c12;'&gt;Size&lt;/span&gt; Swimwear; Sexy Bikini Set; Floral Bikini; Retro Swimwear&lt;/p&gt;&lt;/td&gt;&lt;/tr&gt;&lt;tr style='background-color:#333333; text-align:center;'&gt;&lt;th style='padding:5px;'&gt;Tenant LD&lt;/th&gt;&lt;th style='padding:5px;'&gt;Source LD&lt;/th&gt;&lt;/tr&gt;&lt;tr&gt;&lt;td style='padding:5px;'&gt;&lt;ul&gt;&lt;li&gt;Bestselling, Velvet Round Neck Tank Top, Gold Shiny, Sleeveless Button, Solid &lt;span style='background-color:#f39c12;'&gt;Color&lt;/span&gt;, Fashion, &lt;span style='background-color:#6c3483;'&gt;Women&lt;/span&gt;'s Casual, Versatile Wear, Party/office, &lt;span style='background-color:#6c3483;'&gt;Women&lt;/span&gt; Plus &lt;span style='background-color:#f39c12;'&gt;Size&lt;/span&gt; | Green 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&lt;span style='background-color:#2874a6;'&gt;Boy&lt;/span&gt;s Winter Sweaters; &lt;span style='background-color:#6c3483;'&gt;Girl&lt;/span&gt;s Pants; Maternity Tops; &lt;span style='background-color:#229954;'&gt;Toddler&lt;/span&gt; Sneakers; Baby Bodysuits; &lt;span style='background-color:#229954;'&gt;Kid&lt;/span&gt;s Pajamas; &lt;span style='background-color:#229954;'&gt;Toddler&lt;/span&gt; T-shirts; &lt;span style='background-color:#2874a6;'&gt;Boy&lt;/span&gt;s Hoodies; &lt;span style='background-color:#6c3483;'&gt;Girl&lt;/span&gt;s Dresses; Maternity Tops; Lace Bralette; Wireless Bralette; Comfortable Lingerie; Everyday Bra; Sexy Lingerie Set&lt;/li&gt;&lt;/ul&gt;&lt;/td&gt;&lt;td style='padding:5px;'&gt;&lt;ul&gt;&lt;li&gt;Bestselling, Velvet Round Neck Tank Top, Gold Shiny, Sleeveless Button, Solid &lt;span style='background-color:#f39c12;'&gt;Color&lt;/span&gt;, Fashion, &lt;span style='background-color:#6c3483;'&gt;Women&lt;/span&gt;'s Casual, Versatile Wear, Party/office, &lt;span style='background-color:#6c3483;'&gt;Women&lt;/span&gt; Plus &lt;span style='background-color:#f39c12;'&gt;Size&lt;/span&gt; | Green L, SOPABC&lt;/li&gt;&lt;li&gt;âœ…ã€Stylish &amp; Comfortable Plus &lt;span style='background-color:#f39c12;'&gt;Size&lt;/span&gt; Options for &lt;span style='background-color:#6c3483;'&gt;Women&lt;/span&gt;ã€‘Discover a wide range of &lt;span style='background-color:#6c3483;'&gt;women&lt;/span&gt;â€™s plus size clothes designed for ultimate comfort and style. Our collection includes trendy plus size tops, dresses, shirts, pants, and more, offering the perfect fit for all shapes and sizes. Whether you're looking for plus size shirts for &lt;span style='background-color:#6c3483;'&gt;women&lt;/span&gt; or elegant plus size clothing for curvy &lt;span style='background-color:#6c3483;'&gt;women&lt;/span&gt;, we have something for every occasion.&lt;/li&gt;&lt;li&gt;âœ…ã€Versatile Plus &lt;span style='background-color:#f39c12;'&gt;Size&lt;/span&gt; Tops &amp; Shirts for Every Seasonã€‘Browse our selection of plus size tops for &lt;span style='background-color:#6c3483;'&gt;women&lt;/span&gt;, including short sleeve, long sleeve, and sleeveless options. From casual plus size t-shirts to chic &lt;span style='background-color:#6c3483;'&gt;women&lt;/span&gt;â€™s plus size blouses, we offer a variety of styles and colors to keep you looking stylish year-round. Perfect for both work and weekend wear.&lt;/li&gt;&lt;li&gt;âœ…ã€Affordable Plus &lt;span style='background-color:#f39c12;'&gt;Size&lt;/span&gt; Pants &amp; Bottoms for Every Figureã€‘ Find your perfect fit with our plus size pants for &lt;span style='background-color:#6c3483;'&gt;women&lt;/span&gt;, including comfortable leggings, wide-leg trousers, and sleek jeans. Our collection of &lt;span style='background-color:#6c3483;'&gt;women&lt;/span&gt;â€™s plus size pants provides a variety of cuts and styles, ensuring you stay comfortable while looking effortlessly chic.&lt;/li&gt;&lt;li&gt;âœ…ã€Exclusive Plus &lt;span style='background-color:#f39c12;'&gt;Size&lt;/span&gt; &lt;span style='background-color:#6c3483;'&gt;Women&lt;/span&gt;â€™s Clearance Sectionã€‘Shop our exclusive plus size &lt;span style='background-color:#6c3483;'&gt;women&lt;/span&gt;â€™s clothing clearance for unbeatable deals on high-quality items. Whether youâ€™re looking for plus size clearance dresses, tops, or pants, take advantage of amazing discounts on trendy and stylish pieces that wonâ€™t break the bank.&lt;/li&gt;&lt;li&gt;âœ…ã€Perfectly Tailored Plus &lt;span style='background-color:#f39c12;'&gt;Size&lt;/span&gt; Clothing for &lt;span style='background-color:#6c3483;'&gt;Women&lt;/span&gt; of All Shapesã€‘Our plus size &lt;span style='background-color:#6c3483;'&gt;women&lt;/span&gt;â€™s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&lt;span style='background-color:#6c3483;'&gt;women&lt;/span&gt; ensures you look and feel fabulous!&lt;/li&gt;&lt;li&gt;âœ…ã€Related Search Keywordsã€‘ &lt;span style='background-color:#2874a6;'&gt;Boy&lt;/span&gt;s Winter Sweaters; &lt;span style='background-color:#6c3483;'&gt;Girl&lt;/span&gt;s Pants; Maternity Tops; &lt;span style='background-color:#229954;'&gt;Toddler&lt;/span&gt; Sneakers; Baby Bodysuits; &lt;span style='background-color:#229954;'&gt;Kid&lt;/span&gt;s Pajamas; &lt;span style='background-color:#229954;'&gt;Toddler&lt;/span&gt; T-shirts; &lt;span style='background-color:#2874a6;'&gt;Boy&lt;/span&gt;s Hoodies; &lt;span style='background-color:#6c3483;'&gt;Girl&lt;/span&gt;s Dresses; Maternity Tops; Lace Bralette; Wireless Bralette; Comfortable Lingerie; Everyday Bra; Sexy Lingerie Set&lt;/li&gt;&lt;/ul&gt;&lt;/td&gt;&lt;/tr&gt;&lt;tr style='background-color:#333333; text-align:center;'&gt;&lt;th style='padding:5px;'&gt;Tenant Image&lt;/th&gt;&lt;th style='padding:5px;'&gt;Source Image&lt;/th&gt;&lt;/tr&gt;&lt;tr&gt;&lt;td style='text-align:center; padding:10px;'&gt;&lt;img src='http://otps.oss-us-west-1.aliyuncs.com/ostp/3521/nw19JgGMzarWWFiMEOHwPxEjxl9N8vG0.jpg' style='height:500px; max-width:100%; display:block; margin:auto;'/&gt;&lt;/td&gt;&lt;td style='text-align:center; padding:10px;'&gt;&lt;img src='http://otps.oss-us-west-1.aliyuncs.com/ostp/3521/nw19JgGMzarWWFiMEOHwPxEjxl9N8vG0.jpg'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</si>
  <si>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108&lt;/h3&gt;&lt;h4&gt;Item ID: 15518907637&lt;/h4&gt;&lt;/th&gt;&lt;/tr&gt;&lt;tr style='background-color:#333333; text-align:center;'&gt;&lt;th style='padding:5px;'&gt;Tenant PN&lt;/th&gt;&lt;th style='padding:5px;'&gt;Source PN&lt;/th&gt;&lt;/tr&gt;&lt;tr&gt;&lt;td style='padding:5px;'&gt;Spooky Movie Character Inspired Shirt, Halloween Themed Graphic Tee, &lt;span style='background-color:#f39c12;'&gt;Size&lt;/span&gt; S - 3XL&lt;/td&gt;&lt;td style='padding:5px;'&gt;Spooky Movie Character Inspired Shirt, Halloween Themed Graphic Tee, &lt;span style='background-color:#f39c12;'&gt;Size&lt;/span&gt; S - 3XL&lt;/td&gt;&lt;/tr&gt;&lt;tr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t-shirt&lt;/li&gt;&lt;li&gt;Spooky Movie Character Inspired Shirt, Halloween Themed Graphic Tee, &lt;span style='background-color:#f39c12;'&gt;Size&lt;/span&gt; S - 3XLTiktokPOD,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t-shirt&lt;/li&gt;&lt;li&gt;Spooky Movie Character Inspired Shirt, Halloween Themed Graphic Tee, &lt;span style='background-color:#f39c12;'&gt;Size&lt;/span&gt; S - 3XLTiktokPOD,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src='https://developer-1.s3.ap-southeast-1.amazonaws.com/Spooky-Movie-Character-Inspired-Shirt-Halloween-Themed-Graphic-Tee-Size-S-3XL-T-Shirt-SAND-sQiX4.jpg' style='height:500px; max-width:100%; display:block; margin:auto;'/&gt;&lt;/td&gt;&lt;td style='text-align:center; padding:10px;'&gt;&lt;img src='https://developer-1.s3.ap-southeast-1.amazonaws.com/Spooky-Movie-Character-Inspired-Shirt-Halloween-Themed-Graphic-Tee-Size-S-3XL-T-Shirt-SAND-sQiX4.jpg'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</si>
  <si>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109&lt;/h3&gt;&lt;h4&gt;Item ID: 16388351378&lt;/h4&gt;&lt;/th&gt;&lt;/tr&gt;&lt;tr style='background-color:#333333; text-align:center;'&gt;&lt;th style='padding:5px;'&gt;Tenant PN&lt;/th&gt;&lt;th style='padding:5px;'&gt;Source PN&lt;/th&gt;&lt;/tr&gt;&lt;tr&gt;&lt;td style='padding:5px;'&gt;kcavykas Washed Cotton Summer Quilt Summer Cool Quilt Air Conditioning Quilt Thin Quilt Embossed Gift Live Home Students Dormitory Quilt&lt;/td&gt;&lt;td style='padding:5px;'&gt;kcavykas Washed Cotton Summer Quilt Summer Cool Quilt Air Conditioning Quilt Thin Quilt Embossed Gift Live Home Students Dormitory Quilt&lt;/td&gt;&lt;/tr&gt;&lt;tr style='background-color:#333333; text-align:center;'&gt;&lt;th style='padding:5px;'&gt;Tenant SD&lt;/th&gt;&lt;th style='padding:5px;'&gt;Source SD&lt;/th&gt;&lt;/tr&gt;&lt;tr&gt;&lt;td style='padding:5px;'&gt;&lt;p&gt;â¤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sale.&lt;/p&gt;&lt;p&gt;&lt;/p&gt;&lt;p&gt;&lt;/p&gt;&lt;p&gt;Washed Cotton Summer Quilt Summer Cool Quilt Air Conditioning Quilt Thin Quilt Embossed Gift Live Home Students Dormitory Quilt&lt;br /&gt;Features:&lt;br /&gt;&lt;span style='background-color:#f39c12;'&gt;Color&lt;/span&gt;:Multicolor&lt;br /&gt;&lt;span style='background-color:#f39c12;'&gt;Material&lt;/span&gt;:cotton&lt;br /&gt;Product size:100*150cm/39.37Ã—59.06in&lt;br /&gt;Packing size:28Ã—13Ã—12cm/11.02Ã—5.12Ã—4.72in&lt;br /&gt;Gross weight:500g/1.10lb&lt;br /&gt;Product weight:500g/1.10lb&lt;br /&gt; Description:&lt;br /&gt;Soft and comfortable:Our flannel blankets are made of polyester for warmth. The texture ensures optimal warmth in the cold season, making it suitable for snuggling on a sofa or bed.&lt;br /&gt; Fashion:Our blankets are patterned and embossed to bring warmth and enhance the sense of fashion in the interior space.&lt;br /&gt;Multipurpose: Designed for a variety of uses. Whether you need an extra layer for a cozy nap, a warm winter night, or accessories for stylish outdoor activities, our blankets have you covered.&lt;br /&gt;Excellent warmth and durability:  Our blankets provide exceptional warmth and flannel is soft and comfortable.&lt;br /&gt;Easy care and maintenance: Our blankets are designed to be easy to maintain. It can be machine washed and dried.&lt;br /&gt;Package Content:&lt;br /&gt; 1Ã—Cotton Summer Cooler&lt;br /&gt;&lt;/p&gt;&lt;/td&gt;&lt;td style='padding:5px;'&gt;&lt;p&gt;â¤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sale.&lt;/p&gt;&lt;p&gt;&lt;/p&gt;&lt;p&gt;&lt;/p&gt;&lt;p&gt;Washed Cotton Summer Quilt Summer Cool Quilt Air Conditioning Quilt Thin Quilt Embossed Gift Live Home Students Dormitory Quilt&lt;br /&gt;Features:&lt;br /&gt;&lt;span style='background-color:#f39c12;'&gt;Color&lt;/span&gt;:Multicolor&lt;br /&gt;&lt;span style='background-color:#f39c12;'&gt;Material&lt;/span&gt;:cotton&lt;br /&gt;Product size:100*150cm/39.37Ã—59.06in&lt;br /&gt;Packing size:28Ã—13Ã—12cm/11.02Ã—5.12Ã—4.72in&lt;br /&gt;Gross weight:500g/1.10lb&lt;br /&gt;Product weight:500g/1.10lb&lt;br /&gt; Description:&lt;br /&gt;Soft and comfortable:Our flannel blankets are made of polyester for warmth. The texture ensures optimal warmth in the cold season, making it suitable for snuggling on a sofa or bed.&lt;br /&gt; Fashion:Our blankets are patterned and embossed to bring warmth and enhance the sense of fashion in the interior space.&lt;br /&gt;Multipurpose: Designed for a variety of uses. Whether you need an extra layer for a cozy nap, a warm winter night, or accessories for stylish outdoor activities, our blankets have you covered.&lt;br /&gt;Excellent warmth and durability:  Our blankets provide exceptional warmth and flannel is soft and comfortable.&lt;br /&gt;Easy care and maintenance: Our blankets are designed to be easy to maintain. It can be machine washed and dried.&lt;br /&gt;Package Content:&lt;br /&gt; 1Ã—Cotton Summer Cooler&lt;br /&gt;&lt;/p&gt;&lt;/td&gt;&lt;/tr&gt;&lt;tr style='background-color:#333333; text-align:center;'&gt;&lt;th style='padding:5px;'&gt;Tenant LD&lt;/th&gt;&lt;th style='padding:5px;'&gt;Source LD&lt;/th&gt;&lt;/tr&gt;&lt;tr&gt;&lt;td style='padding:5px;'&gt;&lt;ul&gt;&lt;li&gt;Soft and comfortable:Our flannel blankets are made of polyester for warmth. The texture ensures optimal warmth in the cold season, making it suitable for snuggling on a sofa or bed.&lt;/li&gt;&lt;li&gt;Fashion:Our blankets are patterned and embossed to bring warmth and enhance the sense of fashion in the interior space.&lt;/li&gt;&lt;li&gt;Multipurpose: Designed for a variety of uses. Whether you need an extra layer for a cozy nap, a warm winter night, or accessories for stylish outdoor activities, our blankets have you covered.&lt;/li&gt;&lt;li&gt;Excellent warmth and durability:  Our blankets provide exceptional warmth and flannel is soft and comfortable.&lt;/li&gt;&lt;li&gt;Easy care and maintenance: Our blankets are designed to be easy to maintain. It can be machine washed and dried.&lt;/li&gt;&lt;/ul&gt;&lt;/td&gt;&lt;td style='padding:5px;'&gt;&lt;ul&gt;&lt;li&gt;Soft and comfortable:Our flannel blankets are made of polyester for warmth. The texture ensures optimal warmth in the cold season, making it suitable for snuggling on a sofa or bed.&lt;/li&gt;&lt;li&gt;Fashion:Our blankets are patterned and embossed to bring warmth and enhance the sense of fashion in the interior space.&lt;/li&gt;&lt;li&gt;Multipurpose: Designed for a variety of uses. Whether you need an extra layer for a cozy nap, a warm winter night, or accessories for stylish outdoor activities, our blankets have you covered.&lt;/li&gt;&lt;li&gt;Excellent warmth and durability:  Our blankets provide exceptional warmth and flannel is soft and comfortable.&lt;/li&gt;&lt;li&gt;Easy care and maintenance: Our blankets are designed to be easy to maintain. It can be machine washed and dried.&lt;/li&gt;&lt;/ul&gt;&lt;/td&gt;&lt;/tr&gt;&lt;tr style='background-color:#333333; text-align:center;'&gt;&lt;th style='padding:5px;'&gt;Tenant Image&lt;/th&gt;&lt;th style='padding:5px;'&gt;Source Image&lt;/th&gt;&lt;/tr&gt;&lt;tr&gt;&lt;td style='text-align:center; padding:10px;'&gt;&lt;img src='http://otps.oss-us-west-1.aliyuncs.com/ostp/4313/Bq2Xjkvm23zBgXKDKIMg9dZrOx9fKfOu.jpg' style='height:500px; max-width:100%; display:block; margin:auto;'/&gt;&lt;/td&gt;&lt;td style='text-align:center; padding:10px;'&gt;&lt;img src='http://otps.oss-us-west-1.aliyuncs.com/ostp/4313/Bq2Xjkvm23zBgXKDKIMg9dZrOx9fKfOu.jpg'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</si>
  <si>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110&lt;/h3&gt;&lt;h4&gt;Item ID: 5503803022&lt;/h4&gt;&lt;/th&gt;&lt;/tr&gt;&lt;tr style='background-color:#333333; text-align:center;'&gt;&lt;th style='padding:5px;'&gt;Tenant PN&lt;/th&gt;&lt;th style='padding:5px;'&gt;Source PN&lt;/th&gt;&lt;/tr&gt;&lt;tr&gt;&lt;td style='padding:5px;'&gt;Satoru Gojo Hoodie Pullover Sweatshirt Anime Clothing Sports &lt;span style='background-color:#2874a6;'&gt;Men&lt;/span&gt;'s &lt;span style='background-color:#6c3483;'&gt;Girl&lt;/span&gt;s&lt;/td&gt;&lt;td style='padding:5px;'&gt;Satoru Gojo Hoodie Pullover Sweatshirt Anime Clothing Sports &lt;span style='background-color:#2874a6;'&gt;Men&lt;/span&gt;'s &lt;span style='background-color:#6c3483;'&gt;Girl&lt;/span&gt;s&lt;/td&gt;&lt;/tr&gt;&lt;tr style='background-color:#333333; text-align:center;'&gt;&lt;th style='padding:5px;'&gt;Tenant SD&lt;/th&gt;&lt;th style='padding:5px;'&gt;Source SD&lt;/th&gt;&lt;/tr&gt;&lt;tr&gt;&lt;td style='padding:5px;'&gt;&lt;h2&gt;Product Description&lt;br /&gt;&lt;/h2&gt;&lt;br /&gt;&lt;br /&gt;&lt;/td&gt;&lt;td style='padding:5px;'&gt;&lt;h2&gt;Product Description&lt;br/&gt;&lt;br/&gt;&lt;br/&gt;&lt;/h2&gt;
&lt;p&gt;&lt;br/&gt;&lt;br/&gt;&lt;/p&gt;&lt;/td&gt;&lt;/tr&gt;&lt;tr style='background-color:#333333; text-align:center;'&gt;&lt;th style='padding:5px;'&gt;Tenant LD&lt;/th&gt;&lt;th style='padding:5px;'&gt;Source LD&lt;/th&gt;&lt;/tr&gt;&lt;tr&gt;&lt;td style='padding:5px;'&gt;&lt;ul&gt;&lt;li&gt;&lt;span style='background-color:#f39c12;'&gt;Material&lt;/span&gt;: 100% cotton ï¼Œ breathable and soft. Polyester fiber has high strength and elasticity, durable, anti-wrinkle and non-iron, suitable for daily life, giving you a perfect wearing experience.&lt;/li&gt;&lt;li&gt;Style: Classic hooded design, long sleeves, large kangaroo pullover, big enough to carry wallet, keys, cell phone and more. Exquisite workmanship, fine needlework, perfect threading.&lt;/li&gt;&lt;li&gt;Design: Kaisen Fan Souvenir Cool Japanese anime character design with pattern on the front, stylish prints to show youthful personality. The image is printed using digital printing technology to ensure that every detail is clearly visible and will not fade even after years&lt;/li&gt;&lt;li&gt;Occasion: Feel your best in our cool hoodie. This hoodie will complement any outfit, perfect for the gym, party, casual wear, school, date, workout. The great thing is that anyone can use it. They are available in sizes XXS-4XL for&lt;span style='background-color:#2874a6;'&gt; men &lt;/span&gt; and &lt;span style='background-color:#6c3483;'&gt;women&lt;/span&gt;. Please refer to our size chart to trim your figure before ordering&lt;/li&gt;&lt;li&gt;Service: We have a lot of anime items for sale in our store. Your complete satisfaction is our top priority, so please feel free to contact us with any questions, concerns, or comments and we will respond within 24 hours&lt;/li&gt;&lt;/ul&gt;&lt;/td&gt;&lt;td style='padding:5px;'&gt;&lt;ul&gt;&lt;li&gt;&lt;div&gt;&lt;span style='background-color:#f39c12;'&gt;Material&lt;/span&gt;: 100% cotton ï¼Œ breathable and soft. Polyester fiber has high strength and elasticity, durable, anti-wrinkle and non-iron, suitable for daily life, giving you a perfect wearing experience.&lt;/div&gt;&lt;/li&gt;&lt;li&gt;&lt;div&gt;Style: Classic hooded design, long sleeves, large kangaroo pullover, big enough to carry wallet, keys, cell phone and more. Exquisite workmanship, fine needlework, perfect threading.&lt;/div&gt;&lt;/li&gt;&lt;li&gt;&lt;div&gt;Design: Kaisen Fan Souvenir Cool Japanese anime character design with pattern on the front, stylish prints to show youthful personality. The image is printed using digital printing technology to ensure that every detail is clearly visible and will not fade even after years&lt;/div&gt;&lt;/li&gt;&lt;li&gt;&lt;div&gt;Occasion: Feel your best in our cool hoodie. This hoodie will complement any outfit, perfect for the gym, party, casual wear, school, date, workout. The great thing is that anyone can use it. They are available in sizes XXS-4XL for&lt;span style='background-color:#2874a6;'&gt; men &lt;/span&gt; and &lt;span style='background-color:#6c3483;'&gt;women&lt;/span&gt;. Please refer to our size chart to trim your figure before ordering&lt;/div&gt;&lt;/li&gt;&lt;li&gt;&lt;div&gt;Service: We have a lot of anime items for sale in our store. Your complete satisfaction is our top priority, so please feel free to contact us with any questions, concerns, or comments and we will respond within 24 hours&lt;/div&gt;&lt;/li&gt;&lt;/ul&gt;&lt;/td&gt;&lt;/tr&gt;&lt;tr style='background-color:#333333; text-align:center;'&gt;&lt;th style='padding:5px;'&gt;Tenant Image&lt;/th&gt;&lt;th style='padding:5px;'&gt;Source Image&lt;/th&gt;&lt;/tr&gt;&lt;tr&gt;&lt;td style='text-align:center; padding:10px;'&gt;&lt;img src='https://m.media-amazon.com/images/I/61V6EfqQogL._AC_SL1500_.jpg' style='height:500px; max-width:100%; display:block; margin:auto;'/&gt;&lt;/td&gt;&lt;td style='text-align:center; padding:10px;'&gt;&lt;img src='https://i5.walmartimages.com/seo/Anime-Jujutsu-Kaisen-Cosplay-Pullover-Sweatshirt-Anime-Clothing-Sports-Men-s-Girls_6c243178-8e93-4b18-b763-939730dfd9a0.2a05225cdb32c275777d8d781289a216.jpeg'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</si>
  <si>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111&lt;/h3&gt;&lt;h4&gt;Item ID: 16224902531&lt;/h4&gt;&lt;/th&gt;&lt;/tr&gt;&lt;tr style='background-color:#333333; text-align:center;'&gt;&lt;th style='padding:5px;'&gt;Tenant PN&lt;/th&gt;&lt;th style='padding:5px;'&gt;Source PN&lt;/th&gt;&lt;/tr&gt;&lt;tr&gt;&lt;td style='padding:5px;'&gt;Pompotops Clearance Sales 150G/Bag Confetti Crinkle Paper Shredded Supplies Gift Box Raffia Party Supplies&lt;/td&gt;&lt;td style='padding:5px;'&gt;Pompotops Clearance Sales 150G/Bag Confetti Crinkle Paper Shredded Supplies Gift Box Raffia Party Supplies&lt;/td&gt;&lt;/tr&gt;&lt;tr style='background-color:#333333; text-align:center;'&gt;&lt;th style='padding:5px;'&gt;Tenant SD&lt;/th&gt;&lt;th style='padding:5px;'&gt;Source SD&lt;/th&gt;&lt;/tr&gt;&lt;tr&gt;&lt;td style='padding:5px;'&gt;150G/Bag Confetti Crinkle Paper Shredded Supplies Gift Box Raffia Party Supplies Valentine's Day&lt;br /&gt;&lt;br /&gt;Description&lt;br /&gt;&lt;br /&gt; for use with baskets boxes/hampers for creating colourful displays or decorative purposes&lt;br /&gt;&lt;br /&gt;It is soft to and adds a luxurious feel to gift bags,hampers etc&lt;br /&gt;&lt;br /&gt;Ideal for gift wrapping,crafts,protective packaging and many other uses&lt;br /&gt;&lt;br /&gt;Suitable for a variety of Arts Crafts uses&lt;br /&gt;&lt;br /&gt;Made of paper, safe, and,suitable for various&lt;br /&gt;&lt;br /&gt;Can feel to knead the paper without worries about causing knots and damage&lt;br /&gt;&lt;br /&gt;Specifications:&lt;br /&gt;&lt;br /&gt;Name: candy box filling shredded paper&lt;br /&gt;&lt;br /&gt;&lt;span style='background-color:#f39c12;'&gt;Material&lt;/span&gt;: Paper&lt;br /&gt;&lt;br /&gt;Weight: about 150g&lt;br /&gt;&lt;br /&gt;Occasion: Mother's Day, Halloween, Birthday Party, Party, House Moving, Graduation, Wedding, Valentine's Day, &lt;span style='background-color:#229954;'&gt;Child&lt;/span&gt;ren's Day, Anniversary,, Wedding &amp; Engagement, New Year, Easter, Thanksgiving, Christmasï¼ŒValentine's Day&lt;br /&gt;&lt;br /&gt;Notes:&lt;br /&gt;&lt;br /&gt;Due to the light and screen setting difference, the item's color may be slightly different from the pictures.&lt;br /&gt;&lt;br /&gt;Please allow slight dimension difference due to different manual measurement.&lt;br /&gt;&lt;br /&gt;&lt;/td&gt;&lt;td style='padding:5px;'&gt;150G/Bag Confetti Crinkle Paper Shredded Supplies Gift Box Raffia Party Supplies Valentine's Day&lt;br /&gt;&lt;br /&gt;Description&lt;br /&gt;&lt;br /&gt; for use with baskets boxes/hampers for creating colourful displays or decorative purposes&lt;br /&gt;&lt;br /&gt;It is soft to and adds a luxurious feel to gift bags,hampers etc&lt;br /&gt;&lt;br /&gt;Ideal for gift wrapping,crafts,protective packaging and many other uses&lt;br /&gt;&lt;br /&gt;Suitable for a variety of Arts Crafts uses&lt;br /&gt;&lt;br /&gt;Made of paper, safe, and,suitable for various&lt;br /&gt;&lt;br /&gt;Can feel to knead the paper without worries about causing knots and damage&lt;br /&gt;&lt;br /&gt;Specifications:&lt;br /&gt;&lt;br /&gt;Name: candy box filling shredded paper&lt;br /&gt;&lt;br /&gt;&lt;span style='background-color:#f39c12;'&gt;Material&lt;/span&gt;: Paper&lt;br /&gt;&lt;br /&gt;Weight: about 150g&lt;br /&gt;&lt;br /&gt;Occasion: Mother's Day, Halloween, Birthday Party, Party, House Moving, Graduation, Wedding, Valentine's Day, &lt;span style='background-color:#229954;'&gt;Child&lt;/span&gt;ren's Day, Anniversary,, Wedding &amp; Engagement, New Year, Easter, Thanksgiving, Christmasï¼ŒValentine's Day&lt;br /&gt;&lt;br /&gt;Notes:&lt;br /&gt;&lt;br /&gt;Due to the light and screen setting difference, the item's color may be slightly different from the pictures.&lt;br /&gt;&lt;br /&gt;Please allow slight dimension difference due to different manual measurement.&lt;br /&gt;&lt;br /&gt;&lt;/td&gt;&lt;/tr&gt;&lt;tr style='background-color:#333333; text-align:center;'&gt;&lt;th style='padding:5px;'&gt;Tenant LD&lt;/th&gt;&lt;th style='padding:5px;'&gt;Source LD&lt;/th&gt;&lt;/tr&gt;&lt;tr&gt;&lt;td style='padding:5px;'&gt;&lt;ul&gt;&lt;li&gt;150G/Bag Confetti Crinkle Paper Shredded Supplies Gift Box Raffia Party Supplies&lt;/li&gt;&lt;li&gt;&lt;span style='background-color:#f39c12;'&gt;Material&lt;/span&gt;ï¼šPaper&lt;/li&gt;&lt;li&gt;&lt;span style='background-color:#f39c12;'&gt;Color&lt;/span&gt;:as the picture shown&lt;/li&gt;&lt;li&gt;Home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home&lt;/li&gt;&lt;/ul&gt;&lt;/td&gt;&lt;td style='padding:5px;'&gt;&lt;ul&gt;&lt;li&gt;150G/Bag Confetti Crinkle Paper Shredded Supplies Gift Box Raffia Party Supplies&lt;/li&gt;&lt;li&gt;&lt;span style='background-color:#f39c12;'&gt;Material&lt;/span&gt;ï¼šPaper&lt;/li&gt;&lt;li&gt;&lt;span style='background-color:#f39c12;'&gt;Color&lt;/span&gt;:as the picture shown&lt;/li&gt;&lt;li&gt;Home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home&lt;/li&gt;&lt;/ul&gt;&lt;/td&gt;&lt;/tr&gt;&lt;tr style='background-color:#333333; text-align:center;'&gt;&lt;th style='padding:5px;'&gt;Tenant Image&lt;/th&gt;&lt;th style='padding:5px;'&gt;Source Image&lt;/th&gt;&lt;/tr&gt;&lt;tr&gt;&lt;td style='text-align:center; padding:10px;'&gt;&lt;img src='http://192.3.3.38/WC9nSGRFRU1uWjJtL3k1UE43T3BFZ0pCTjdyRXI4dlUzVXFrZXN6S09NbHhmU1dUcFFPTFMrQ05oYTBQNzJwTk9KQ3EzWFMvL0N3PQ.jpg' style='height:500px; max-width:100%; display:block; margin:auto;'/&gt;&lt;/td&gt;&lt;td style='text-align:center; padding:10px;'&gt;&lt;img src='http://192.3.3.38/WC9nSGRFRU1uWjJtL3k1UE43T3BFZ0pCTjdyRXI4dlUzVXFrZXN6S09NbHhmU1dUcFFPTFMrQ05oYTBQNzJwTk9KQ3EzWFMvL0N3PQ.jpg'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</si>
  <si>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112&lt;/h3&gt;&lt;h4&gt;Item ID: 16184816056&lt;/h4&gt;&lt;/th&gt;&lt;/tr&gt;&lt;tr style='background-color:#333333; text-align:center;'&gt;&lt;th style='padding:5px;'&gt;Tenant PN&lt;/th&gt;&lt;th style='padding:5px;'&gt;Source PN&lt;/th&gt;&lt;/tr&gt;&lt;tr&gt;&lt;td style='padding:5px;'&gt;HIBIBUD 2Pcs Grab Bars for Bathtubs and Showers,Smooth Surface Shower Handle,Strong Fixing System Shower Grab Bar,Mixing15&lt;/td&gt;&lt;td style='padding:5px;'&gt;HIBIBUD 2Pcs Grab Bars for Bathtubs and Showers,Smooth Surface Shower Handle,Strong Fixing System Shower Grab Bar,Mixing15&lt;/td&gt;&lt;/tr&gt;&lt;tr style='background-color:#333333; text-align:center;'&gt;&lt;th style='padding:5px;'&gt;Tenant SD&lt;/th&gt;&lt;th style='padding:5px;'&gt;Source SD&lt;/th&gt;&lt;/tr&gt;&lt;tr&gt;&lt;td style='padding:5px;'&gt;Selected Thickened Stainless Steel &lt;span style='background-color:#f39c12;'&gt;Material&lt;/span&gt;&lt;br /&gt;
Our grab bars for bathtubs and showers are made from carefully chosen thickened stainless steel. The surface polishing process is meticulous. This not only makes it highly resistant to rust, but also endows it with good strength and hardness. Its shiny luster and fine texture are quite appealing. Whether you use it as a shower handle or a shower grab bar in your bathroom, it will stand out and serve you well. &lt;br /&gt;&lt;br /&gt;Thickened Base for Unwavering Support&lt;br /&gt;
The grab bars come with a thickened base which is die - cast from a single piece of steel. This results in an extremely sturdy base. It firmly attaches the shower grab bar to the wall, ensuring that when you reach out for the shower handle during your bath or shower, you can rely on it completely. It's like having a steadfast friend in the bathroom to keep you safe. &lt;br /&gt;&lt;br /&gt;Appropriately - &lt;span style='background-color:#f39c12;'&gt;Size&lt;/span&gt;d Grab Bars&lt;br /&gt;
Our grab bars for bathtubs and showers are designed with dimensions that are suitable for various bathroom spaces. They are neither too long to cause inconvenience nor too short to be ineffective. No matter if it's a compact shower in a small apartment or a large bathtub in a luxurious master bathroom, these grab bars can be installed as a shower grab bar or shower handle to offer the necessary support. &lt;br /&gt;&lt;br /&gt;One - Piece Molded Handrail for Comfort and Cleanliness&lt;br /&gt;
The one - piece molded handrail of our grab bars is delightfully rounded and smooth. It provides a very comfortable grip, making it easy for you to hold. Moreover, its smooth surface is not conducive to the growth of bacteria. In the often - damp bathroom environment, this ensures that your shower handle remains clean and hygienic, allowing you to enjoy a pleasant bathing experience every time. &lt;br /&gt;&lt;br /&gt;Safe and Cheerful Bathing Moments&lt;br /&gt;
Picture your kids having a wonderful time in the shower, holding onto the shower grab bar with ease. Or your elderly parents feeling secure when using the bathtub, all thanks to our grab bars for bathtubs and showers. Installation is straightforward, and the well - designed features make every bath or shower a safe and enjoyable moment for the whole family. &lt;br /&gt;&lt;br /&gt;&lt;/td&gt;&lt;td style='padding:5px;'&gt;Selected Thickened Stainless Steel &lt;span style='background-color:#f39c12;'&gt;Material&lt;/span&gt;&lt;br /&gt;
Our grab bars for bathtubs and showers are made from carefully chosen thickened stainless steel. The surface polishing process is meticulous. This not only makes it highly resistant to rust, but also endows it with good strength and hardness. Its shiny luster and fine texture are quite appealing. Whether you use it as a shower handle or a shower grab bar in your bathroom, it will stand out and serve you well. &lt;br /&gt;&lt;br /&gt;Thickened Base for Unwavering Support&lt;br /&gt;
The grab bars come with a thickened base which is die - cast from a single piece of steel. This results in an extremely sturdy base. It firmly attaches the shower grab bar to the wall, ensuring that when you reach out for the shower handle during your bath or shower, you can rely on it completely. It's like having a steadfast friend in the bathroom to keep you safe. &lt;br /&gt;&lt;br /&gt;Appropriately - &lt;span style='background-color:#f39c12;'&gt;Size&lt;/span&gt;d Grab Bars&lt;br /&gt;
Our grab bars for bathtubs and showers are designed with dimensions that are suitable for various bathroom spaces. They are neither too long to cause inconvenience nor too short to be ineffective. No matter if it's a compact shower in a small apartment or a large bathtub in a luxurious master bathroom, these grab bars can be installed as a shower grab bar or shower handle to offer the necessary support. &lt;br /&gt;&lt;br /&gt;One - Piece Molded Handrail for Comfort and Cleanliness&lt;br /&gt;
The one - piece molded handrail of our grab bars is delightfully rounded and smooth. It provides a very comfortable grip, making it easy for you to hold. Moreover, its smooth surface is not conducive to the growth of bacteria. In the often - damp bathroom environment, this ensures that your shower handle remains clean and hygienic, allowing you to enjoy a pleasant bathing experience every time. &lt;br /&gt;&lt;br /&gt;Safe and Cheerful Bathing Moments&lt;br /&gt;
Picture your kids having a wonderful time in the shower, holding onto the shower grab bar with ease. Or your elderly parents feeling secure when using the bathtub, all thanks to our grab bars for bathtubs and showers. Installation is straightforward, and the well - designed features make every bath or shower a safe and enjoyable moment for the whole family. &lt;br /&gt;&lt;br /&gt;&lt;/td&gt;&lt;/tr&gt;&lt;tr style='background-color:#333333; text-align:center;'&gt;&lt;th style='padding:5px;'&gt;Tenant LD&lt;/th&gt;&lt;th style='padding:5px;'&gt;Source LD&lt;/th&gt;&lt;/tr&gt;&lt;tr&gt;&lt;td style='padding:5px;'&gt;&lt;ul&gt;&lt;li&gt;Selected thick steel resists rust and shines for grab bars&lt;/li&gt;&lt;li&gt;Thick base gives firm support to grab bars&lt;/li&gt;&lt;li&gt;Well - sized grab bars fit diverse bathrooms&lt;/li&gt;&lt;li&gt;One - piece handrail is comfy and bacteria - resistant&lt;/li&gt;&lt;li&gt;Safe for all in bath with our grab bars&lt;/li&gt;&lt;li&gt;Package listsï¼š2 * Grab Bars For Bathtubs And Showers&lt;/li&gt;&lt;/ul&gt;&lt;/td&gt;&lt;td style='padding:5px;'&gt;&lt;ul&gt;&lt;li&gt;Selected thick steel resists rust and shines for grab bars&lt;/li&gt;&lt;li&gt;Thick base gives firm support to grab bars&lt;/li&gt;&lt;li&gt;Well - sized grab bars fit diverse bathrooms&lt;/li&gt;&lt;li&gt;One - piece handrail is comfy and bacteria - resistant&lt;/li&gt;&lt;li&gt;Safe for all in bath with our grab bars&lt;/li&gt;&lt;li&gt;Package listsï¼š2 * Grab Bars For Bathtubs And Showers&lt;/li&gt;&lt;/ul&gt;&lt;/td&gt;&lt;/tr&gt;&lt;tr style='background-color:#333333; text-align:center;'&gt;&lt;th style='padding:5px;'&gt;Tenant Image&lt;/th&gt;&lt;th style='padding:5px;'&gt;Source Image&lt;/th&gt;&lt;/tr&gt;&lt;tr&gt;&lt;td style='text-align:center; padding:10px;'&gt;&lt;img src='https://dept1.oss-us-west-1.aliyuncs.com/2025/03/29/ZJ-00Y2404/ZJ-00Y2404_main15.jpg' style='height:500px; max-width:100%; display:block; margin:auto;'/&gt;&lt;/td&gt;&lt;td style='text-align:center; padding:10px;'&gt;&lt;img src='https://dept1.oss-us-west-1.aliyuncs.com/2025/03/29/ZJ-00Y2404/ZJ-00Y2404_main15.jpg'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</si>
  <si>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113&lt;/h3&gt;&lt;h4&gt;Item ID: 15350402015&lt;/h4&gt;&lt;/th&gt;&lt;/tr&gt;&lt;tr style='background-color:#333333; text-align:center;'&gt;&lt;th style='padding:5px;'&gt;Tenant PN&lt;/th&gt;&lt;th style='padding:5px;'&gt;Source PN&lt;/th&gt;&lt;/tr&gt;&lt;tr&gt;&lt;td style='padding:5px;'&gt;Easter Bunny Decorative Garden Stakes Outdoor Acrylic Bunny Statues Animal Decorative Garden Stakes Bunny Stakes Outdoor Bunny&lt;/td&gt;&lt;td style='padding:5px;'&gt;Easter Bunny Decorative Garden Stakes Outdoor Acrylic Bunny Statues Animal Decorative Garden Stakes Bunny Stakes Outdoor Bunny&lt;/td&gt;&lt;/tr&gt;&lt;tr style='background-color:#333333; text-align:center;'&gt;&lt;th style='padding:5px;'&gt;Tenant SD&lt;/th&gt;&lt;th style='padding:5px;'&gt;Source SD&lt;/th&gt;&lt;/tr&gt;&lt;tr&gt;&lt;td style='padding:5px;'&gt;Crafted from high-quality acrylic, the bunny stake is durable and built to last. Made at high temperatures, this material ensures complete waterproofness, making it ideal for outdoor use. You can trust that it will withstand the elements, maintaining its vibrant color and charming appearance for years to come.
&lt;br /&gt;ï»¿
&lt;br /&gt;The bunny stake boasts a natural and realistic design that captures the essence of these adorable creatures. Its lifelike shape and details add a sense of warmth and whimsy to your outdoor space, creating a welcoming and inviting atmosphere.
&lt;br /&gt;ï»¿
&lt;br /&gt;Installing the Acrylic Bunny Stake is a breeze. Simply insert the two stakes at the bottom of each piece into the ground for a stable and secure fit. The stakes are designed to be easily installed and removed multiple times, allowing you to transfer the stake to different locations as desired. This flexibility makes it perfect for those who love to rearrange their garden decor or who have multiple outdoor spaces to decorate.&lt;/td&gt;&lt;td style='padding:5px;'&gt;Crafted from high-quality acrylic, the bunny stake is durable and built to last. Made at high temperatures, this material ensures complete waterproofness, making it ideal for outdoor use. You can trust that it will withstand the elements, maintaining its vibrant color and charming appearance for years to come.
&lt;br /&gt;ï»¿
&lt;br /&gt;The bunny stake boasts a natural and realistic design that captures the essence of these adorable creatures. Its lifelike shape and details add a sense of warmth and whimsy to your outdoor space, creating a welcoming and inviting atmosphere.
&lt;br /&gt;ï»¿
&lt;br /&gt;Installing the Acrylic Bunny Stake is a breeze. Simply insert the two stakes at the bottom of each piece into the ground for a stable and secure fit. The stakes are designed to be easily installed and removed multiple times, allowing you to transfer the stake to different locations as desired. This flexibility makes it perfect for those who love to rearrange their garden decor or who have multiple outdoor spaces to decorate.&lt;/td&gt;&lt;/tr&gt;&lt;tr style='background-color:#333333; text-align:center;'&gt;&lt;th style='padding:5px;'&gt;Tenant LD&lt;/th&gt;&lt;th style='padding:5px;'&gt;Source LD&lt;/th&gt;&lt;/tr&gt;&lt;tr&gt;&lt;td style='padding:5px;'&gt;&lt;ul&gt;&lt;li&gt;ã€Design introductionã€‘-Acrylic animal stake, natural and realistic shape, suitable for outdoor garden decoration.&lt;/li&gt;&lt;li&gt;ã€HIGH QUALITYã€‘-Acrylic material, made at high temperature, completely waterproof.&lt;/li&gt;&lt;li&gt;ã€Easy Installationã€‘- Install 2 stakes at the bottom of each piece to make the insertion stable. Can be easily installed and removed multiple times for transfer.&lt;/li&gt;&lt;li&gt;ã€Applicable Scenariosã€‘- Farmhouse, Garden, Outdoor, Yard or Backyard.&lt;/li&gt;&lt;li&gt;ã€Serviceã€‘-If you are not satisfied, support return or refund, I wish you a happy life!&lt;/li&gt;&lt;/ul&gt;&lt;/td&gt;&lt;td style='padding:5px;'&gt;&lt;ul&gt;&lt;li&gt;ã€Design introductionã€‘-Acrylic animal stake, natural and realistic shape, suitable for outdoor garden decoration.&lt;/li&gt;&lt;li&gt;ã€HIGH QUALITYã€‘-Acrylic material, made at high temperature, completely waterproof.&lt;/li&gt;&lt;li&gt;ã€Easy Installationã€‘- Install 2 stakes at the bottom of each piece to make the insertion stable. Can be easily installed and removed multiple times for transfer.&lt;/li&gt;&lt;li&gt;ã€Applicable Scenariosã€‘- Farmhouse, Garden, Outdoor, Yard or Backyard.&lt;/li&gt;&lt;li&gt;ã€Serviceã€‘-If you are not satisfied, support return or refund, I wish you a happy life!&lt;/li&gt;&lt;/ul&gt;&lt;/td&gt;&lt;/tr&gt;&lt;tr style='background-color:#333333; text-align:center;'&gt;&lt;th style='padding:5px;'&gt;Tenant Image&lt;/th&gt;&lt;th style='padding:5px;'&gt;Source Image&lt;/th&gt;&lt;/tr&gt;&lt;tr&gt;&lt;td style='text-align:center; padding:10px;'&gt;&lt;img src='https://q1uesdjlxu7pt832.imgsapp.com/afsd/3568/7090522393061016783253.jpg' style='height:500px; max-width:100%; display:block; margin:auto;'/&gt;&lt;/td&gt;&lt;td style='text-align:center; padding:10px;'&gt;&lt;img src='https://q1uesdjlxu7pt832.imgsapp.com/afsd/3568/7090522393061016783253.jpg'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</si>
  <si>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114&lt;/h3&gt;&lt;h4&gt;Item ID: 15486250655&lt;/h4&gt;&lt;/th&gt;&lt;/tr&gt;&lt;tr style='background-color:#333333; text-align:center;'&gt;&lt;th style='padding:5px;'&gt;Tenant PN&lt;/th&gt;&lt;th style='padding:5px;'&gt;Source PN&lt;/th&gt;&lt;/tr&gt;&lt;tr&gt;&lt;td style='padding:5px;'&gt;Country Music Star Inspired Shirt, Vintage Fan Tee, &lt;span style='background-color:#f39c12;'&gt;Size&lt;/span&gt; S - 3XL&lt;/td&gt;&lt;td style='padding:5px;'&gt;Country Music Star Inspired Shirt, Vintage Fan Tee, &lt;span style='background-color:#f39c12;'&gt;Size&lt;/span&gt; S - 3XL&lt;/td&gt;&lt;/tr&gt;&lt;tr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t-shirt&lt;/li&gt;&lt;li&gt;Country Music Star Inspired Shirt, Vintage Fan Tee, &lt;span style='background-color:#f39c12;'&gt;Size&lt;/span&gt; S - 3XLTiktokPOD,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t-shirt&lt;/li&gt;&lt;/ul&gt;&lt;/td&gt;&lt;td style='padding:5px;'&gt;&lt;ul&gt;&lt;li&gt;GILDAN,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t-shirt&lt;/li&gt;&lt;li&gt;Country Music Star Inspired Shirt, Vintage Fan Tee, &lt;span style='background-color:#f39c12;'&gt;Size&lt;/span&gt; S - 3XLTiktokPOD,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t-shirt&lt;/li&gt;&lt;/ul&gt;&lt;/td&gt;&lt;/tr&gt;&lt;tr style='background-color:#333333; text-align:center;'&gt;&lt;th style='padding:5px;'&gt;Tenant Image&lt;/th&gt;&lt;th style='padding:5px;'&gt;Source Image&lt;/th&gt;&lt;/tr&gt;&lt;tr&gt;&lt;td style='text-align:center; padding:10px;'&gt;&lt;img src='https://developer-1.s3.ap-southeast-1.amazonaws.com/Country-Music-Star-Inspired-Shirt-Vintage-Fan-Tee-Size-S-3XL-T-Shirt-LIGHT-BLUE-tTPYC.jpg' style='height:500px; max-width:100%; display:block; margin:auto;'/&gt;&lt;/td&gt;&lt;td style='text-align:center; padding:10px;'&gt;&lt;img src='https://developer-1.s3.ap-southeast-1.amazonaws.com/Country-Music-Star-Inspired-Shirt-Vintage-Fan-Tee-Size-S-3XL-T-Shirt-LIGHT-BLUE-tTPYC.jpg'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</si>
  <si>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115&lt;/h3&gt;&lt;h4&gt;Item ID: 16096102483&lt;/h4&gt;&lt;/th&gt;&lt;/tr&gt;&lt;tr style='background-color:#333333; text-align:center;'&gt;&lt;th style='padding:5px;'&gt;Tenant PN&lt;/th&gt;&lt;th style='padding:5px;'&gt;Source PN&lt;/th&gt;&lt;/tr&gt;&lt;tr&gt;&lt;td style='padding:5px;'&gt;Go Kart Racer Speed Racing Fun T-shirt, Sweatshirt, Hoodie, for&lt;span style='background-color:#2874a6;'&gt; men &lt;/span&gt; &amp; &lt;span style='background-color:#6c3483;'&gt;women&lt;/span&gt;, up to size 5XL&lt;/td&gt;&lt;td style='padding:5px;'&gt;Go Kart Racer Speed Racing Fun T-shirt, Sweatshirt, Hoodie, for&lt;span style='background-color:#2874a6;'&gt; men &lt;/span&gt; &amp; &lt;span style='background-color:#6c3483;'&gt;women&lt;/span&gt;, up to size 5XL&lt;/td&gt;&lt;/tr&gt;&lt;tr style='background-color:#333333; text-align:center;'&gt;&lt;th style='padding:5px;'&gt;Tenant SD&lt;/th&gt;&lt;th style='padding:5px;'&gt;Source SD&lt;/th&gt;&lt;/tr&gt;&lt;tr&gt;&lt;td style='padding:5px;'&gt;Go Kart Racer Speed Racing Fun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today!&lt;/strong&gt;&lt;/p&gt;&lt;/td&gt;&lt;td style='padding:5px;'&gt;Go Kart Racer Speed Racing Fun T-shirt, Sweatshirt, Hoodie, for&lt;span style='background-color:#2874a6;'&gt; men &lt;/span&gt; &amp; &lt;span style='background-color:#6c3483;'&gt;women&lt;/span&gt;, up to size 5XL &lt;p&gt;Fast Shipping and Free shipping â€“ Orders ship within 3-5 business days.&lt;/p&gt;
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
&lt;p&gt;&lt;strong&gt;Why Youâ€™ll Love It:&lt;/strong&gt;&lt;/p&gt;
&lt;ul&gt;&lt;li&gt;&lt;strong&gt;Premium &lt;span style='background-color:#f39c12;'&gt;Material&lt;/span&gt;&lt;/strong&gt;: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
&lt;p&gt;Weâ€™re confident in the quality of our products, which is why we offer a 100% satisfaction guaranteeâ€”love it, or get a full refund, no questions asked!&lt;/p&gt;
&lt;p&gt;&lt;strong&gt;ðŸ“¦ Shipping&lt;/strong&gt;: Fast Shipping and Free shipping â€“ Orders ship within 3-5 business days.&lt;/p&gt;
&lt;p&gt;&lt;strong&gt;ðŸ”¥ Donâ€™t wait! Click â€˜Add to Cartâ€™ and â€˜BUY NOWâ€™ to grab your custom Gildan T-shirt, Sweatshirt or Hoodie today!&lt;/strong&gt;&lt;/p&gt;&lt;/td&gt;&lt;/tr&gt;&lt;tr style='background-color:#333333; text-align:center;'&gt;&lt;th style='padding:5px;'&gt;Tenant LD&lt;/th&gt;&lt;th style='padding:5px;'&gt;Source LD&lt;/th&gt;&lt;/tr&gt;&lt;tr&gt;&lt;td style='padding:5px;'&gt;&lt;ul&gt;&lt;li&gt;Go Kart Racer Speed Racing Fun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sweatshirt.&lt;/li&gt;&lt;/ul&gt;&lt;/td&gt;&lt;td style='padding:5px;'&gt;&lt;ul&gt;&lt;li&gt;Go Kart Racer Speed Racing Fun T-shirt, Sweatshirt, Hoodie, for&lt;span style='background-color:#2874a6;'&gt; men &lt;/span&gt; &amp; &lt;span style='background-color:#6c3483;'&gt;women&lt;/span&gt;, up to size 5XL&lt;/li&gt;&lt;li&gt;High-Quality Fabric: Made from premium Gildan cotton, offering a soft, breathable, and lightweight feelâ€”ideal for everyday comfort.&lt;/li&gt;&lt;li&gt;t shirt, white t shirt, black t shirt, blue t shirt, couple t shirt, design t shirt, t shirt for &lt;span style='background-color:#6c3483;'&gt;girl&lt;/span&gt;s, t shirt for&lt;span style='background-color:#2874a6;'&gt; men &lt;/span&gt;, t shirt &lt;span style='background-color:#6c3483;'&gt;girl&lt;/span&gt;s,&lt;span style='background-color:#2874a6;'&gt; men &lt;/span&gt;'s t shirt,  t shirt printing, navy blue t shirt, pink t shirt, red t shirt, hoodie, black hoodie, hoodie custom, hoodie for&lt;span style='background-color:#2874a6;'&gt; men &lt;/span&gt;, hoodie for &lt;span style='background-color:#6c3483;'&gt;girl&lt;/span&gt;s, hoodie for &lt;span style='background-color:#6c3483;'&gt;women&lt;/span&gt;, hoodie for&lt;span style='background-color:#229954;'&gt;teen&lt;/span&gt;s, white hoodie, sweatshirt, black sweatshirt,  white sweatshirt, pink sweatshirt, brown sweatshirt, custom sweatshirt, sweatshirt for &lt;span style='background-color:#2874a6;'&gt;Boy&lt;/span&gt;s, sweatshirt for &lt;span style='background-color:#6c3483;'&gt;women&lt;/span&gt;, sweatshirt for &lt;span style='background-color:#6c3483;'&gt;girl&lt;/span&gt;s, sweatshirt for&lt;span style='background-color:#2874a6;'&gt; men &lt;/span&gt;, sweatshirt graphic, green sweatshirt, tee, tees, &lt;span style='background-color:#f39c12;'&gt;Unisex&lt;/span&gt; t shirt, &lt;span style='background-color:#f39c12;'&gt;Unisex&lt;/span&gt; hoodie, &lt;span style='background-color:#f39c12;'&gt;Unisex&lt;/span&gt; sweatshirt.&lt;/li&gt;&lt;/ul&gt;&lt;/td&gt;&lt;/tr&gt;&lt;tr style='background-color:#333333; text-align:center;'&gt;&lt;th style='padding:5px;'&gt;Tenant Image&lt;/th&gt;&lt;th style='padding:5px;'&gt;Source Image&lt;/th&gt;&lt;/tr&gt;&lt;tr&gt;&lt;td style='text-align:center; padding:10px;'&gt;&lt;img src='https://developer-1.s3.ap-southeast-1.amazonaws.com/Go-Kart-Racer-Speed-Racing-Fun-T-shirt-Sweatshirt-Hoodie-1-A02-TS-WHITE-kZJ1W.jpg' style='height:500px; max-width:100%; display:block; margin:auto;'/&gt;&lt;/td&gt;&lt;td style='text-align:center; padding:10px;'&gt;&lt;img src='https://developer-1.s3.ap-southeast-1.amazonaws.com/Go-Kart-Racer-Speed-Racing-Fun-T-shirt-Sweatshirt-Hoodie-1-A02-TS-WHITE-kZJ1W.jpg'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</si>
  <si>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116&lt;/h3&gt;&lt;h4&gt;Item ID: 15669108428&lt;/h4&gt;&lt;/th&gt;&lt;/tr&gt;&lt;tr style='background-color:#333333; text-align:center;'&gt;&lt;th style='padding:5px;'&gt;Tenant PN&lt;/th&gt;&lt;th style='padding:5px;'&gt;Source PN&lt;/th&gt;&lt;/tr&gt;&lt;tr&gt;&lt;td style='padding:5px;'&gt;&lt;span style='background-color:#6c3483;'&gt;Women&lt;/span&gt;'s Casual Short Sleeve T-Shirt, Solid &lt;span style='background-color:#f39c12;'&gt;Color&lt;/span&gt; Round Neck Top, Comfortable Lightweight Summer Blouse for Home or Work, S-XXL, Bust 92-116cm&lt;/td&gt;&lt;td style='padding:5px;'&gt;&lt;span style='background-color:#6c3483;'&gt;Women&lt;/span&gt;'s Casual Short Sleeve T-Shirt, Solid &lt;span style='background-color:#f39c12;'&gt;Color&lt;/span&gt; Round Neck Top, Comfortable Lightweight Summer Blouse for Home or Work, S-XXL, Bust 92-116cm&lt;/td&gt;&lt;/tr&gt;&lt;tr style='background-color:#333333; text-align:center;'&gt;&lt;th style='padding:5px;'&gt;Tenant SD&lt;/th&gt;&lt;th style='padding:5px;'&gt;Source SD&lt;/th&gt;&lt;/tr&gt;&lt;tr&gt;&lt;td style='padding:5px;'&gt;&lt;span style='background-color:#6c3483;'&gt;Women&lt;/span&gt;'s Casual Short Sleeve T-Shirt, Solid &lt;span style='background-color:#f39c12;'&gt;Color&lt;/span&gt; Round Neck Top, Comfortable Lightweight Summer Blouse for Home or Work, S-XXL, Bust 92-116cm&lt;br /&gt;&lt;a href="https://www.walmart.com/global/seller/101696817/cp/shopall" rel="nofollow"&gt;Welcome To The Mei123Yuan Store, Where More Treasures Of High Quality And Low Prices Await You!&lt;/a&gt;&lt;br /&gt;Features:&lt;br /&gt;1.It is made of materials, enought for your daily wearing.&lt;br /&gt;2.Very cool to wear , very new to appearance.&lt;br /&gt;3.Comfortable and pleasant, can wear personality at home or at work.&lt;br /&gt;4.This lightweight, is for those Comfortable days!&lt;br /&gt;5.Keep improving in order to make your clothes more comfortable.&lt;br /&gt;Product Description:&lt;br /&gt;Gender:&lt;span style='background-color:#6c3483;'&gt;Women&lt;/span&gt;&lt;br /&gt;Occasion:Home,Daily&lt;br /&gt;&lt;span style='background-color:#f39c12;'&gt;Material&lt;/span&gt;:Imitation rack&lt;br /&gt;Style:Casual,Fashion&lt;br /&gt;Sleeve Length:3/4 Sleeve&lt;br /&gt;Collar:Round-Neck&lt;br /&gt;Thickness:Standard&lt;br /&gt;How to wash:Hand wash Cold,Hang or Line Dry&lt;br /&gt;What you get:1PC &lt;span style='background-color:#6c3483;'&gt;Women&lt;/span&gt; Top&lt;br /&gt;&lt;span style='background-color:#f39c12;'&gt;Size&lt;/span&gt;:L&lt;span style='background-color:#f39c12;'&gt;Size&lt;/span&gt;.:LargeBust:104cm/40.94''Sleeve:22cm/8.66''Shoulder:41cm/16.14''Length:69cm/27.17''&lt;br /&gt;          &lt;span style='background-color:#f39c12;'&gt;Size&lt;/span&gt;:L&lt;br /&gt;    &lt;span style='background-color:#f39c12;'&gt;Size&lt;/span&gt;.:Large&lt;br /&gt;    Bust:104cm/40.94''&lt;br /&gt;    Sleeve:22cm/8.66''&lt;br /&gt;    Shoulder:41cm/16.14''&lt;br /&gt;    Length:69cm/27.17''&lt;br /&gt;&lt;/td&gt;&lt;td style='padding:5px;'&gt;&lt;span style='background-color:#6c3483;'&gt;Women&lt;/span&gt;'s Casual Short Sleeve T-Shirt, Solid &lt;span style='background-color:#f39c12;'&gt;Color&lt;/span&gt; Round Neck Top, Comfortable Lightweight Summer Blouse for Home or Work, S-XXL, Bust 92-116cm&lt;br /&gt;&lt;a href="https://www.walmart.com/global/seller/101696817/cp/shopall" rel="nofollow"&gt;Welcome To The Mei123Yuan Store, Where More Treasures Of High Quality And Low Prices Await You!&lt;/a&gt;&lt;br /&gt;Features:&lt;br /&gt;1.It is made of materials, enought for your daily wearing.&lt;br /&gt;2.Very cool to wear , very new to appearance.&lt;br /&gt;3.Comfortable and pleasant, can wear personality at home or at work.&lt;br /&gt;4.This lightweight, is for those Comfortable days!&lt;br /&gt;5.Keep improving in order to make your clothes more comfortable.&lt;br /&gt;Product Description:&lt;br /&gt;Gender:&lt;span style='background-color:#6c3483;'&gt;Women&lt;/span&gt;&lt;br /&gt;Occasion:Home,Daily&lt;br /&gt;&lt;span style='background-color:#f39c12;'&gt;Material&lt;/span&gt;:Imitation rack&lt;br /&gt;Style:Casual,Fashion&lt;br /&gt;Sleeve Length:3/4 Sleeve&lt;br /&gt;Collar:Round-Neck&lt;br /&gt;Thickness:Standard&lt;br /&gt;How to wash:Hand wash Cold,Hang or Line Dry&lt;br /&gt;What you get:1PC &lt;span style='background-color:#6c3483;'&gt;Women&lt;/span&gt; Top&lt;br /&gt;&lt;span style='background-color:#f39c12;'&gt;Size&lt;/span&gt;:L&lt;span style='background-color:#f39c12;'&gt;Size&lt;/span&gt;.:LargeBust:104cm/40.94''Sleeve:22cm/8.66''Shoulder:41cm/16.14''Length:69cm/27.17''&lt;br /&gt;          &lt;span style='background-color:#f39c12;'&gt;Size&lt;/span&gt;:L&lt;br /&gt;    &lt;span style='background-color:#f39c12;'&gt;Size&lt;/span&gt;.:Large&lt;br /&gt;    Bust:104cm/40.94''&lt;br /&gt;    Sleeve:22cm/8.66''&lt;br /&gt;    Shoulder:41cm/16.14''&lt;br /&gt;    Length:69cm/27.17''&lt;br /&gt;&lt;/td&gt;&lt;/tr&gt;&lt;tr style='background-color:#333333; text-align:center;'&gt;&lt;th style='padding:5px;'&gt;Tenant LD&lt;/th&gt;&lt;th style='padding:5px;'&gt;Source LD&lt;/th&gt;&lt;/tr&gt;&lt;tr&gt;&lt;td style='padding:5px;'&gt;&lt;ul&gt;&lt;li&gt;â¥â¥ &lt;span style='background-color:#f39c12;'&gt;Material&lt;/span&gt;: Made of comfortable and breathable materials for daily wear.&lt;/li&gt;&lt;li&gt;â¥â¥ Style: Features a casual and fashionable design with a round neck and 3/4 sleeves.&lt;/li&gt;&lt;li&gt;â¥â¥ Comfort: Designed for comfort, with a lightweight and pleasant feel, suitable for daily activities.&lt;/li&gt;&lt;li&gt;â¥â¥ Care: Hand wash cold and hang or line dry to maintain its quality.&lt;/li&gt;&lt;li&gt;â¥â¥ Sizing: Available in five sizes (S, M, L, XL, XXL) with detailed measurements for a perfect fit.&lt;/li&gt;&lt;li&gt;â¥â¥ &lt;span style='background-color:#6c3483;'&gt;women&lt;/span&gt; casual t-shirt; round neck top; short sleeve blouse; lightweight &lt;span style='background-color:#6c3483;'&gt;women&lt;/span&gt; top; daily wear t-shirt; home wear top; comfortable &lt;span style='background-color:#6c3483;'&gt;women&lt;/span&gt; shirt; fashion&lt;/li&gt;&lt;/ul&gt;&lt;/td&gt;&lt;td style='padding:5px;'&gt;&lt;ul&gt;&lt;li&gt;â¥â¥ &lt;span style='background-color:#f39c12;'&gt;Material&lt;/span&gt;: Made of comfortable and breathable materials for daily wear.&lt;/li&gt;&lt;li&gt;â¥â¥ Style: Features a casual and fashionable design with a round neck and 3/4 sleeves.&lt;/li&gt;&lt;li&gt;â¥â¥ Comfort: Designed for comfort, with a lightweight and pleasant feel, suitable for daily activities.&lt;/li&gt;&lt;li&gt;â¥â¥ Care: Hand wash cold and hang or line dry to maintain its quality.&lt;/li&gt;&lt;li&gt;â¥â¥ Sizing: Available in five sizes (S, M, L, XL, XXL) with detailed measurements for a perfect fit.&lt;/li&gt;&lt;li&gt;â¥â¥ &lt;span style='background-color:#6c3483;'&gt;women&lt;/span&gt; casual t-shirt; round neck top; short sleeve blouse; lightweight &lt;span style='background-color:#6c3483;'&gt;women&lt;/span&gt; top; daily wear t-shirt; home wear top; comfortable &lt;span style='background-color:#6c3483;'&gt;women&lt;/span&gt; shirt; fashion&lt;/li&gt;&lt;/ul&gt;&lt;/td&gt;&lt;/tr&gt;&lt;tr style='background-color:#333333; text-align:center;'&gt;&lt;th style='padding:5px;'&gt;Tenant Image&lt;/th&gt;&lt;th style='padding:5px;'&gt;Source Image&lt;/th&gt;&lt;/tr&gt;&lt;tr&gt;&lt;td style='text-align:center; padding:10px;'&gt;&lt;img src='http://otps.oss-us-west-1.aliyuncs.com/ostp/4134/UGk9eF0OLrC7f6NWYrbWUm8SJXDBTPyT.jpg' style='height:500px; max-width:100%; display:block; margin:auto;'/&gt;&lt;/td&gt;&lt;td style='text-align:center; padding:10px;'&gt;&lt;img src='http://otps.oss-us-west-1.aliyuncs.com/ostp/4134/UGk9eF0OLrC7f6NWYrbWUm8SJXDBTPyT.jpg'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</si>
  <si>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117&lt;/h3&gt;&lt;h4&gt;Item ID: 15450914226&lt;/h4&gt;&lt;/th&gt;&lt;/tr&gt;&lt;tr style='background-color:#333333; text-align:center;'&gt;&lt;th style='padding:5px;'&gt;Tenant PN&lt;/th&gt;&lt;th style='padding:5px;'&gt;Source PN&lt;/th&gt;&lt;/tr&gt;&lt;tr&gt;&lt;td style='padding:5px;'&gt;Basketball Star Tribute Tee, Vintage Hoops Magazine Graphic Shirt, Retro Basketball Player Fan Tee&lt;/td&gt;&lt;td style='padding:5px;'&gt;Basketball Star Tribute Tee, Vintage Hoops Magazine Graphic Shirt, Retro Basketball Player Fan Tee&lt;/td&gt;&lt;/tr&gt;&lt;tr style='background-color:#333333; text-align:center;'&gt;&lt;th style='padding:5px;'&gt;Tenant SD&lt;/th&gt;&lt;th style='padding:5px;'&gt;Source SD&lt;/th&gt;&lt;/tr&gt;&lt;tr&gt;&lt;td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EXPERIENCE!&lt;/td&gt;&lt;td style='padding:5px;'&gt;Note that we only sell &lt;span style='background-color:#f39c12;'&gt;Unisex&lt;/span&gt; T-Shirt Gildan G5000, and we do not sell Hoodies, Sweaters, Oversize, Comfort, or any other types of clothing. The product images are only for illustration purposes to showcase the design that will be printed on the T-Shirt.
SOFT &amp; LIGHTWEIGHT - Super-soft and lightweight fabric feels great up against your skin.
SHORT-SLEEVES - Sporty short-sleeve design keeps you feeling cool and comfortable.
CLASSIC STYLING - Features a timeless crew neckline, ideal for layering or wearing alone.
QUALITY FABRIC - Made from 100% open-end cotton for ultimate all-day comfort.
EASY MACHINE WASHING - Just throw this&lt;span style='background-color:#2874a6;'&gt; men &lt;/span&gt;â€™s tee in the washing machine for a quick re-fresh, tumble dry low.
Click 'Add to Cart' and 'BUY NOW'! 100% satisfaction guarantee.
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
DESCRIPTION
Decoration type: graphic T-shirt, custom t shirts, custom t shirt printing
&lt;span style='background-color:#f39c12;'&gt;Material&lt;/span&gt;: 100% Cotton
&lt;span style='background-color:#f39c12;'&gt;Size&lt;/span&gt;s: S, M, L, XL, 2XL, 3XL, 
High Quality, lightweight, extremely comfortable, machine washable
SHIPPING
Will ship within 3-5 business days
Features and further details
This heavy cotton tee has the classic cotton look and feel. Casual elegance will make it an instant favorite in everyone's wardrobe.
Fabric: Made from specially spun fibers that make very strong and smooth fabric, perfect for printing
Without side seams: Knitted in one piece using tubular knit, it reduces fabric waste and makes the garment more attractive
Ribbed knit collar without seam: Ribbed knit makes the collar highly elastic and helps retain its shape
Shoulder tape: Twill tape covers the shoulder seams to stabilize the back of the garment and prevent stretching
Fiber composition: Solid colors are 100% cotton; Heather colors are 50% cotton, 50% polyester (Sport Grey is 90% cotton, 10% polyester); Antique colors are 60% cotton, 40% polyester
Care instructions :     
Machine wash: warm (max 40C or 105F); Non-chlorine: bleach as needed; Tumble dry: medium; Do not iron ; Do not dryclean.
WAREHOUSE US - FREE SHIPPING! WE WISH YOU A PLEASANT SHOPPING EXPERIENCE!&lt;/td&gt;&lt;/tr&gt;&lt;tr style='background-color:#333333; text-align:center;'&gt;&lt;th style='padding:5px;'&gt;Tenant LD&lt;/th&gt;&lt;th style='padding:5px;'&gt;Source LD&lt;/th&gt;&lt;/tr&gt;&lt;tr&gt;&lt;td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Hoodie&lt;/td&gt;&lt;td style='padding:5px;'&gt;GILDAN,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&lt;span style='background-color:#f39c12;'&gt;Unisex&lt;/span&gt; soft-style t-shirt, graphic tees cheap, Clothing, Gender-Neutral &lt;span style='background-color:#b03a2e;'&gt;Adult&lt;/span&gt; Clothing, Tops &amp; Tees, T-shirts, Graphic Tees, TiktokPOD, white shirt, black shirt, t shirts, &lt;span style='background-color:#f39c12;'&gt;Unisex&lt;/span&gt; t-shirt, custom shirt, &lt;span style='background-color:#f39c12;'&gt;Unisex&lt;/span&gt; Tee, &lt;span style='background-color:#f39c12;'&gt;Unisex&lt;/span&gt; T-Shirt, &lt;span style='background-color:#f39c12;'&gt;Unisex&lt;/span&gt; Shirt, &lt;span style='background-color:#f39c12;'&gt;Unisex&lt;/span&gt; Top, &lt;span style='background-color:#f39c12;'&gt;Unisex&lt;/span&gt; Clothing, &lt;span style='background-color:#f39c12;'&gt;Unisex&lt;/span&gt; Apparel, &lt;span style='background-color:#f39c12;'&gt;Unisex&lt;/span&gt; Fashion, &lt;span style='background-color:#f39c12;'&gt;Unisex&lt;/span&gt; Casual, &lt;span style='background-color:#f39c12;'&gt;Unisex&lt;/span&gt; Wear, &lt;span style='background-color:#f39c12;'&gt;Unisex&lt;/span&gt; Style, Funny tee, Humorous t-shirt, Joke shirt, Comical t-shirt, Sweatshirt, Hoodie&lt;/td&gt;&lt;/tr&gt;&lt;tr style='background-color:#333333; text-align:center;'&gt;&lt;th style='padding:5px;'&gt;Tenant Image&lt;/th&gt;&lt;th style='padding:5px;'&gt;Source Image&lt;/th&gt;&lt;/tr&gt;&lt;tr&gt;&lt;td style='text-align:center; padding:10px;'&gt;&lt;img src='https://developer-1.s3.ap-southeast-1.amazonaws.com/Basketball-Star-Tribute-Tee-Vintage-Hoops-Magazine-Graphic-Shirt-Retro-Basketball-Player-Fan-Tee-T-Shirt-BLACK-AoyLX.jpg' style='height:500px; max-width:100%; display:block; margin:auto;'/&gt;&lt;/td&gt;&lt;td style='text-align:center; padding:10px;'&gt;&lt;img src='https://developer-1.s3.ap-southeast-1.amazonaws.com/Basketball-Star-Tribute-Tee-Vintage-Hoops-Magazine-Graphic-Shirt-Retro-Basketball-Player-Fan-Tee-T-Shirt-BLACK-AoyLX.jpg'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</si>
  <si>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118&lt;/h3&gt;&lt;h4&gt;Item ID: 15447919904&lt;/h4&gt;&lt;/th&gt;&lt;/tr&gt;&lt;tr style='background-color:#333333; text-align:center;'&gt;&lt;th style='padding:5px;'&gt;Tenant PN&lt;/th&gt;&lt;th style='padding:5px;'&gt;Source PN&lt;/th&gt;&lt;/tr&gt;&lt;tr&gt;&lt;td style='padding:5px;'&gt;TAIAOJING Hallowmas Splattered Party Outfit&lt;/td&gt;&lt;td style='padding:5px;'&gt;TAIAOJING Hallowmas Splattered Party Outfit&lt;/td&gt;&lt;/tr&gt;&lt;tr style='background-color:#333333; text-align:center;'&gt;&lt;th style='padding:5px;'&gt;Tenant SD&lt;/th&gt;&lt;th style='padding:5px;'&gt;Source SD&lt;/th&gt;&lt;/tr&gt;&lt;tr&gt;&lt;td style='padding:5px;'&gt;&lt;span style='background-color:#f39c12;'&gt;Size&lt;/span&gt;: M Bust: 94cm/37.01'' Waist: 80cm/31.50'' Shoulder: 37cm/14.57'' Length: 82cm/32.28'' &lt;br /&gt;&lt;span style='background-color:#f39c12;'&gt;Size&lt;/span&gt;: L Bust: 98cm/38.58'' Waist: 84cm/33.07'' Shoulder: 38cm/14.96'' Length: 84cm/33.07'' &lt;br /&gt;&lt;span style='background-color:#f39c12;'&gt;Size&lt;/span&gt;: XL Bust: 102cm/40.16'' Waist: 88cm/34.65'' Shoulder: 39cm/15.35'' Length: 86cm/33.86'' &lt;br /&gt;&lt;br /&gt;Fashion Party Costumes&lt;/td&gt;&lt;td style='padding:5px;'&gt;&lt;span style='background-color:#f39c12;'&gt;Size&lt;/span&gt;: M Bust: 94cm/37.01'' Waist: 80cm/31.50'' Shoulder: 37cm/14.57'' Length: 82cm/32.28'' &lt;br /&gt;&lt;span style='background-color:#f39c12;'&gt;Size&lt;/span&gt;: L Bust: 98cm/38.58'' Waist: 84cm/33.07'' Shoulder: 38cm/14.96'' Length: 84cm/33.07'' &lt;br /&gt;&lt;span style='background-color:#f39c12;'&gt;Size&lt;/span&gt;: XL Bust: 102cm/40.16'' Waist: 88cm/34.65'' Shoulder: 39cm/15.35'' Length: 86cm/33.86'' &lt;br /&gt;&lt;br /&gt;Fashion Party Costumes&lt;/td&gt;&lt;/tr&gt;&lt;tr style='background-color:#333333; text-align:center;'&gt;&lt;th style='padding:5px;'&gt;Tenant LD&lt;/th&gt;&lt;th style='padding:5px;'&gt;Source LD&lt;/th&gt;&lt;/tr&gt;&lt;tr&gt;&lt;td style='padding:5px;'&gt;&lt;ul&gt;&lt;li&gt;Versatile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breathable.&lt;/li&gt;&lt;/ul&gt;&lt;/td&gt;&lt;td style='padding:5px;'&gt;&lt;ul&gt;&lt;li&gt;Versatile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breathable.&lt;/li&gt;&lt;/ul&gt;&lt;/td&gt;&lt;/tr&gt;&lt;tr style='background-color:#333333; text-align:center;'&gt;&lt;th style='padding:5px;'&gt;Tenant Image&lt;/th&gt;&lt;th style='padding:5px;'&gt;Source Image&lt;/th&gt;&lt;/tr&gt;&lt;tr&gt;&lt;td style='text-align:center; padding:10px;'&gt;&lt;img src='http://104.221.140.232/RW4wcnFHLzZ2TEFkYlZ6YmdLZ05UekRzeUpqMWtvRVVGdEFZcmZiZ3NQSlFXSlFBYmd6QTdNUlFFOTU1bmxrTW9rdWd1eEUvdndFPQ.jpg' style='height:500px; max-width:100%; display:block; margin:auto;'/&gt;&lt;/td&gt;&lt;td style='text-align:center; padding:10px;'&gt;&lt;img src='http://104.221.140.232/RW4wcnFHLzZ2TEFkYlZ6YmdLZ05UekRzeUpqMWtvRVVGdEFZcmZiZ3NQSlFXSlFBYmd6QTdNUlFFOTU1bmxrTW9rdWd1eEUvdndFPQ.jpg'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</si>
  <si>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119&lt;/h3&gt;&lt;h4&gt;Item ID: 15655970254&lt;/h4&gt;&lt;/th&gt;&lt;/tr&gt;&lt;tr style='background-color:#333333; text-align:center;'&gt;&lt;th style='padding:5px;'&gt;Tenant PN&lt;/th&gt;&lt;th style='padding:5px;'&gt;Source PN&lt;/th&gt;&lt;/tr&gt;&lt;tr&gt;&lt;td style='padding:5px;'&gt;Toimothcn &lt;span style='background-color:#6c3483;'&gt;Women&lt;/span&gt;'s Tee Shirt Happy Easter Cute Cartoon Bunny Printed Short Sleeve T Shirts Soft Loose Comfortable Shirt Tops Comfy &lt;span style='background-color:#6c3483;'&gt;Women&lt;/span&gt; Easter Clothing&lt;/td&gt;&lt;td style='padding:5px;'&gt;Toimothcn &lt;span style='background-color:#6c3483;'&gt;Women&lt;/span&gt;'s Tee Shirt Happy Easter Cute Cartoon Bunny Printed Short Sleeve T Shirts Soft Loose Comfortable Shirt Tops Comfy &lt;span style='background-color:#6c3483;'&gt;Women&lt;/span&gt; Easter Clothing&lt;/td&gt;&lt;/tr&gt;&lt;tr style='background-color:#333333; text-align:center;'&gt;&lt;th style='padding:5px;'&gt;Tenant SD&lt;/th&gt;&lt;th style='padding:5px;'&gt;Source SD&lt;/th&gt;&lt;/tr&gt;&lt;tr&gt;&lt;td style='padding:5px;'&gt;&lt;span style='background-color:#f39c12;'&gt;Size&lt;/span&gt;: S Bust: 96cm/37.80'' Shoulder: 44cm/17.32'' Sleeve: 17.5cm/6.89'' Length: 63cm/24.80'' &lt;br /&gt;&lt;span style='background-color:#f39c12;'&gt;Size&lt;/span&gt;: M Bust: 100cm/39.37'' Shoulder: 45cm/17.72'' Sleeve: 18cm/7.09'' Length: 65cm/25.59'' &lt;br /&gt;&lt;span style='background-color:#f39c12;'&gt;Size&lt;/span&gt;: L Bust: 104cm/40.94'' Shoulder: 46cm/18.11'' Sleeve: 18.5cm/7.28'' Length: 67cm/26.38'' &lt;br /&gt;&lt;span style='background-color:#f39c12;'&gt;Size&lt;/span&gt;: XL Bust: 108cm/42.52'' Shoulder: 47cm/18.50'' Sleeve: 19cm/7.48'' Length: 69cm/27.17'' &lt;br /&gt;&lt;span style='background-color:#f39c12;'&gt;Size&lt;/span&gt;: XXL Bust: 114cm/44.88'' Shoulder: 48cm/18.90'' Sleeve: 19.5cm/7.68'' Length: 71cm/27.95'' &lt;br /&gt;&lt;span style='background-color:#f39c12;'&gt;Size&lt;/span&gt;: XXXL Bust: 118cm/46.46'' Shoulder: 49cm/19.29'' Sleeve: 20cm/7.87'' Length: 73cm/28.74'' &lt;br /&gt;&lt;br /&gt;The &lt;span style='background-color:#6c3483;'&gt;women&lt;/span&gt;'s easter tee suits for easter day, outdoor or casual, school, daily life, party, or travelling.Easy to match with your jeans, tights, shorts, overall to get a casual yet stylish look.&lt;br /&gt;This happy easter shirts for &lt;span style='background-color:#6c3483;'&gt;women&lt;/span&gt; Nice for teachers, friends, lovers, mother, aunt, grandmother.&lt;br /&gt;Our &lt;span style='background-color:#6c3483;'&gt;women&lt;/span&gt;s easter t shirt is made of lightweight, breathable and stretchy fabric, comfy and soft to wear in all seasons.&lt;br /&gt;The easter tee shirts for &lt;span style='background-color:#6c3483;'&gt;women&lt;/span&gt; is suitable for matching pants, Leggings, Skirts, Shorts, Jeans, Dress, make you look elegant and beautiful.&lt;/td&gt;&lt;td style='padding:5px;'&gt;&lt;span style='background-color:#f39c12;'&gt;Size&lt;/span&gt;: S Bust: 96cm/37.80'' Shoulder: 44cm/17.32'' Sleeve: 17.5cm/6.89'' Length: 63cm/24.80'' &lt;br /&gt;&lt;span style='background-color:#f39c12;'&gt;Size&lt;/span&gt;: M Bust: 100cm/39.37'' Shoulder: 45cm/17.72'' Sleeve: 18cm/7.09'' Length: 65cm/25.59'' &lt;br /&gt;&lt;span style='background-color:#f39c12;'&gt;Size&lt;/span&gt;: L Bust: 104cm/40.94'' Shoulder: 46cm/18.11'' Sleeve: 18.5cm/7.28'' Length: 67cm/26.38'' &lt;br /&gt;&lt;span style='background-color:#f39c12;'&gt;Size&lt;/span&gt;: XL Bust: 108cm/42.52'' Shoulder: 47cm/18.50'' Sleeve: 19cm/7.48'' Length: 69cm/27.17'' &lt;br /&gt;&lt;span style='background-color:#f39c12;'&gt;Size&lt;/span&gt;: XXL Bust: 114cm/44.88'' Shoulder: 48cm/18.90'' Sleeve: 19.5cm/7.68'' Length: 71cm/27.95'' &lt;br /&gt;&lt;span style='background-color:#f39c12;'&gt;Size&lt;/span&gt;: XXXL Bust: 118cm/46.46'' Shoulder: 49cm/19.29'' Sleeve: 20cm/7.87'' Length: 73cm/28.74'' &lt;br /&gt;&lt;br /&gt;The &lt;span style='background-color:#6c3483;'&gt;women&lt;/span&gt;'s easter tee suits for easter day, outdoor or casual, school, daily life, party, or travelling.Easy to match with your jeans, tights, shorts, overall to get a casual yet stylish look.&lt;br /&gt;This happy easter shirts for &lt;span style='background-color:#6c3483;'&gt;women&lt;/span&gt; Nice for teachers, friends, lovers, mother, aunt, grandmother.&lt;br /&gt;Our &lt;span style='background-color:#6c3483;'&gt;women&lt;/span&gt;s easter t shirt is made of lightweight, breathable and stretchy fabric, comfy and soft to wear in all seasons.&lt;br /&gt;The easter tee shirts for &lt;span style='background-color:#6c3483;'&gt;women&lt;/span&gt; is suitable for matching pants, Leggings, Skirts, Shorts, Jeans, Dress, make you look elegant and beautiful.&lt;/td&gt;&lt;/tr&gt;&lt;tr style='background-color:#333333; text-align:center;'&gt;&lt;th style='padding:5px;'&gt;Tenant LD&lt;/th&gt;&lt;th style='padding:5px;'&gt;Source LD&lt;/th&gt;&lt;/tr&gt;&lt;tr&gt;&lt;td style='padding:5px;'&gt;&lt;ul&gt;&lt;li&gt;This &lt;span style='background-color:#6c3483;'&gt;women&lt;/span&gt;s easter t shirt is made of lightweight, breathable and stretchy fabric, comfy and soft to wear in all seasons&lt;/li&gt;&lt;li&gt;The tee shirts features bunny rabbit graphic, short sleeve, crewneck casual tee tops.&lt;/li&gt;&lt;li&gt;This happy easter shirts for &lt;span style='background-color:#6c3483;'&gt;women&lt;/span&gt; nice for teachers, friends, lovers, mother, aunt, grandmother&lt;/li&gt;&lt;li&gt;The easter tee suits for easter day, outdoor or casual, school, daily life, party, or travelling.Easy to match with your jeans, tights, shorts, overall to get a casual yet stylish look&lt;/li&gt;&lt;li&gt;&lt;span style='background-color:#6c3483;'&gt;Women&lt;/span&gt; Funny Bunny Print T Shirt, &lt;span style='background-color:#6c3483;'&gt;Women&lt;/span&gt; Easter Egg Print T Shirts. &lt;span style='background-color:#6c3483;'&gt;Women&lt;/span&gt; Happy Easter Graphic Tees, Short Sleeve, O-Neck&lt;/li&gt;&lt;/ul&gt;&lt;/td&gt;&lt;td style='padding:5px;'&gt;&lt;ul&gt;&lt;li&gt;This &lt;span style='background-color:#6c3483;'&gt;women&lt;/span&gt;s easter t shirt is made of lightweight, breathable and stretchy fabric, comfy and soft to wear in all seasons&lt;/li&gt;&lt;li&gt;The tee shirts features bunny rabbit graphic, short sleeve, crewneck casual tee tops.&lt;/li&gt;&lt;li&gt;This happy easter shirts for &lt;span style='background-color:#6c3483;'&gt;women&lt;/span&gt; nice for teachers, friends, lovers, mother, aunt, grandmother&lt;/li&gt;&lt;li&gt;The easter tee suits for easter day, outdoor or casual, school, daily life, party, or travelling.Easy to match with your jeans, tights, shorts, overall to get a casual yet stylish look&lt;/li&gt;&lt;li&gt;&lt;span style='background-color:#6c3483;'&gt;Women&lt;/span&gt; Funny Bunny Print T Shirt, &lt;span style='background-color:#6c3483;'&gt;Women&lt;/span&gt; Easter Egg Print T Shirts. &lt;span style='background-color:#6c3483;'&gt;Women&lt;/span&gt; Happy Easter Graphic Tees, Short Sleeve, O-Neck&lt;/li&gt;&lt;/ul&gt;&lt;/td&gt;&lt;/tr&gt;&lt;tr style='background-color:#333333; text-align:center;'&gt;&lt;th style='padding:5px;'&gt;Tenant Image&lt;/th&gt;&lt;th style='padding:5px;'&gt;Source Image&lt;/th&gt;&lt;/tr&gt;&lt;tr&gt;&lt;td style='text-align:center; padding:10px;'&gt;&lt;img src='http://104.221.165.120/N09mYjJKT2RuL3NDSVBnVXl2SmYvU3hRWDFtU2E5R2hCZjdDM1dmV2ZpZERhdkhYQXgvcDZleExBMHhzVkd5elNXdWlnWkZxS2VJPQ.jpg' style='height:500px; max-width:100%; display:block; margin:auto;'/&gt;&lt;/td&gt;&lt;td style='text-align:center; padding:10px;'&gt;&lt;img src='http://104.221.165.120/N09mYjJKT2RuL3NDSVBnVXl2SmYvU3hRWDFtU2E5R2hCZjdDM1dmV2ZpZERhdkhYQXgvcDZleExBMHhzVkd5elNXdWlnWkZxS2VJPQ.jpg'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</si>
  <si>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120&lt;/h3&gt;&lt;h4&gt;Item ID: 10581501555&lt;/h4&gt;&lt;/th&gt;&lt;/tr&gt;&lt;tr style='background-color:#333333; text-align:center;'&gt;&lt;th style='padding:5px;'&gt;Tenant PN&lt;/th&gt;&lt;th style='padding:5px;'&gt;Source PN&lt;/th&gt;&lt;/tr&gt;&lt;tr&gt;&lt;td style='padding:5px;'&gt;They Not Like Us Shirt, Not Like Us Shirt, They Not Like Us T-Shirt Funny Tshirt&lt;/td&gt;&lt;td style='padding:5px;'&gt;They Not Like Us Shirt, Not Like Us Shirt, They Not Like Us T-Shirt Funny Tshirt&lt;/td&gt;&lt;/tr&gt;&lt;tr style='background-color:#333333; text-align:center;'&gt;&lt;th style='padding:5px;'&gt;Tenant SD&lt;/th&gt;&lt;th style='padding:5px;'&gt;Source SD&lt;/th&gt;&lt;/tr&gt;&lt;tr&gt;&lt;td style='padding:5px;'&gt;creates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for&lt;span style='background-color:#2874a6;'&gt; men &lt;/span&gt;, &lt;span style='background-color:#6c3483;'&gt;women&lt;/span&gt; and youth with lots of color options to choose from with wide ranges of sizes.   adjective: whimsical playfully quaint or fanciful, especially in an appealing and amusing way.   "a whimsical sense of humorâ€ Similar: fanciful, playful, mischievous, waggish, quaint, fantastic, unusual, curious, droll, eccentric, quirky, offbeat, idiosyncratic, unconventional, outlandish, peculiar, queer, bizarre, crypto, weird, hot, street, hip, cool, sarcastic, hilarious, humorous, graphic&lt;/td&gt;&lt;td style='padding:5px;'&gt;creates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for&lt;span style='background-color:#2874a6;'&gt; men &lt;/span&gt;, &lt;span style='background-color:#6c3483;'&gt;women&lt;/span&gt; and youth with lots of color options to choose from with wide ranges of sizes.   adjective: whimsical playfully quaint or fanciful, especially in an appealing and amusing way.   "a whimsical sense of humorâ€ Similar: fanciful, playful, mischievous, waggish, quaint, fantastic, unusual, curious, droll, eccentric, quirky, offbeat, idiosyncratic, unconventional, outlandish, peculiar, queer, bizarre, crypto, weird, hot, street, hip, cool, sarcastic, hilarious, humorous, graphic&lt;/td&gt;&lt;/tr&gt;&lt;tr style='background-color:#333333; text-align:center;'&gt;&lt;th style='padding:5px;'&gt;Tenant LD&lt;/th&gt;&lt;th style='padding:5px;'&gt;Source LD&lt;/th&gt;&lt;/tr&gt;&lt;tr&gt;&lt;td style='padding:5px;'&gt;&lt;ul&gt;&lt;li&gt;Polyester&lt;/li&gt;&lt;li&gt;Machine Wash&lt;/li&gt;&lt;li&gt;Soft fabric, stretchy, lightweight and breathable.&lt;/li&gt;&lt;li&gt;Short sleeve, crew neck, casual trendy.&lt;/li&gt;&lt;li&gt;Perfect for any casual occasions. Good for work, daily, office, travel, running, home wear.&lt;/li&gt;&lt;/ul&gt;&lt;/td&gt;&lt;td style='padding:5px;'&gt;&lt;ul&gt;&lt;li&gt;Cotton&lt;/li&gt;&lt;li&gt;Machine Wash&lt;/li&gt;&lt;li&gt;Soft fabric, stretchy, lightweight and breathable.&lt;/li&gt;&lt;li&gt;Short sleeve, crew neck, casual trendy.&lt;/li&gt;&lt;li&gt;Perfect for any casual occasions. Good for work, daily, office, travel, running, home wear.&lt;/li&gt;&lt;/ul&gt;&lt;/td&gt;&lt;/tr&gt;&lt;tr style='background-color:#333333; text-align:center;'&gt;&lt;th style='padding:5px;'&gt;Tenant Image&lt;/th&gt;&lt;th style='padding:5px;'&gt;Source Image&lt;/th&gt;&lt;/tr&gt;&lt;tr&gt;&lt;td style='text-align:center; padding:10px;'&gt;&lt;img src='https://m.media-amazon.com/images/I/51PNYelAQ6L._AC_SL1000_.jpg' style='height:500px; max-width:100%; display:block; margin:auto;'/&gt;&lt;/td&gt;&lt;td style='text-align:center; padding:10px;'&gt;&lt;img src='https://i5.walmartimages.com/asr/d1b3b127-4492-49cd-8285-675a683ac203.3ddec91356780c8d8c91aa3f619ec489.jpeg' style='height:500px; max-width:100%; display:block; margin:auto;'/&gt;&lt;/td&gt;&lt;/tr&gt;&lt;/table&gt;</t>
  </si>
  <si>
    <t>&lt;table border='1' style='width:100%; border-collapse:collapse; table-layout:fixed; font-family:Poppins, sans-serif; font-weight:500; box-shadow: 0 4px 8px rgba(0, 0, 0, 0.1); border-radius: 8px; overflow: hidden; background-color:#2c2c2c; color:#e0e0e0;margin-bottom:20px;'&gt;&lt;tr style='background-color:#1a1a1a; color:#ffffff; text-align:center;'&gt;&lt;th colspan='2' style='padding:10px;'&gt;&lt;h3&gt;Row No: 121&lt;/h3&gt;&lt;h4&gt;Item ID: 16272470011&lt;/h4&gt;&lt;/th&gt;&lt;/tr&gt;&lt;tr style='background-color:#333333; text-align:center;'&gt;&lt;th style='padding:5px;'&gt;Tenant PN&lt;/th&gt;&lt;th style='padding:5px;'&gt;Source PN&lt;/th&gt;&lt;/tr&gt;&lt;tr&gt;&lt;td style='padding:5px;'&gt;Mets Youth Baseball Team Darry_l_Strawberry#18 Classic Sports Short Sleeved Tops Embroidered Button down Shirt &lt;span style='background-color:#f39c12;'&gt;Unisex&lt;/span&gt; Fans Gift Tee&lt;/td&gt;&lt;td style='padding:5px;'&gt;Mets Youth Baseball Team Darry_l_Strawberry#18 Classic Sports Short Sleeved Tops Embroidered Button down Shirt &lt;span style='background-color:#f39c12;'&gt;Unisex&lt;/span&gt; Fans Gift Tee&lt;/td&gt;&lt;/tr&gt;&lt;tr style='background-color:#333333; text-align:center;'&gt;&lt;th style='padding:5px;'&gt;Tenant SD&lt;/th&gt;&lt;th style='padding:5px;'&gt;Source SD&lt;/th&gt;&lt;/tr&gt;&lt;tr&gt;&lt;td style='padding:5px;'&gt;moisture-wicking fabric with advanced engineering and features to help you stay dry and comfortable. made with breathable, high-performance fabric that improves mobility and moisture management&lt;/td&gt;&lt;td style='padding:5px;'&gt;moisture-wicking fabric with advanced engineering and features to help you stay dry and comfortable. made with breathable, high-performance fabric that improves mobility and moisture management&lt;/td&gt;&lt;/tr&gt;&lt;tr style='background-color:#333333; text-align:center;'&gt;&lt;th style='padding:5px;'&gt;Tenant LD&lt;/th&gt;&lt;th style='padding:5px;'&gt;Source LD&lt;/th&gt;&lt;/tr&gt;&lt;tr&gt;&lt;td style='padding:5px;'&gt;&lt;ul&gt;&lt;li&gt;&lt;span style='background-color:#f39c12;'&gt;Material&lt;/span&gt;: 100% Polyester&lt;/li&gt;&lt;li&gt;Best gift: Perfect Birthday gifts, Christmas gifts, holiday gifts or Thanksgiving gifts for any professional football fans&lt;/li&gt;&lt;li&gt;Sweat-wicking fabric&lt;/li&gt;&lt;/ul&gt;&lt;/td&gt;&lt;td style='padding:5px;'&gt;&lt;ul&gt;&lt;li&gt;&lt;span style='background-color:#f39c12;'&gt;Material&lt;/span&gt;: 100% Polyester&lt;/li&gt;&lt;li&gt;Best gift: Perfect Birthday gifts, Christmas gifts, holiday gifts or Thanksgiving gifts for any professional football fans&lt;/li&gt;&lt;li&gt;Sweat-wicking fabric&lt;/li&gt;&lt;/ul&gt;&lt;/td&gt;&lt;/tr&gt;&lt;tr style='background-color:#333333; text-align:center;'&gt;&lt;th style='padding:5px;'&gt;Tenant Image&lt;/th&gt;&lt;th style='padding:5px;'&gt;Source Image&lt;/th&gt;&lt;/tr&gt;&lt;tr&gt;&lt;td style='text-align:center; padding:10px;'&gt;&lt;img src='http://img2.mangoerp.com/userbucket/dongge/2025-04-24/1745478522851-a5y0yx06p.png' style='height:500px; max-width:100%; display:block; margin:auto;'/&gt;&lt;/td&gt;&lt;td style='text-align:center; padding:10px;'&gt;&lt;img src='http://img2.mangoerp.com/userbucket/dongge/2025-04-24/1745478522851-a5y0yx06p.png' style='height:500px; max-width:100%; display:block; margin:auto;'/&gt;&lt;/td&gt;&lt;/tr&gt;&lt;/table&gt;</t>
  </si>
  <si>
    <t>Color has multiple values that mismatches with image.</t>
  </si>
  <si>
    <t>Age Group</t>
  </si>
  <si>
    <t>Short descritption talks about kids, while long description talks about adults.</t>
  </si>
  <si>
    <t>Color has irrelevant value(Color)</t>
  </si>
  <si>
    <t>Color has irrelevant value( as the picture shows)</t>
  </si>
  <si>
    <t>Product name talks about Kids while long description has adult.</t>
  </si>
  <si>
    <t>Neck type</t>
  </si>
  <si>
    <t>Product name types talks about crew neck while short description talks about round neck</t>
  </si>
  <si>
    <t>Color has irrelevant value( tropical crem)</t>
  </si>
  <si>
    <t>Color has irrelevant value( Walnut)</t>
  </si>
  <si>
    <t>Product name talks about crew neck while long description talks about v-neck</t>
  </si>
  <si>
    <t>Product name</t>
  </si>
  <si>
    <t>Product name is in other language.</t>
  </si>
  <si>
    <t>Material talks about cotton, while short description aslo includes "Made of polyester".</t>
  </si>
  <si>
    <t>Product name talks about short sleeve while short description talks about 3/4 sleeve.</t>
  </si>
  <si>
    <t>Short description has muiltiple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</si>
</sst>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alignment horizontal="left" vertical="top" wrapText="1"/>
    </xf>
    <xf numFmtId="0" fontId="1" fillId="5" borderId="0" xfId="0" applyFont="1" applyFill="1" applyAlignment="1">
      <alignment horizontal="center" vertical="center" wrapText="1"/>
    </xf>
    <xf numFmtId="14" fontId="0" fillId="0" borderId="0" xfId="0" applyNumberFormat="1" applyAlignment="1">
      <alignment horizontal="left" vertical="top" wrapText="1"/>
    </xf>
    <xf numFmtId="0" fontId="0" fillId="0" borderId="0" xfId="0" pivotButton="1"/>
    <xf numFmtId="0" fontId="0" fillId="0" borderId="0" xfId="0" applyAlignment="1">
      <alignment horizontal="left"/>
    </xf>
    <xf numFmtId="0" fontId="1" fillId="6" borderId="1" xfId="0" applyFont="1" applyFill="1" applyBorder="1"/>
    <xf numFmtId="0" fontId="0" fillId="0" borderId="1" xfId="0" applyBorder="1" applyAlignment="1">
      <alignment horizontal="left"/>
    </xf>
    <xf numFmtId="0" fontId="0" fillId="0" borderId="1" xfId="0" applyBorder="1"/>
    <xf numFmtId="0" fontId="1" fillId="0" borderId="0" xfId="0" applyFont="1" applyAlignment="1">
      <alignment vertical="center"/>
    </xf>
    <xf numFmtId="0" fontId="0" fillId="0" borderId="0" xfId="0" applyAlignment="1">
      <alignment vertical="center"/>
    </xf>
    <xf numFmtId="0" fontId="1" fillId="6" borderId="1" xfId="0" applyFont="1" applyFill="1" applyBorder="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Keerthivasan" refreshedDate="45804.492162499999" createdVersion="8" refreshedVersion="8" minRefreshableVersion="3" recordCount="2640" xr:uid="{88342F33-5C12-4928-95A1-D7CE47DC7696}">
  <cacheSource type="worksheet">
    <worksheetSource ref="A1:AC361" sheet="Production Allocation"/>
  </cacheSource>
  <cacheFields count="28">
    <cacheField name="CFG Ref Number" numFmtId="0">
      <sharedItems containsSemiMixedTypes="0" containsString="0" containsNumber="1" containsInteger="1" minValue="5" maxValue="14675"/>
    </cacheField>
    <cacheField name="Set" numFmtId="0">
      <sharedItems/>
    </cacheField>
    <cacheField name="Set Ref Numbr" numFmtId="0">
      <sharedItems containsSemiMixedTypes="0" containsString="0" containsNumber="1" containsInteger="1" minValue="1" maxValue="2640"/>
    </cacheField>
    <cacheField name="Unique ID" numFmtId="0">
      <sharedItems/>
    </cacheField>
    <cacheField name="Sl No." numFmtId="0">
      <sharedItems containsSemiMixedTypes="0" containsString="0" containsNumber="1" containsInteger="1" minValue="3" maxValue="58545"/>
    </cacheField>
    <cacheField name="product_id" numFmtId="0">
      <sharedItems/>
    </cacheField>
    <cacheField name="item_id" numFmtId="0">
      <sharedItems containsSemiMixedTypes="0" containsString="0" containsNumber="1" containsInteger="1" minValue="932352" maxValue="16553560385"/>
    </cacheField>
    <cacheField name="qid" numFmtId="0">
      <sharedItems/>
    </cacheField>
    <cacheField name="tenant_product_name" numFmtId="0">
      <sharedItems/>
    </cacheField>
    <cacheField name="tenant_short_description" numFmtId="0">
      <sharedItems containsMixedTypes="1" containsNumber="1" containsInteger="1" minValue="1" maxValue="111111" longText="1"/>
    </cacheField>
    <cacheField name="tenant_long_description" numFmtId="0">
      <sharedItems containsBlank="1" longText="1"/>
    </cacheField>
    <cacheField name="tenant_primary_image" numFmtId="0">
      <sharedItems containsBlank="1" longText="1"/>
    </cacheField>
    <cacheField name="source_product_name" numFmtId="0">
      <sharedItems containsMixedTypes="1" containsNumber="1" containsInteger="1" minValue="1" maxValue="821246000000"/>
    </cacheField>
    <cacheField name="source_short_description" numFmtId="0">
      <sharedItems containsMixedTypes="1" containsNumber="1" containsInteger="1" minValue="1" maxValue="111111" longText="1"/>
    </cacheField>
    <cacheField name="source_long_description" numFmtId="0">
      <sharedItems containsBlank="1" longText="1"/>
    </cacheField>
    <cacheField name="source_primary_image" numFmtId="0">
      <sharedItems longText="1"/>
    </cacheField>
    <cacheField name="tenant_internal Verdict" numFmtId="0">
      <sharedItems containsNonDate="0" containsString="0" containsBlank="1"/>
    </cacheField>
    <cacheField name="Attribute" numFmtId="0">
      <sharedItems containsNonDate="0" containsString="0" containsBlank="1"/>
    </cacheField>
    <cacheField name="Comments" numFmtId="0">
      <sharedItems containsNonDate="0" containsString="0" containsBlank="1"/>
    </cacheField>
    <cacheField name="source_internal Verdict" numFmtId="0">
      <sharedItems containsNonDate="0" containsString="0" containsBlank="1"/>
    </cacheField>
    <cacheField name="Attribute2" numFmtId="0">
      <sharedItems containsNonDate="0" containsString="0" containsBlank="1"/>
    </cacheField>
    <cacheField name="Comments2" numFmtId="0">
      <sharedItems containsNonDate="0" containsString="0" containsBlank="1"/>
    </cacheField>
    <cacheField name="tenant vs source verdict" numFmtId="0">
      <sharedItems containsNonDate="0" containsString="0" containsBlank="1"/>
    </cacheField>
    <cacheField name="Attribute3" numFmtId="0">
      <sharedItems containsNonDate="0" containsString="0" containsBlank="1"/>
    </cacheField>
    <cacheField name="Comments3" numFmtId="0">
      <sharedItems containsNonDate="0" containsString="0" containsBlank="1"/>
    </cacheField>
    <cacheField name="Associate Name" numFmtId="0">
      <sharedItems count="22">
        <s v="Arunkumar S"/>
        <s v="Bhuvaneshwari D"/>
        <s v="Gokul T"/>
        <s v="Gowri Selvamani"/>
        <s v="Jagadeeswaran S"/>
        <s v="Jeevitha Jayakumar"/>
        <s v="K Abdullah"/>
        <s v="Kanagavelammal N"/>
        <s v="Karthick D"/>
        <s v="Karthick M"/>
        <s v="Karthick V"/>
        <s v="Maharajan Sudalaimuthu"/>
        <s v="Maniprakash P"/>
        <s v="Megha Venkatesan"/>
        <s v="Mohammed Vahid Ali"/>
        <s v="Pradeep"/>
        <s v="Rashitha"/>
        <s v="Sandhiya Raman"/>
        <s v="Sivasankaran O"/>
        <s v="V Vinnoli"/>
        <s v="M Manju"/>
        <s v="Nagarajan"/>
      </sharedItems>
    </cacheField>
    <cacheField name="Associate ID" numFmtId="0">
      <sharedItems containsSemiMixedTypes="0" containsString="0" containsNumber="1" containsInteger="1" minValue="117483" maxValue="130752"/>
    </cacheField>
    <cacheField name="Production Date" numFmtId="14">
      <sharedItems containsSemiMixedTypes="0" containsNonDate="0" containsDate="1" containsString="0" minDate="2025-05-27T00:00:00" maxDate="2025-05-28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n v="5"/>
    <s v="Set1"/>
    <n v="1"/>
    <s v="20636MARKETPLACE_PARTNER#e09eb611-11c9-47cf-b2b2-7a1c0e2816af#P0035.QV.250418SJ773CZZ-AsPicture_XL"/>
    <n v="20636"/>
    <s v="2AZOO6B51EMM"/>
    <n v="16190964781"/>
    <s v="MARKETPLACE_PARTNER#e09eb611-11c9-47cf-b2b2-7a1c0e2816af#P0035.QV.250418SJ773CZZ-AsPicture_XL"/>
    <s v="Two Side Augusta National Champions Of Golf Shirt, Golf Lover Sweatshirt, Golf Club Shirt, Master Shirt, Trending Shirt Shirt, Size Xl, Tee As Picture New"/>
    <s v="If you would like to change the shirt color beyond the options we have provided, please message us after you place your order._x000a_Elevate your casual style with this Shirt. Crafted from high-quality unisex heavy cotton, this tee features a crew neck and short sleeves for a comfortable, relaxed fit. The digital print design showcases a retro-inspired character, making it a unique addition to your wardrobe. Designed and printed in the USA, this shirt is perfect for any occasion, from anniversaries to everyday wear. Available in a versatile white color, it's a must-have for any fashion-forward individual."/>
    <s v="&lt;ul&gt;&lt;li&gt;Shoulder tape -Twill tape covers the shoulder seams to stabilize the back of the garment and prevent stretching;&lt;/li&gt;&lt;li&gt;Without side seams - Knitted in one piece using tubular knit, it reduces fabric waste and makes the garment more attractive;&lt;/li&gt;&lt;li&gt;Ribbed knit makes the collar highly elastic and helps retain its shape;&lt;/li&gt;&lt;/ul&gt;"/>
    <s v="https://i.etsystatic.com/56424668/r/il/3497b7/6781597110/il_1140xN.6781597110_fs05.jpg"/>
    <s v="Two Side Augusta National Champions Of Golf Shirt, Golf Lover Sweatshirt, Golf Club Shirt, Master Shirt, Trending Shirt Shirt, Size Xl, Tee As Picture New"/>
    <s v="If you would like to change the shirt color beyond the options we have provided, please message us after you place your order._x000a_Elevate your casual style with this Shirt. Crafted from high-quality unisex heavy cotton, this tee features a crew neck and short sleeves for a comfortable, relaxed fit. The digital print design showcases a retro-inspired character, making it a unique addition to your wardrobe. Designed and printed in the USA, this shirt is perfect for any occasion, from anniversaries to everyday wear. Available in a versatile white color, it's a must-have for any fashion-forward individual."/>
    <s v="&lt;ul&gt;&lt;li&gt;Shoulder tape -Twill tape covers the shoulder seams to stabilize the back of the garment and prevent stretching;&lt;/li&gt;&lt;li&gt;Without side seams - Knitted in one piece using tubular knit, it reduces fabric waste and makes the garment more attractive;&lt;/li&gt;&lt;li&gt;Ribbed knit makes the collar highly elastic and helps retain its shape;&lt;/li&gt;&lt;/ul&gt;"/>
    <s v="https://i.etsystatic.com/56424668/r/il/3497b7/6781597110/il_1140xN.6781597110_fs05.jpg"/>
    <m/>
    <m/>
    <m/>
    <m/>
    <m/>
    <m/>
    <m/>
    <m/>
    <m/>
    <x v="0"/>
    <n v="122143"/>
    <d v="2025-05-27T00:00:00"/>
  </r>
  <r>
    <n v="10"/>
    <s v="Set1"/>
    <n v="2"/>
    <s v="24028MARKETPLACE_PARTNER#b21d787b-7980-4bb5-a52a-9501d5b2daca#WM146-SS-1004-2A2490-ROYALBLUE-3XL"/>
    <n v="24028"/>
    <s v="2B01O3X2PD9I"/>
    <n v="16003359176"/>
    <s v="MARKETPLACE_PARTNER#b21d787b-7980-4bb5-a52a-9501d5b2daca#WM146-SS-1004-2A2490-ROYALBLUE-3XL"/>
    <s v="Gabriel Fluffy Iglesias Essential T-Shirt, for men &amp; women, up to size 5XL.-TH5336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abriel Fluffy Iglesias Essential T-Shirt, for men &amp; women, up to size 5XL.-TH53369, The unisex soft-style t-shirt, graphic tees cheap&lt;/li&gt;&lt;/ul&gt;"/>
    <s v="https://developer-1.s3.ap-southeast-1.amazonaws.com/Gabriel-Fluffy-Iglesias-Essential-T-Shirt-for-men-%26-women-up-to-size-5XL-TH53369-T-Shirt-ROYAL-BLUE-Fo12n.jpg"/>
    <s v="Gabriel Fluffy Iglesias Essential T-Shirt, for men &amp; women, up to size 5XL.-TH5336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abriel Fluffy Iglesias Essential T-Shirt, for men &amp; women, up to size 5XL.-TH53369, The unisex soft-style t-shirt, graphic tees cheap&lt;/li&gt;&lt;/ul&gt;"/>
    <s v="https://developer-1.s3.ap-southeast-1.amazonaws.com/Gabriel-Fluffy-Iglesias-Essential-T-Shirt-for-men-%26-women-up-to-size-5XL-TH53369-T-Shirt-ROYAL-BLUE-Fo12n.jpg"/>
    <m/>
    <m/>
    <m/>
    <m/>
    <m/>
    <m/>
    <m/>
    <m/>
    <m/>
    <x v="0"/>
    <n v="122143"/>
    <d v="2025-05-27T00:00:00"/>
  </r>
  <r>
    <n v="11"/>
    <s v="Set1"/>
    <n v="3"/>
    <s v="27476MARKETPLACE_PARTNER#4f394384-0d65-466b-b2e9-923a1804c37e#Seductiva20250422YYH250213505BKS"/>
    <n v="27476"/>
    <s v="2B048LJMI9HA"/>
    <n v="16235107227"/>
    <s v="MARKETPLACE_PARTNER#4f394384-0d65-466b-b2e9-923a1804c37e#Seductiva20250422YYH250213505BKS"/>
    <s v="Seductiva Women's Basic Scoop Neck Tank Tops Women's 2025 Spring and Summer Solid Color Zipper Lapel Loose Vest Casual Top T Shirt Women's Vest Suspender Strap Sleeveless Basic Cami Top Shirt"/>
    <s v="Women's 2025 Spring And Summer Solid Color Zipper Lapel Loose Vest Casual Top T Shirt Women's Vest Suspender Strap&lt;br /&gt;Features:&lt;br /&gt;1. High-quality fabric makes you feel comfortable all day long.&lt;br /&gt;2. Fashionable style makes you and elegant.&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2025 spring and summer solid color zipper lapel loose vest casual top T-shirt women's vest suspender strap&lt;br /&gt;Color: as the picture shows, (Due to the difference between different monitors, the picture may have slight color difference. please make sure you do not mind before ordering, Thank you!)&lt;br /&gt;Package weight: 232g&lt;br /&gt;Package size: ,(Please allow 1-3mm error due to manual measurement. please make sure you do not mind before ordering.)"/>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y65g8597lsfs976v.usimgs.com/afsd/3956/7270306474328115594271.jpg"/>
    <s v="Seductiva Women's Basic Scoop Neck Tank Tops Women's 2025 Spring and Summer Solid Color Zipper Lapel Loose Vest Casual Top T Shirt Women's Vest Suspender Strap Sleeveless Basic Cami Top Shirt"/>
    <s v="Women's 2025 Spring And Summer Solid Color Zipper Lapel Loose Vest Casual Top T Shirt Women's Vest Suspender Strap&lt;br /&gt;Features:&lt;br /&gt;1. High-quality fabric makes you feel comfortable all day long.&lt;br /&gt;2. Fashionable style makes you and elegant.&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2025 spring and summer solid color zipper lapel loose vest casual top T-shirt women's vest suspender strap&lt;br /&gt;Color: as the picture shows, (Due to the difference between different monitors, the picture may have slight color difference. please make sure you do not mind before ordering, Thank you!)&lt;br /&gt;Package weight: 232g&lt;br /&gt;Package size: ,(Please allow 1-3mm error due to manual measurement. please make sure you do not mind before ordering.)"/>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y65g8597lsfs976v.usimgs.com/afsd/3956/7270306474328115594271.jpg"/>
    <m/>
    <m/>
    <m/>
    <m/>
    <m/>
    <m/>
    <m/>
    <m/>
    <m/>
    <x v="0"/>
    <n v="122143"/>
    <d v="2025-05-27T00:00:00"/>
  </r>
  <r>
    <n v="12"/>
    <s v="Set1"/>
    <n v="4"/>
    <s v="7287MARKETPLACE_PARTNER#4568bd3e-3161-4d37-b080-28bbbf4e7ca3#FWT230627013WHSlmx20250416fz"/>
    <n v="7287"/>
    <s v="2B06U6OMN9EF"/>
    <n v="16181360001"/>
    <s v="MARKETPLACE_PARTNER#4568bd3e-3161-4d37-b080-28bbbf4e7ca3#FWT230627013WHSlmx20250416fz"/>
    <s v="Clearance items! SLMOTUAE 1PC Household Scaled Transparent Sauces Bottle Kitchen Seasoning Bottle"/>
    <s v="1PC Household Scaled Transparent Sauces Bottle Kitchen Seasoning Bottle&lt;br /&gt;Features:&lt;br /&gt; Plastic bottle dispenser with cap.&lt;br /&gt; in use.&lt;br /&gt; Used as sauces, oil, vinegar, ketchup, mustard, mayonnaise dispenser.&lt;br /&gt; Suitable for home, kitchen, cafe, restaurant, commercial, gastronomy.&lt;br /&gt;Product Description:&lt;br /&gt;Material: PP&lt;br /&gt;Package included:&lt;br /&gt;1PC x squeezing bottle&lt;br /&gt;Notice:&lt;br /&gt;Please allow 1-3cm error due to manual measurement and make sure you do not mind before ordering.&lt;br /&gt;Please understand that colors may exist chromatic aberration as the different placement of pictures.&lt;br /&gt;"/>
    <s v="&lt;ul&gt;&lt;li&gt;Plastic bottle dispenser with cap.&lt;/li&gt;&lt;li&gt;in use.&lt;/li&gt;&lt;li&gt;Used as sauces, oil, vinegar, ketchup, mustard, mayonnaise dispenser.&lt;/li&gt;&lt;li&gt;Suitable for home, kitchen, cafe, restaurant, commercial, gastronomy.&lt;/li&gt;&lt;/ul&gt;"/>
    <s v="http://otps.oss-us-west-1.aliyuncs.com/ostp/8813/Z1mIyALNOR03wLpPPCAru2S2EJ7kzfCR.jpg"/>
    <s v="Clearance items! SLMOTUAE 1PC Household Scaled Transparent Sauces Bottle Kitchen Seasoning Bottle"/>
    <s v="1PC Household Scaled Transparent Sauces Bottle Kitchen Seasoning Bottle&lt;br /&gt;Features:&lt;br /&gt; Plastic bottle dispenser with cap.&lt;br /&gt; in use.&lt;br /&gt; Used as sauces, oil, vinegar, ketchup, mustard, mayonnaise dispenser.&lt;br /&gt; Suitable for home, kitchen, cafe, restaurant, commercial, gastronomy.&lt;br /&gt;Product Description:&lt;br /&gt;Material: PP&lt;br /&gt;Package included:&lt;br /&gt;1PC x squeezing bottle&lt;br /&gt;Notice:&lt;br /&gt;Please allow 1-3cm error due to manual measurement and make sure you do not mind before ordering.&lt;br /&gt;Please understand that colors may exist chromatic aberration as the different placement of pictures.&lt;br /&gt;"/>
    <s v="&lt;ul&gt;&lt;li&gt;Plastic bottle dispenser with cap.&lt;/li&gt;&lt;li&gt;in use.&lt;/li&gt;&lt;li&gt;Used as sauces, oil, vinegar, ketchup, mustard, mayonnaise dispenser.&lt;/li&gt;&lt;li&gt;Suitable for home, kitchen, cafe, restaurant, commercial, gastronomy.&lt;/li&gt;&lt;/ul&gt;"/>
    <s v="http://otps.oss-us-west-1.aliyuncs.com/ostp/8813/Z1mIyALNOR03wLpPPCAru2S2EJ7kzfCR.jpg"/>
    <m/>
    <m/>
    <m/>
    <m/>
    <m/>
    <m/>
    <m/>
    <m/>
    <m/>
    <x v="0"/>
    <n v="122143"/>
    <d v="2025-05-27T00:00:00"/>
  </r>
  <r>
    <n v="21"/>
    <s v="Set1"/>
    <n v="5"/>
    <s v="34559MARKETPLACE_PARTNER#febdd176-7623-4809-82ca-306798ea80bb#YU250304#SFW220917004PPL4"/>
    <n v="34559"/>
    <s v="2B0SIYXG2MBZ"/>
    <n v="15478210767"/>
    <s v="MARKETPLACE_PARTNER#febdd176-7623-4809-82ca-306798ea80bb#YU250304#SFW220917004PPL4"/>
    <s v="TAIAOJING Women Dress Retro Style Solid Color Trumpet Sleeve Long Princess Dress Costume"/>
    <s v="Size: S Bust: 86cm/33.86'' Waist: 74cm/29.13'' Length: 124cm/48.82'' &lt;br /&gt;Size: M Bust: 90cm/35.43'' Waist: 78cm/30.71'' Length: 125cm/49.21'' &lt;br /&gt;Size: L Bust: 94cm/37.01'' Waist: 82cm/32.28'' Length: 126cm/49.61'' &lt;br /&gt;Size: XL Bust: 98cm/38.58'' Waist: 86cm/33.86'' Length: 127cm/50.00'' &lt;br /&gt;Size: XXL Bust: 102cm/40.16'' Waist: 90cm/35.43'' Length: 128cm/50.39'' &lt;br /&gt;Size: XXXL Bust: 106cm/41.73'' Waist: 94cm/37.01'' Length: 129cm/50.79'' &lt;br /&gt;Size: XXXXL Bust: 110cm/43.31'' Waist: 98cm/38.58'' Length: 130cm/51.18'' &lt;br /&gt;Size: XXXXXL Bust: 114cm/44.88'' Waist: 102cm/40.16'' Length: 131cm/51.5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VzZ5akJTTmIvUi9FRTJrMXplbHIvaFQ1YlV1Y1FGWEhURjAxdHlONmsyY1FxcEtIaCtNNGFqV1djaWdBQW9WellISWRXblZDQUIwPQ.jpg"/>
    <s v="TAIAOJING Women Dress Retro Style Solid Color Trumpet Sleeve Long Princess Dress"/>
    <s v="Size: S Bust: 86cm/33.86'' Waist: 74cm/29.13'' Length: 124cm/48.82'' &lt;br /&gt;Size: M Bust: 90cm/35.43'' Waist: 78cm/30.71'' Length: 125cm/49.21'' &lt;br /&gt;Size: L Bust: 94cm/37.01'' Waist: 82cm/32.28'' Length: 126cm/49.61'' &lt;br /&gt;Size: XL Bust: 98cm/38.58'' Waist: 86cm/33.86'' Length: 127cm/50.00'' &lt;br /&gt;Size: XXL Bust: 102cm/40.16'' Waist: 90cm/35.43'' Length: 128cm/50.39'' &lt;br /&gt;Size: XXXL Bust: 106cm/41.73'' Waist: 94cm/37.01'' Length: 129cm/50.79'' &lt;br /&gt;Size: XXXXL Bust: 110cm/43.31'' Waist: 98cm/38.58'' Length: 130cm/51.18'' &lt;br /&gt;Size: XXXXXL Bust: 114cm/44.88'' Waist: 102cm/40.16'' Length: 131cm/51.5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VzZ5akJTTmIvUi9FRTJrMXplbHIvaFQ1YlV1Y1FGWEhURjAxdHlONmsyY1FxcEtIaCtNNGFqV1djaWdBQW9WellISWRXblZDQUIwPQ.jpg"/>
    <m/>
    <m/>
    <m/>
    <m/>
    <m/>
    <m/>
    <m/>
    <m/>
    <m/>
    <x v="0"/>
    <n v="122143"/>
    <d v="2025-05-27T00:00:00"/>
  </r>
  <r>
    <n v="24"/>
    <s v="Set1"/>
    <n v="6"/>
    <s v="50291MARKETPLACE_PARTNER#fe35a97c-b320-479f-95e3-745066beb148#P.0306.TN.250302SNNJ7WFE-AsPicture_M"/>
    <n v="50291"/>
    <s v="2B0YAI7XW3GX"/>
    <n v="15428513254"/>
    <s v="MARKETPLACE_PARTNER#fe35a97c-b320-479f-95e3-745066beb148#P.0306.TN.250302SNNJ7WFE-AsPicture_M"/>
    <s v="Turtle Tropical Us Flag Hawaiian Shirt, Summer Hawaii Turtle Beach Shirt, Animal Hawaiian Shirts Shirt, Size M,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53973209017.jpg?v=1672154471&amp;width=1000"/>
    <s v="Turtle Tropical Us Flag Hawaiian Shirt, Summer Hawaii Turtle Beach Shirt, Animal Hawaiian Shirts Shirt, Size M,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53973209017.jpg?v=1672154471&amp;width=1000"/>
    <m/>
    <m/>
    <m/>
    <m/>
    <m/>
    <m/>
    <m/>
    <m/>
    <m/>
    <x v="0"/>
    <n v="122143"/>
    <d v="2025-05-27T00:00:00"/>
  </r>
  <r>
    <n v="27"/>
    <s v="Set1"/>
    <n v="7"/>
    <s v="6924MARKETPLACE_PARTNER#657164e8-9bfd-4b6e-9cc5-5b6b8af113eb#Q#512FA1#4j08Rn4LcQNLQc8CQ3U#7M447WoRw0FY4tQQ61"/>
    <n v="6924"/>
    <s v="2B1JQ7CF9LNA"/>
    <n v="16476104596"/>
    <s v="MARKETPLACE_PARTNER#657164e8-9bfd-4b6e-9cc5-5b6b8af113eb#Q#512FA1#4j08Rn4LcQNLQc8CQ3U#7M447WoRw0FY4tQQ61"/>
    <s v="Titans Double Clamshell Pen Case Holder Bulk Soft Box Large Storage Pouch Bag Zippered Pencil Bag Canvas Pouch"/>
    <s v="ã€ Product Performance ã€‘ The pencil case is made of high-quality Oxford cloth, which is sturdy and durable. It can help you store and categorize various learning tools, which is very convenient. Two layer classification, large opening storage, can accommodate 50 pencils or pens, can be classified according to personal habits to place pens, rulers, erasers and other stationery, providing sufficient storage space, whether it is daily, study or exam essential stationery, can be easily stored._x000a_ã€ Applicable Scenarios ã€‘ Suitable for going to school, sketching, business trips, etc., it is also an excellent gift for school, birthdays, Halloween, and Christmas._x000a_ã€ Accessory Structure ã€‘ 2 zippered main pockets, an external patch pocket, and the flip cover is glued with Velcro._x000a_[Washing instructions] Hand wash, not machine wash, do not iron, do not bleach, durable."/>
    <s v="Titans Double Clamshell Pen Case Holder Bulk Soft Box Large Storage Pouch Bag Zippered Pencil Bag Canvas Pouch"/>
    <s v="http://bsus.hicustom.com/static/img3/8adbc0d250512013/BTK9MVlGcyo2-2PGS/rSE5BIZsR8mbs12-2/GKWLKOp2-2x7ELQt9/gCSuRoGCBhLDLB1sU.jpg"/>
    <s v="Titans Double Clamshell Pen Case Holder Bulk Soft Box Large Storage Pouch Bag Zippered Pencil Bag Canvas Pouch"/>
    <s v="ã€ Product Performance ã€‘ The pencil case is made of high-quality Oxford cloth, which is sturdy and durable. It can help you store and categorize various learning tools, which is very convenient. Two layer classification, large opening storage, can accommodate 50 pencils or pens, can be classified according to personal habits to place pens, rulers, erasers and other stationery, providing sufficient storage space, whether it is daily, study or exam essential stationery, can be easily stored._x000a_ã€ Applicable Scenarios ã€‘ Suitable for going to school, sketching, business trips, etc., it is also an excellent gift for school, birthdays, Halloween, and Christmas._x000a_ã€ Accessory Structure ã€‘ 2 zippered main pockets, an external patch pocket, and the flip cover is glued with Velcro._x000a_[Washing instructions] Hand wash, not machine wash, do not iron, do not bleach, durable."/>
    <s v="Titans Double Clamshell Pen Case Holder Bulk Soft Box Large Storage Pouch Bag Zippered Pencil Bag Canvas Pouch"/>
    <s v="http://bsus.hicustom.com/static/img3/8adbc0d250512013/BTK9MVlGcyo2-2PGS/rSE5BIZsR8mbs12-2/GKWLKOp2-2x7ELQt9/gCSuRoGCBhLDLB1sU.jpg"/>
    <m/>
    <m/>
    <m/>
    <m/>
    <m/>
    <m/>
    <m/>
    <m/>
    <m/>
    <x v="0"/>
    <n v="122143"/>
    <d v="2025-05-27T00:00:00"/>
  </r>
  <r>
    <n v="28"/>
    <s v="Set1"/>
    <n v="8"/>
    <s v="7308MARKETPLACE_PARTNER#a09bd817-e8f2-40c3-b328-bbc1f9959a4d#Jdkau250411UgwyEuJA"/>
    <n v="7308"/>
    <s v="2B1ORS1MKD51"/>
    <n v="16246718325"/>
    <s v="MARKETPLACE_PARTNER#a09bd817-e8f2-40c3-b328-bbc1f9959a4d#Jdkau250411UgwyEuJA"/>
    <s v="Plus Size Tankini Womens Tankini Scoop Neck Solid Color Bathing Suit Top Tummy Control Swimsuit Top No Bottom"/>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PC Swimwear Tops&lt;br /&gt;Size chart:_x000a_&lt;br /&gt;Size:S : length:60cm/23.62'' Under Bust:68cm/26.77''&lt;br /&gt;Size:M : length:61cm/24.02'' Under Bust:73cm/28.74''&lt;br /&gt;Size:L : length:62cm/24.41'' Under Bust:78cm/30.71''&lt;br /&gt;Size:XL : length:63cm/24.80'' Under Bust:83cm/32.68''&lt;br /&gt;Size:XXL : length:64cm/25.20'' Under Bust:88cm/34.65''"/>
    <s v="&lt;ul&gt;&lt;li&gt;Tankini Bathing Suit Tops for Women: These tankini tops feature adjustable shoulder straps and removable cups, providing good support. There are fixed stitches on the cups to prevent the pads from moving.&lt;/li&gt;&lt;li&gt;Swim Tank Top Only: The tummy control tankini top with ruched design provides good coverage, while the scoop neck design adds elegance and fashion to the cute tankini swimwear top.&lt;/li&gt;&lt;li&gt;Tankini Swimsuit Tops for Women: Black swim tops are made of stretch, lightweight, quick-dry fabric . Suitable for teens, girls, juniors, ladies and women you loved&lt;/li&gt;&lt;li&gt;Bathing Suit Tops for women: Women's tankini tops are easy to match with all kinds of bikini and tankini bottoms, making them perfect for the beach, swimming pools, vacations, water parks, and sports activities.&lt;/li&gt;&lt;li&gt;Modest Tankini Tops are Vailable in a Variety of Sizes: Please refer to the size chart before purchasing to achieve a perfect fit.&lt;/li&gt;&lt;/ul&gt;"/>
    <s v="https://tj0nt5txsveumq7j.imgsapp.com/afsd/3697/8341014234488611977940.jpg"/>
    <s v="Plus Size Tankini Womens Tankini Scoop Neck Solid Color Bathing Suit Top Tummy Control Swimsuit Top No Bottom"/>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PC Swimwear Tops&lt;br /&gt;Size chart:_x000a_&lt;br /&gt;Size:S : length:60cm/23.62'' Under Bust:68cm/26.77''&lt;br /&gt;Size:M : length:61cm/24.02'' Under Bust:73cm/28.74''&lt;br /&gt;Size:L : length:62cm/24.41'' Under Bust:78cm/30.71''&lt;br /&gt;Size:XL : length:63cm/24.80'' Under Bust:83cm/32.68''&lt;br /&gt;Size:XXL : length:64cm/25.20'' Under Bust:88cm/34.65''"/>
    <s v="&lt;ul&gt;&lt;li&gt;Tankini Bathing Suit Tops for Women: These tankini tops feature adjustable shoulder straps and removable cups, providing good support. There are fixed stitches on the cups to prevent the pads from moving.&lt;/li&gt;&lt;li&gt;Swim Tank Top Only: The tummy control tankini top with ruched design provides good coverage, while the scoop neck design adds elegance and fashion to the cute tankini swimwear top.&lt;/li&gt;&lt;li&gt;Tankini Swimsuit Tops for Women: Black swim tops are made of stretch, lightweight, quick-dry fabric . Suitable for teens, girls, juniors, ladies and women you loved&lt;/li&gt;&lt;li&gt;Bathing Suit Tops for women: Women's tankini tops are easy to match with all kinds of bikini and tankini bottoms, making them perfect for the beach, swimming pools, vacations, water parks, and sports activities.&lt;/li&gt;&lt;li&gt;Modest Tankini Tops are Vailable in a Variety of Sizes: Please refer to the size chart before purchasing to achieve a perfect fit.&lt;/li&gt;&lt;/ul&gt;"/>
    <s v="https://tj0nt5txsveumq7j.imgsapp.com/afsd/3697/8341014234488611977940.jpg"/>
    <m/>
    <m/>
    <m/>
    <m/>
    <m/>
    <m/>
    <m/>
    <m/>
    <m/>
    <x v="0"/>
    <n v="122143"/>
    <d v="2025-05-27T00:00:00"/>
  </r>
  <r>
    <n v="29"/>
    <s v="Set1"/>
    <n v="9"/>
    <s v="20867MARKETPLACE_PARTNER#59c85ee5-b78c-47d4-b532-5e91ed5449f9#WM192-HD-0104-2C6553-BLACK-S"/>
    <n v="20867"/>
    <s v="2B1P1FWH6HYS"/>
    <n v="15977424403"/>
    <s v="MARKETPLACE_PARTNER#59c85ee5-b78c-47d4-b532-5e91ed5449f9#WM192-HD-0104-2C6553-BLACK-S"/>
    <s v="Funny Frog Lollygagging Shirt, Cute Frog Graphic Tee, Retro Farm Humor Appare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rog-Lollygagging-Shirt-Cute-Frog-Graphic-Tee-Retro-Farm-Humor-Apparel-T-Shirt-BLACK-uZJ0F.jpg"/>
    <s v="Funny Frog Lollygagging Shirt, Cute Frog Graphic Tee, Retro Farm Humor Appare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rog-Lollygagging-Shirt-Cute-Frog-Graphic-Tee-Retro-Farm-Humor-Apparel-T-Shirt-BLACK-uZJ0F.jpg"/>
    <m/>
    <m/>
    <m/>
    <m/>
    <m/>
    <m/>
    <m/>
    <m/>
    <m/>
    <x v="0"/>
    <n v="122143"/>
    <d v="2025-05-27T00:00:00"/>
  </r>
  <r>
    <n v="37"/>
    <s v="Set1"/>
    <n v="10"/>
    <s v="9982MARKETPLACE_PARTNER#db1d89c5-0ecc-45f7-bcf9-23e8687b06b2#djl0507-3JzoBsPJ"/>
    <n v="9982"/>
    <s v="2B25WR4SSS75"/>
    <n v="16421711437"/>
    <s v="MARKETPLACE_PARTNER#db1d89c5-0ecc-45f7-bcf9-23e8687b06b2#djl0507-3JzoBsPJ"/>
    <s v="eczipvz Baby Boy Clothes 18-24 Months Shorts Sleeve Summer Beach Cocos T Shirts + Shorts Clothing Set Dinosaur Clothes for Boys(White,6-12 Months)"/>
    <s v="Boys Independence Day Star Plaid Short Sleeve Shorts Set For Child_x000d_&lt;br /&gt;Material: Polyester,Spandex_x000d_&lt;br /&gt;Color: as the picture shows, (Due to the difference between different monitors, the picture may have slight color difference. please make sure you do not mind before ordering, Thank you!)_x000d_&lt;br /&gt;Package weight: 145g_x000d_&lt;br /&gt;Package size: 25x15x5cm,(Please allow 1-3mm error due to manual measurement. please make sure you do not mind before ordering.)&lt;br /&gt;Size chart:_x000a_&lt;br /&gt;Size:3M Bust:52cm/20.47'' Waist:38cm/14.96'' Length:32cm/12.60'' Bottoms Length:24.5cm/9.65'' Recommended age:3-6 Months&lt;br /&gt;Size:6M Bust:54cm/21.26'' Waist:40cm/15.75'' Length:34cm/13.39'' Bottoms Length:26cm/10.24'' Recommended age:6-12 Months&lt;br /&gt;Size:12M Bust:56cm/22.05'' Waist:42cm/16.54'' Length:36cm/14.17'' Bottoms Length:27.5cm/10.83'' Recommended age:12-18 Months&lt;br /&gt;Size:18M Bust:58cm/22.83'' Waist:44cm/17.32'' Length:38cm/14.96'' Bottoms Length:29cm/11.42'' Recommended age:18-24 Months&lt;br /&gt;Size:2Y Bust:60cm/23.62'' Waist:46cm/18.11'' Length:40cm/15.75'' Bottoms Length:30.5cm/12.01'' Recommended age:2-3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Western baby boy clothes, A little dirt never hurt beige baby clothes are perfect for holidays, daily wear, vacation, beach, photoshoot, birthdays, ect&lt;/li&gt;&lt;li&gt;Package Includes: 1* Baby Boy Tshirt + 1* Baby Boy Shorts&lt;/li&gt;&lt;li&gt;Baby Boy Clothes 18-24 Months Shorts Sleeve Summer Beach Cocos T Shirts + Shorts Clothing Set Dinosaur Clothes for Boys&lt;/li&gt;&lt;/ul&gt;"/>
    <s v="https://xqmgu34pg70yb7ql.imgsapp.com/afsd/4527/6590501145932610746456.jpg"/>
    <s v="eczipvz Baby Boy Clothes 18-24 Months Shorts Sleeve Summer Beach Cocos T Shirts + Shorts Clothing Set Dinosaur Clothes for Boys(White,6-12 Months)"/>
    <s v="Boys Independence Day Star Plaid Short Sleeve Shorts Set For Child_x000d_&lt;br /&gt;Material: Polyester,Spandex_x000d_&lt;br /&gt;Color: as the picture shows, (Due to the difference between different monitors, the picture may have slight color difference. please make sure you do not mind before ordering, Thank you!)_x000d_&lt;br /&gt;Package weight: 145g_x000d_&lt;br /&gt;Package size: 25x15x5cm,(Please allow 1-3mm error due to manual measurement. please make sure you do not mind before ordering.)&lt;br /&gt;Size chart:_x000a_&lt;br /&gt;Size:3M Bust:52cm/20.47'' Waist:38cm/14.96'' Length:32cm/12.60'' Bottoms Length:24.5cm/9.65'' Recommended age:3-6 Months&lt;br /&gt;Size:6M Bust:54cm/21.26'' Waist:40cm/15.75'' Length:34cm/13.39'' Bottoms Length:26cm/10.24'' Recommended age:6-12 Months&lt;br /&gt;Size:12M Bust:56cm/22.05'' Waist:42cm/16.54'' Length:36cm/14.17'' Bottoms Length:27.5cm/10.83'' Recommended age:12-18 Months&lt;br /&gt;Size:18M Bust:58cm/22.83'' Waist:44cm/17.32'' Length:38cm/14.96'' Bottoms Length:29cm/11.42'' Recommended age:18-24 Months&lt;br /&gt;Size:2Y Bust:60cm/23.62'' Waist:46cm/18.11'' Length:40cm/15.75'' Bottoms Length:30.5cm/12.01'' Recommended age:2-3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Western baby boy clothes, A little dirt never hurt beige baby clothes are perfect for holidays, daily wear, vacation, beach, photoshoot, birthdays, ect&lt;/li&gt;&lt;li&gt;Package Includes: 1* Baby Boy Tshirt + 1* Baby Boy Shorts&lt;/li&gt;&lt;li&gt;Baby Boy Clothes 18-24 Months Shorts Sleeve Summer Beach Cocos T Shirts + Shorts Clothing Set Dinosaur Clothes for Boys&lt;/li&gt;&lt;/ul&gt;"/>
    <s v="https://xqmgu34pg70yb7ql.imgsapp.com/afsd/4527/6590501145932610746456.jpg"/>
    <m/>
    <m/>
    <m/>
    <m/>
    <m/>
    <m/>
    <m/>
    <m/>
    <m/>
    <x v="0"/>
    <n v="122143"/>
    <d v="2025-05-27T00:00:00"/>
  </r>
  <r>
    <n v="40"/>
    <s v="Set1"/>
    <n v="11"/>
    <s v="24948MARKETPLACE_PARTNER#50000f9a-05db-4534-8444-a35b0a7878fe#lsy417-695d-S-Brice Turang-10"/>
    <n v="24948"/>
    <s v="2B2A967VP64X"/>
    <n v="16139467274"/>
    <s v="MARKETPLACE_PARTNER#50000f9a-05db-4534-8444-a35b0a7878fe#lsy417-695d-S-Brice Turang-10"/>
    <s v="Brewers Baseball Team Jersey B_rice_Turang#2 Shirt Hip-hop V-neck Fashion Short Sleev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17172539/a510556bc299aece76daa2759339a56f.jpeg"/>
    <s v="Brewers Baseball Team Jersey B_rice_Turang#2 Shirt Hip-hop V-neck Fashion Short Sleev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17172539/a510556bc299aece76daa2759339a56f.jpeg"/>
    <m/>
    <m/>
    <m/>
    <m/>
    <m/>
    <m/>
    <m/>
    <m/>
    <m/>
    <x v="0"/>
    <n v="122143"/>
    <d v="2025-05-27T00:00:00"/>
  </r>
  <r>
    <n v="43"/>
    <s v="Set1"/>
    <n v="12"/>
    <s v="16578MARKETPLACE_PARTNER#ea703ce2-33fa-4022-b6c7-5f99451ffc37#WM223-TSTH-2941-2A1996-Black-XL"/>
    <n v="16578"/>
    <s v="2B2EB39Y54OP"/>
    <n v="16339256528"/>
    <s v="MARKETPLACE_PARTNER#ea703ce2-33fa-4022-b6c7-5f99451ffc37#WM223-TSTH-2941-2A1996-Black-XL"/>
    <s v="Bigfoot is More Believable Than 81 Million Votes Funny Quote Retro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Quotes T-Shirts for Men,, Funny T-Shirts for Men,, Funny T-Shirts for Men with Vintage,, T- MORE &amp; MORE Shirts for Men,, Solid Funny T-Shirts for Men,, Retro T-Shirts for Men,, Spencer's Funny T-Shirts for Men,, Disney Funny T-Shirts for Men,, Dreams Funny T-Shirts for Men,, Funny Animal T-Shirts for Men&lt;/li&gt;&lt;/ul&gt;"/>
    <s v="https://i.ebayimg.com/images/g/j7sAAOSwof9k~tsE/s-l1600.jpg"/>
    <s v="Bigfoot is More Believable Than 81 Million Votes Funny Quote Retro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Quotes T-Shirts for Men,, Funny T-Shirts for Men,, Funny T-Shirts for Men with Vintage,, T- MORE &amp; MORE Shirts for Men,, Solid Funny T-Shirts for Men,, Retro T-Shirts for Men,, Spencer's Funny T-Shirts for Men,, Disney Funny T-Shirts for Men,, Dreams Funny T-Shirts for Men,, Funny Animal T-Shirts for Men&lt;/li&gt;&lt;/ul&gt;"/>
    <s v="https://i.ebayimg.com/images/g/j7sAAOSwof9k~tsE/s-l1600.jpg"/>
    <m/>
    <m/>
    <m/>
    <m/>
    <m/>
    <m/>
    <m/>
    <m/>
    <m/>
    <x v="0"/>
    <n v="122143"/>
    <d v="2025-05-27T00:00:00"/>
  </r>
  <r>
    <n v="55"/>
    <s v="Set1"/>
    <n v="13"/>
    <s v="58448MARKETPLACE_PARTNER#11e13d1a-b9f8-40c5-9a1c-0eba3749326a#UUU0315204001@#8724321@#5433lxx250325"/>
    <n v="58448"/>
    <s v="2B30B138HB0E"/>
    <n v="15735373227"/>
    <s v="MARKETPLACE_PARTNER#11e13d1a-b9f8-40c5-9a1c-0eba3749326a#UUU0315204001@#8724321@#5433lxx250325"/>
    <s v="RichLink High Pressure Washer Nozzle 360 Degree Swivel Coupler Cleaning Connector Alloy Fitting for Car Motorcycle Boat Engine Tire Washing - 1/4 inch Quick Connect"/>
    <s v="&lt;p&gt;&lt;strong&gt;Features:&lt;/strong&gt;&lt;/p&gt;&lt;p&gt;*for 360-degree swivel joint: This pressure washer nozzle is equipped with a for 360-degree swivel joint, allowing for efficient and thorough cleaning from all angles.&lt;/p&gt;&lt;p&gt;*Alloy material: Made of high-quality alloy material, this nozzle accessory is built to last. It features a 14-inch fitting that perfectly fits a 12mm quick connector,  a tight and secure seal during use.&lt;/p&gt;&lt;p&gt;* for various cleaning tasks: Perfect for car owners, DIY enthusiasts, and professional cleaners, this nozzle is designed to remove dirt and grime from motorcycles, boats, and other vehicles effectively.&lt;/p&gt;&lt;p&gt;*Versatile and  to use: Whether you are at , in the garage, or at a car wash, this nozzle can be used to clean tires, engines, and other hard-to-reach areas. Its versatility makes it a must-have tool.&lt;/p&gt;&lt;p&gt;&lt;br /&gt;&lt;/p&gt;&lt;p&gt;&lt;strong&gt;Specifications:&lt;/strong&gt;&lt;/p&gt;&lt;p&gt;*Product Name:Pressure Washer Nozzle for 360 Degree Pivoting Coupler Cleaning Connector&lt;/p&gt;&lt;p&gt;*Material:Alloy&lt;/p&gt;&lt;p&gt;*Size:as shown in the picture &lt;/p&gt;&lt;p&gt;*Color:as shown in the picture&lt;/p&gt;&lt;p&gt;*Fitment:Fits perfectly with a 12mm quick connector&lt;/p&gt;&lt;p&gt;*Number of Pieces:1&lt;/p&gt;&lt;p&gt;&lt;br /&gt;&lt;/p&gt;&lt;p&gt;&lt;strong&gt;Package Content:&lt;/strong&gt;&lt;/p&gt;&lt;p&gt;1*Clean connecto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360-degree swivel jointã€‘: Equipped with a 360-degree swivel joint, this pressure washer nozzle allows for thorough cleaning from all angles,  no spot is left untouched.&lt;/li&gt;&lt;li&gt;ã€for Durable alloy materialã€‘: Crafted from alloy material, this nozzle accessory is built to last. Its rugged construction ensures durability and long-lasting performance.&lt;/li&gt;&lt;li&gt;ã€and efficientã€‘: Suitable for a wide range of cleaning tasks, this nozzle is perfect for owners, DIY enthusiasts, and professional cleaners. It effectively removes dirt and grime from motorcycles, boats, and other vehicles.&lt;/li&gt;&lt;li&gt;ã€Convenient and user-friendlyã€‘: Whether you're cleaning at home, in the garage, or at a car wash, this nozzle is easy to use. It can efficiently clean tires, engines, and other hard-to-reach areas, making it a tool for various cleaning needs.&lt;/li&gt;&lt;li&gt;ã€Perfect fit and secure sealã€‘: Designed with a 14-inch fitting that perfectly fits a 12mm quick connector, this nozzle ensures a tight and secure seal during use, any leakage and maximizing efficiency.&lt;/li&gt;&lt;/ul&gt;"/>
    <s v="http://00c9c0f6.oss-us-west-1.aliyuncs.com/upload/product/2024/08/23/UUU0315204/original/6b55379652a97106d08d9861dd27a64c.jpeg"/>
    <s v="RichLink High Pressure Washer Nozzle 360 Degree Swivel Coupler Cleaning Connector Alloy Fitting for Car Motorcycle Boat Engine Tire Washing - 1/4 inch Quick Connect"/>
    <s v="&lt;p&gt;&lt;strong&gt;Features:&lt;/strong&gt;&lt;/p&gt;&lt;p&gt;*for 360-degree swivel joint: This pressure washer nozzle is equipped with a for 360-degree swivel joint, allowing for efficient and thorough cleaning from all angles.&lt;/p&gt;&lt;p&gt;*Alloy material: Made of high-quality alloy material, this nozzle accessory is built to last. It features a 14-inch fitting that perfectly fits a 12mm quick connector,  a tight and secure seal during use.&lt;/p&gt;&lt;p&gt;* for various cleaning tasks: Perfect for car owners, DIY enthusiasts, and professional cleaners, this nozzle is designed to remove dirt and grime from motorcycles, boats, and other vehicles effectively.&lt;/p&gt;&lt;p&gt;*Versatile and  to use: Whether you are at , in the garage, or at a car wash, this nozzle can be used to clean tires, engines, and other hard-to-reach areas. Its versatility makes it a must-have tool.&lt;/p&gt;&lt;p&gt;&lt;br /&gt;&lt;/p&gt;&lt;p&gt;&lt;strong&gt;Specifications:&lt;/strong&gt;&lt;/p&gt;&lt;p&gt;*Product Name:Pressure Washer Nozzle for 360 Degree Pivoting Coupler Cleaning Connector&lt;/p&gt;&lt;p&gt;*Material:Alloy&lt;/p&gt;&lt;p&gt;*Size:as shown in the picture &lt;/p&gt;&lt;p&gt;*Color:as shown in the picture&lt;/p&gt;&lt;p&gt;*Fitment:Fits perfectly with a 12mm quick connector&lt;/p&gt;&lt;p&gt;*Number of Pieces:1&lt;/p&gt;&lt;p&gt;&lt;br /&gt;&lt;/p&gt;&lt;p&gt;&lt;strong&gt;Package Content:&lt;/strong&gt;&lt;/p&gt;&lt;p&gt;1*Clean connecto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360-degree swivel jointã€‘: Equipped with a 360-degree swivel joint, this pressure washer nozzle allows for thorough cleaning from all angles,  no spot is left untouched.&lt;/li&gt;&lt;li&gt;ã€for Durable alloy materialã€‘: Crafted from alloy material, this nozzle accessory is built to last. Its rugged construction ensures durability and long-lasting performance.&lt;/li&gt;&lt;li&gt;ã€and efficientã€‘: Suitable for a wide range of cleaning tasks, this nozzle is perfect for owners, DIY enthusiasts, and professional cleaners. It effectively removes dirt and grime from motorcycles, boats, and other vehicles.&lt;/li&gt;&lt;li&gt;ã€Convenient and user-friendlyã€‘: Whether you're cleaning at home, in the garage, or at a car wash, this nozzle is easy to use. It can efficiently clean tires, engines, and other hard-to-reach areas, making it a tool for various cleaning needs.&lt;/li&gt;&lt;li&gt;ã€Perfect fit and secure sealã€‘: Designed with a 14-inch fitting that perfectly fits a 12mm quick connector, this nozzle ensures a tight and secure seal during use, any leakage and maximizing efficiency.&lt;/li&gt;&lt;/ul&gt;"/>
    <s v="http://00c9c0f6.oss-us-west-1.aliyuncs.com/upload/product/2024/08/23/UUU0315204/original/6b55379652a97106d08d9861dd27a64c.jpeg"/>
    <m/>
    <m/>
    <m/>
    <m/>
    <m/>
    <m/>
    <m/>
    <m/>
    <m/>
    <x v="0"/>
    <n v="122143"/>
    <d v="2025-05-27T00:00:00"/>
  </r>
  <r>
    <n v="60"/>
    <s v="Set1"/>
    <n v="14"/>
    <s v="4527MARKETPLACE_PARTNER#bb30fee6-474e-4fb2-ba73-1d76babc2980#WM132-PT-F03-8x12-4.23d2803"/>
    <n v="4527"/>
    <s v="2B32N3ASSRXT"/>
    <n v="16254668436"/>
    <s v="MARKETPLACE_PARTNER#bb30fee6-474e-4fb2-ba73-1d76babc2980#WM132-PT-F03-8x12-4.23d2803"/>
    <s v="Modern Polka Dots - Green Gras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olka dot, polka, dots, pattern, lines, circles, modern, new, fun, funny, funky, colorful, bright color, pattern design, shape patt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62566089.6217/fposter,large,wall_texture,square_product,1200x1200.u1.jpg"/>
    <s v="Modern Polka Dots - Green Gras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olka dot, polka, dots, pattern, lines, circles, modern, new, fun, funny, funky, colorful, bright color, pattern design, shape patt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62566089.6217/fposter,large,wall_texture,square_product,1200x1200.u1.jpg"/>
    <m/>
    <m/>
    <m/>
    <m/>
    <m/>
    <m/>
    <m/>
    <m/>
    <m/>
    <x v="0"/>
    <n v="122143"/>
    <d v="2025-05-27T00:00:00"/>
  </r>
  <r>
    <n v="63"/>
    <s v="Set1"/>
    <n v="15"/>
    <s v="1224MARKETPLACE_PARTNER#cfd534db-0404-4f49-bbbe-5d30971e1bec#HOE8553D@#6383|Z28593-2-35GM-150GM"/>
    <n v="1224"/>
    <s v="2B37B6M6TPFT"/>
    <n v="14892810702"/>
    <s v="MARKETPLACE_PARTNER#cfd534db-0404-4f49-bbbe-5d30971e1bec#HOE8553D@#6383|Z28593-2-35GM-150GM"/>
    <s v="Charlotte Baking Pan Silicone Mold 8 Inch DIY Round Cake Molds for Baking Hot [Ñ„ JahhsayÂ®"/>
    <s v="&lt;p&gt;Description:&lt;br /&gt;Material: silica gel&lt;br /&gt;Size:20*6cm/7.8*2.34inches&lt;br /&gt;Color:pink,grey,blue&lt;br /&gt;1.Safety Material: this baking cake mold is made of food-grade silicone, BPA free, eco-friendly,  flexible, reusable and durable which is guard your familys health, temperature resistant from 0 to 230 degrees celsius (-40â„‰ to 446â„‰), completely safe to use in freezer, ovens, microwave ovens and dishwashers.&lt;br /&gt;2.Non-stick and easy to clean: Silicone cake molds is quite flexible and non-stick, which can easily and perfectly remove and release the baked cake.&lt;br /&gt;3.Widely Use: Silicone charlotte baking molds can be used to make all kinds of cakes, such as jello, cream cakes, chocolate cakes, pie, bread baking, cake decorating.&lt;br /&gt;4.Easy to Use:Safe To Use In Oven, Microwave Oven, Dishware And Freezers.&lt;br /&gt;5.Convenient and Firm: Charlotte cake pans basically take the idea of a classic round cake pan and dress it up for something a bit fancier! Easy to store and clean, convenient for every time use.&lt;br /&gt;&lt;br /&gt;NOTE&lt;br /&gt;1. As we all know ,the different computers display colors differently,the color of the actual item may vary slightly from the following images.&lt;br /&gt;2. If you feel difficult to choose the size ,you can feel free to contact mewe will give you some suggestion,but it is for you reference only.&lt;br /&gt;3.We could accept Mixed items,Colors And Sizes Order. The more quantities.&lt;br /&gt;&lt;br /&gt;Package include: &lt;br /&gt;1 pcs*Baking mold&lt;/p&gt;"/>
    <s v="&lt;ul&gt;&lt;li&gt;Safe material: The cake mold is made of high-quality silicone, safe and odorless, durable, heat-resistant, reusable, and ideal for long-term use&lt;/li&gt;&lt;li&gt;Easy to release: The silicone cake mold is very flexible and non-stick, easy to release, can easily take out and release the baked cake perfectly&lt;/li&gt;&lt;li&gt;Wide application: Silicone Charlotte baking molds can be used to make various cakes, such as jelly, butter cake, chocolate cake, pie, bread baking, cake decoration&lt;/li&gt;&lt;li&gt;Note: Silicone bakeware is temperature resistant from 0 to 230 degrees Celsius (-40Â°F to 446Â°C) and is completely safe for use in the refrigerator, oven, microwave and dishwasher&lt;/li&gt;&lt;li&gt;Best service: We provide you with the best products and services. If you have any questions, please let us know and we will resolve the issue as soon as possible. thank you so much&lt;/li&gt;&lt;/ul&gt;"/>
    <s v="https://instudio.mabangapp.com/img/202427/HOE8553/HOE8553D_W.jpg"/>
    <s v="Charlotte Baking Pan Silicone Mold 8 Inch DIY Round Cake Molds for Baking Hot [Ñ„ JahhsayÂ®"/>
    <n v="1"/>
    <s v="Charlotte Baking Pan Silicone Mold 8 Inch DIY Round Cake Molds for Baking Hot [Ñ„ JahhsayÂ®"/>
    <s v="https://i5.walmartimages.com/asr/48bc1bd7-50c0-4a1e-8f0e-7117138bfb09.a52965c60f8272d4ea8f47b6435fc663.jpeg"/>
    <m/>
    <m/>
    <m/>
    <m/>
    <m/>
    <m/>
    <m/>
    <m/>
    <m/>
    <x v="0"/>
    <n v="122143"/>
    <d v="2025-05-27T00:00:00"/>
  </r>
  <r>
    <n v="66"/>
    <s v="Set1"/>
    <n v="16"/>
    <s v="25820MARKETPLACE_PARTNER#2fa50881-6dc3-4011-9bde-e61fcbe1f2fa#CTT230520210NYL5_lq250421"/>
    <n v="25820"/>
    <s v="2B3HH7TE6E92"/>
    <n v="16250164898"/>
    <s v="MARKETPLACE_PARTNER#2fa50881-6dc3-4011-9bde-e61fcbe1f2fa#CTT230520210NYL5_lq250421"/>
    <s v="AIEOTT Mens Cotton Linen Shorts Csual Beach Shorts Lightweight Breathable Shorts Drawstring Elastic Waist Shorts Workout Gym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Material: This shortcut has comfortable lightweight cotton&amp;linen fabric with a flat front design.&lt;/li&gt;&lt;li&gt;Features: Elastic waistband with adjustable internal drawstring for a custom fit. Its drawstring is designed to have contrast color element, which adds some flare to it.Two front pockets are very practical.&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ZTJRNVVqMW9iS0FkRkd2NEtybnlUUVVtTTB3QVo2dlBWd2VidTZoMDJxS2RobzFFbDNvOUNxOTNaaDBqeS9VUGVnTEhZTlBtOVJjPQ.jpg"/>
    <s v="AIEOTT Mens Cotton Linen Shorts Csual Beach Shorts Lightweight Breathable Shorts Drawstring Elastic Waist Shorts Workout Gym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Material: This shortcut has comfortable lightweight cotton&amp;linen fabric with a flat front design.&lt;/li&gt;&lt;li&gt;Features: Elastic waistband with adjustable internal drawstring for a custom fit. Its drawstring is designed to have contrast color element, which adds some flare to it.Two front pockets are very practical.&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ZTJRNVVqMW9iS0FkRkd2NEtybnlUUVVtTTB3QVo2dlBWd2VidTZoMDJxS2RobzFFbDNvOUNxOTNaaDBqeS9VUGVnTEhZTlBtOVJjPQ.jpg"/>
    <m/>
    <m/>
    <m/>
    <m/>
    <m/>
    <m/>
    <m/>
    <m/>
    <m/>
    <x v="0"/>
    <n v="122143"/>
    <d v="2025-05-27T00:00:00"/>
  </r>
  <r>
    <n v="70"/>
    <s v="Set1"/>
    <n v="17"/>
    <s v="17643MARKETPLACE_PARTNER#bf2f9b54-a03a-4575-b3cf-f7d0936e68a0#WMR1-TST-05112-4554-Black-3XL"/>
    <n v="17643"/>
    <s v="2B3UF1EXU0MV"/>
    <n v="16153616321"/>
    <s v="MARKETPLACE_PARTNER#bf2f9b54-a03a-4575-b3cf-f7d0936e68a0#WMR1-TST-05112-4554-Black-3XL"/>
    <s v="DUNE ARRAKIS T Shirt, Unisex Sci-Fi Tee, Dune Quote, Fear is the mind killer"/>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unes Clothing for Women,Dunes Boots for Women,Dune London Boots for Women,Dunes Clothing Shoes &amp; Accessories,Dune Tote Bags for Women,Dune Bags &amp; Handbags for Women,Women's Stiletto Dune London,Dune London Bags &amp; Handbags for Women,Dune Pink Bags &amp; Handbags for Women,Dune Backpack Bags &amp; Handbags for Women&lt;/li&gt;&lt;/ul&gt;"/>
    <s v="https://i.ebayimg.com/images/g/Fw8AAOSwIg9nu-gf/s-l1600.jpg"/>
    <s v="DUNE ARRAKIS T Shirt, Unisex Sci-Fi Tee, Dune Quote, Fear is the mind killer"/>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unes Clothing for Women,Dunes Boots for Women,Dune London Boots for Women,Dunes Clothing Shoes &amp; Accessories,Dune Tote Bags for Women,Dune Bags &amp; Handbags for Women,Women's Stiletto Dune London,Dune London Bags &amp; Handbags for Women,Dune Pink Bags &amp; Handbags for Women,Dune Backpack Bags &amp; Handbags for Women&lt;/li&gt;&lt;/ul&gt;"/>
    <s v="https://i.ebayimg.com/images/g/Fw8AAOSwIg9nu-gf/s-l1600.jpg"/>
    <m/>
    <m/>
    <m/>
    <m/>
    <m/>
    <m/>
    <m/>
    <m/>
    <m/>
    <x v="0"/>
    <n v="122143"/>
    <d v="2025-05-27T00:00:00"/>
  </r>
  <r>
    <n v="74"/>
    <s v="Set1"/>
    <n v="18"/>
    <s v="35201MARKETPLACE_PARTNER#41ad050e-dff0-46cf-a17c-4f59d4f35cfd#JJzqn7049_2149712003_Royal Blue_XS"/>
    <n v="35201"/>
    <s v="2B43O98422IF"/>
    <n v="15782464632"/>
    <s v="MARKETPLACE_PARTNER#41ad050e-dff0-46cf-a17c-4f59d4f35cfd#JJzqn7049_2149712003_Royal Blue_XS"/>
    <s v="Women Long Dresses Sleeveless Asymmetrical Neck Solid Long Slight Stretch Royal Blue Fitted Women Clothing (Women's)"/>
    <s v="Women Clothing Plain Asymmetrical Neck Fitted Sleeveless Royal Blue Women Long Dresses XS(2)  !&lt;h2&gt;Royal Blue Elegant Plain Fitted Women Long Dresses&lt;/h2&gt;&lt;h3&gt;Women Clothing Women Long Dresses&lt;/h3&gt;&lt;h3&gt;Size &amp; Fit(inch)&lt;/h3&gt;USÂ Â Â Â Â Â Â Â Â Â Â Â Â Â sizeÂ Â Â Â Â Â Â Â Â Â Â Â Â Â Â Â BustÂ Â Â Â Â Â Â Â Â Â Â Â Â Â Â Â Waist SizeÂ Â Â Â Â Â Â LengthÂ Â Â Â Â Â Â Â Â Â Â Â Â Â Â Â &lt;br /&gt;2Â Â Â Â Â Â Â Â Â Â Â Â Â Â Â Â XSÂ Â Â Â Â Â Â Â Â Â Â Â Â Â Â Â 29.9 Â Â Â Â Â Â Â Â Â Â Â Â Â Â Â Â 26 Â Â Â Â Â Â Â Â Â Â Â Â Â Â Â Â 55.1 Â Â Â Â Â Â Â Â Â Â Â Â Â Â Â Â &lt;br /&gt;4Â Â Â Â Â Â Â Â Â Â Â Â Â Â Â Â SÂ Â Â Â Â Â Â Â Â Â Â Â Â Â Â Â 31.5 Â Â Â Â Â Â Â Â Â Â Â Â Â Â Â Â 27.6 Â Â Â Â Â Â Â Â Â Â Â Â Â Â Â Â 55.5 Â Â Â Â Â Â Â Â Â Â Â Â Â Â Â Â &lt;br /&gt;6Â Â Â Â Â Â Â Â Â Â Â Â Â Â Â Â MÂ Â Â Â Â Â Â Â Â Â Â Â Â Â Â Â 33.1 Â Â Â Â Â Â Â Â Â Â Â Â Â Â Â Â 29.1 Â Â Â Â Â Â Â Â Â Â Â Â Â Â Â Â 55.9 Â Â Â Â Â Â Â Â Â Â Â Â Â Â Â Â &lt;br /&gt;8/10Â Â Â Â Â Â Â Â Â Â Â Â Â Â Â Â LÂ Â Â Â Â Â Â Â Â Â Â Â Â Â Â Â 35.4 Â Â Â Â Â Â Â Â Â Â Â Â Â Â Â Â 31.5 Â Â Â Â Â Â Â Â Â Â Â Â Â Â Â Â 56.3 Â Â Â Â Â Â Â Â Â Â Â Â Â Â Â Â &lt;br /&gt;12Â Â Â Â Â Â Â Â Â Â Â Â Â Â Â Â XLÂ Â Â Â Â Â Â Â Â Â Â Â Â Â Â Â 37.8 Â Â Â Â Â Â Â Â Â Â Â Â Â Â Â Â 33.9 Â Â Â Â Â Â Â Â Â Â Â Â Â Â Â Â 56.7 Â Â Â Â Â Â Â Â Â Â Â Â Â Â Â Â &lt;br /&gt;14Â Â Â Â Â Â Â Â Â Â Â Â Â Â Â Â XXLÂ Â Â Â Â Â Â Â Â Â Â Â Â Â Â Â 40.2 Â Â Â Â Â Â Â Â Â Â Â Â Â Â Â Â 36.2 Â Â Â Â Â Â Â Â Â Â Â Â Â Â Â Â 57.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Asymmetrical Neck Sleeveless Elegant Solid Fitted Long Slight Stretch Women Clothing XS(2)&lt;/li&gt;&lt;li&gt;Long Solid Women Long Dresses Sleeveless Slight Stretch Royal Blue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Neckline:Asymmetrical Neck&lt;/li&gt;&lt;li&gt;Details:Ruffle&lt;/li&gt;&lt;li&gt;Style:Elegant&lt;/li&gt;&lt;li&gt;Waist Line:High Waist&lt;/li&gt;&lt;li&gt;Hem Shaped:Slit&lt;/li&gt;&lt;li&gt;Type:Fitted&lt;/li&gt;&lt;li&gt;Color:Royal Blue&lt;/li&gt;&lt;li&gt;Pattern Type:Plain&lt;/li&gt;&lt;li&gt;Sleeve Length:Sleeveless&lt;/li&gt;&lt;li&gt;Fit Type:Regular Fit&lt;/li&gt;&lt;li&gt;Length:Long&lt;/li&gt;&lt;li&gt;Material:Fabric&lt;/li&gt;&lt;li&gt;Composition:5% Elastane&lt;/li&gt;&lt;li&gt;Care Instructions:Machine wash or professional dry clean&lt;/li&gt;&lt;li&gt;Sheer:No&lt;/li&gt;&lt;li&gt;Fabric:Slight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9712003/3.jpg"/>
    <s v="Women Long Dresses Sleeveless Asymmetrical Neck Solid Long Slight Stretch Royal Blue Fitted Women Clothing (Women's)"/>
    <s v="Women Clothing Plain Asymmetrical Neck Fitted Sleeveless Royal Blue Women Long Dresses XS(2)  !&lt;h2&gt;Royal Blue Elegant Plain Fitted Women Long Dresses&lt;/h2&gt;&lt;h3&gt;Women Clothing Women Long Dresses&lt;/h3&gt;&lt;h3&gt;Size &amp; Fit(inch)&lt;/h3&gt;USÂ Â Â Â Â Â Â Â Â Â Â Â Â Â sizeÂ Â Â Â Â Â Â Â Â Â Â Â Â Â Â Â BustÂ Â Â Â Â Â Â Â Â Â Â Â Â Â Â Â Waist SizeÂ Â Â Â Â Â Â LengthÂ Â Â Â Â Â Â Â Â Â Â Â Â Â Â Â &lt;br /&gt;2Â Â Â Â Â Â Â Â Â Â Â Â Â Â Â Â XSÂ Â Â Â Â Â Â Â Â Â Â Â Â Â Â Â 29.9 Â Â Â Â Â Â Â Â Â Â Â Â Â Â Â Â 26 Â Â Â Â Â Â Â Â Â Â Â Â Â Â Â Â 55.1 Â Â Â Â Â Â Â Â Â Â Â Â Â Â Â Â &lt;br /&gt;4Â Â Â Â Â Â Â Â Â Â Â Â Â Â Â Â SÂ Â Â Â Â Â Â Â Â Â Â Â Â Â Â Â 31.5 Â Â Â Â Â Â Â Â Â Â Â Â Â Â Â Â 27.6 Â Â Â Â Â Â Â Â Â Â Â Â Â Â Â Â 55.5 Â Â Â Â Â Â Â Â Â Â Â Â Â Â Â Â &lt;br /&gt;6Â Â Â Â Â Â Â Â Â Â Â Â Â Â Â Â MÂ Â Â Â Â Â Â Â Â Â Â Â Â Â Â Â 33.1 Â Â Â Â Â Â Â Â Â Â Â Â Â Â Â Â 29.1 Â Â Â Â Â Â Â Â Â Â Â Â Â Â Â Â 55.9 Â Â Â Â Â Â Â Â Â Â Â Â Â Â Â Â &lt;br /&gt;8/10Â Â Â Â Â Â Â Â Â Â Â Â Â Â Â Â LÂ Â Â Â Â Â Â Â Â Â Â Â Â Â Â Â 35.4 Â Â Â Â Â Â Â Â Â Â Â Â Â Â Â Â 31.5 Â Â Â Â Â Â Â Â Â Â Â Â Â Â Â Â 56.3 Â Â Â Â Â Â Â Â Â Â Â Â Â Â Â Â &lt;br /&gt;12Â Â Â Â Â Â Â Â Â Â Â Â Â Â Â Â XLÂ Â Â Â Â Â Â Â Â Â Â Â Â Â Â Â 37.8 Â Â Â Â Â Â Â Â Â Â Â Â Â Â Â Â 33.9 Â Â Â Â Â Â Â Â Â Â Â Â Â Â Â Â 56.7 Â Â Â Â Â Â Â Â Â Â Â Â Â Â Â Â &lt;br /&gt;14Â Â Â Â Â Â Â Â Â Â Â Â Â Â Â Â XXLÂ Â Â Â Â Â Â Â Â Â Â Â Â Â Â Â 40.2 Â Â Â Â Â Â Â Â Â Â Â Â Â Â Â Â 36.2 Â Â Â Â Â Â Â Â Â Â Â Â Â Â Â Â 57.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Asymmetrical Neck Sleeveless Elegant Solid Fitted Long Slight Stretch Women Clothing XS(2)&lt;/li&gt;&lt;li&gt;Long Solid Women Long Dresses Sleeveless Slight Stretch Royal Blue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Neckline:Asymmetrical Neck&lt;/li&gt;&lt;li&gt;Details:Ruffle&lt;/li&gt;&lt;li&gt;Style:Elegant&lt;/li&gt;&lt;li&gt;Waist Line:High Waist&lt;/li&gt;&lt;li&gt;Hem Shaped:Slit&lt;/li&gt;&lt;li&gt;Type:Fitted&lt;/li&gt;&lt;li&gt;Color:Royal Blue&lt;/li&gt;&lt;li&gt;Pattern Type:Plain&lt;/li&gt;&lt;li&gt;Sleeve Length:Sleeveless&lt;/li&gt;&lt;li&gt;Fit Type:Regular Fit&lt;/li&gt;&lt;li&gt;Length:Long&lt;/li&gt;&lt;li&gt;Material:Fabric&lt;/li&gt;&lt;li&gt;Composition:5% Elastane&lt;/li&gt;&lt;li&gt;Care Instructions:Machine wash or professional dry clean&lt;/li&gt;&lt;li&gt;Sheer:No&lt;/li&gt;&lt;li&gt;Fabric:Slight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9712003/3.jpg"/>
    <m/>
    <m/>
    <m/>
    <m/>
    <m/>
    <m/>
    <m/>
    <m/>
    <m/>
    <x v="0"/>
    <n v="122143"/>
    <d v="2025-05-27T00:00:00"/>
  </r>
  <r>
    <n v="91"/>
    <s v="Set1"/>
    <n v="19"/>
    <s v="12989MARKETPLACE_PARTNER#1bce29f9-1158-479e-b7a6-0926c864d26e#TYY241226001MGL2_SOPABC_250512"/>
    <n v="12989"/>
    <s v="2B4OE76C83KS"/>
    <n v="16391557078"/>
    <s v="MARKETPLACE_PARTNER#1bce29f9-1158-479e-b7a6-0926c864d26e#TYY241226001MGL2_SOPABC_250512"/>
    <s v="Clearance &amp; Promo, Womens Fashion Solid Color Blouse, Short Sleeve, Casual Round Neck, T-Shirt, office/Travel, Quick Dry, Breathable, Casual Wear, Womens Plus Size Short Sleeve Tops | Mint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Outfits; Girls Cardigans; Toddler Rompers; Boys T-shirts; Maternity Jeans; Baby Clothes; Toddler Winter Outfits; Girls Jumpsuits; Boys Sweaters; Maternity Shirts; Swimdress; Plus Size Swimwear; Sexy Bikini Set; Floral Bikini; Retro Swimwear&lt;/p&gt;"/>
    <s v="&lt;ul&gt;&lt;li&gt;Clearance &amp; Promo, Womens Fashion Solid Color Blouse, Short Sleeve, Casual Round Neck, T-Shirt, office/Travel, Quick Dry, Breathable, Casual Wear, Womens Plus Size Short Sleeve Tops | Mint Green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oys Winter Sweaters; Girls Pants; Maternity Tops; Toddler Sneakers; Baby Bodysuits; Ladies tops; womenâ€™s shirts; racer tops; vintage tops; sexy tops; Seamless Bra; Wireless Lingerie; Comfort Bra; Sports Bra Set; Yoga Bra&lt;/li&gt;&lt;/ul&gt;"/>
    <s v="http://otps.oss-us-west-1.aliyuncs.com/ostp/3531/A36YKGJUEewL9yJ5fogPaOTUGEkABT47.jpg"/>
    <s v="Clearance &amp; Promo, Womens Fashion Solid Color Blouse, Short Sleeve, Casual Round Neck, T-Shirt, office/Travel, Quick Dry, Breathable, Casual Wear, Womens Plus Size Short Sleeve Tops | Mint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Outfits; Girls Cardigans; Toddler Rompers; Boys T-shirts; Maternity Jeans; Baby Clothes; Toddler Winter Outfits; Girls Jumpsuits; Boys Sweaters; Maternity Shirts; Swimdress; Plus Size Swimwear; Sexy Bikini Set; Floral Bikini; Retro Swimwear&lt;/p&gt;"/>
    <s v="&lt;ul&gt;&lt;li&gt;Clearance &amp; Promo, Womens Fashion Solid Color Blouse, Short Sleeve, Casual Round Neck, T-Shirt, office/Travel, Quick Dry, Breathable, Casual Wear, Womens Plus Size Short Sleeve Tops | Mint Green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oys Winter Sweaters; Girls Pants; Maternity Tops; Toddler Sneakers; Baby Bodysuits; Ladies tops; womenâ€™s shirts; racer tops; vintage tops; sexy tops; Seamless Bra; Wireless Lingerie; Comfort Bra; Sports Bra Set; Yoga Bra&lt;/li&gt;&lt;/ul&gt;"/>
    <s v="http://otps.oss-us-west-1.aliyuncs.com/ostp/3531/A36YKGJUEewL9yJ5fogPaOTUGEkABT47.jpg"/>
    <m/>
    <m/>
    <m/>
    <m/>
    <m/>
    <m/>
    <m/>
    <m/>
    <m/>
    <x v="0"/>
    <n v="122143"/>
    <d v="2025-05-27T00:00:00"/>
  </r>
  <r>
    <n v="96"/>
    <s v="Set1"/>
    <n v="20"/>
    <s v="57122MARKETPLACE_PARTNER#99e377cf-adee-4e34-9cc5-681559d9e9a4#CW58610"/>
    <n v="57122"/>
    <s v="2B4TAA55IFXV"/>
    <n v="50748287"/>
    <s v="MARKETPLACE_PARTNER#99e377cf-adee-4e34-9cc5-681559d9e9a4#CW58610"/>
    <s v="BEP Emergency Parallel Battery Knob - Yellow - Easy Fit"/>
    <s v="This emergency parallel battery knob was expertly crafted from premium materials. Made from durable materials for long life use. Corrosion resistant and durable. Designed to match rigorous quality standards.     &lt;b&gt;Features:&lt;/b&gt;  Durable emergency parallel battery knob  Expertly crafted from premium materials  Designed to match rigorous quality standards  Corrosion resistant and durable  Made from durable materials for long life use    Dimensions: 1&quot;H x 2&quot;W x 4&quot;D  Material(s): metal"/>
    <s v="&lt;ul&gt;&lt;li&gt;Durable emergency parallel battery knob&lt;/li&gt;&lt;li&gt;Expertly crafted from premium materials&lt;/li&gt;&lt;li&gt;Designed to match rigorous quality standards&lt;/li&gt;&lt;li&gt;Corrosion resistant and durable&lt;/li&gt;&lt;li&gt;Measures 1 inch high by 2 inches wide by 4 inches depth&lt;/li&gt;&lt;/ul&gt;"/>
    <s v="https://productimageserver.com/product/xl/58610XL.jpg"/>
    <s v="BEP Emergency Parallel Battery Knob - Yellow - Easy Fit 701-KEY-EP"/>
    <s v="Emergency Parallel Battery Knob, Yellow Easy FitThis battery knob option for 701 Switches is for applications where emergency parallel switch needs to be highlighted.Order separatelyReplaces existing knobWARNING: This product can expose you to chemicals including di(2-ethylhexyl)phthalate (dehp) which is known to the State of California to cause cancer, birth defects or other reproductive harm. For more information go to P65Warnings.ca.gov."/>
    <s v="&lt;ul&gt;&lt;li&gt;BEP Emergency Parallel Battery Knob - Yellow - Easy Fit 701-KEY-EP&lt;/li&gt;&lt;li&gt;&lt;html&gt;&lt;body&gt;&lt;b&gt;Emergency Parallel Battery Knob, Yellow Easy Fit&lt;/b&gt;&lt;br/&gt;&lt;br/&gt;This battery knob option for 701 Switches is for applications where emergency parallel switch needs to be highlighted.&lt;br/&gt;&lt;ul&gt;&lt;li&gt;Order separately&lt;br/&gt;&lt;/li&gt;&lt;li&gt;Replaces existing knob&lt;/li&gt;&lt;/ul&gt;&lt;br/&gt;&lt;br/&gt;&lt;p&gt;&lt;strong&gt;WARNING:&lt;/strong&gt; This product can expose you to chemicals including di(2-ethylhexyl)phthalate (dehp) which is known to the State of California to cause cancer, birth defects or other reproductive harm. For more information go to &lt;a href=&quot;http://P65Warnings.ca.gov&quot;&gt;P65Warnings.ca.gov&lt;/a&gt;.&lt;/p&gt; &lt;!--- cis2:m2lqmJdq ---&gt;&lt;/body&gt;&lt;/html&gt;&lt;/li&gt;&lt;li&gt;701-KEY-EP&lt;/li&gt;&lt;/ul&gt;"/>
    <s v="https://cdn11.bigcommerce.com/s-ifgwysehxj/products/18287/images/18546/58610XL__13904.1736270416.1280.1280.jpg"/>
    <m/>
    <m/>
    <m/>
    <m/>
    <m/>
    <m/>
    <m/>
    <m/>
    <m/>
    <x v="0"/>
    <n v="122143"/>
    <d v="2025-05-27T00:00:00"/>
  </r>
  <r>
    <n v="101"/>
    <s v="Set1"/>
    <n v="21"/>
    <s v="22068MARKETPLACE_PARTNER#67ea082b-9a8b-4e15-abe9-af107dfefbfa#LZH20250605DUNAMJ250304036BUL2"/>
    <n v="22068"/>
    <s v="2B572XW7H4SX"/>
    <n v="16388753453"/>
    <s v="MARKETPLACE_PARTNER#67ea082b-9a8b-4e15-abe9-af107dfefbfa#LZH20250605DUNAMJ250304036BUL2"/>
    <s v="GSPCLAM Women's Linen T-Shirts V-Neck Floral Graphic Tees Loose Fit Summer Soft Trendy Tops Blue XXL"/>
    <s v="GSPCLAM Women's Linen T-Shirts V-Neck Floral Graphic Tees Loose Fit Summer Soft Trendy Tops Blue XXL          &lt;br /&gt;&lt;br /&gt;Size: Small Bust: 100cm/39.37'' Shoulder to sleeve: 29cm/11.42'' Length: 77cm/30.31'' _x000a_&lt;br /&gt;&lt;br /&gt;Size: Medium Bust: 105cm/41.34'' Shoulder to sleeve: 30cm/11.81'' Length: 78cm/30.71'' _x000a_&lt;br /&gt;&lt;br /&gt;Size: Large Bust: 110cm/43.31'' Shoulder to sleeve: 31cm/12.20'' Length: 79cm/31.10'' _x000a_&lt;br /&gt;&lt;br /&gt;Size: X-Large Bust: 115cm/45.28'' Shoulder to sleeve: 32cm/12.60'' Length: 80cm/31.50'' _x000a_&lt;br /&gt;&lt;br /&gt;Size: 2X-Large Bust: 120cm/47.24'' Shoulder to sleeve: 33cm/12.99'' Length: 81cm/31.89'' &lt;br /&gt;&lt;br /&gt; Women's Affordable Birthday Tops. Women's Winter Knit Sweater Tops. Women's Summer Cotton Linen Tops. Women's Solid Color Drop Shoulder Tops.  Relaxing Tops for Women. Women's Party Sequin Tops. Celebration Tops for Women. Women's Clearance Sport Tops. Women's Solid Color Off the Shoulder Tops. Women's Knit Cold Shoulder Tops. Women's Crew Neck Tops. Women's Cotton Cold Shoulder Tops. sleeveless breathable women's Tops. Women's Everyday Casual Tops. Women's Party Off the Shoulder Tops. Women's Home Crew Neck Tops. Clearance Fitted Tops. casual Tops for Women. clearance Women's Breathable Outdoor Tops. sleeveless summer Tops for Women. Clearance Colorblock Tops. cotton linen Tops. women v neck Affordable Embroidered Tops for Women. Classic Women's Tops."/>
    <s v="&lt;ul&gt;&lt;li&gt;GSPCLAM Women's Linen T-Shirts V-Neck Floral Graphic Tees Loose Fit Summer Soft Trendy Tops Blue XXL&lt;/li&gt;&lt;li&gt;Material:100%Polyester&lt;/li&gt;&lt;li&gt;Collar:V-Neck&lt;/li&gt;&lt;li&gt;Covers upper arms while allowing wrist freedom for layering&quot;&lt;/li&gt;&lt;li&gt;Elongates neckline for a feminine silhouette&lt;/li&gt;&lt;li&gt;Lightweight layer for spring mornings to summer evenings&lt;/li&gt;&lt;li&gt;ã€Perfect Matchã€‘Women's 3/37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eWRMYjZtQjZoSWpBRC9yTzFyUngzdHZJb04zTXRCNElQQWl0WVppOElyejltcVpOQkl3MkoxSE9EWnNUR0F6RTdva21qOTE4SDgwPQ.jpg"/>
    <s v="GSPCLAM Women's Linen T-Shirts V-Neck Floral Graphic Tees Loose Fit Summer Soft Trendy Tops Blue XXL"/>
    <s v="GSPCLAM Women's Linen T-Shirts V-Neck Floral Graphic Tees Loose Fit Summer Soft Trendy Tops Blue XXL          &lt;br /&gt;&lt;br /&gt;Size: Small Bust: 100cm/39.37'' Shoulder to sleeve: 29cm/11.42'' Length: 77cm/30.31'' _x000a_&lt;br /&gt;&lt;br /&gt;Size: Medium Bust: 105cm/41.34'' Shoulder to sleeve: 30cm/11.81'' Length: 78cm/30.71'' _x000a_&lt;br /&gt;&lt;br /&gt;Size: Large Bust: 110cm/43.31'' Shoulder to sleeve: 31cm/12.20'' Length: 79cm/31.10'' _x000a_&lt;br /&gt;&lt;br /&gt;Size: X-Large Bust: 115cm/45.28'' Shoulder to sleeve: 32cm/12.60'' Length: 80cm/31.50'' _x000a_&lt;br /&gt;&lt;br /&gt;Size: 2X-Large Bust: 120cm/47.24'' Shoulder to sleeve: 33cm/12.99'' Length: 81cm/31.89'' &lt;br /&gt;&lt;br /&gt; Women's Affordable Birthday Tops. Women's Winter Knit Sweater Tops. Women's Summer Cotton Linen Tops. Women's Solid Color Drop Shoulder Tops.  Relaxing Tops for Women. Women's Party Sequin Tops. Celebration Tops for Women. Women's Clearance Sport Tops. Women's Solid Color Off the Shoulder Tops. Women's Knit Cold Shoulder Tops. Women's Crew Neck Tops. Women's Cotton Cold Shoulder Tops. sleeveless breathable women's Tops. Women's Everyday Casual Tops. Women's Party Off the Shoulder Tops. Women's Home Crew Neck Tops. Clearance Fitted Tops. casual Tops for Women. clearance Women's Breathable Outdoor Tops. sleeveless summer Tops for Women. Clearance Colorblock Tops. cotton linen Tops. women v neck Affordable Embroidered Tops for Women. Classic Women's Tops."/>
    <s v="&lt;ul&gt;&lt;li&gt;GSPCLAM Women's Linen T-Shirts V-Neck Floral Graphic Tees Loose Fit Summer Soft Trendy Tops Blue XXL&lt;/li&gt;&lt;li&gt;Material:100%Polyester&lt;/li&gt;&lt;li&gt;Collar:V-Neck&lt;/li&gt;&lt;li&gt;Covers upper arms while allowing wrist freedom for layering&quot;&lt;/li&gt;&lt;li&gt;Elongates neckline for a feminine silhouette&lt;/li&gt;&lt;li&gt;Lightweight layer for spring mornings to summer evenings&lt;/li&gt;&lt;li&gt;ã€Perfect Matchã€‘Women's 3/37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eWRMYjZtQjZoSWpBRC9yTzFyUngzdHZJb04zTXRCNElQQWl0WVppOElyejltcVpOQkl3MkoxSE9EWnNUR0F6RTdva21qOTE4SDgwPQ.jpg"/>
    <m/>
    <m/>
    <m/>
    <m/>
    <m/>
    <m/>
    <m/>
    <m/>
    <m/>
    <x v="0"/>
    <n v="122143"/>
    <d v="2025-05-27T00:00:00"/>
  </r>
  <r>
    <n v="138"/>
    <s v="Set1"/>
    <n v="22"/>
    <s v="22384MARKETPLACE_PARTNER#4f114348-fce6-49d4-95a5-cbe386abb44b#todwe25041025TYwpQRt"/>
    <n v="22384"/>
    <s v="2B6VS0MDUNY4"/>
    <n v="16028206174"/>
    <s v="MARKETPLACE_PARTNER#4f114348-fce6-49d4-95a5-cbe386abb44b#todwe25041025TYwpQRt"/>
    <s v="TOWED22 American Flag Shirt Toddler Boys Girls Patriotic T-Shirt USA Flag Graphic Tshirts 4th of July Tee Topsï¼ˆBlack,1-2 Yï¼‰"/>
    <s v="Summer Independence Day map printing Short Sleeved Top Worn Over_x000d_&lt;br /&gt;Material: cotton blend_x000d_&lt;br /&gt;Color: as the picture shows, (Due to the difference between different monitors, the picture may have slight color difference. please make sure you do not mind before ordering, Thank you!)_x000d_&lt;br /&gt;Package weight: 110g_x000d_&lt;br /&gt;Package size: 15x15x3cm,(Please allow 1-3mm error due to manual measurement. please make sure you do not mind before ordering.)&lt;br /&gt;Size chart:_x000a_&lt;br /&gt;Size:100 Recommended age:1-2 Years Bust:60cm/23.62'' Length:42cm/16.54''&lt;br /&gt;Size:110 Recommended age:2-3 Years Bust:64cm/25.20'' Length:44cm/17.32''&lt;br /&gt;Size:120 Recommended age:3-4 Years Bust:68cm/26.77'' Length:46cm/18.11''&lt;br /&gt;Size:130 Recommended age:5-6 Years Bust:72cm/28.35'' Length:48cm/18.90''&lt;br /&gt;Size:140 Recommended age:7-8 Years Bust:76cm/29.92'' Length:50cm/19.69''&lt;br /&gt;Size:150 Recommended age:9-10 Years Bust:80cm/31.50'' Length:52cm/20.47''"/>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4p95cxcs72y1ft7d.imgsapp.com/afsd/1209/1360257403361010282432.jpg"/>
    <s v="TOWED22 American Flag Shirt Toddler Boys Girls Patriotic T-Shirt USA Flag Graphic Tshirts 4th of July Tee Topsï¼ˆBlack,1-2 Yï¼‰"/>
    <s v="Summer Independence Day map printing Short Sleeved Top Worn Over_x000d_&lt;br /&gt;Material: cotton blend_x000d_&lt;br /&gt;Color: as the picture shows, (Due to the difference between different monitors, the picture may have slight color difference. please make sure you do not mind before ordering, Thank you!)_x000d_&lt;br /&gt;Package weight: 110g_x000d_&lt;br /&gt;Package size: 15x15x3cm,(Please allow 1-3mm error due to manual measurement. please make sure you do not mind before ordering.)&lt;br /&gt;Size chart:_x000a_&lt;br /&gt;Size:100 Recommended age:1-2 Years Bust:60cm/23.62'' Length:42cm/16.54''&lt;br /&gt;Size:110 Recommended age:2-3 Years Bust:64cm/25.20'' Length:44cm/17.32''&lt;br /&gt;Size:120 Recommended age:3-4 Years Bust:68cm/26.77'' Length:46cm/18.11''&lt;br /&gt;Size:130 Recommended age:5-6 Years Bust:72cm/28.35'' Length:48cm/18.90''&lt;br /&gt;Size:140 Recommended age:7-8 Years Bust:76cm/29.92'' Length:50cm/19.69''&lt;br /&gt;Size:150 Recommended age:9-10 Years Bust:80cm/31.50'' Length:52cm/20.47''"/>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4p95cxcs72y1ft7d.imgsapp.com/afsd/1209/1360257403361010282432.jpg"/>
    <m/>
    <m/>
    <m/>
    <m/>
    <m/>
    <m/>
    <m/>
    <m/>
    <m/>
    <x v="0"/>
    <n v="122143"/>
    <d v="2025-05-27T00:00:00"/>
  </r>
  <r>
    <n v="141"/>
    <s v="Set1"/>
    <n v="23"/>
    <s v="21452MARKETPLACE_PARTNER#59c85ee5-b78c-47d4-b532-5e91ed5449f9#WM192-SS-0104-2C6880-FORESTGREEN-XL"/>
    <n v="21452"/>
    <s v="2B78YRKKW3R6"/>
    <n v="16164757179"/>
    <s v="MARKETPLACE_PARTNER#59c85ee5-b78c-47d4-b532-5e91ed5449f9#WM192-SS-0104-2C6880-FORESTGREEN-XL"/>
    <s v="Vintage Hip-Hop Artist Shirt, Retro Rap Music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Hip-Hop Artist Shirt, Retro Rap Music Graphic Tee for Fans, The unisex soft-style t-shirt, graphic tees cheap&lt;/li&gt;&lt;/ul&gt;"/>
    <s v="https://developer-1.s3.ap-southeast-1.amazonaws.com/Vintage-Hip-Hop-Artist-Shirt-Retro-Rap-Music-Graphic-Tee-for-Fans-T-Shirt-FOREST-GREEN-fazjl.jpg"/>
    <s v="Vintage Hip-Hop Artist Shirt, Retro Rap Music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Hip-Hop Artist Shirt, Retro Rap Music Graphic Tee for Fans, The unisex soft-style t-shirt, graphic tees cheap&lt;/li&gt;&lt;/ul&gt;"/>
    <s v="https://developer-1.s3.ap-southeast-1.amazonaws.com/Vintage-Hip-Hop-Artist-Shirt-Retro-Rap-Music-Graphic-Tee-for-Fans-T-Shirt-FOREST-GREEN-fazjl.jpg"/>
    <m/>
    <m/>
    <m/>
    <m/>
    <m/>
    <m/>
    <m/>
    <m/>
    <m/>
    <x v="0"/>
    <n v="122143"/>
    <d v="2025-05-27T00:00:00"/>
  </r>
  <r>
    <n v="146"/>
    <s v="Set1"/>
    <n v="24"/>
    <s v="35397MARKETPLACE_PARTNER#5484aadd-7e8e-42c8-9780-29f72b0286c6#Mei123YuanLDXHLL250304002BKMX0311"/>
    <n v="35397"/>
    <s v="2B7WPBYQVCHC"/>
    <n v="15544671378"/>
    <s v="MARKETPLACE_PARTNER#5484aadd-7e8e-42c8-9780-29f72b0286c6#Mei123YuanLDXHLL250304002BKMX0311"/>
    <s v="Women's Summer Casual Sleeveless Round Neck Solid Color Dress Lightweight Breathable A-Line Party Wedding Daily Wear with Bandage Detail S-XXL"/>
    <s v="Women's Summer Casual Sleeveless Round Neck Solid Color Dress Lightweight Breathable A-Line Party Wedding Daily Wear with Bandage Detail S-XXL&lt;br /&gt;&lt;a href=&quot;https://www.walmart.com/global/seller/101696817/cp/shopall&quot; rel=&quot;nofollow&quot;&gt;Welcome To The Mei123Yuan Store, Where More Treasures Of High Quality And Low Prices Await You!&lt;/a&gt;&lt;br /&gt;Features:&lt;br /&gt;    1.Features:Fashion Women Dress,round-Neck, Sleeveless,,printed, Bandage, Dress.&lt;br /&gt;    2.Material:Polyester,Sheer, airy and lightweight Fashion style,comfortable .                                                        3.The special Printed  and Bandage makes it more sexy and attractive to wear.&lt;br /&gt;                              4.Occasion: Casual,Daily, Birthday,Dating, Dance Performance,Party, Wedding, For work, At home Vacationand more. Suit for Summer and Spring.&lt;br /&gt;    5.It's a super Breathable,Lightweight,Fashional Dress.                          Product Description:&lt;br /&gt;Season:Summer&lt;br /&gt;Gender:Women,Girl&lt;br /&gt;Occasion:Casual,Daliy&lt;br /&gt;Material:Polyester&lt;br /&gt;Style:Casual,Fashional&lt;br /&gt;Length: Sleeveless&lt;br /&gt;How to wash:Hand wash Cold,Hang or Line Dry&lt;br /&gt;What you get:1PC Women Dress&lt;br /&gt;Size:MSize.:MediumBust:91cm/35.83''Length:86cm/33.86''&lt;br /&gt;"/>
    <s v="&lt;ul&gt;&lt;li&gt;ðŸ”¥ Design Features: Fashion women's dress with a round neck and sleeveless design, featuring a printed and bandage style for a sexy and attractive look.&lt;/li&gt;&lt;li&gt;ðŸ”¥ Material and Comfort: Made of lightweight and breathable polyester, this dress is comfortable to wear and suitable for various occasions.&lt;/li&gt;&lt;li&gt;ðŸ”¥ Occasion and Season: Perfect for casual daily wear, parties, weddings, and other special events, this dress is ideal for summer and spring.&lt;/li&gt;&lt;li&gt;ðŸ”¥ Care Instructions: Wash by hand in cold water and hang or line dry to ensure the dress remains in great condition.&lt;/li&gt;&lt;li&gt;ðŸ”¥ Size Options: Available in five sizes (S/M/L/XL/XXL) with corresponding bust and length measurements for a comfortable and flattering fit.&lt;/li&gt;&lt;li&gt;ðŸ”¥ Women's Summer Dress;Sleeveless Casual Dress;Round Neck Sundress;Solid Color Summer Dress;Polyester Lightweight Dress;Breathable Summer Dress&lt;/li&gt;&lt;/ul&gt;"/>
    <s v="http://otps.oss-us-west-1.aliyuncs.com/ostp/4126/xufFBEYzAFg3wTx2G5ZCjsbg2LDm1kBN.jpg"/>
    <s v="Women's Summer Casual Sleeveless Round Neck Solid Color Dress Lightweight Breathable A-Line Party Wedding Daily Wear with Bandage Detail S-XXL"/>
    <s v="Women's Summer Casual Sleeveless Round Neck Solid Color Dress Lightweight Breathable A-Line Party Wedding Daily Wear with Bandage Detail S-XXL&lt;br /&gt;&lt;a href=&quot;https://www.walmart.com/global/seller/101696817/cp/shopall&quot; rel=&quot;nofollow&quot;&gt;Welcome To The Mei123Yuan Store, Where More Treasures Of High Quality And Low Prices Await You!&lt;/a&gt;&lt;br /&gt;Features:&lt;br /&gt;    1.Features:Fashion Women Dress,round-Neck, Sleeveless,,printed, Bandage, Dress.&lt;br /&gt;    2.Material:Polyester,Sheer, airy and lightweight Fashion style,comfortable .                                                        3.The special Printed  and Bandage makes it more sexy and attractive to wear.&lt;br /&gt;                              4.Occasion: Casual,Daily, Birthday,Dating, Dance Performance,Party, Wedding, For work, At home Vacationand more. Suit for Summer and Spring.&lt;br /&gt;    5.It's a super Breathable,Lightweight,Fashional Dress.                          Product Description:&lt;br /&gt;Season:Summer&lt;br /&gt;Gender:Women,Girl&lt;br /&gt;Occasion:Casual,Daliy&lt;br /&gt;Material:Polyester&lt;br /&gt;Style:Casual,Fashional&lt;br /&gt;Length: Sleeveless&lt;br /&gt;How to wash:Hand wash Cold,Hang or Line Dry&lt;br /&gt;What you get:1PC Women Dress&lt;br /&gt;Size:MSize.:MediumBust:91cm/35.83''Length:86cm/33.86''&lt;br /&gt;"/>
    <s v="&lt;ul&gt;&lt;li&gt;ðŸ”¥ Design Features: Fashion women's dress with a round neck and sleeveless design, featuring a printed and bandage style for a sexy and attractive look.&lt;/li&gt;&lt;li&gt;ðŸ”¥ Material and Comfort: Made of lightweight and breathable polyester, this dress is comfortable to wear and suitable for various occasions.&lt;/li&gt;&lt;li&gt;ðŸ”¥ Occasion and Season: Perfect for casual daily wear, parties, weddings, and other special events, this dress is ideal for summer and spring.&lt;/li&gt;&lt;li&gt;ðŸ”¥ Care Instructions: Wash by hand in cold water and hang or line dry to ensure the dress remains in great condition.&lt;/li&gt;&lt;li&gt;ðŸ”¥ Size Options: Available in five sizes (S/M/L/XL/XXL) with corresponding bust and length measurements for a comfortable and flattering fit.&lt;/li&gt;&lt;li&gt;ðŸ”¥ Women's Summer Dress;Sleeveless Casual Dress;Round Neck Sundress;Solid Color Summer Dress;Polyester Lightweight Dress;Breathable Summer Dress&lt;/li&gt;&lt;/ul&gt;"/>
    <s v="http://otps.oss-us-west-1.aliyuncs.com/ostp/4126/xufFBEYzAFg3wTx2G5ZCjsbg2LDm1kBN.jpg"/>
    <m/>
    <m/>
    <m/>
    <m/>
    <m/>
    <m/>
    <m/>
    <m/>
    <m/>
    <x v="0"/>
    <n v="122143"/>
    <d v="2025-05-27T00:00:00"/>
  </r>
  <r>
    <n v="147"/>
    <s v="Set1"/>
    <n v="25"/>
    <s v="38779MARKETPLACE_PARTNER#3a728938-4300-4d71-b38d-eb0bcbb07038#XL-XIAN-11973-#FWq3MDl5e0LlZmt9RO"/>
    <n v="38779"/>
    <s v="2B81E04380AT"/>
    <n v="15646650175"/>
    <s v="MARKETPLACE_PARTNER#3a728938-4300-4d71-b38d-eb0bcbb07038#XL-XIAN-11973-#FWq3MDl5e0LlZmt9RO"/>
    <s v="Red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aa334d02770319028/MZHJU5w61-2yiq/E6UlKVT9E8te/DEloJpC1-2coEp/U46WA6KgGFpZ/41-2VThw0y4D7XqbpN.jpg"/>
    <s v="Red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aa334d02770319028/MZHJU5w61-2yiq/E6UlKVT9E8te/DEloJpC1-2coEp/U46WA6KgGFpZ/41-2VThw0y4D7XqbpN.jpg"/>
    <m/>
    <m/>
    <m/>
    <m/>
    <m/>
    <m/>
    <m/>
    <m/>
    <m/>
    <x v="0"/>
    <n v="122143"/>
    <d v="2025-05-27T00:00:00"/>
  </r>
  <r>
    <n v="152"/>
    <s v="Set1"/>
    <n v="26"/>
    <s v="26059MARKETPLACE_PARTNER#e7081fc0-9aa7-4271-8aa9-1efa3617f880#WM264-HD-1504THANH15204-BLACK-XL"/>
    <n v="26059"/>
    <s v="2B8HSJA344II"/>
    <n v="16042072652"/>
    <s v="MARKETPLACE_PARTNER#e7081fc0-9aa7-4271-8aa9-1efa3617f880#WM264-HD-1504THANH15204-BLACK-XL"/>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5-hd-black-4WFGe.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5-hd-black-4WFGe.jpg"/>
    <m/>
    <m/>
    <m/>
    <m/>
    <m/>
    <m/>
    <m/>
    <m/>
    <m/>
    <x v="0"/>
    <n v="122143"/>
    <d v="2025-05-27T00:00:00"/>
  </r>
  <r>
    <n v="153"/>
    <s v="Set1"/>
    <n v="27"/>
    <s v="31610MARKETPLACE_PARTNER#9b88191e-5c3b-4d46-9913-91acc9d3aa89#737898434"/>
    <n v="31610"/>
    <s v="2B8NVQLIW8T0"/>
    <n v="15493252698"/>
    <s v="MARKETPLACE_PARTNER#9b88191e-5c3b-4d46-9913-91acc9d3aa89#737898434"/>
    <s v="The Complete Jones Beach Broadcast Vol. 1 Jimmy Page &amp; The Black Crowes LP"/>
    <s v="The Complete Jones Beach Broadcast Vol. 1 Jimmy Page &amp; The Black Crowes LP"/>
    <s v="&lt;ul&gt;&lt;li&gt;The Complete Jones Beach Broadcast Vol. 1&lt;/li&gt;&lt;li&gt;&amp;nbsp;Jimmy Page &amp;amp; The Black Crowes&amp;nbsp;&lt;/li&gt;&lt;li&gt;LP&lt;/li&gt;&lt;/ul&gt;"/>
    <s v="https://cp.cwa.sellercloud.com/images/products/821320.jpg"/>
    <s v="Jimmy Page &amp; The Black Crowes â€“ The Complete Jones Beach Broadcast Volume One LP"/>
    <s v="Jimmy Page &amp; The Black Crowes â€“ The Complete Jones Beach Broadcast Volume One LP"/>
    <s v="Jimmy Page &amp; The Black Crowes â€“ The Complete Jones Beach Broadcast Volume One LP"/>
    <s v="https://d2j6dbq0eux0bg.cloudfront.net/images/87170951/4837547546.jpg"/>
    <m/>
    <m/>
    <m/>
    <m/>
    <m/>
    <m/>
    <m/>
    <m/>
    <m/>
    <x v="0"/>
    <n v="122143"/>
    <d v="2025-05-27T00:00:00"/>
  </r>
  <r>
    <n v="158"/>
    <s v="Set1"/>
    <n v="28"/>
    <s v="6609MARKETPLACE_PARTNER#77f95f29-6c17-413a-a134-e8dd7e9fbf2e#AWC250225007_Accpild_250418"/>
    <n v="6609"/>
    <s v="2B8VTJ0CRHKO"/>
    <n v="16143567119"/>
    <s v="MARKETPLACE_PARTNER#77f95f29-6c17-413a-a134-e8dd7e9fbf2e#AWC250225007_Accpild_250418"/>
    <s v="Promo, Car Defrosting and Snow Melting Agent, 100ml â€“ Multi-Purpose Car Defroster for Windshield, Refrigerator, and Freezer, Fast Snow Removal Solution Instant Savings, Acppild"/>
    <s v="Car Defrosting Agent Defrosting Agent Snow Melting And Defrosting Agent Refrigerator And Agent Snow Melting And Defrosting Agent 100ml&lt;br /&gt;Features:&lt;br /&gt;Fast - Acting - icingï¼šQuickly melts ice on car windshields, , mirrors &amp; door locks. Whether it's light frost or thick ice, get on the road faster.&lt;br /&gt;Vehicle - Safe ï¼šGentle on car paint, rubber seals and metal parts. No worries about damage like or fading.&lt;br /&gt;All - Temperature Efficacyï¼šWorks well in a broad temperature range. From slightly below freezing to cold, it won't itself.&lt;br /&gt; to Useï¼šComes in a spray bottle. Point &amp; spray directly on ice for even coverage.&lt;br /&gt;Budget - Friendlyï¼šOne bottle lasts multiple seasons. Use a small amount to get great results; a cost - effective winter driving solution.&lt;br /&gt;Product Description:&lt;br /&gt;Includes: deicing agent * 1&lt;br /&gt;"/>
    <s v="&lt;ul&gt;&lt;li&gt;Under 10, Car Defrosting and Snow Melting Agent, 100ml â€“ Multi-Purpose Car Defroster for Windshield, Refrigerator, and Freezer, Fast Snow Removal Solution Shop Early | Plastic, Multicolo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4063/cCiVc2Gnq2tAwIRQwPEBVQhHwLAZQQ4w.jpg"/>
    <s v="Clearance &amp; Promo, Car Defrosting and Snow Melting Agent, 100ml â€“ Multi-Purpose Car Defroster for Windshield, Refrigerator, and Freezer, Fast Snow Removal Solution Instant Savings, Acppild"/>
    <s v="Car Defrosting Agent Defrosting Agent Snow Melting And Defrosting Agent Refrigerator And Agent Snow Melting And Defrosting Agent 100ml&lt;br /&gt;Features:&lt;br /&gt;Fast - Acting - icingï¼šQuickly melts ice on car windshields, , mirrors &amp; door locks. Whether it's light frost or thick ice, get on the road faster.&lt;br /&gt;Vehicle - Safe ï¼šGentle on car paint, rubber seals and metal parts. No worries about damage like or fading.&lt;br /&gt;All - Temperature Efficacyï¼šWorks well in a broad temperature range. From slightly below freezing to cold, it won't itself.&lt;br /&gt; to Useï¼šComes in a spray bottle. Point &amp; spray directly on ice for even coverage.&lt;br /&gt;Budget - Friendlyï¼šOne bottle lasts multiple seasons. Use a small amount to get great results; a cost - effective winter driving solution.&lt;br /&gt;Product Description:&lt;br /&gt;Includes: deicing agent * 1&lt;br /&gt;"/>
    <s v="&lt;ul&gt;&lt;li&gt;Under 10, Car Defrosting and Snow Melting Agent, 100ml â€“ Multi-Purpose Car Defroster for Windshield, Refrigerator, and Freezer, Fast Snow Removal Solution Shop Early | Plastic, Multicolo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4063/cCiVc2Gnq2tAwIRQwPEBVQhHwLAZQQ4w.jpg"/>
    <m/>
    <m/>
    <m/>
    <m/>
    <m/>
    <m/>
    <m/>
    <m/>
    <m/>
    <x v="0"/>
    <n v="122143"/>
    <d v="2025-05-27T00:00:00"/>
  </r>
  <r>
    <n v="159"/>
    <s v="Set1"/>
    <n v="29"/>
    <s v="1109MARKETPLACE_PARTNER#d3ee5aa9-9629-4b57-8504-fb65ad399b05#LLQ241223001GY_TistGsts_250507-2"/>
    <n v="1109"/>
    <s v="2B8W77LDB03T"/>
    <n v="16422664120"/>
    <s v="MARKETPLACE_PARTNER#d3ee5aa9-9629-4b57-8504-fb65ad399b05#LLQ241223001GY_TistGsts_250507-2"/>
    <s v="Spring Refresh, Pot Brush, Long Handle, Multifunctional Cleaning, Spatula, Grease &amp; Stain Remover, Stainless Steel, Kitchen, Household, Easy Hang, Non-Slip Grip Limited Stock | Plastic, Gray"/>
    <s v="Pot Brush Hangable Long Handle Multifunctional Cleaning Brush Spatula Pot Bottom Brush Pot Household Household Tools Spatula Grease And Stain&lt;br /&gt;Features:&lt;br /&gt; Quantity: 1Pcs&lt;br /&gt; Colour: Gray Material: Plastic&lt;br /&gt; Product size:25x4.5x4cm/9.84x1.77x1.57in&lt;br /&gt; Package size:25x4.5x4cm/9.84x1.77x1.57in&lt;br /&gt;Net weight:75g/0.16lb&lt;br /&gt; Gross weight:75g/0.16lb&lt;br /&gt; Descrition:  Multi Functional Design: Our pot brush features a long handle that makes it easy to the bottom of pots and pans, allowing you to effectively clean without straining your back.&lt;br /&gt;  Convenient Hanging Feature: The pot brush is designed with a hanging capability, ensuring easy storage and  whenever you need to tackle tough grease and grime.&lt;br /&gt;  Efficient Cleaning Performance: This versatile kitchen tool excels at scraping off stubborn oil stains, making it an item for maintaining cleanliness in your home.&lt;br /&gt; Construction: Crafted from materials, our pot brush is built to last, ensuring you can rely this household cleaning tool for all your kitchen needs.&lt;br /&gt; for Home Use: Whether you're preparing meals or cleaning up afterward, this pot brush is the ideal household cleaning tool to keep your cookware spotless and well maintained.&lt;br /&gt;Package Content:&lt;br /&gt;                     1x brushes&lt;br /&gt;"/>
    <s v="&lt;ul&gt;&lt;li&gt;Spring Refresh, Pot Brush, Long Handle, Multifunctional Cleaning, Spatula, Grease &amp; Stain Remover, Stainless Steel, Kitchen, Household, Easy Hang, Non-Slip Grip Limited Stock | Plastic, Gray&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503/z0QVJ8IfEtC3SS7PK2sySurHTUP6xcK7.jpg"/>
    <s v="Spring Refresh, Pot Brush, Long Handle, Multifunctional Cleaning, Spatula, Grease &amp; Stain Remover, Stainless Steel, Kitchen, Household, Easy Hang, Non-Slip Grip Limited Stock | Plastic, Gray"/>
    <s v="Pot Brush Hangable Long Handle Multifunctional Cleaning Brush Spatula Pot Bottom Brush Pot Household Household Tools Spatula Grease And Stain&lt;br /&gt;Features:&lt;br /&gt; Quantity: 1Pcs&lt;br /&gt; Colour: Gray Material: Plastic&lt;br /&gt; Product size:25x4.5x4cm/9.84x1.77x1.57in&lt;br /&gt; Package size:25x4.5x4cm/9.84x1.77x1.57in&lt;br /&gt;Net weight:75g/0.16lb&lt;br /&gt; Gross weight:75g/0.16lb&lt;br /&gt; Descrition:  Multi Functional Design: Our pot brush features a long handle that makes it easy to the bottom of pots and pans, allowing you to effectively clean without straining your back.&lt;br /&gt;  Convenient Hanging Feature: The pot brush is designed with a hanging capability, ensuring easy storage and  whenever you need to tackle tough grease and grime.&lt;br /&gt;  Efficient Cleaning Performance: This versatile kitchen tool excels at scraping off stubborn oil stains, making it an item for maintaining cleanliness in your home.&lt;br /&gt; Construction: Crafted from materials, our pot brush is built to last, ensuring you can rely this household cleaning tool for all your kitchen needs.&lt;br /&gt; for Home Use: Whether you're preparing meals or cleaning up afterward, this pot brush is the ideal household cleaning tool to keep your cookware spotless and well maintained.&lt;br /&gt;Package Content:&lt;br /&gt;                     1x brushes&lt;br /&gt;"/>
    <s v="&lt;ul&gt;&lt;li&gt;Spring Refresh, Pot Brush, Long Handle, Multifunctional Cleaning, Spatula, Grease &amp; Stain Remover, Stainless Steel, Kitchen, Household, Easy Hang, Non-Slip Grip Limited Stock | Plastic, Gray&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503/z0QVJ8IfEtC3SS7PK2sySurHTUP6xcK7.jpg"/>
    <m/>
    <m/>
    <m/>
    <m/>
    <m/>
    <m/>
    <m/>
    <m/>
    <m/>
    <x v="0"/>
    <n v="122143"/>
    <d v="2025-05-27T00:00:00"/>
  </r>
  <r>
    <n v="166"/>
    <s v="Set1"/>
    <n v="30"/>
    <s v="35290MARKETPLACE_PARTNER#5484aadd-7e8e-42c8-9780-29f72b0286c6#Mei123YuanLDXTXQ250221004BULX0306"/>
    <n v="35290"/>
    <s v="2B9RYWVG3BHC"/>
    <n v="15492770834"/>
    <s v="MARKETPLACE_PARTNER#5484aadd-7e8e-42c8-9780-29f72b0286c6#Mei123YuanLDXTXQ250221004BULX0306"/>
    <s v="Women's Mesh V-Neck Maxi Dress Long Fitted Button Detail Split Side Pockets Short Sleeve Casual Summer Fall Winter Fashion Solid Color Dress S-5XL"/>
    <s v="Women's Mesh V-Neck Maxi Dress Long Fitted Button Detail Split Side Pockets Short Sleeve Casual Summer Fall Winter Fashion Solid Color Dress S-5XL&lt;br /&gt;&lt;a href=&quot;https://www.walmart.com/global/seller/101696817/cp/shopall&quot; rel=&quot;nofollow&quot;&gt;Welcome To The Mei123Yuan Store, Where More Treasures Of High Quality And Low Prices Await You!&lt;/a&gt;&lt;br /&gt;Features:&lt;br /&gt;     Features:Long Dress,Tight fitting ,V-Neck,Maxi Dress,Casual Wear,Stylish and fashion,casual Dress.&lt;br /&gt;    Material:Mesh Made from fabric, lightweight soft and comfortable.                  The Dress makes it more sexy and attractive to wear.&lt;br /&gt;           Occasion: Casual,Daliy, Birthday,Dating, Dance Performance,Party, Wedding, For work, At home Vacationand more.&lt;br /&gt;    PLEASE NOTE: Hand or gentle machine wash in cold water / Do not / Line dry.       Product Description:&lt;br /&gt;Season: and Winter&lt;br /&gt;Gender:Women,Girl&lt;br /&gt;Occasion:Casual,Daliy&lt;br /&gt;Material:Mesh&lt;br /&gt;Pattern Type: Solid&lt;br /&gt;Collar: V-neck&lt;br /&gt;Style:Casual,Fashion&lt;br /&gt;Length:Long&lt;br /&gt;Sleeve Length:Short Sleeve&lt;br /&gt;How to wash:Hand wash Cold,Hang or Line Dry&lt;br /&gt;What you get:1PC Women Dress&lt;br /&gt;          Size     Size.     Shoulder     Sleeve     Bust     Length                S     Small     44cm/17.32''     45cm/17.72''     102cm/40.16''     98cm/38.58''            M     Medium     45cm/17.72''     46cm/18.11''     107cm/42.13''     99cm/38.98''            L     Large     46cm/18.11''     47cm/18.50''     112cm/44.09''     100cm/39.37''            XL     X-Large     47cm/18.50''     48cm/18.90''     117cm/46.06''     101cm/39.76''            XXL     2X-Large     48cm/18.90''     49cm/19.29''     122cm/48.03''     102cm/40.16''            XXXL     3X-Large     49cm/19.29''     50cm/19.69''     127cm/50.00''     103cm/40.55''            XXXXL     4X-Large     50cm/19.69''     51cm/20.08''     132cm/51.97''     104cm/40.94''            XXXXXL     5X-Large     51cm/20.08''     52cm/20.47''     137cm/53.94''     105cm/41.34''"/>
    <s v="&lt;ul&gt;&lt;li&gt;ðŸŒ» Fabric and Feel: Made from lightweight, soft, and comfortable mesh fabric.&lt;/li&gt;&lt;li&gt;ðŸŒ» Style and Fit:  A solid-color, V-neck, short-sleeve maxi dress with a tight fit, side pockets, and a split fork for a stylish and sexy look.&lt;/li&gt;&lt;li&gt;ðŸŒ» Versatile Occasions: Suitable for various occasions, including casual wear, dates, parties, weddings, and work.&lt;/li&gt;&lt;li&gt;ðŸŒ» Sizing Information:  Detailed size chart provided with measurements for shoulder, sleeve, bust, and length in centimeters and inches (S-XXXXXL).&lt;/li&gt;&lt;li&gt;ðŸŒ» Care Instructions: Hand or gentle machine wash in cold water; line dry.&lt;/li&gt;&lt;li&gt;ðŸŒ» Women's Dress;Casual Dress;Maxi Dress;V-neck Dress;Short Sleeve Dress;Solid Color Dress;Button Detail Dress;Pocket Dress;Split Dress;&lt;/li&gt;&lt;/ul&gt;"/>
    <s v="http://otps.oss-us-west-1.aliyuncs.com/ostp/4057/7c5MtXchTuKRJtW8ulQCN8D7iIMBGtZs.jpg"/>
    <s v="Women's Mesh V-Neck Maxi Dress Long Fitted Button Detail Split Side Pockets Short Sleeve Casual Summer Fall Winter Fashion Solid Color Dress S-5XL"/>
    <s v="Women's Mesh V-Neck Maxi Dress Long Fitted Button Detail Split Side Pockets Short Sleeve Casual Summer Fall Winter Fashion Solid Color Dress S-5XL&lt;br /&gt;&lt;a href=&quot;https://www.walmart.com/global/seller/101696817/cp/shopall&quot; rel=&quot;nofollow&quot;&gt;Welcome To The Mei123Yuan Store, Where More Treasures Of High Quality And Low Prices Await You!&lt;/a&gt;&lt;br /&gt;Features:&lt;br /&gt;     Features:Long Dress,Tight fitting ,V-Neck,Maxi Dress,Casual Wear,Stylish and fashion,casual Dress.&lt;br /&gt;    Material:Mesh Made from fabric, lightweight soft and comfortable.                  The Dress makes it more sexy and attractive to wear.&lt;br /&gt;           Occasion: Casual,Daliy, Birthday,Dating, Dance Performance,Party, Wedding, For work, At home Vacationand more.&lt;br /&gt;    PLEASE NOTE: Hand or gentle machine wash in cold water / Do not / Line dry.       Product Description:&lt;br /&gt;Season: and Winter&lt;br /&gt;Gender:Women,Girl&lt;br /&gt;Occasion:Casual,Daliy&lt;br /&gt;Material:Mesh&lt;br /&gt;Pattern Type: Solid&lt;br /&gt;Collar: V-neck&lt;br /&gt;Style:Casual,Fashion&lt;br /&gt;Length:Long&lt;br /&gt;Sleeve Length:Short Sleeve&lt;br /&gt;How to wash:Hand wash Cold,Hang or Line Dry&lt;br /&gt;What you get:1PC Women Dress&lt;br /&gt;          Size     Size.     Shoulder     Sleeve     Bust     Length                S     Small     44cm/17.32''     45cm/17.72''     102cm/40.16''     98cm/38.58''            M     Medium     45cm/17.72''     46cm/18.11''     107cm/42.13''     99cm/38.98''            L     Large     46cm/18.11''     47cm/18.50''     112cm/44.09''     100cm/39.37''            XL     X-Large     47cm/18.50''     48cm/18.90''     117cm/46.06''     101cm/39.76''            XXL     2X-Large     48cm/18.90''     49cm/19.29''     122cm/48.03''     102cm/40.16''            XXXL     3X-Large     49cm/19.29''     50cm/19.69''     127cm/50.00''     103cm/40.55''            XXXXL     4X-Large     50cm/19.69''     51cm/20.08''     132cm/51.97''     104cm/40.94''            XXXXXL     5X-Large     51cm/20.08''     52cm/20.47''     137cm/53.94''     105cm/41.34''"/>
    <s v="&lt;ul&gt;&lt;li&gt;ðŸŒ» Fabric and Feel: Made from lightweight, soft, and comfortable mesh fabric.&lt;/li&gt;&lt;li&gt;ðŸŒ» Style and Fit:  A solid-color, V-neck, short-sleeve maxi dress with a tight fit, side pockets, and a split fork for a stylish and sexy look.&lt;/li&gt;&lt;li&gt;ðŸŒ» Versatile Occasions: Suitable for various occasions, including casual wear, dates, parties, weddings, and work.&lt;/li&gt;&lt;li&gt;ðŸŒ» Sizing Information:  Detailed size chart provided with measurements for shoulder, sleeve, bust, and length in centimeters and inches (S-XXXXXL).&lt;/li&gt;&lt;li&gt;ðŸŒ» Care Instructions: Hand or gentle machine wash in cold water; line dry.&lt;/li&gt;&lt;li&gt;ðŸŒ» Women's Dress;Casual Dress;Maxi Dress;V-neck Dress;Short Sleeve Dress;Solid Color Dress;Button Detail Dress;Pocket Dress;Split Dress;&lt;/li&gt;&lt;/ul&gt;"/>
    <s v="http://otps.oss-us-west-1.aliyuncs.com/ostp/4057/7c5MtXchTuKRJtW8ulQCN8D7iIMBGtZs.jpg"/>
    <m/>
    <m/>
    <m/>
    <m/>
    <m/>
    <m/>
    <m/>
    <m/>
    <m/>
    <x v="0"/>
    <n v="122143"/>
    <d v="2025-05-27T00:00:00"/>
  </r>
  <r>
    <n v="172"/>
    <s v="Set1"/>
    <n v="31"/>
    <s v="13194MARKETPLACE_PARTNER#1bfa5e85-c787-432c-bfdf-221e2bd6bee7#TX2002415-HYH240312007NYXL"/>
    <n v="13194"/>
    <s v="2BAD1HQ9E8E3"/>
    <n v="16152622096"/>
    <s v="MARKETPLACE_PARTNER#1bfa5e85-c787-432c-bfdf-221e2bd6bee7#TX2002415-HYH240312007NYXL"/>
    <s v="Women's V Neck Star Stripe Print Short Shirts American Flag Shirts Patriotic T Shirts Loose Fit Tops"/>
    <s v="&lt;p&gt;&lt;b&gt;ðŸšWomen's American Flag Shirts V Neck Star Stripe Print Short Shirts Patriotic T Shirts Loose Fit Tops&lt;br /&gt;&lt;/b&gt;&lt;/p&gt;_x000a_&lt;p&gt;&lt;/p&gt;_x000a_&lt;p&gt;&lt;b&gt;&lt;b&gt;ðŸŒˆ&lt;/b&gt;Features:&lt;/b&gt;_x000a_  _x000a_&lt;/p&gt;_x000a_&lt;ul&gt;&lt;li&gt;_x000a_    &lt;p&gt;Features: casual shirt, Print shirt, casual shirt, fashion, summer casual shirt.&lt;/p&gt;_x000a_  &lt;/li&gt;&lt;li&gt;_x000a_    &lt;p&gt;Material: Imitation cotton rack. Flexible all sides, made of fabric, light, soft and comfortable.    &lt;/p&gt;_x000a_  &lt;/li&gt;&lt;li&gt;_x000a_    &lt;p&gt;    Independence Day, to wear more sexy, more attractive.&lt;/p&gt;_x000a_  &lt;/li&gt;&lt;li&gt;_x000a_    &lt;p&gt;    Occasion:, daily, birthday, date, dance, party, wedding, work, etc. Suitable for spring and summer.&lt;/p&gt;_x000a_  &lt;/li&gt;&lt;li&gt;_x000a_    &lt;p&gt;Please note: Hand wash in cold water or gentle machine wash/do not bleach/dry. Our clothes are all designed for Asians, which means smaller sizes than Europeans. Please refer to our own size table, you can find it in our picture or description.    &lt;/p&gt;_x000a_  &lt;/li&gt;&lt;/ul&gt;_x000a_&lt;p&gt;&lt;b&gt;&lt;b&gt;ðŸ“–&lt;/b&gt;Product Description:&lt;/b&gt;_x000a_  _x000a_&lt;/p&gt;_x000a_&lt;ul&gt;&lt;li&gt;Seasons: Spring and summer&lt;/li&gt;&lt;li&gt;Gender: Female, girl&lt;/li&gt;&lt;li&gt;Occasion: Casual,Daliy&lt;/li&gt;&lt;li&gt;Material: Imitation cotton frame&lt;/li&gt;&lt;li&gt;Collar type: neck&lt;/li&gt;&lt;li&gt;Style: Casual, fashionable&lt;/li&gt;&lt;li&gt;Length: Normal&lt;/li&gt;&lt;li&gt;Sleeve length: Short sleeve&lt;/li&gt;&lt;li&gt;Washing : hand wash, cold wash, water wash or dry cleaning&lt;/li&gt;&lt;li&gt;What you get :1PC women's top&lt;/li&gt;&lt;/ul&gt;_x000a_&lt;p&gt;&lt;b&gt;ðŸ‘•Size:&lt;/b&gt;&lt;/p&gt;_x000a_&lt;ul&gt;&lt;li&gt;S Size: Small US: 4 UK: 8 EU: 34 Bust: 96cm/37.80'' Shoulder: 44cm/17.32'' Sleeve: 23cm/9.06'' Length: 68cm/26.77''Â &lt;/li&gt;&lt;li&gt;M Size: Medium US: 6 UK: 10 EU: 36 Bust: 102cm/40.16'' Shoulder: 45.5cm/17.91'' Sleeve: 24cm/9.45'' Length: 69cm/27.17''Â &lt;/li&gt;&lt;li&gt;L Size.: Large US: 8 UK: 12 EU: 38 Bust: 108cm/42.52'' Shoulder: 47cm/18.50'' Sleeve: 25cm/9.84'' Length: 70cm/27.56''Â &lt;/li&gt;&lt;li&gt;XL Size.: X-Large US: 10 UK: 14 EU: 40 Bust: 114cm/44.88'' Shoulder: 48.5cm/19.09'' Sleeve: 26cm/10.24'' Length: 71cm/27.95''Â &lt;/li&gt;&lt;li&gt;XXL Size.: 2X-Large US: 12 UK: 16 EU: 42 Bust: 120cm/47.24'' Shoulder: 50cm/19.69'' Sleeve: 27cm/10.63'' Length: 72cm/28.35''Â &lt;/li&gt;&lt;li&gt;XXXL Size.: 3X-Large US: 14 UK: 18 EU: 44 Bust: 126cm/49.61'' Shoulder: 51.5cm/20.28'' Sleeve: 28cm/11.02'' Length: 73cm/28.74'&lt;/li&gt;&lt;/ul&gt;&quot;"/>
    <s v="&lt;ul&gt;&lt;li&gt;ðŸ“Soft and Comfortable Shirt Top: Womens american flag outfits is made of high quality fabric, soft and comfortable. Strikes the perfect balance between edgy and relaxed.&lt;/li&gt;&lt;li&gt;ðŸ“Fashionable Features: 4th of july v neck ring hole drawstring shirts for women, It can be so sexy and fashion in crowd.&lt;/li&gt;&lt;li&gt;ðŸ“Occasions: The american flag apparel for women is perfect for fourth of july barbecue, presidents day, memorial day, flag day, independence day, political debates, usa themed party, costume party.&lt;/li&gt;&lt;li&gt;ðŸ“Dresses Up: This ring hole drawstring v neck usa tshirt tops for women is very easy to match clothing, great to wear with denim shorts, beach shorts and jeans.Wear it to celebrate the festival with dear american.&lt;/li&gt;&lt;li&gt;ðŸ“Washing Tips: Please don't put this vintage american flag shirt in the dryer or bleach, recommended to hand/machine wash with cold water. We take our customers' shopping experience very seriously. if you have any questions, please let us know, thank you.&lt;/li&gt;&lt;/ul&gt;"/>
    <s v="http://192.3.47.130/WENWajlCNGMzRnFNY1lYUnpTNEx6OWVKMWVXMDhoZWlzVFhWSzFQdWIzdlJxK3BlUDJWbWVQcERwNVFFYStJdUFwdjlnSU1vU3U4PQ.jpg"/>
    <s v="Women's V Neck Star Stripe Print Short Shirts American Flag Shirts Patriotic T Shirts Loose Fit Tops"/>
    <s v="&lt;p&gt;&lt;b&gt;ðŸšWomen's American Flag Shirts V Neck Star Stripe Print Short Shirts Patriotic T Shirts Loose Fit Tops&lt;br /&gt;&lt;/b&gt;&lt;/p&gt;_x000a_&lt;p&gt;&lt;/p&gt;_x000a_&lt;p&gt;&lt;b&gt;&lt;b&gt;ðŸŒˆ&lt;/b&gt;Features:&lt;/b&gt;_x000a_  _x000a_&lt;/p&gt;_x000a_&lt;ul&gt;&lt;li&gt;_x000a_    &lt;p&gt;Features: casual shirt, Print shirt, casual shirt, fashion, summer casual shirt.&lt;/p&gt;_x000a_  &lt;/li&gt;&lt;li&gt;_x000a_    &lt;p&gt;Material: Imitation cotton rack. Flexible all sides, made of fabric, light, soft and comfortable.    &lt;/p&gt;_x000a_  &lt;/li&gt;&lt;li&gt;_x000a_    &lt;p&gt;    Independence Day, to wear more sexy, more attractive.&lt;/p&gt;_x000a_  &lt;/li&gt;&lt;li&gt;_x000a_    &lt;p&gt;    Occasion:, daily, birthday, date, dance, party, wedding, work, etc. Suitable for spring and summer.&lt;/p&gt;_x000a_  &lt;/li&gt;&lt;li&gt;_x000a_    &lt;p&gt;Please note: Hand wash in cold water or gentle machine wash/do not bleach/dry. Our clothes are all designed for Asians, which means smaller sizes than Europeans. Please refer to our own size table, you can find it in our picture or description.    &lt;/p&gt;_x000a_  &lt;/li&gt;&lt;/ul&gt;_x000a_&lt;p&gt;&lt;b&gt;&lt;b&gt;ðŸ“–&lt;/b&gt;Product Description:&lt;/b&gt;_x000a_  _x000a_&lt;/p&gt;_x000a_&lt;ul&gt;&lt;li&gt;Seasons: Spring and summer&lt;/li&gt;&lt;li&gt;Gender: Female, girl&lt;/li&gt;&lt;li&gt;Occasion: Casual,Daliy&lt;/li&gt;&lt;li&gt;Material: Imitation cotton frame&lt;/li&gt;&lt;li&gt;Collar type: neck&lt;/li&gt;&lt;li&gt;Style: Casual, fashionable&lt;/li&gt;&lt;li&gt;Length: Normal&lt;/li&gt;&lt;li&gt;Sleeve length: Short sleeve&lt;/li&gt;&lt;li&gt;Washing : hand wash, cold wash, water wash or dry cleaning&lt;/li&gt;&lt;li&gt;What you get :1PC women's top&lt;/li&gt;&lt;/ul&gt;_x000a_&lt;p&gt;&lt;b&gt;ðŸ‘•Size:&lt;/b&gt;&lt;/p&gt;_x000a_&lt;ul&gt;&lt;li&gt;S Size: Small US: 4 UK: 8 EU: 34 Bust: 96cm/37.80'' Shoulder: 44cm/17.32'' Sleeve: 23cm/9.06'' Length: 68cm/26.77''Â &lt;/li&gt;&lt;li&gt;M Size: Medium US: 6 UK: 10 EU: 36 Bust: 102cm/40.16'' Shoulder: 45.5cm/17.91'' Sleeve: 24cm/9.45'' Length: 69cm/27.17''Â &lt;/li&gt;&lt;li&gt;L Size.: Large US: 8 UK: 12 EU: 38 Bust: 108cm/42.52'' Shoulder: 47cm/18.50'' Sleeve: 25cm/9.84'' Length: 70cm/27.56''Â &lt;/li&gt;&lt;li&gt;XL Size.: X-Large US: 10 UK: 14 EU: 40 Bust: 114cm/44.88'' Shoulder: 48.5cm/19.09'' Sleeve: 26cm/10.24'' Length: 71cm/27.95''Â &lt;/li&gt;&lt;li&gt;XXL Size.: 2X-Large US: 12 UK: 16 EU: 42 Bust: 120cm/47.24'' Shoulder: 50cm/19.69'' Sleeve: 27cm/10.63'' Length: 72cm/28.35''Â &lt;/li&gt;&lt;li&gt;XXXL Size.: 3X-Large US: 14 UK: 18 EU: 44 Bust: 126cm/49.61'' Shoulder: 51.5cm/20.28'' Sleeve: 28cm/11.02'' Length: 73cm/28.74'&lt;/li&gt;&lt;/ul&gt;&quot;"/>
    <s v="&lt;ul&gt;&lt;li&gt;ðŸ“Soft and Comfortable Shirt Top: Womens american flag outfits is made of high quality fabric, soft and comfortable. Strikes the perfect balance between edgy and relaxed.&lt;/li&gt;&lt;li&gt;ðŸ“Fashionable Features: 4th of july v neck ring hole drawstring shirts for women, It can be so sexy and fashion in crowd.&lt;/li&gt;&lt;li&gt;ðŸ“Occasions: The american flag apparel for women is perfect for fourth of july barbecue, presidents day, memorial day, flag day, independence day, political debates, usa themed party, costume party.&lt;/li&gt;&lt;li&gt;ðŸ“Dresses Up: This ring hole drawstring v neck usa tshirt tops for women is very easy to match clothing, great to wear with denim shorts, beach shorts and jeans.Wear it to celebrate the festival with dear american.&lt;/li&gt;&lt;li&gt;ðŸ“Washing Tips: Please don't put this vintage american flag shirt in the dryer or bleach, recommended to hand/machine wash with cold water. We take our customers' shopping experience very seriously. if you have any questions, please let us know, thank you.&lt;/li&gt;&lt;/ul&gt;"/>
    <s v="http://192.3.47.130/WENWajlCNGMzRnFNY1lYUnpTNEx6OWVKMWVXMDhoZWlzVFhWSzFQdWIzdlJxK3BlUDJWbWVQcERwNVFFYStJdUFwdjlnSU1vU3U4PQ.jpg"/>
    <m/>
    <m/>
    <m/>
    <m/>
    <m/>
    <m/>
    <m/>
    <m/>
    <m/>
    <x v="0"/>
    <n v="122143"/>
    <d v="2025-05-27T00:00:00"/>
  </r>
  <r>
    <n v="181"/>
    <s v="Set1"/>
    <n v="32"/>
    <s v="9901MARKETPLACE_PARTNER#2fa50881-6dc3-4011-9bde-e61fcbe1f2fa#CMJ240412010LB130_LQ250416"/>
    <n v="9901"/>
    <s v="2BANXSQP0OH5"/>
    <n v="16136368365"/>
    <s v="MARKETPLACE_PARTNER#2fa50881-6dc3-4011-9bde-e61fcbe1f2fa#CMJ240412010LB130_LQ250416"/>
    <s v="AIEOTT Baby Boy Clothes, Toddler Boy 2 Piece Outfit, Cute Print Casual Summer Tank Tops Shorts Sets, Home Lounge Sets,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QnBuSjNMSjNyVnNKQlBjWUp4V1Vod0k2UGV6Z25Pb3hJN2dtZDl1V2NORkxVQ0ROclVEQ3lxeW5XZFVhdnlDVGpTd3F0ZlRERnIwPQ.jpg"/>
    <s v="AIEOTT Baby Boy Clothes, Toddler Boy 2 Piece Outfit, Cute Print Casual Summer Tank Tops Shorts Sets, Home Lounge Sets,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QnBuSjNMSjNyVnNKQlBjWUp4V1Vod0k2UGV6Z25Pb3hJN2dtZDl1V2NORkxVQ0ROclVEQ3lxeW5XZFVhdnlDVGpTd3F0ZlRERnIwPQ.jpg"/>
    <m/>
    <m/>
    <m/>
    <m/>
    <m/>
    <m/>
    <m/>
    <m/>
    <m/>
    <x v="0"/>
    <n v="122143"/>
    <d v="2025-05-27T00:00:00"/>
  </r>
  <r>
    <n v="182"/>
    <s v="Set1"/>
    <n v="33"/>
    <s v="2579MARKETPLACE_PARTNER#4568bd3e-3161-4d37-b080-28bbbf4e7ca3#YCC230310018RDXLlmx20250416fz"/>
    <n v="2579"/>
    <s v="2BAPI39289OX"/>
    <n v="16181910673"/>
    <s v="MARKETPLACE_PARTNER#4568bd3e-3161-4d37-b080-28bbbf4e7ca3#YCC230310018RDXLlmx20250416fz"/>
    <s v="Big Savings! SLMOTUAE 100pcs Fruit Protector Bags, Fruit Tree Fruit Mesh Bags Fruit Mesh Bags With Drawstring Mesh Bags Plant Fruit Flowers"/>
    <s v="100pcs Fruit Protector Bags, Fruit Tree Fruit Mesh Bags Fruit Mesh Bags With Drawstring Mesh Bags Plant Fruit Flowers&lt;br /&gt;Features:&lt;br /&gt; Material: Fruit bags are made of polyester, so this fruit mesh bag is softer and more elastic than nylon mesh bags on the market, lightweight and.&lt;br /&gt; the of your labor: For indoor and outdoor gardening , mesh barrier bags can effectively your plants from , birds, squirrels and other animals, and your fruit, peach, , grape, Flowers such as vegetables and figs, tomatoes, pomegranates, persimmons and eggplants will keep your plants .&lt;br /&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br /&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br /&gt;WIDELY USE: Our fruit protector bags come in sets of 100 and can be used during all growing seasons. If not used up, it can also be used as a bag to store plant or fruit.&lt;br /&gt;Product Description:&lt;br /&gt;WIDELY USE: Our fruit protector bags come in sets of 100 and can be used during all growing seasons. If not used up, it can also be used as a bag to store plant or fruit.&lt;br /&gt;"/>
    <s v="&lt;ul&gt;&lt;li&gt;Material: Fruit bags are made of polyester, so this fruit mesh bag is softer and more elastic than nylon mesh bags on the market, lightweight and.&lt;/li&gt;&lt;li&gt;the of your labor: For indoor and outdoor gardening , mesh barrier bags can effectively your plants from , birds, squirrels and other animals, and your fruit, peach, , grape, Flowers such as vegetables and figs, tomatoes, pomegranates, persimmons and eggplants will keep your plants .&lt;/li&gt;&lt;li&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li&gt;&lt;li&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li&gt;&lt;li&gt;WIDELY USE: Our fruit protector bags come in sets of 100 and can be used during all growing seasons. If not used up, it can also be used as a bag to store plant or fruit.&lt;/li&gt;&lt;/ul&gt;"/>
    <s v="http://otps.oss-us-west-1.aliyuncs.com/ostp/7852/iOajBv3285m35AajkeLagpztQG6yI5iX.jpg"/>
    <s v="Big Savings! SLMOTUAE 100pcs Fruit Protector Bags, Fruit Tree Fruit Mesh Bags Fruit Mesh Bags With Drawstring Mesh Bags Plant Fruit Flowers"/>
    <s v="100pcs Fruit Protector Bags, Fruit Tree Fruit Mesh Bags Fruit Mesh Bags With Drawstring Mesh Bags Plant Fruit Flowers&lt;br /&gt;Features:&lt;br /&gt; Material: Fruit bags are made of polyester, so this fruit mesh bag is softer and more elastic than nylon mesh bags on the market, lightweight and.&lt;br /&gt; the of your labor: For indoor and outdoor gardening , mesh barrier bags can effectively your plants from , birds, squirrels and other animals, and your fruit, peach, , grape, Flowers such as vegetables and figs, tomatoes, pomegranates, persimmons and eggplants will keep your plants .&lt;br /&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br /&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br /&gt;WIDELY USE: Our fruit protector bags come in sets of 100 and can be used during all growing seasons. If not used up, it can also be used as a bag to store plant or fruit.&lt;br /&gt;Product Description:&lt;br /&gt;WIDELY USE: Our fruit protector bags come in sets of 100 and can be used during all growing seasons. If not used up, it can also be used as a bag to store plant or fruit.&lt;br /&gt;"/>
    <s v="&lt;ul&gt;&lt;li&gt;Material: Fruit bags are made of polyester, so this fruit mesh bag is softer and more elastic than nylon mesh bags on the market, lightweight and.&lt;/li&gt;&lt;li&gt;the of your labor: For indoor and outdoor gardening , mesh barrier bags can effectively your plants from , birds, squirrels and other animals, and your fruit, peach, , grape, Flowers such as vegetables and figs, tomatoes, pomegranates, persimmons and eggplants will keep your plants .&lt;/li&gt;&lt;li&gt;Upgraded Drawstring Design: There are two ropes on both sides of our fruit protector bag. Simply place the fruit in the protective bag, then easily pull the strings to the sides to close the bag tightly. There are no extra gaps for to enter the bag. It is simpler than the-side drawstring design on the market, and the tie part is tighter.&lt;/li&gt;&lt;li&gt;Light and breathable: It is conducive to the exchange of sunlight and , will not condense quickly, will not cause fruit rot, will not affect the absorption of sunlight by the fruit, and affect the saturation and sweetness of the fruit, and the fruit can continue to  without interference.&lt;/li&gt;&lt;li&gt;WIDELY USE: Our fruit protector bags come in sets of 100 and can be used during all growing seasons. If not used up, it can also be used as a bag to store plant or fruit.&lt;/li&gt;&lt;/ul&gt;"/>
    <s v="http://otps.oss-us-west-1.aliyuncs.com/ostp/7852/iOajBv3285m35AajkeLagpztQG6yI5iX.jpg"/>
    <m/>
    <m/>
    <m/>
    <m/>
    <m/>
    <m/>
    <m/>
    <m/>
    <m/>
    <x v="0"/>
    <n v="122143"/>
    <d v="2025-05-27T00:00:00"/>
  </r>
  <r>
    <n v="198"/>
    <s v="Set1"/>
    <n v="34"/>
    <s v="9350MARKETPLACE_PARTNER#a325c9a9-132f-4b85-be46-c0451d82c452#MOSLW191YW"/>
    <n v="9350"/>
    <s v="2BBJSLP4PCPF"/>
    <n v="163621498"/>
    <s v="MARKETPLACE_PARTNER#a325c9a9-132f-4b85-be46-c0451d82c452#MOSLW191YW"/>
    <s v="Lacey Wigs Curly Clown KK Short Yellow"/>
    <s v="A really great clown wig and very affordable!"/>
    <s v="&lt;ul&gt;&lt;li&gt;100% polyester.&lt;/li&gt;&lt;li&gt;One size fits most adults.&lt;/li&gt;&lt;li&gt;&amp;nbsp;&lt;/li&gt;&lt;/ul&gt;"/>
    <s v="https://www.morriscostumes.com/morrisadmin/AllFiles/ProductImage/LW191/LW191RD.jpg"/>
    <s v="CURLY CLOWN KK WIG"/>
    <s v="A really great clown wig and very affordable!Material: PLASTIC"/>
    <s v="CURLY CLOWN KK WIG"/>
    <s v="https://cdn.shopify.com/s/files/1/0717/8390/7576/files/MOSLW191PR_d58a9b0c-937c-42ac-b0df-e7f132367c5e.jpg?v=1746047626&amp;width=2200&amp;height=2200"/>
    <m/>
    <m/>
    <m/>
    <m/>
    <m/>
    <m/>
    <m/>
    <m/>
    <m/>
    <x v="0"/>
    <n v="122143"/>
    <d v="2025-05-27T00:00:00"/>
  </r>
  <r>
    <n v="209"/>
    <s v="Set1"/>
    <n v="35"/>
    <s v="24796MARKETPLACE_PARTNER#9122177b-e00a-45a0-b531-684217ffe28f#192541CJGOLMP0"/>
    <n v="24796"/>
    <s v="2BCC6H2DCR77"/>
    <n v="16115706715"/>
    <s v="MARKETPLACE_PARTNER#9122177b-e00a-45a0-b531-684217ffe28f#192541CJGOLMP0"/>
    <s v="Raindrops  2 Pcs Aesthetic Colorist Hair Dye Bowl Coloring Utensils Travel"/>
    <s v="&lt;strong&gt;Description&lt;/strong&gt;&lt;br /&gt;_x000a_&lt;br /&gt;_x000a_Our hair dye bowls are made of PP materials, hard, wear-resistant and durable, -color mixing bowls&lt;span&gt;providing you with a long term service.-salon mixing bowls&lt;/span&gt; &lt;span&gt;Our hair dye bowls are -hair stylist mixing bowls&lt;/span&gt;designed with hollow out handle for easy to grip and use. -cute color bowls for hair stylist&lt;span&gt;A must-have utility for easy hair coloring , washable and reusable.-mixing bowl for hair dye&lt;/span&gt;&lt;br /&gt;_x000a_&lt;br /&gt;_x000a_&lt;strong&gt;Features&lt;/strong&gt;&lt;br /&gt;_x000a_&lt;br /&gt;_x000a_- Color: Blue&lt;br /&gt;_x000a_-Material:PP&lt;br /&gt;_x000a_- Size: 17.00X9.00X8.00cm/6.68X3.54X3.14in &lt;br /&gt;_x000a_&lt;span&gt;- Our hair dye bowls are p-salon hair color bowl&lt;/span&gt;erfect for salon, hairdressing, DIY, home dyeing, highlights, or others.&lt;br /&gt;_x000a_&lt;span&gt;- &lt;/span&gt;Each hair tinting bowl features an ergonomic handle design which provides a comfortable grip.-hair tinting bowls&lt;br /&gt;_x000a_&lt;span&gt;- &lt;/span&gt;You can clean the h-color bowls for salon&lt;span&gt;air dye bowls &lt;/span&gt;without too much effort and time, rinse it with clean water. &lt;br /&gt;_x000a_&lt;span&gt;- &lt;/span&gt;Mixing bowl is made of PP material, -hair salon color bowls&lt;span&gt;sturdy and durable, ensuring durability and dependability.&lt;/span&gt;&lt;br /&gt;_x000a_&lt;span&gt;- These-hair stylist mixing bowls color&lt;/span&gt; color bowls can be used multiple times, essential accessory for DIY hair coloring.&lt;br /&gt;_x000a_&lt;br /&gt;"/>
    <s v="&lt;ul&gt;&lt;li&gt;Hair dye bowls for hair salon are suitable for tint mixing, hair color mixing, professional and practical.-salon color bowls&lt;/li&gt;&lt;li&gt;Our hair dye bowls are perfect for salon, hairdressing, DIY, home dyeing, highlights, or others.-color bowls for hair salon&lt;/li&gt;&lt;li&gt;You can clean the hair dye bowls without too much effort and time, rinse it with clean water. -color bowls hair stylist&lt;/li&gt;&lt;li&gt;Mixing bowl is made of PP material, sturdy and durable, ensuring durability and dependability.-bowls for hair color&lt;/li&gt;&lt;li&gt;The mixing bowls with handle are excellent for tint mixing, hair color mixing, salon hairdressing hair dye-color bowls hair salon&lt;/li&gt;&lt;li&gt;2 x hair dye bowls-color dye bowl&lt;/li&gt;&lt;/ul&gt;"/>
    <s v="https://irobotbox-hd1.oss-cn-hangzhou.aliyuncs.com/1/ProductImages/16077668/2023/01/17/d4df66c279364a23b39134466fca0206/d16a3d61-3875-4991-b840-5077daa9bb61.jpg"/>
    <s v="Raindrops  2 Pcs Aesthetic Colorist Hair Dye Bowl Coloring Utensils Travel"/>
    <s v="&lt;strong&gt;Description&lt;/strong&gt;&lt;br /&gt;_x000a_&lt;br /&gt;_x000a_Our hair dye bowls are made of PP materials, hard, wear-resistant and durable, -color mixing bowls&lt;span&gt;providing you with a long term service.-salon mixing bowls&lt;/span&gt; &lt;span&gt;Our hair dye bowls are -hair stylist mixing bowls&lt;/span&gt;designed with hollow out handle for easy to grip and use. -cute color bowls for hair stylist&lt;span&gt;A must-have utility for easy hair coloring , washable and reusable.-mixing bowl for hair dye&lt;/span&gt;&lt;br /&gt;_x000a_&lt;br /&gt;_x000a_&lt;strong&gt;Features&lt;/strong&gt;&lt;br /&gt;_x000a_&lt;br /&gt;_x000a_- Color: Blue&lt;br /&gt;_x000a_-Material:PP&lt;br /&gt;_x000a_- Size: 17.00X9.00X8.00cm/6.68X3.54X3.14in &lt;br /&gt;_x000a_&lt;span&gt;- Our hair dye bowls are p-salon hair color bowl&lt;/span&gt;erfect for salon, hairdressing, DIY, home dyeing, highlights, or others.&lt;br /&gt;_x000a_&lt;span&gt;- &lt;/span&gt;Each hair tinting bowl features an ergonomic handle design which provides a comfortable grip.-hair tinting bowls&lt;br /&gt;_x000a_&lt;span&gt;- &lt;/span&gt;You can clean the h-color bowls for salon&lt;span&gt;air dye bowls &lt;/span&gt;without too much effort and time, rinse it with clean water. &lt;br /&gt;_x000a_&lt;span&gt;- &lt;/span&gt;Mixing bowl is made of PP material, -hair salon color bowls&lt;span&gt;sturdy and durable, ensuring durability and dependability.&lt;/span&gt;&lt;br /&gt;_x000a_&lt;span&gt;- These-hair stylist mixing bowls color&lt;/span&gt; color bowls can be used multiple times, essential accessory for DIY hair coloring.&lt;br /&gt;_x000a_&lt;br /&gt;"/>
    <s v="&lt;ul&gt;&lt;li&gt;Hair dye bowls for hair salon are suitable for tint mixing, hair color mixing, professional and practical.-salon color bowls&lt;/li&gt;&lt;li&gt;Our hair dye bowls are perfect for salon, hairdressing, DIY, home dyeing, highlights, or others.-color bowls for hair salon&lt;/li&gt;&lt;li&gt;You can clean the hair dye bowls without too much effort and time, rinse it with clean water. -color bowls hair stylist&lt;/li&gt;&lt;li&gt;Mixing bowl is made of PP material, sturdy and durable, ensuring durability and dependability.-bowls for hair color&lt;/li&gt;&lt;li&gt;The mixing bowls with handle are excellent for tint mixing, hair color mixing, salon hairdressing hair dye-color bowls hair salon&lt;/li&gt;&lt;li&gt;2 x hair dye bowls-color dye bowl&lt;/li&gt;&lt;/ul&gt;"/>
    <s v="https://irobotbox-hd1.oss-cn-hangzhou.aliyuncs.com/1/ProductImages/16077668/2023/01/17/d4df66c279364a23b39134466fca0206/d16a3d61-3875-4991-b840-5077daa9bb61.jpg"/>
    <m/>
    <m/>
    <m/>
    <m/>
    <m/>
    <m/>
    <m/>
    <m/>
    <m/>
    <x v="0"/>
    <n v="122143"/>
    <d v="2025-05-27T00:00:00"/>
  </r>
  <r>
    <n v="228"/>
    <s v="Set1"/>
    <n v="36"/>
    <s v="57468MARKETPLACE_PARTNER#bfac9991-d5ec-45a5-9c42-d42ef9e19192#WL11J2SUBR"/>
    <n v="57468"/>
    <s v="2BDL438GA43M"/>
    <n v="15603552148"/>
    <s v="MARKETPLACE_PARTNER#bfac9991-d5ec-45a5-9c42-d42ef9e19192#WL11J2SUBR"/>
    <s v="Fluorescent Spike Sticker - Glow-in-the-Dark Tape - Green Safety Floor Marking - Anti-Slip &amp; Durable - Easy Tear Design (blue,30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OH0XWD25SxYV5D8Dw_!!2211396037526-0-cib.jpg"/>
    <s v="Fluorescent Spike Sticker - Glow-in-the-Dark Tape - Green Safety Floor Marking - Anti-Slip &amp; Durable - Easy Tear Design (blue,30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OH0XWD25SxYV5D8Dw_!!2211396037526-0-cib.jpg"/>
    <m/>
    <m/>
    <m/>
    <m/>
    <m/>
    <m/>
    <m/>
    <m/>
    <m/>
    <x v="0"/>
    <n v="122143"/>
    <d v="2025-05-27T00:00:00"/>
  </r>
  <r>
    <n v="229"/>
    <s v="Set1"/>
    <n v="37"/>
    <s v="56031MARKETPLACE_PARTNER#a68324ad-b3fe-4652-9f95-d780f1ebb153#WMR5-TST-0603-2C353-LIGHTBLUE-2XL"/>
    <n v="56031"/>
    <s v="2BDLHR5T1WGJ"/>
    <n v="15454621916"/>
    <s v="MARKETPLACE_PARTNER#a68324ad-b3fe-4652-9f95-d780f1ebb153#WMR5-TST-0603-2C353-LIGHTBLUE-2XL"/>
    <s v="80s Hard Rock Guitar Legend Hoodie, Classic Music Band Fan Appare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80s Hard Rock Guitar Legend Hoodie, Classic Music Band Fan Appare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80s-Hard-Rock-Guitar-Legend-Hoodie-Classic-Music-Band-Fan-Apparel-Size-S-3XL-T-Shirt-LIGHT-BLUE-ERIfx.jpg"/>
    <s v="80s Hard Rock Guitar Legend Hoodie, Classic Music Band Fan Appare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80s Hard Rock Guitar Legend Hoodie, Classic Music Band Fan Appare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80s-Hard-Rock-Guitar-Legend-Hoodie-Classic-Music-Band-Fan-Apparel-Size-S-3XL-T-Shirt-LIGHT-BLUE-ERIfx.jpg"/>
    <m/>
    <m/>
    <m/>
    <m/>
    <m/>
    <m/>
    <m/>
    <m/>
    <m/>
    <x v="0"/>
    <n v="122143"/>
    <d v="2025-05-27T00:00:00"/>
  </r>
  <r>
    <n v="230"/>
    <s v="Set1"/>
    <n v="38"/>
    <s v="11403MARKETPLACE_PARTNER#7b2a94bf-2278-4b99-b576-d8be4d75c560#PY240402-HZJ230201004GNL5"/>
    <n v="11403"/>
    <s v="2BDOW09AMEYX"/>
    <n v="5418744320"/>
    <s v="MARKETPLACE_PARTNER#7b2a94bf-2278-4b99-b576-d8be4d75c560#PY240402-HZJ230201004GNL5"/>
    <s v="Amidoa Womens Shorts Clearance Elastic Waist Summer Drawstring Shorts Cargo Pants Women"/>
    <s v="Womens Plus Size Comfy Drawstring Casual Elastic Waist Pocket Loose Shorts Pants&lt;br /&gt;Features:&lt;br /&gt;1.Features:Casual&lt;br /&gt; Shorts,Elastic Waist,Pocket,Lacing,Solid Color,Casual and Comfortable,Trend and Fashion design,Casual Pants,Summer and Spring Shorts.&lt;br /&gt;2.Material:Polyester. Made from fabric,lightweight soft and comfortable.&lt;br /&gt;3.Style:Fashion&lt;br /&gt; and casual Solid Color Elastic Waist Shorts, Leisure Comfortable,Perfect for home wear or sleep wear as pajamas pants, lounging around or outdoor activities.&lt;br /&gt;4.Occasion:Casual,Beach,Sleepwear,Birthday,Dating,Party,For work,At home Vacationand.Suitable for all Seasons.&lt;br /&gt;PLEASE&lt;br /&gt; NOTE:Hand or gentle machine wash in cold water / Do not bleach / Line dry.Our clothes all are designed for Asian figure,which means be smaller&lt;br /&gt; than normal European sizes. Please refer to our own size chart instead of size chart, and youcan find it in our pictures or from the description.&lt;br /&gt;Product Description:&lt;br /&gt;Season:Summer and Spring Shorts&lt;br /&gt;Gender:"/>
    <s v="&lt;ul&gt;&lt;li&gt;Amidoa Womens Shorts Clearance Elastic Waist Summer Drawstring Shorts Cargo Pants Women&lt;/li&gt;&lt;li&gt;ã€SIZEã€‘Size: S Size.: Small US: 4 UK: 8 EU: 34 Waist: 70cm/27.56'' Hip: 108cm/42.52'' Length: 36cm/14.17'' _x000a_Size: M Size.: Medium US: 6 UK: 10 EU: 36 Waist: 76cm/29.92'' Hip: 114cm/44.88'' Length: 37cm/14.57'' _x000a_Size: L Size.: Large US: 8 UK: 12 EU: 38 Waist: 82cm/32.28'' Hip: 120cm/47.24'' Length: 38cm/14.96'' _x000a_Size: XL Size.: X-Large US: 10 UK: 14 EU: 40 Waist: 90cm/35.43'' Hip: 128cm/50.39'' Length: 39cm/15.35'' _x000a_Size: XXL Size.: 2X-Large US: 12 UK: 16 EU: 42 Waist: 98cm/38.58'' Hip: 136cm/53.54'' Length: 40cm/15.75'' _x000a_Size: XXXL Size.: 3X-Large US: 14 UK: 18 EU: 44 Waist: 106cm/41.73'' Hip: 144cm/56.69'' Length: 41cm/16.14'' _x000a_Size: XXXXL Size.: 4X-Large US: 16 UK: 20 EU: 46 Waist: 114cm/44.88'' Hip: 152cm/59.84'' Length: 42cm/16.54'' _x000a_Size: XXXXXL Size.: 5X-Large US: 18 UK: 22 EU: 48 Waist: 122cm/48.03'' Hip: 160cm/62.99'' Length: 43cm/16.93''&lt;/li&gt;&lt;li&gt;ã€OCCASIONã€‘The Shorts Suitable for daily life, school, office, work, sportswear, outdoor, beach, festival, wedding, party, show, costume, cosplay, Thanksgiving, Christmas, vacation, holiday,Baby Shower, Birthday,Casual, Cocktail &amp; Party, Easter,Engagement,Father's Day, Festival,Fourth of July,Graduation, Halloween,Just Because,Mardi Gras,Memorial Day, Mother's Day,St. Patrick's Day etc.&lt;/li&gt;&lt;li&gt;ã€DELIVERY &amp;Â RETURNã€‘WeÂ willÂ confirmÂ theÂ shipmentÂ withinÂ 24Â hoursÂ andÂ deliverÂ itÂ withinÂ 5-15Â days.IfÂ youÂ areÂ notÂ satisfiedÂ withÂ theÂ womenÂ topÂ withÂ flowers,youÂ canÂ returnÂ itÂ forÂ FREEÂ withinÂ 30Â days!&lt;/li&gt;&lt;li&gt;jean shorts for women size 18&lt;/li&gt;&lt;li&gt;womens jean shorts high waisted&lt;/li&gt;&lt;li&gt;denim capris&lt;/li&gt;&lt;/ul&gt;"/>
    <s v="http://154.36.129.150/T0k5WHZKeHdrQ1BJTFQ5UlVkaHdjb3VhQVF6SGhYV2NVVVlueHBDU3NVUjBVZ2tVTHd0WlJIekwwMzhhbmlhcWJvN25uRzlKSEFNPQ.jpg"/>
    <s v="Amidoa Womens Shorts Clearance Elastic Waist Summer Drawstring Shorts Cargo Pants Women"/>
    <n v="1"/>
    <s v="Amidoa Womens Shorts Clearance Elastic Waist Summer Drawstring Shorts Cargo Pants Women"/>
    <s v="https://i5.walmartimages.com/asr/026a88ff-89d2-4cbd-8b95-b6cacb9c4c6c.fb6fad89eccc08ccc3e64035504d83eb.jpeg"/>
    <m/>
    <m/>
    <m/>
    <m/>
    <m/>
    <m/>
    <m/>
    <m/>
    <m/>
    <x v="0"/>
    <n v="122143"/>
    <d v="2025-05-27T00:00:00"/>
  </r>
  <r>
    <n v="235"/>
    <s v="Set1"/>
    <n v="39"/>
    <s v="2085MARKETPLACE_PARTNER#bf1256d9-86cc-41a5-b551-d0977ce564f8#LY-35680"/>
    <n v="2085"/>
    <s v="2BDYPM2HP3AM"/>
    <n v="16268815481"/>
    <s v="MARKETPLACE_PARTNER#bf1256d9-86cc-41a5-b551-d0977ce564f8#LY-35680"/>
    <s v="Silicone Cooking Utensils Set - Silicone Kitchen Utensils for Cooking Wooden Handles, 446Â°F Heat Resistant Kitchen Utensil Spatula Sets w Holder, Gadgets for Non-Stick Cookware BPA FREE (Cream White)"/>
    <s v="&lt;p&gt; Our silicone cooking utensils set, made from natural, odorless food-grade silicone, is BPA-free and health-safe. With exceptional scratch resistance, these silicone utensils for cooking ensure a lifespan of over three years. &lt;/p&gt;&lt;p&gt; Designed to withstand temperatures up to 446Â°F, our silicone kitchen utensils set is perfect for high-temperature frying. The non-melting silicone and high-quality natural wood handles prevent heat transfer during cooking, ensuring both durability and safety. &lt;/p&gt;&lt;p&gt; Our silicone kitchen utensils set includes 9 cooking tools, 4 baking tools, and a spacious utensil holder. From Slotted Turner to Kitchen Tongs, this versatile set caters to beginners and skilled cooks alike. &lt;/p&gt;&lt;ul&gt;&lt;li&gt; &lt;ul&gt;&lt;li&gt;   &lt;p&gt; Dishwasher safe &lt;/p&gt;   &lt;p&gt; No &lt;/p&gt;&lt;/li&gt;&lt;li&gt;   &lt;p&gt; Dishwasher safe &lt;/p&gt;   &lt;p&gt; No &lt;/p&gt;&lt;/li&gt;&lt;li&gt;   &lt;p&gt; Dishwasher safe &lt;/p&gt;   &lt;p&gt; Yes &lt;/p&gt;&lt;/li&gt;&lt;li&gt; &lt;ul&gt;&lt;li&gt;   &lt;p&gt; Quantity &lt;/p&gt;   &lt;p&gt; 26 &lt;/p&gt;&lt;/li&gt;&lt;li&gt;   &lt;p&gt; Quantity &lt;/p&gt;   &lt;p&gt; 6 &lt;/p&gt;&lt;/li&gt;&lt;li&gt;   &lt;p&gt; Quantity &lt;/p&gt;   &lt;p&gt; 24 &lt;/p&gt;&lt;/li&gt;&lt;li&gt;&lt;h1&gt; Silicone Kitchen Utensil Set &lt;/h1&gt;&lt;/li&gt;&lt;/ul&gt;&lt;/li&gt;&lt;/ul&gt;&lt;/li&gt;&lt;/ul&gt;"/>
    <s v="&lt;ul&gt;&lt;li&gt;BPA FREE NON-STICK COOKWARE FRIENDLY: The silicone cooking utensils set is made entirely from natural, odorless food-grade silicone, molded as a single piece, and has passed laboratory testing standards. utensil sets is BPA-free, odorless, ensuring health and safety. With outstanding scratch resistance, its lifespan extends beyond three years. Enjoy the pleasure of cooking without worrying about the silicone cooking utensils scratching your non-stick cookware&lt;/li&gt;&lt;li&gt;HEAT-RESISTANT &amp; NON-MELTING: These silicone kitchen utensils set withstand temperatures up to a sizzling 446Â°F, even during high-temperature frying. Silicone doesn't melt and does not react with food. High-quality natural wood prevents the transfer of heat during cooking. The small round hole at the end facilitates hanging to eliminate clutter. Please note that each silicone kitchen utensil wooden handle has a slightly different color and texture&lt;/li&gt;&lt;li&gt;COMPLETE BASIC KITCHEN SET MEETS COOKING NEEDS: These silicone cooking utensil set includes all tools from beginners to skilled cooks. With 9 cooking tools, 4 baking tools, and a spacious utensil holder, you have every essential kitchen tool at your fingertips: Slotted Turner, Solid Turner, Deep Soup Ladle, Pasta Server, Flexible Spatula, Spreader Spatula, Slotted Spatula, Basting Brush, Egg Whisk, Slotted Spoon, Kitchen Tongs, 5 x Measuring Cups 5 x Measuring Spoons&lt;/li&gt;&lt;li&gt;NON-DEFORMABLE, EASY TO CLEAN: We've designed these silicone kitchen utensils sets with stainless steel cores wrapped in silicone for shape retention and flexibility. No warping or cracking, no hassle. The silicone utensils for coking one- piece construction ensures no pesky gaps where food can hide, making cleaning a breeze. Due to the unique nature of wooden handles, we recommend handwashing&lt;/li&gt;&lt;li&gt;PERFECT FOR GIFTING AND THOUGHTFUL AFTER-SALES SERVICE: The silicone cooking utensils set is an excellent gift choice for housewarmings, wedding registries, or New Year celebrations. We take pride in our commitment to rapid and responsive customer support. Contact us via the Amazon Buyer Page, and our attentive team will respond promptly within 12 hours to address any questions or concerns&lt;/li&gt;&lt;/ul&gt;"/>
    <s v="https://m.media-amazon.com/images/I/61-0g+ZK5CL._AC_SL1500_.jpg"/>
    <s v="Silicone Cooking Utensils Set - Silicone Kitchen Utensils for Cooking Wooden Handles, 446Â°F Heat Resistant Kitchen Utensil Spatula Sets w Holder, Gadgets for Non-Stick Cookware BPA FREE (Cream White)"/>
    <s v="&lt;p&gt; Our silicone cooking utensils set, made from natural, odorless food-grade silicone, is BPA-free and health-safe. With exceptional scratch resistance, these silicone utensils for cooking ensure a lifespan of over three years. &lt;/p&gt;&lt;p&gt; Designed to withstand temperatures up to 446Â°F, our silicone kitchen utensils set is perfect for high-temperature frying. The non-melting silicone and high-quality natural wood handles prevent heat transfer during cooking, ensuring both durability and safety. &lt;/p&gt;&lt;p&gt; Our silicone kitchen utensils set includes 9 cooking tools, 4 baking tools, and a spacious utensil holder. From Slotted Turner to Kitchen Tongs, this versatile set caters to beginners and skilled cooks alike. &lt;/p&gt;&lt;ul&gt;&lt;li&gt; &lt;ul&gt;&lt;li&gt;   &lt;p&gt; Dishwasher safe &lt;/p&gt;   &lt;p&gt; No &lt;/p&gt;&lt;/li&gt;&lt;li&gt;   &lt;p&gt; Dishwasher safe &lt;/p&gt;   &lt;p&gt; No &lt;/p&gt;&lt;/li&gt;&lt;li&gt;   &lt;p&gt; Dishwasher safe &lt;/p&gt;   &lt;p&gt; Yes &lt;/p&gt;&lt;/li&gt;&lt;li&gt; &lt;ul&gt;&lt;li&gt;   &lt;p&gt; Quantity &lt;/p&gt;   &lt;p&gt; 26 &lt;/p&gt;&lt;/li&gt;&lt;li&gt;   &lt;p&gt; Quantity &lt;/p&gt;   &lt;p&gt; 6 &lt;/p&gt;&lt;/li&gt;&lt;li&gt;   &lt;p&gt; Quantity &lt;/p&gt;   &lt;p&gt; 24 &lt;/p&gt;&lt;/li&gt;&lt;li&gt;&lt;h1&gt; Silicone Kitchen Utensil Set &lt;/h1&gt;&lt;/li&gt;&lt;/ul&gt;&lt;/li&gt;&lt;/ul&gt;&lt;/li&gt;&lt;/ul&gt;"/>
    <s v="&lt;ul&gt;&lt;li&gt;BPA FREE NON-STICK COOKWARE FRIENDLY: The silicone cooking utensils set is made entirely from natural, odorless food-grade silicone, molded as a single piece, and has passed laboratory testing standards. utensil sets is BPA-free, odorless, ensuring health and safety. With outstanding scratch resistance, its lifespan extends beyond three years. Enjoy the pleasure of cooking without worrying about the silicone cooking utensils scratching your non-stick cookware&lt;/li&gt;&lt;li&gt;HEAT-RESISTANT &amp; NON-MELTING: These silicone kitchen utensils set withstand temperatures up to a sizzling 446Â°F, even during high-temperature frying. Silicone doesn't melt and does not react with food. High-quality natural wood prevents the transfer of heat during cooking. The small round hole at the end facilitates hanging to eliminate clutter. Please note that each silicone kitchen utensil wooden handle has a slightly different color and texture&lt;/li&gt;&lt;li&gt;COMPLETE BASIC KITCHEN SET MEETS COOKING NEEDS: These silicone cooking utensil set includes all tools from beginners to skilled cooks. With 9 cooking tools, 4 baking tools, and a spacious utensil holder, you have every essential kitchen tool at your fingertips: Slotted Turner, Solid Turner, Deep Soup Ladle, Pasta Server, Flexible Spatula, Spreader Spatula, Slotted Spatula, Basting Brush, Egg Whisk, Slotted Spoon, Kitchen Tongs, 5 x Measuring Cups 5 x Measuring Spoons&lt;/li&gt;&lt;li&gt;NON-DEFORMABLE, EASY TO CLEAN: We've designed these silicone kitchen utensils sets with stainless steel cores wrapped in silicone for shape retention and flexibility. No warping or cracking, no hassle. The silicone utensils for coking one- piece construction ensures no pesky gaps where food can hide, making cleaning a breeze. Due to the unique nature of wooden handles, we recommend handwashing&lt;/li&gt;&lt;li&gt;PERFECT FOR GIFTING AND THOUGHTFUL AFTER-SALES SERVICE: The silicone cooking utensils set is an excellent gift choice for housewarmings, wedding registries, or New Year celebrations. We take pride in our commitment to rapid and responsive customer support. Contact us via the Amazon Buyer Page, and our attentive team will respond promptly within 12 hours to address any questions or concerns&lt;/li&gt;&lt;/ul&gt;"/>
    <s v="https://m.media-amazon.com/images/I/61-0g+ZK5CL._AC_SL1500_.jpg"/>
    <m/>
    <m/>
    <m/>
    <m/>
    <m/>
    <m/>
    <m/>
    <m/>
    <m/>
    <x v="0"/>
    <n v="122143"/>
    <d v="2025-05-27T00:00:00"/>
  </r>
  <r>
    <n v="238"/>
    <s v="Set1"/>
    <n v="40"/>
    <s v="56869MARKETPLACE_PARTNER#b77f3a40-cdba-4097-8137-86e3c0fc5bc5#WGX250317GMM240110009H"/>
    <n v="56869"/>
    <s v="2BE0T1LCTA67"/>
    <n v="15617024817"/>
    <s v="MARKETPLACE_PARTNER#b77f3a40-cdba-4097-8137-86e3c0fc5bc5#WGX250317GMM240110009H"/>
    <s v="Nkmbld Silk Flowers Beautiful Artificial Silk Fake Flowers Wedding Valentines Bouquet Bridal Decor"/>
    <s v="Beautiful Artificial Silk Fake Flowers Wedding Valentines Bouquet Bridal Decor&lt;br /&gt;Features:&lt;br /&gt;    Artificial Peony Flowers,well made and vibrantly colored, looks real-like.&lt;br /&gt;    Give you the sense of the beauty and a good mood in a day.&lt;br /&gt;    Ideal for placing in a vase, filling of centerpieces or home wedding decoration.(Vase Not Included)&lt;br /&gt;    for party, wedding, art hall, office, shop, home, garden, etc.&lt;br /&gt;Product Description:&lt;br /&gt;Note:&lt;br /&gt;1.  Maybe color of physical goods are different from the picture ï¼Œthe color depending your monitor settings .We've do our to make the photo more close to the real items.&lt;br /&gt;2. Due to different producing batches, there may be deviation of 2----3 CM for items.&lt;br /&gt;Package Contents&lt;br /&gt;1x bouquet (1 bouquet 5 heads peony flower)&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dE1uVFdWZ0tnL0psTnNBZmYvM3hPQVdQdWI1eXVYQjZaTUdUNHhjTkZsbmlnSHNGMjZ3eHZzYTJROU5QVWFSdTF0ZXFzMkgzKys4PQ.jpg"/>
    <s v="Nkmbld Silk Flowers Beautiful Artificial Silk Fake Flowers Wedding Valentines Bouquet Bridal Decor"/>
    <s v="Beautiful Artificial Silk Fake Flowers Wedding Valentines Bouquet Bridal Decor&lt;br /&gt;Features:&lt;br /&gt;    Artificial Peony Flowers,well made and vibrantly colored, looks real-like.&lt;br /&gt;    Give you the sense of the beauty and a good mood in a day.&lt;br /&gt;    Ideal for placing in a vase, filling of centerpieces or home wedding decoration.(Vase Not Included)&lt;br /&gt;    for party, wedding, art hall, office, shop, home, garden, etc.&lt;br /&gt;Product Description:&lt;br /&gt;Note:&lt;br /&gt;1.  Maybe color of physical goods are different from the picture ï¼Œthe color depending your monitor settings .We've do our to make the photo more close to the real items.&lt;br /&gt;2. Due to different producing batches, there may be deviation of 2----3 CM for items.&lt;br /&gt;Package Contents&lt;br /&gt;1x bouquet (1 bouquet 5 heads peony flower)&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dE1uVFdWZ0tnL0psTnNBZmYvM3hPQVdQdWI1eXVYQjZaTUdUNHhjTkZsbmlnSHNGMjZ3eHZzYTJROU5QVWFSdTF0ZXFzMkgzKys4PQ.jpg"/>
    <m/>
    <m/>
    <m/>
    <m/>
    <m/>
    <m/>
    <m/>
    <m/>
    <m/>
    <x v="0"/>
    <n v="122143"/>
    <d v="2025-05-27T00:00:00"/>
  </r>
  <r>
    <n v="245"/>
    <s v="Set1"/>
    <n v="41"/>
    <s v="36993MARKETPLACE_PARTNER#4f114348-fce6-49d4-95a5-cbe386abb44b#todwe2503176BwQe4fi"/>
    <n v="36993"/>
    <s v="2BE98M1BCAGR"/>
    <n v="15619619044"/>
    <s v="MARKETPLACE_PARTNER#4f114348-fce6-49d4-95a5-cbe386abb44b#todwe2503176BwQe4fi"/>
    <s v="TOWED22 Women Tummy Control One Piece Swimsuits Halter Push Up Bathing Suits Modest Full Coverage Swimwearï¼ˆDark Blue,Sï¼‰"/>
    <s v="Women's V-Neck Pleated Sexy Backless _x000d_&lt;br /&gt;Material: Nylon,Spandex_x000d_&lt;br /&gt;Color: as the picture shows, (Due to the difference between different monitors, the picture may have slight color difference. please make sure you do not mind before ordering, Thank you!)_x000d_&lt;br /&gt;Package weight: 170g_x000d_&lt;br /&gt;Package size: 25x20x2cm,(Please allow 1-3mm error due to manual measurement. please make sure you do not mind before ordering.)&lt;br /&gt;Size chart:_x000a_&lt;br /&gt;Size:S Under Bust:58-84cm/22.83-33.07'' Waist:60-72cm/23.62-28.35'' :72cm/28.35'' Length:63cm/24.80''&lt;br /&gt;Size:M Under Bust:62-88cm/24.41-34.65'' Waist:64-76cm/25.20-29.92'' :76cm/29.92'' Length:64cm/25.20''&lt;br /&gt;Size:L Under Bust:66-92cm/25.98-36.22'' Waist:68-80cm/26.77-31.50'' :80cm/31.50'' Length:65cm/25.59''&lt;br /&gt;Size:XL Under Bust:70-96cm/27.56-37.80'' Waist:72-84cm/28.35-33.07'' :84cm/33.07'' Length:66cm/25.98''"/>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8wdtz0ok1wey5xww.imgsapp.com/afsd/1214/2170358436071422950907.jpg"/>
    <s v="TOWED22 Women Tummy Control One Piece Swimsuits Halter Push Up Bathing Suits Modest Full Coverage Swimwearï¼ˆDark Blue,Sï¼‰"/>
    <s v="Women's V-Neck Pleated Sexy Backless _x000d_&lt;br /&gt;Material: Nylon,Spandex_x000d_&lt;br /&gt;Color: as the picture shows, (Due to the difference between different monitors, the picture may have slight color difference. please make sure you do not mind before ordering, Thank you!)_x000d_&lt;br /&gt;Package weight: 170g_x000d_&lt;br /&gt;Package size: 25x20x2cm,(Please allow 1-3mm error due to manual measurement. please make sure you do not mind before ordering.)&lt;br /&gt;Size chart:_x000a_&lt;br /&gt;Size:S Under Bust:58-84cm/22.83-33.07'' Waist:60-72cm/23.62-28.35'' :72cm/28.35'' Length:63cm/24.80''&lt;br /&gt;Size:M Under Bust:62-88cm/24.41-34.65'' Waist:64-76cm/25.20-29.92'' :76cm/29.92'' Length:64cm/25.20''&lt;br /&gt;Size:L Under Bust:66-92cm/25.98-36.22'' Waist:68-80cm/26.77-31.50'' :80cm/31.50'' Length:65cm/25.59''&lt;br /&gt;Size:XL Under Bust:70-96cm/27.56-37.80'' Waist:72-84cm/28.35-33.07'' :84cm/33.07'' Length:66cm/25.98''"/>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8wdtz0ok1wey5xww.imgsapp.com/afsd/1214/2170358436071422950907.jpg"/>
    <m/>
    <m/>
    <m/>
    <m/>
    <m/>
    <m/>
    <m/>
    <m/>
    <m/>
    <x v="0"/>
    <n v="122143"/>
    <d v="2025-05-27T00:00:00"/>
  </r>
  <r>
    <n v="258"/>
    <s v="Set1"/>
    <n v="42"/>
    <s v="19092MARKETPLACE_PARTNER#8de3f2bb-9b23-4867-8f56-d5574a31fc0f#Phanh.230425.431.TB.6"/>
    <n v="19092"/>
    <s v="2BETPLUS412E"/>
    <n v="16262507268"/>
    <s v="MARKETPLACE_PARTNER#8de3f2bb-9b23-4867-8f56-d5574a31fc0f#Phanh.230425.431.TB.6"/>
    <s v="Disturbed The Game Sickness 25 Tour 2 Sided Unisex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tFQAAOSwXvBn4lwb/s-l1600.webp"/>
    <s v="Disturbed The Game Sickness 25 Tour 2 Sided Unisex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tFQAAOSwXvBn4lwb/s-l1600.webp"/>
    <m/>
    <m/>
    <m/>
    <m/>
    <m/>
    <m/>
    <m/>
    <m/>
    <m/>
    <x v="0"/>
    <n v="122143"/>
    <d v="2025-05-27T00:00:00"/>
  </r>
  <r>
    <n v="259"/>
    <s v="Set1"/>
    <n v="43"/>
    <s v="34393MARKETPLACE_PARTNER#87e4631d-1313-4f85-8b75-9e19b334d04a#WM 237-BAG-NGTT.8c14012-NATURAL"/>
    <n v="34393"/>
    <s v="2BEWKM207AEO"/>
    <n v="15512202614"/>
    <s v="MARKETPLACE_PARTNER#87e4631d-1313-4f85-8b75-9e19b334d04a#WM 237-BAG-NGTT.8c14012-NATURAL"/>
    <s v="Flowers, Pink, Whimsical Canvas Tote Bag, Family Gift For Mother, Her"/>
    <s v="&lt;h2&gt;100% Cotton Canvas Tote Bag - Durable &amp; Stylish!&lt;/h2&gt; _x000a_&lt;p&gt;&lt;strong&gt;Carry your essentials in style with this durable and stylish 100% Cotton Canvas Tote Bag!&lt;/strong&gt;Â Perfect for everyday use, this spacious tote is ideal for carrying groceries, books, work items, or anything else you need to tote around.&lt;/p&gt; _x000a_&lt;p&gt;&lt;strong&gt;Here's what makes this tote bag so special:&lt;/strong&gt;&lt;/p&gt; _x000a_&lt;ul&gt;&lt;li&gt;&lt;strong&gt;100% Cotton Canvas:&lt;/strong&gt;Â Made from high-quality, durable cotton canvas, this tote bag is built to last. It's also lightweight and easy to carry, making it perfect for everyday use.&lt;/li&gt;&lt;li&gt;&lt;strong&gt;Spacious Design:&lt;/strong&gt;Â With a height of 16&quot; and a width of 15&quot;, this tote bag offers ample space for all your essentials. It's perfect for carrying groceries, books, work items, or anything else you need to tote around.&lt;/li&gt;&lt;li&gt;&lt;strong&gt;Comfortable Handles:&lt;/strong&gt;Â The 9&quot; handle height provides a comfortable grip, making it easy to carry this tote bag on your shoulder or in your hand.&lt;/li&gt;&lt;li&gt;&lt;strong&gt;Versatile Style:&lt;/strong&gt;Â This tote bag is perfect for a variety of occasions, from everyday errands to shopping trips and weekend getaways. It's a versatile piece that can be dressed up or down.&lt;/li&gt;&lt;/ul&gt; _x000a_&lt;p&gt;&lt;strong&gt;Order today and get it shipped within 3-5 business days!&lt;/strong&gt;&lt;/p&gt; _x000a_&lt;p&gt;&lt;strong&gt;100% Satisfaction Guarantee:&lt;/strong&gt;Â We're confident you'll love this tote bag. But if you're not satisfied for any reason, simply contact us for a full refund. No questions asked!&lt;/p&gt; _x000a_&lt;p&gt;&lt;strong&gt;Click 'Add to Cart' and 'BUY NOW' to grab yours today!&lt;/strong&gt;&lt;/p&gt;"/>
    <s v="&lt;ul&gt;&lt;li&gt;Durable &amp; Lightweight: Made from high-quality, durable cotton canvas, this tote bag is built to last. It's also lightweight and easy to carry, making it perfect for everyday use.&lt;/li&gt;&lt;li&gt;Spacious &amp; Versatile: With a height of 16&quot; and a width of 15&quot;, this tote bag offers ample space for all your essentials. It's perfect for carrying groceries, books, work items, or anything else you need to tote around.&lt;/li&gt;&lt;/ul&gt;"/>
    <s v="https://ih1.redbubble.net/image.5776287760.4719/ssrco,tote,cotton,canvas_creme,flatlay,square,600x600-bg,f8f8f8.1.jpg"/>
    <s v="Flowers, Pink, Whimsical Canvas Tote Bag, Family Gift For Mother, Her"/>
    <s v="&lt;h2&gt;100% Cotton Canvas Tote Bag - Durable &amp; Stylish!&lt;/h2&gt; _x000a_&lt;p&gt;&lt;strong&gt;Carry your essentials in style with this durable and stylish 100% Cotton Canvas Tote Bag!&lt;/strong&gt;Â Perfect for everyday use, this spacious tote is ideal for carrying groceries, books, work items, or anything else you need to tote around.&lt;/p&gt; _x000a_&lt;p&gt;&lt;strong&gt;Here's what makes this tote bag so special:&lt;/strong&gt;&lt;/p&gt; _x000a_&lt;ul&gt;&lt;li&gt;&lt;strong&gt;100% Cotton Canvas:&lt;/strong&gt;Â Made from high-quality, durable cotton canvas, this tote bag is built to last. It's also lightweight and easy to carry, making it perfect for everyday use.&lt;/li&gt;&lt;li&gt;&lt;strong&gt;Spacious Design:&lt;/strong&gt;Â With a height of 16&quot; and a width of 15&quot;, this tote bag offers ample space for all your essentials. It's perfect for carrying groceries, books, work items, or anything else you need to tote around.&lt;/li&gt;&lt;li&gt;&lt;strong&gt;Comfortable Handles:&lt;/strong&gt;Â The 9&quot; handle height provides a comfortable grip, making it easy to carry this tote bag on your shoulder or in your hand.&lt;/li&gt;&lt;li&gt;&lt;strong&gt;Versatile Style:&lt;/strong&gt;Â This tote bag is perfect for a variety of occasions, from everyday errands to shopping trips and weekend getaways. It's a versatile piece that can be dressed up or down.&lt;/li&gt;&lt;/ul&gt; _x000a_&lt;p&gt;&lt;strong&gt;Order today and get it shipped within 3-5 business days!&lt;/strong&gt;&lt;/p&gt; _x000a_&lt;p&gt;&lt;strong&gt;100% Satisfaction Guarantee:&lt;/strong&gt;Â We're confident you'll love this tote bag. But if you're not satisfied for any reason, simply contact us for a full refund. No questions asked!&lt;/p&gt; _x000a_&lt;p&gt;&lt;strong&gt;Click 'Add to Cart' and 'BUY NOW' to grab yours today!&lt;/strong&gt;&lt;/p&gt;"/>
    <s v="&lt;ul&gt;&lt;li&gt;Durable &amp; Lightweight: Made from high-quality, durable cotton canvas, this tote bag is built to last. It's also lightweight and easy to carry, making it perfect for everyday use.&lt;/li&gt;&lt;li&gt;Spacious &amp; Versatile: With a height of 16&quot; and a width of 15&quot;, this tote bag offers ample space for all your essentials. It's perfect for carrying groceries, books, work items, or anything else you need to tote around.&lt;/li&gt;&lt;/ul&gt;"/>
    <s v="https://ih1.redbubble.net/image.5776287760.4719/ssrco,tote,cotton,canvas_creme,flatlay,square,600x600-bg,f8f8f8.1.jpg"/>
    <m/>
    <m/>
    <m/>
    <m/>
    <m/>
    <m/>
    <m/>
    <m/>
    <m/>
    <x v="0"/>
    <n v="122143"/>
    <d v="2025-05-27T00:00:00"/>
  </r>
  <r>
    <n v="262"/>
    <s v="Set1"/>
    <n v="44"/>
    <s v="6112MARKETPLACE_PARTNER#116d05bb-e9e3-4507-ada3-c95fd39d2421#BB03-TX01-Khaki-4XL"/>
    <n v="6112"/>
    <s v="2BF7CXPFNAV1"/>
    <n v="16198862092"/>
    <s v="MARKETPLACE_PARTNER#116d05bb-e9e3-4507-ada3-c95fd39d2421#BB03-TX01-Khaki-4XL"/>
    <s v="Benson Boone World Tour Merch T-shirt Short-sleeved Unisex Fashion Casual Summer Stylish Design Sport Tee"/>
    <s v="&lt;p&gt;This garment is made of high-quality polyester fabric, soft and breathable, suitable for daily wear. The front is printed with the iconic pattern of a celebrity, highlighting personality and trend. Suitable for fans to collect or give as a gift.&lt;/p&gt;_x000a_&lt;p&gt;Smaller than US size,please choose 1-2 size up&lt;br/&gt;Size:XXS,Bust:82cm,Length:61cm,Shoulder:38cm,Sleeve:19cm&lt;br/&gt;Size:XS,Bust:88cm,Length:63cm,Shoulder:40cm,Sleeve:20.5cm&lt;br/&gt;Size:S,Bust:94cm,Length:65cm,Shoulder:42cm,Sleeve:22cm&lt;br/&gt;Size:M,Bust:100cm,Length:68cm,Shoulder:44cm,Sleeve:23.5cm&lt;br/&gt;Size:L,Bust:106cm,Length:71cm,Shoulder:46cm,Sleeve:25cm&lt;br/&gt;Size:XL,Bust:112cm,Length:74cm,Shoulder:48cm,Sleeve:26.5cm&lt;br/&gt;Size:XXL,Bust:118cm,Length:77cm,Shoulder:50cm,Sleeve:28cm&lt;br/&gt;Size:XXXL,Bust:124cm,Length:79cm,Shoulder:52cm,Sleeve:29.5cm&lt;br/&gt;Size:4XL,Bust:130cm,Length:81cm,Shoulder:54cm,Sleeve:31cm&lt;/p&gt;_x000a_&lt;p&gt;Additional Information:&lt;br/&gt;Smaller than US sizes, please order 1-2 sizes larger&lt;br/&gt;- Note: Dimensions may vary due to manual measurement.&lt;br/&gt;-Note: Please note that due to light and computer screen, slight color differences are acceptable.&lt;/p&gt;"/>
    <s v="&lt;ul&gt;&lt;li&gt;&lt;div&gt;High-quality material: Crafted from 100% premium Polyester, this T-shirt blends comfort and durability seamlessly, ensuring long-lasting wearability for your daily activities.&lt;/div&gt;&lt;/li&gt;&lt;li&gt;&lt;div&gt;Unisex design: Tailored to suit both men and women, this versatile T-shirt offers a unisex appeal, making it a trendy and convenient addition to any wardrobe.&lt;/div&gt;&lt;/li&gt;&lt;li&gt;&lt;div&gt;Wide Range of Sizes: Featuring a diverse range of sizes, this T-shirt accommodates various body types and sizes, ensuring a comfortable fit for everyone. Refer to our size chart for the perfect fit.&lt;/div&gt;&lt;/li&gt;&lt;li&gt;&lt;div&gt;Short sleeve and O-neck design: Boasting a classic short sleeve and O-neck design, this T-shirt presents a timeless look that is ideal for the warmth of the summer season.&lt;/div&gt;&lt;/li&gt;&lt;li&gt;&lt;div&gt;Stylish and unique: Elevate your style with this T-shirt's striking and one-of-a-kind design that promises to set you apart, perfect for individuals seeking a bold fashion statement.&lt;/div&gt;&lt;/li&gt;&lt;/ul&gt;"/>
    <s v="https://pg-cdn-a2.datacaciques.com/00/MzA5ODA4/25/04/20/l8712832r7vy8263/80a42005dab7ddf2.jpeg"/>
    <s v="Benson Boone World Tour Merch T-shirt Short-sleeved Unisex Fashion Casual Summer Stylish Design Sport Tee"/>
    <s v="&lt;p&gt;This garment is made of high-quality polyester fabric, soft and breathable, suitable for daily wear. The front is printed with the iconic pattern of a celebrity, highlighting personality and trend. Suitable for fans to collect or give as a gift.&lt;/p&gt;_x000a_&lt;p&gt;Smaller than US size,please choose 1-2 size up&lt;br/&gt;Size:XXS,Bust:82cm,Length:61cm,Shoulder:38cm,Sleeve:19cm&lt;br/&gt;Size:XS,Bust:88cm,Length:63cm,Shoulder:40cm,Sleeve:20.5cm&lt;br/&gt;Size:S,Bust:94cm,Length:65cm,Shoulder:42cm,Sleeve:22cm&lt;br/&gt;Size:M,Bust:100cm,Length:68cm,Shoulder:44cm,Sleeve:23.5cm&lt;br/&gt;Size:L,Bust:106cm,Length:71cm,Shoulder:46cm,Sleeve:25cm&lt;br/&gt;Size:XL,Bust:112cm,Length:74cm,Shoulder:48cm,Sleeve:26.5cm&lt;br/&gt;Size:XXL,Bust:118cm,Length:77cm,Shoulder:50cm,Sleeve:28cm&lt;br/&gt;Size:XXXL,Bust:124cm,Length:79cm,Shoulder:52cm,Sleeve:29.5cm&lt;br/&gt;Size:4XL,Bust:130cm,Length:81cm,Shoulder:54cm,Sleeve:31cm&lt;/p&gt;_x000a_&lt;p&gt;Additional Information:&lt;br/&gt;Smaller than US sizes, please order 1-2 sizes larger&lt;br/&gt;- Note: Dimensions may vary due to manual measurement.&lt;br/&gt;-Note: Please note that due to light and computer screen, slight color differences are acceptable.&lt;/p&gt;"/>
    <s v="&lt;ul&gt;&lt;li&gt;&lt;div&gt;High-quality material: Crafted from 100% premium Polyester, this T-shirt blends comfort and durability seamlessly, ensuring long-lasting wearability for your daily activities.&lt;/div&gt;&lt;/li&gt;&lt;li&gt;&lt;div&gt;Unisex design: Tailored to suit both men and women, this versatile T-shirt offers a unisex appeal, making it a trendy and convenient addition to any wardrobe.&lt;/div&gt;&lt;/li&gt;&lt;li&gt;&lt;div&gt;Wide Range of Sizes: Featuring a diverse range of sizes, this T-shirt accommodates various body types and sizes, ensuring a comfortable fit for everyone. Refer to our size chart for the perfect fit.&lt;/div&gt;&lt;/li&gt;&lt;li&gt;&lt;div&gt;Short sleeve and O-neck design: Boasting a classic short sleeve and O-neck design, this T-shirt presents a timeless look that is ideal for the warmth of the summer season.&lt;/div&gt;&lt;/li&gt;&lt;li&gt;&lt;div&gt;Stylish and unique: Elevate your style with this T-shirt's striking and one-of-a-kind design that promises to set you apart, perfect for individuals seeking a bold fashion statement.&lt;/div&gt;&lt;/li&gt;&lt;/ul&gt;"/>
    <s v="https://pg-cdn-a2.datacaciques.com/00/MzA5ODA4/25/04/20/l8712832r7vy8263/80a42005dab7ddf2.jpeg"/>
    <m/>
    <m/>
    <m/>
    <m/>
    <m/>
    <m/>
    <m/>
    <m/>
    <m/>
    <x v="0"/>
    <n v="122143"/>
    <d v="2025-05-27T00:00:00"/>
  </r>
  <r>
    <n v="263"/>
    <s v="Set1"/>
    <n v="45"/>
    <s v="12038MARKETPLACE_PARTNER#f6f7ef08-38aa-474e-8d2f-45bfe8b99c43#20250411-ZJA250218507WE46_Sweet Home"/>
    <n v="12038"/>
    <s v="2BFAUSRGZQIW"/>
    <n v="16109504445"/>
    <s v="MARKETPLACE_PARTNER#f6f7ef08-38aa-474e-8d2f-45bfe8b99c43#20250411-ZJA250218507WE46_Sweet Home"/>
    <s v="Push Up Women's Bra Thin Laceless Comfortable Breathability Underwear Large Size Brater Buckle Female Bra V Neck Vest Bralette Wireless Bra, Women's Bra 46"/>
    <s v="Wireless Women's Bra&lt;br /&gt; Women's Bra&lt;br /&gt;Wine Push Up Women's Bra Women Chiffon Underwear&lt;br /&gt; Sports Women's Bra Women's Bra&lt;br /&gt; Comfortable Women's Bra Women Chiff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Comfortable Breathability Underwear Large Size Brater Buckle Female Bra V Neck Vest Bralette Wireless Bra&lt;br /&gt;Features:&lt;br /&gt;ã€Breathable Honeycome Designã€‘ honeycome design allows perfect ventilation to recirculate keeping you and .&lt;br /&gt;ã€Highly Elastic and ã€‘Its high-elastic fabric provides non- and comfy wearing experience. the design makes perfect under any clothes.&lt;br /&gt;ã€Multiple Usesã€‘ Bra for Women,Without Comfy Bra with padding ideal for daily lifestyle, such as sports, gym, ,yoga, walking , and running, cycling, boxing, bowling, tennis, etc.&lt;br /&gt;ã€Provides Full-coverageã€‘ underarm and side spillage. smoothens youe back and hide bulges.&lt;br /&gt;ã€Removable Bra Padsã€‘No more accidental exposure. see-through or lack of . removable cups makes easy to and .&lt;br /&gt;Product Description:&lt;br /&gt;Thin Laceless Comfortable Breathability Underwear Large Size Brater Buckle Female Bra V Neck Vest Bralette Wireless Bra&lt;br /&gt;Material: Nylon,Spandex&lt;br /&gt;Color: as the picture shows, (Due to the difference between different monitors, the picture may have slight color difference. please make sure you do not mind before ordering, Thank you!)&lt;br /&gt;"/>
    <s v="&lt;ul&gt;&lt;li&gt;Women's Bra&lt;/li&gt;&lt;li&gt;Wine Sports Women's Bra Women Chiffon Underwear&lt;/li&gt;&lt;li&gt;Comfortable Women's Bra Women's Bra&lt;/li&gt;&lt;li&gt;Wireless Women's Bra Women Chiffon Underwear&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w4fb34pp9d1kh4p9.usimgs.com/afsd/3999/9580335555251634414772.jpg"/>
    <s v="Push Up Women's Bra Thin Laceless Comfortable Breathability Underwear Large Size Brater Buckle Female Bra V Neck Vest Bralette Wireless Bra, Women's Bra 46"/>
    <s v="Wireless Women's Bra&lt;br /&gt; Women's Bra&lt;br /&gt;Wine Push Up Women's Bra Women Chiffon Underwear&lt;br /&gt; Sports Women's Bra Women's Bra&lt;br /&gt; Comfortable Women's Bra Women Chiff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Comfortable Breathability Underwear Large Size Brater Buckle Female Bra V Neck Vest Bralette Wireless Bra&lt;br /&gt;Features:&lt;br /&gt;ã€Breathable Honeycome Designã€‘ honeycome design allows perfect ventilation to recirculate keeping you and .&lt;br /&gt;ã€Highly Elastic and ã€‘Its high-elastic fabric provides non- and comfy wearing experience. the design makes perfect under any clothes.&lt;br /&gt;ã€Multiple Usesã€‘ Bra for Women,Without Comfy Bra with padding ideal for daily lifestyle, such as sports, gym, ,yoga, walking , and running, cycling, boxing, bowling, tennis, etc.&lt;br /&gt;ã€Provides Full-coverageã€‘ underarm and side spillage. smoothens youe back and hide bulges.&lt;br /&gt;ã€Removable Bra Padsã€‘No more accidental exposure. see-through or lack of . removable cups makes easy to and .&lt;br /&gt;Product Description:&lt;br /&gt;Thin Laceless Comfortable Breathability Underwear Large Size Brater Buckle Female Bra V Neck Vest Bralette Wireless Bra&lt;br /&gt;Material: Nylon,Spandex&lt;br /&gt;Color: as the picture shows, (Due to the difference between different monitors, the picture may have slight color difference. please make sure you do not mind before ordering, Thank you!)&lt;br /&gt;"/>
    <s v="&lt;ul&gt;&lt;li&gt;Women's Bra&lt;/li&gt;&lt;li&gt;Wine Push Up Women's Bra Women Chiffon Underwear&lt;/li&gt;&lt;li&gt;Sports Women's Bra Women's Bra&lt;/li&gt;&lt;li&gt;Comfortable Women's Bra Women Chiff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4soi4m53pzop6w52.usimgs.com/afsd/3999/9580335555251634414772.jpg"/>
    <m/>
    <m/>
    <m/>
    <m/>
    <m/>
    <m/>
    <m/>
    <m/>
    <m/>
    <x v="0"/>
    <n v="122143"/>
    <d v="2025-05-27T00:00:00"/>
  </r>
  <r>
    <n v="273"/>
    <s v="Set1"/>
    <n v="46"/>
    <s v="18953MARKETPLACE_PARTNER#53511888-ef05-4a2d-8faf-47ac26d88241#HIEP.020525.6.TA.15"/>
    <n v="18953"/>
    <s v="2BFID7DJZWK7"/>
    <n v="16299722166"/>
    <s v="MARKETPLACE_PARTNER#53511888-ef05-4a2d-8faf-47ac26d88241#HIEP.020525.6.TA.15"/>
    <s v="Retro Disney Pixar Toy Story Father's Day Dad T-Shirt, Multi Color, S-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m.media-amazon.com/images/I/B1pppR4gVKL._CLa%7C2140%2C2000%7C71IA2I-aB8L.png%7C0%2C0%2C2140%2C2000%2B0.0%2C0.0%2C2140.0%2C2000.0_AC_SX679_.png"/>
    <s v="Retro Disney Pixar Toy Story Father's Day Dad T-Shirt, Multi Color, S-3XL"/>
    <s v="Celebrate Father's Day with our Disney Mickey Mouse Best Dad T-Shirt, the perfect gift for the ultimate Disney-loving dad! Crafted from premium Gildan 100% cotton, this t-shirt offers unbeatable comfort and breathability for all-day wear. Featuring a vibrant, high-quality print of Mickey Mouse giving a cheerful thumbs-up, this design captures the magic of Disney and the joy of fatherhood._x000a__x000a_Ideal for Father's Day, birthdays, or any occasion to honor dad, this tee is available in sizes S-3XL and various colors to suit every style. The classic fit ensures durability and a timeless look, whether he's at a Disney park or relaxing at home. Machine washable for easy care._x000a__x000a_Show dad he's the &quot;Best Dad Ever&quot; with this officially licensed Disney t-shirt, designed to bring smiles and nostalgia. Order now and make this Father's Day unforgettable!_x000a__x000a_Key Features:_x000a_Material: 100% Gildan cotton for softness and comfort_x000a_Design: Iconic Mickey Mouse &quot;Best Dad&quot; print_x000a_Sizes: S, M, L, XL, 2XL, 3XL_x000a_Care: Machine washable_x000a_Perfect for: Father's Day, Disney fans, gift for dad"/>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m.media-amazon.com/images/I/B1pppR4gVKL._CLa%7C2140%2C2000%7C71IA2I-aB8L.png%7C0%2C0%2C2140%2C2000%2B0.0%2C0.0%2C2140.0%2C2000.0_AC_SX679_.png"/>
    <m/>
    <m/>
    <m/>
    <m/>
    <m/>
    <m/>
    <m/>
    <m/>
    <m/>
    <x v="0"/>
    <n v="122143"/>
    <d v="2025-05-27T00:00:00"/>
  </r>
  <r>
    <n v="278"/>
    <s v="Set1"/>
    <n v="47"/>
    <s v="50217MARKETPLACE_PARTNER#d0c719fc-6250-400b-a435-d459ebea44c2#DIY-AM-1037650-Y-Black-2XL"/>
    <n v="50217"/>
    <s v="2BG0H3S30EJE"/>
    <n v="5006086384"/>
    <s v="MARKETPLACE_PARTNER#d0c719fc-6250-400b-a435-d459ebea44c2#DIY-AM-1037650-Y-Black-2XL"/>
    <s v="Sunflower Butterflies And Love Women's Inspirational T-Shirt"/>
    <s v="Looking for a comfortable and stylish addition to your wardrobe? Look no further than our women's standard short sleeve t-shirt! Perfect for everyday wear, lounging at home, traveling, or hitting the gym. This versatile piece is a must-have for any fashion-savvy lady! Featuring a unique, fashionable graphic on the chest, this t-shirt is sure to turn heads. The soft, comfortable material is slightly stretchy and fits like a dream, while the perfect cut ensures that it's easy to wear and pair. And with its simple, practical design, this t-shirt is both durable and fashionable, making it a key piece in your wardrobe. But that's not all â€“ this t-shirt is built to last! Made from high-quality materials that won't shrink or lose shape in the wash, it's easy to clean at home. Simply hand wash or toss in your machine and enjoy the convenience of a versatile, stylish staple that you can wear again and again. So whether you're looking for a comfortable and stylish option for a day out, or you simply want something easy to wear for lounging at home, make sure you get our women's standard short sleeve t-shirt today. Perfect for any occasion and any outfit, it's the perfect choice for any fashion-forward woman who wants to look her Great and feel comfortable at the same time!"/>
    <s v="&lt;ul&gt;&lt;li&gt;Sunflower Butterflies And Love Women's Inspirational T-Shirt&lt;/li&gt;&lt;li&gt;Sunflower Butterflies And Love Women's Inspirational T-Shirt&lt;/li&gt;&lt;li&gt;Sunflower Butterflies And Love Women's Inspirational T-Shirt&lt;/li&gt;&lt;/ul&gt;"/>
    <s v="http://www.happybessie.com/image/?id=Black_1037650.jpg"/>
    <s v="Sunflower Butterflies And Love Women's Inspirational T-Shirt"/>
    <s v="Sunflower Butterflies And Love Women's Inspirational T-Shirt"/>
    <s v="&lt;ul&gt;&lt;li&gt;Sunflower Butterflies And Love Women's Inspirational T-Shirt&lt;/li&gt;&lt;li&gt;Sunflower Butterflies And Love Women's Inspirational T-Shirt&lt;/li&gt;&lt;li&gt;Sunflower Butterflies And Love Women's Inspirational T-Shirt&lt;/li&gt;&lt;/ul&gt;"/>
    <s v="https://i5.walmartimages.com/asr/34274c0d-2b18-46da-8053-f6c9d5363690.88c4582f9ef3e93e8186b42346ff66ca.jpeg"/>
    <m/>
    <m/>
    <m/>
    <m/>
    <m/>
    <m/>
    <m/>
    <m/>
    <m/>
    <x v="0"/>
    <n v="122143"/>
    <d v="2025-05-27T00:00:00"/>
  </r>
  <r>
    <n v="279"/>
    <s v="Set1"/>
    <n v="48"/>
    <s v="6833MARKETPLACE_PARTNER#6bf3aaa0-6e0e-4093-8c2d-b5c91749c966#UME7580A@#7910|Z29767-116-1"/>
    <n v="6833"/>
    <s v="2BG1B8FU92RW"/>
    <n v="10774415452"/>
    <s v="MARKETPLACE_PARTNER#6bf3aaa0-6e0e-4093-8c2d-b5c91749c966#UME7580A@#7910|Z29767-116-1"/>
    <s v="Headphone Splitter For Computer 3.5mm Female to 2 3.5mm Male Dual Headphone N7U4"/>
    <s v="&lt;p&gt;&lt;br /&gt;Input: 3.5MM for headphones or earphones&lt;br /&gt;Output 1: 3.5MM for headphone jack on computer/laptop&lt;br /&gt;Output 2: 3MM for microphone jack on computer/laptop&lt;br /&gt;Connect stereo headphones and microphone to both your computer's audio port and microphone port. Compatible with laptops, cell phones, desktop computers and other devices via a 3.5MM audio jack&lt;br /&gt;Clear sound quality, shielded design, shielding anti-interference, presenting a better sound quality effect, the&lt;br /&gt;Better sound quality with less loss&lt;br /&gt;One can be used for microphone input connection and the other for connecting external (output) speakers.&lt;br /&gt;&lt;br /&gt;Warm Tip:&lt;br /&gt;To ensure proper hardware detection, we recommend plugging your external headphones into the adapter before connecting the adapter to your computer or mobile device.&lt;br /&gt;&lt;br /&gt;Inside the box&lt;br /&gt;Headphone microphone audio splitter&lt;/p&gt;"/>
    <s v="&lt;ul&gt;&lt;li&gt;ã€Exceptional Performanceã€‘Engineered for high efficiency and effectiveness, this product delivers outstanding results every time. Its advanced features ensure consistent performance, making it a reliable choice for your needs&lt;/li&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ul&gt;"/>
    <s v="http://www.pcbouket.com/img/202332/UME7580/UME7580A_W.jpg"/>
    <s v="Headphone Splitter For Computer 3.5mm Female to 2 3.5mm Male Dual Headphone N7U4"/>
    <s v="&lt;p&gt;&lt;br /&gt;Input: 3.5MM for headphones or earphones&lt;br /&gt;Output 1: 3.5MM for headphone jack on computer/laptop&lt;br /&gt;Output 2: 3MM for microphone jack on computer/laptop&lt;br /&gt;Connect stereo headphones and microphone to both your computer's audio port and microphone port. Compatible with laptops, cell phones, desktop computers and other devices via a 3.5MM audio jack&lt;br /&gt;Clear sound quality, shielded design, shielding anti-interference, presenting a better sound quality effect, the&lt;br /&gt;Better sound quality with less loss&lt;br /&gt;One can be used for microphone input connection and the other for connecting external (output) speakers.&lt;br /&gt;&lt;br /&gt;Warm Tip:&lt;br /&gt;To ensure proper hardware detection, we recommend plugging your external headphones into the adapter before connecting the adapter to your computer or mobile device.&lt;br /&gt;&lt;br /&gt;Inside the box&lt;br /&gt;Headphone microphone audio splitter&lt;/p&gt;"/>
    <s v="Headphone Splitter For Computer 3.5mm Female to 2 3.5mm Male Dual Headphone N7U4"/>
    <s v="http://www.pcbouket.com/img/202332/UME7580/UME7580A_W.jpg"/>
    <m/>
    <m/>
    <m/>
    <m/>
    <m/>
    <m/>
    <m/>
    <m/>
    <m/>
    <x v="0"/>
    <n v="122143"/>
    <d v="2025-05-27T00:00:00"/>
  </r>
  <r>
    <n v="305"/>
    <s v="Set1"/>
    <n v="49"/>
    <s v="18936MARKETPLACE_PARTNER#e7081fc0-9aa7-4271-8aa9-1efa3617f880#WM264-HD-1204THANH26245-BLACK-2XL"/>
    <n v="18936"/>
    <s v="2BHSC7QRXVF5"/>
    <n v="16051520535"/>
    <s v="MARKETPLACE_PARTNER#e7081fc0-9aa7-4271-8aa9-1efa3617f880#WM264-HD-1204THANH26245-BLACK-2XL"/>
    <s v="UrbanVibe Psyshocker Bold Electric Style T-shirt , Hoodie, Sweatshirt, for men &amp; women, up to size 5XL."/>
    <s v="Urban Wear Special Purrito T-Shirt , Hoodie, Sweatshirt by AllanDolloso16 for Cat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Special Purrito T-Shirt , Hoodie, Sweatshirt by AllanDolloso16 for Cat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syshocker-bold-electric-style-t-shirt-1-a05-hd-black-xCBEP.jpg"/>
    <s v="UrbanVibe Psyshocker Bold Electric Style T-shirt , Hoodie, Sweatshirt, for men &amp; women, up to size 5XL."/>
    <s v="UrbanVibe Psyshocker Bold Electric Styl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syshocker Bold Electric Styl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syshocker-bold-electric-style-t-shirt-1-a05-hd-black-xCBEP.jpg"/>
    <m/>
    <m/>
    <m/>
    <m/>
    <m/>
    <m/>
    <m/>
    <m/>
    <m/>
    <x v="0"/>
    <n v="122143"/>
    <d v="2025-05-27T00:00:00"/>
  </r>
  <r>
    <n v="306"/>
    <s v="Set1"/>
    <n v="50"/>
    <s v="29535MARKETPLACE_PARTNER#91b84985-f452-4987-a3b6-44f74ec7b925#0FA121706P0BQF5JH"/>
    <n v="29535"/>
    <s v="2BHWIYIJKY3G"/>
    <n v="15576823133"/>
    <s v="MARKETPLACE_PARTNER#91b84985-f452-4987-a3b6-44f74ec7b925#0FA121706P0BQF5JH"/>
    <s v="Hemoton Incense Burner Middle Eastern Arab Style Desktop Incense Cone Burner No Electricity"/>
    <s v="&lt;strong&gt;Description&lt;br /&gt;_x000a_&lt;/strong&gt;&lt;br /&gt;_x000a_&lt;span&gt;&lt;span&gt;Perfect for displaying in living room, bedroom, office, study room, meditation space or yoga studio. Our incense burner as an aromatherapy ornamental can create a comfortable atmosphere and purify the air when used with incense. - Modern Incense Holder&lt;/span&gt;&lt;br /&gt;_x000a_&lt;/span&gt;&lt;br /&gt;_x000a_&lt;strong&gt;Features&lt;/strong&gt;&lt;br /&gt;_x000a_&lt;br /&gt;_x000a_- Color: Golden&lt;br /&gt;_x000a_- Material: Iron&lt;br /&gt;_x000a_- Size: 16.00X11.50X5.20cm/6.29X4.52X2.04in&lt;br /&gt;_x000a_&lt;span&gt;- &lt;/span&gt;&lt;span&gt;Owning the and break resistance ability, very- Aromatherapy Furnace&lt;/span&gt; practical, &lt;span&gt;with excellent texture.&lt;/span&gt;&lt;br /&gt;_x000a_&lt;span&gt;&lt;span&gt;- It can be served as a home decor, brings the new look and artistic atmosphere for your home or store etc.- Metal Incense Burner Ornament&lt;br /&gt;_x000a_&lt;span&gt;- Decorative incense holder is suitable for home, fine texture, delicate workmanship, simple to use.- Tabletop Incense Burner&lt;/span&gt;&lt;/span&gt;&lt;/span&gt;&lt;br /&gt;_x000a_&lt;span&gt;- This aromatherapy stove can bring different colors to the simple space, beautiful and fashionable.- Incense Burner Decor&lt;/span&gt;&lt;br /&gt;_x000a_&lt;span&gt;- The incense burner is lightweight and compact size, easy to operate, portable to carry and store.- Incense Holder&lt;/span&gt;&lt;br /&gt;"/>
    <s v="&lt;ul&gt;&lt;li&gt;The material is safe and light, which is wear resistance and practical for the lasting time use.- Iron Art Lace Censer&lt;/li&gt;&lt;li&gt;Beautiful incense burner, close the lid, release the smoke, bring you the aroma, fill your whole room, enjoy your life.- Middle East censer&lt;/li&gt;&lt;li&gt;With simple and delicate Middle East design style, this incense cone holder looks beautiful.-Incense Cone Burner&lt;/li&gt;&lt;li&gt;This aromatherapy stove can bring different colors to the simple space, beautiful and fashionable.- Creative Censer Holder&lt;/li&gt;&lt;li&gt;Small in size, the censer is portable and lightweight, easy to move and carry to where you need.- Desk Incense Burner&lt;/li&gt;&lt;li&gt;1 x Incense Burner- incense cone burner&lt;/li&gt;&lt;/ul&gt;"/>
    <s v="https://picture-cdn04.zhcxkj.com/37700/1/ProductImages/17488732/2023/09/14/b3df495e18c14859a0d138d2b1a89da0/59e525d5-9161-4331-83c8-e24a135bcf98.jpg?x-oss-process=image/quality,q_80"/>
    <s v="Hemoton Incense Burner Middle Eastern Arab Style Desktop Incense Cone Burner No Electricity"/>
    <s v="&lt;strong&gt;Description&lt;br /&gt;_x000a_&lt;/strong&gt;&lt;br /&gt;_x000a_&lt;span&gt;&lt;span&gt;Perfect for displaying in living room, bedroom, office, study room, meditation space or yoga studio. Our incense burner as an aromatherapy ornamental can create a comfortable atmosphere and purify the air when used with incense. - Modern Incense Holder&lt;/span&gt;&lt;br /&gt;_x000a_&lt;/span&gt;&lt;br /&gt;_x000a_&lt;strong&gt;Features&lt;/strong&gt;&lt;br /&gt;_x000a_&lt;br /&gt;_x000a_- Color: Golden&lt;br /&gt;_x000a_- Material: Iron&lt;br /&gt;_x000a_- Size: 16.00X11.50X5.20cm/6.29X4.52X2.04in&lt;br /&gt;_x000a_&lt;span&gt;- &lt;/span&gt;&lt;span&gt;Owning the and break resistance ability, very- Aromatherapy Furnace&lt;/span&gt; practical, &lt;span&gt;with excellent texture.&lt;/span&gt;&lt;br /&gt;_x000a_&lt;span&gt;&lt;span&gt;- It can be served as a home decor, brings the new look and artistic atmosphere for your home or store etc.- Metal Incense Burner Ornament&lt;br /&gt;_x000a_&lt;span&gt;- Decorative incense holder is suitable for home, fine texture, delicate workmanship, simple to use.- Tabletop Incense Burner&lt;/span&gt;&lt;/span&gt;&lt;/span&gt;&lt;br /&gt;_x000a_&lt;span&gt;- This aromatherapy stove can bring different colors to the simple space, beautiful and fashionable.- Incense Burner Decor&lt;/span&gt;&lt;br /&gt;_x000a_&lt;span&gt;- The incense burner is lightweight and compact size, easy to operate, portable to carry and store.- Incense Holder&lt;/span&gt;&lt;br /&gt;"/>
    <s v="&lt;ul&gt;&lt;li&gt;The material is safe and light, which is wear resistance and practical for the lasting time use.- Iron Art Lace Censer&lt;/li&gt;&lt;li&gt;Beautiful incense burner, close the lid, release the smoke, bring you the aroma, fill your whole room, enjoy your life.- Middle East censer&lt;/li&gt;&lt;li&gt;With simple and delicate Middle East design style, this incense cone holder looks beautiful.-Incense Cone Burner&lt;/li&gt;&lt;li&gt;This aromatherapy stove can bring different colors to the simple space, beautiful and fashionable.- Creative Censer Holder&lt;/li&gt;&lt;li&gt;Small in size, the censer is portable and lightweight, easy to move and carry to where you need.- Desk Incense Burner&lt;/li&gt;&lt;li&gt;1 x Incense Burner- incense cone burner&lt;/li&gt;&lt;/ul&gt;"/>
    <s v="https://picture-cdn04.zhcxkj.com/37700/1/ProductImages/17488732/2023/09/14/b3df495e18c14859a0d138d2b1a89da0/59e525d5-9161-4331-83c8-e24a135bcf98.jpg?x-oss-process=image/quality,q_80"/>
    <m/>
    <m/>
    <m/>
    <m/>
    <m/>
    <m/>
    <m/>
    <m/>
    <m/>
    <x v="0"/>
    <n v="122143"/>
    <d v="2025-05-27T00:00:00"/>
  </r>
  <r>
    <n v="307"/>
    <s v="Set1"/>
    <n v="51"/>
    <s v="4809MARKETPLACE_PARTNER#bb30fee6-474e-4fb2-ba73-1d76babc2980#WM132-PT-F03-24x36-4.15d5464"/>
    <n v="4809"/>
    <s v="2BIA2VZOVV4J"/>
    <n v="16090707166"/>
    <s v="MARKETPLACE_PARTNER#bb30fee6-474e-4fb2-ba73-1d76babc2980#WM132-PT-F03-24x36-4.15d5464"/>
    <s v="Birds At Sunset In Forest - Wildlife Photo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unset, silhouette, flock, sky, horizon, warm, vibrant, nature, evening, birds photo, bird in africa, african wildlif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55210722.5692/fposter,large,wall_texture,square_product,1200x1200.jpg"/>
    <s v="Birds At Sunset In Forest - Wildlife Photo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unset, silhouette, flock, sky, horizon, warm, vibrant, nature, evening, birds photo, bird in africa, african wildlif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55210722.5692/fposter,large,wall_texture,square_product,1200x1200.jpg"/>
    <m/>
    <m/>
    <m/>
    <m/>
    <m/>
    <m/>
    <m/>
    <m/>
    <m/>
    <x v="0"/>
    <n v="122143"/>
    <d v="2025-05-27T00:00:00"/>
  </r>
  <r>
    <n v="314"/>
    <s v="Set1"/>
    <n v="52"/>
    <s v="10623MARKETPLACE_PARTNER#4182e00e-c30e-4a67-856e-b5b4a6aafcdc#WJX250416@AYT250403010LY100"/>
    <n v="10623"/>
    <s v="2BIINA2W62IH"/>
    <n v="16159208578"/>
    <s v="MARKETPLACE_PARTNER#4182e00e-c30e-4a67-856e-b5b4a6aafcdc#WJX250416@AYT250403010LY100"/>
    <s v="JAKANYQ:Girls' Summer Sleeveless A Line Dress Stretchy Comfort Round Neck Casual With Gradient Print For Toddler Kids Beach &amp; Outdoor Activities"/>
    <s v="Size: 100 Recommended age: 18-24 Months Bust: 64cm/25.20'' Shoulder: 28cm/11.02'' Length: 58cm/22.83'' &lt;br /&gt;Size: 110 Recommended age: 3-4 Years Bust: 68cm/26.77'' Shoulder: 30cm/11.81'' Length: 64cm/25.20'' &lt;br /&gt;Size: 120 Recommended age: 5-6 Years Bust: 72cm/28.35'' Shoulder: 32cm/12.60'' Length: 70cm/27.56'' &lt;br /&gt;Size: 130 Recommended age: 7-8 Years Bust: 76cm/29.92'' Shoulder: 34cm/13.39'' Length: 76cm/29.92'' &lt;br /&gt;Size: 140 Recommended age: 9-10 Years Bust: 80cm/31.50'' Shoulder: 36cm/14.17'' Length: 82cm/32.28'' &lt;br /&gt;Size: 150 Recommended age: 11-12 Years Bust: 84cm/33.07'' Shoulder: 38cm/14.96'' Length: 88cm/34.65'' &lt;br /&gt;Size: 160 Recommended age: 13-14 Years Bust: 88cm/34.65'' Shoulder: 40cm/15.75'' Length: 94cm/37.01'' &lt;br /&gt;&lt;br /&gt;Girls' Summer Sleeveless A Line Dress   Stretchy Comfort Round Neck Casual With Gradient Print For Toddler Kids    Beach &amp; Outdoor Activities&lt;br /&gt;Features:&lt;br /&gt;Comfortable elastic fabric: Selected high-quality elastic blend material, soft, skin friendly and elastic, not restricting children's activities, running, jumping and playing more freely, keeping refreshing and comfortable all day long.&lt;br /&gt;Thoughtful Sleeveless Design: The round neck sleeveless style is refreshing and cool, and the cuffs are wrapped to friction, making it particularly suitable for wearing in hot summer. It also looks beautiful when paired with a sunscreen jacket.&lt;br /&gt;functional wearability: Suitable for daily kindergarten activities, weekend outings, and birthday parties, easy to with children's sandals or sneakers, machine washable without deformation, easily adapting to various life scenarios.&lt;br /&gt;Dreamy Gradient Printing: Using fashionable gradient color printing technology, it transitions from soft light tones to bright colors, creating eye-catching and making babies the focus of summer.&lt;br /&gt;Playful A-line : The loose A-line skirt is paired with a three- cut, which is and stylish without sticking to the skin, effectively covering the small belly and providing ample space for activities, showcasing and childlike charm.&lt;br /&gt;Product Description:&lt;br /&gt;This girls' summer casual gradient printed round neck sleeveless A-line dress is made of soft and breathable elastic fabric, lightweight and skin friendly, allowing babies to enjoy a refreshing and comfortable wearing experience even in the scorching summer. The fresh gradient print design, paired with a A-line skirt, is both fashionable and full of childlike , making it the perfect choice for daily play, outings, or holiday parties!&lt;br /&gt;Applicable occasions: daily school trips, weekend outings, birthday parties, vacation trips, parent-child activities, etc.&lt;br /&gt;Size selection: 100-160cm (or specific size range), suitable for the body shape needs of girls of different ages.&lt;br /&gt;Washing suggestion: It is recommended to hand wash or machine wash in a gentle mode, avoid prolonged soaking, air dry in a cool place, and keep the colors bright and new."/>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8asvaox4l6kneknv.imgs.ltd/cnEydmZXNUFsSWZQc2tON0pWQTFPZVErbW13dUFneld0VVFTeGVFRUhhN3RSMkMwVnRRZFhqVm9iYjZobENSVUFEQ3FxUzFrOGVNPQ.jpg"/>
    <s v="JAKANYQ:Girls' Summer Sleeveless A Line Dress Stretchy Comfort Round Neck Casual With Gradient Print For Toddler Kids Beach &amp; Outdoor Activities"/>
    <s v="Size: 100 Recommended age: 18-24 Months Bust: 64cm/25.20'' Shoulder: 28cm/11.02'' Length: 58cm/22.83'' &lt;br /&gt;Size: 110 Recommended age: 3-4 Years Bust: 68cm/26.77'' Shoulder: 30cm/11.81'' Length: 64cm/25.20'' &lt;br /&gt;Size: 120 Recommended age: 5-6 Years Bust: 72cm/28.35'' Shoulder: 32cm/12.60'' Length: 70cm/27.56'' &lt;br /&gt;Size: 130 Recommended age: 7-8 Years Bust: 76cm/29.92'' Shoulder: 34cm/13.39'' Length: 76cm/29.92'' &lt;br /&gt;Size: 140 Recommended age: 9-10 Years Bust: 80cm/31.50'' Shoulder: 36cm/14.17'' Length: 82cm/32.28'' &lt;br /&gt;Size: 150 Recommended age: 11-12 Years Bust: 84cm/33.07'' Shoulder: 38cm/14.96'' Length: 88cm/34.65'' &lt;br /&gt;Size: 160 Recommended age: 13-14 Years Bust: 88cm/34.65'' Shoulder: 40cm/15.75'' Length: 94cm/37.01'' &lt;br /&gt;&lt;br /&gt;Girls' Summer Sleeveless A Line Dress   Stretchy Comfort Round Neck Casual With Gradient Print For Toddler Kids    Beach &amp; Outdoor Activities&lt;br /&gt;Features:&lt;br /&gt;Comfortable elastic fabric: Selected high-quality elastic blend material, soft, skin friendly and elastic, not restricting children's activities, running, jumping and playing more freely, keeping refreshing and comfortable all day long.&lt;br /&gt;Thoughtful Sleeveless Design: The round neck sleeveless style is refreshing and cool, and the cuffs are wrapped to friction, making it particularly suitable for wearing in hot summer. It also looks beautiful when paired with a sunscreen jacket.&lt;br /&gt;functional wearability: Suitable for daily kindergarten activities, weekend outings, and birthday parties, easy to with children's sandals or sneakers, machine washable without deformation, easily adapting to various life scenarios.&lt;br /&gt;Dreamy Gradient Printing: Using fashionable gradient color printing technology, it transitions from soft light tones to bright colors, creating eye-catching and making babies the focus of summer.&lt;br /&gt;Playful A-line : The loose A-line skirt is paired with a three- cut, which is and stylish without sticking to the skin, effectively covering the small belly and providing ample space for activities, showcasing and childlike charm.&lt;br /&gt;Product Description:&lt;br /&gt;This girls' summer casual gradient printed round neck sleeveless A-line dress is made of soft and breathable elastic fabric, lightweight and skin friendly, allowing babies to enjoy a refreshing and comfortable wearing experience even in the scorching summer. The fresh gradient print design, paired with a A-line skirt, is both fashionable and full of childlike , making it the perfect choice for daily play, outings, or holiday parties!&lt;br /&gt;Applicable occasions: daily school trips, weekend outings, birthday parties, vacation trips, parent-child activities, etc.&lt;br /&gt;Size selection: 100-160cm (or specific size range), suitable for the body shape needs of girls of different ages.&lt;br /&gt;Washing suggestion: It is recommended to hand wash or machine wash in a gentle mode, avoid prolonged soaking, air dry in a cool place, and keep the colors bright and new."/>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8asvaox4l6kneknv.imgs.ltd/cnEydmZXNUFsSWZQc2tON0pWQTFPZVErbW13dUFneld0VVFTeGVFRUhhN3RSMkMwVnRRZFhqVm9iYjZobENSVUFEQ3FxUzFrOGVNPQ.jpg"/>
    <m/>
    <m/>
    <m/>
    <m/>
    <m/>
    <m/>
    <m/>
    <m/>
    <m/>
    <x v="0"/>
    <n v="122143"/>
    <d v="2025-05-27T00:00:00"/>
  </r>
  <r>
    <n v="317"/>
    <s v="Set1"/>
    <n v="53"/>
    <s v="30928MARKETPLACE_PARTNER#c7fbf342-53bd-4191-877e-e674400bdeb8#9780300258011WBE"/>
    <n v="30928"/>
    <s v="2BIM714Q7V51"/>
    <n v="639558593"/>
    <s v="MARKETPLACE_PARTNER#c7fbf342-53bd-4191-877e-e674400bdeb8#9780300258011WBE"/>
    <s v="100 Poets: A Little Anthology, (Hardcover)"/>
    <s v="&lt;b&gt;A wonderfully readable anthology of our greatest poetry, chosen by the author of &lt;i&gt;A Little History of Poetry&lt;/i&gt;&lt;/b&gt; &lt;p/&gt;&lt;b&gt;&amp;amp;quot;Does anyone know more about poetry than John Carey? Almost certainly not.&amp;amp;quot;--&lt;i&gt;The Times&lt;/i&gt;&lt;/b&gt; &lt;p/&gt; A poem seems a fragile thing. Change a word and it is broken. But poems outlive empires and survive the devastation of conquests. Celebrated author John Carey here presents a uniquely valuable anthology of verse based on a simple principle: select the one-hundred greatest poets from across the centuries, and then choose their finest poems. &lt;p/&gt; Ranging from Homer and Sappho to Donne and Milton, Plath and Angelou, this is a delightful and accessible introduction to the very best that poetry can offer. Familiar favorites are nestled alongside marvelous new discoveries--all woven together with Carey&amp;amp;#39;s expert commentary. Particular attention is given to the works of female poets, like Christina Rossetti and Charlotte Mew. This is a personal guide to the poetry that shines brightest through the ages. Within its pages, readers will find treasured poems that remain with you for life."/>
    <s v="&lt;ul&gt;&lt;li&gt;100 Poets: A Little Anthology, (Hardcover)&lt;/li&gt;&lt;li&gt;Author: Yale University Press&lt;/li&gt;&lt;li&gt;ISBN: 9780300258011&lt;/li&gt;&lt;li&gt;Format: Hardcover&lt;/li&gt;&lt;li&gt;Publication Date: 2021-10-26&lt;/li&gt;&lt;li&gt;Page Count: 280&lt;/li&gt;&lt;/ul&gt;"/>
    <s v="http://CWSImages.ingramcontent.com/cdsImages/imageloader?id=qTjMAqIENPZz/ZOx10Db6nY6G0pQTiaJyxc42Bopy/cGjU6dTZtFRDzoZiFqkFNxfM/h2agxiYay2/lBleG+HsOFo0x4GUUWEq0f9G0rDK0IAaBEJtR0lTYoyA+rb2dPKcTZUKm1wcJvkJ5vL4IrW9SAtrDRBu3h9YqAZVopHUc=&amp;size=640&amp;file=9780300258011.jpg"/>
    <s v="100 Poets: A Little Anthology"/>
    <s v="A wonderfully readable anthology of our greatest poetry, chosen by the author of A Little History of Poetry &quot;Does anyone know more about poetry than John Carey? Almost certainly not.&quot;--The Times  A poem seems a fragile thing. Change a word and it is broken. But poems outlive empires and survive the devastation of conquests. Celebrated author John Carey here presents a uniquely valuable anthology of verse based on a simple principle: select the one-hundred greatest poets from across the centuries, and then choose their finest poems.  Ranging from Homer and Sappho to Donne and Milton, Plath and Angelou, this is a delightful and accessible introduction to the very best that poetry can offer. Familiar favorites are nestled alongside marvelous new discoveries--all woven together with Carey's expert commentary. Particular attention is given to the works of female poets, like Christina Rossetti and Charlotte Mew. This is a personal guide to the poetry that shines brightest through the ages. Within its pages, readers will find treasured poems that remain with you for life."/>
    <s v="100 Poets: A Little Anthology"/>
    <s v="https://d3hgncxgn3rcbr.cloudfront.net/cover-images/8011/9780300258011.webp"/>
    <m/>
    <m/>
    <m/>
    <m/>
    <m/>
    <m/>
    <m/>
    <m/>
    <m/>
    <x v="0"/>
    <n v="122143"/>
    <d v="2025-05-27T00:00:00"/>
  </r>
  <r>
    <n v="318"/>
    <s v="Set1"/>
    <n v="54"/>
    <s v="13366MARKETPLACE_PARTNER#6bcc1db0-2bf9-4edd-87ed-eda5abd86bba#QIDYL250410-LLT240507007MRL3"/>
    <n v="13366"/>
    <s v="2BIPLR39JOBM"/>
    <n v="13189164621"/>
    <s v="MARKETPLACE_PARTNER#6bcc1db0-2bf9-4edd-87ed-eda5abd86bba#QIDYL250410-LLT240507007MRL3"/>
    <s v="Xdegoge My Order History Online Womens 4Th of July Shirt 3/4 Sleeve Blouse Patriotic American Flag Shirt Star Graphic Striped Blouse Usa T Shirt Independence Day Summer Shirts Fashion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Oversized tshirts for women womens oversized tee shirts oversized shirts for women graphic tees for women tshirts shirts for women gym shirts woman shirts for women t shirts for women oversized graphic tees for women oversized tees oversized t shirts for women oversized workout shirts for women women oversized tshirt tshirts shirts for women graphic white t shirts for women summer clothes for women oversized tshirts pump covers gym women oversized tshirt oversized t shirt short sleeve shirts for women tee shirts for women graphic tees for women trendy oversized tees for women basic tees for women oversized tee womens tshirts cotton loose oversized shirts t-shirts graphic tops for women trendy women tops baggy shirts oversized shirt baggy shirts for women gym shirts women oversized graphic tees plus size tops for women plus size graphic tees for women womens t shirts plus size oversized tshirt womens oversized t shirts white oversized shirt black oversized shirt oversize tshirt women t shirts for women loose plus size graphic tees plain t shirts for women tops for women baggy t shirts for women t shirt drop shoulder tshirt oversized womens t shirt oversized white t shirt women's oversized t shirts pump cover oversized cotton tshirts for women womens graphic tees summer clothes white t shirt oversized tshirts for women gym baggy shirt womens shirts shirts for women women'-shirts cotton tshirts for women workout shirts women oversized t shirts womens gym shirts white shirt womens oversized white shirts for women basic tops for woman tee shirts for women loose oversized gym tshirts for women sweatshirt womens t shirt elbow length tee shirts for women tops gym t shirts women white tops for women plus size workout clothes workout shirts for women loose oversize shirt women trendy tops for women 2025 womens tops oversized gym shirts for women summer womens fashion summer shirts oversized tshirts for women plus size athleisure women womens oversized graphic tees womens oversized shirts graphic tees black shirt womens t shirt spring tops oversized shirt for women white tee t shirts&lt;/li&gt;&lt;li&gt;Womens tops casual tops for women oversized tshirts for women womens tops casual womens tshirts cotton loose spring tops for women 2025 business casual tops for women womens casual tops basic tees for women womens spring tops shirts for women tops for women 2025 womens t shirts womens shirts casual t shirts for women tshirts shirts for women short sleeve tops for women women tops womens short sleeve tops tops for women trendy womens summer tops green tops for women womens shirts plus size tops for women shirts for women womens business casual tops womens basic tops fresh clean threads women short sleeve shirts for women casual shirts for women spring outfits for women 2025 casual womens tops womens clothes trendy spring 2025 womens summer shirts womens tees womens t shirts loose basic tops for woman t shirts for women spring shirts for women 2025 womens fashion 2025 shirts for women trendy oversized shirts for women tops for women cotton tshirts for women top womens spring tops 2025 women's tops womens tshirt women tshirts loose tops womens tshirts summer tops for women 2025 plain t shirts for women womens clothing women casual tops trendy tops for women 2025 tees for women trendy women's tops casual casual tshirts shirts for women womens clothing loose tshirts for women tshirt for women women top womens summer clothes plus size tshirts for women womens tee shirt tops short sleeve summer tshirts shirts for women 2025 summer plus size outfits for women womens oversized tee shirts shirts for women trendy summer black shirt womens women'-shirts women clothing womens basic tee women's business casual clothing womens spring fashion 2025 t shirts for women loose womans tops summer shirts for women loose shirts for women plus size summer tops summer shirts for women 2025 womens business casual clothing cotton short sleeve shirts for women tee shirts womens womens plus size tops womens summer tops 2025 automet basic tees womens clothes spring tops for women women' shirts loose women shirts summer&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summer tops white tee shirt women plain t shirts for women t-shirts for women womens clothing striped shirt women cotton tshirts for women women'-shirts women t shirt womens short sleeve tops women' shirts womens tops casual striped shirt women black t shirt women crew neck t shirts for women black tshirt for women white tops for women womens tshirt womens tees womens shirts casual womens tshirts cotton loose dress shirts for women ladies t shirts womens t shirt womens cotton tshirts cotton shirts for women cream colored tops for women t shirt womens tshirts cotton black short sleeve shirt women shirts for women t shirt women women's tops womens basic tee tops croft and womens tops women tshirt shirts womens tshirt teacher shirts tee summer shirts for women oversized tshirts for women white t shirt women casual tops for women striped tshirt women black shirts for women tees for women white tshirts for women tshirt women womens graphic t shirts womens t-shirts t shirts women women clothing basic tees for women womens shirt graphic tees for women graphic tees white shirts for women womens oversized tee shirts tshirts for women cotton t shirts women pajama shirts for women womens short sleeve t shirts womens striped tshirt womens black t shirt pack of shirts for women black shirt womens shirts women tee shirts white short sleeve shirt women white t shirt gym shirts woman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womens tops dressy casual blouses for women dressy casual soft t shirts for women tie shirt women womens graphic tees&lt;/li&gt;&lt;/ul&gt;"/>
    <s v="http://198.46.214.197/OEtDSHdLV2lsYllNNWozVVBEK21JODR2bUdzYmx2SFVUdHpmS0o2TDJmMkhUY0p0Y3YwZ1d2YTF6MExFbGtZazhpT0dQbDlUQ3ZvPQ.jpg"/>
    <s v="Xdegoge My Order History Online Womens 4Th of July Shirt 3/4 Sleeve Blouse Patriotic American Flag Shirt Star Graphic Striped Blouse Usa T Shirt Independence Day Summer Shirts Fashion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Oversized tshirts for women womens oversized tee shirts oversized shirts for women graphic tees for women tshirts shirts for women gym shirts woman shirts for women t shirts for women oversized graphic tees for women oversized tees oversized t shirts for women oversized workout shirts for women women oversized tshirt tshirts shirts for women graphic white t shirts for women summer clothes for women oversized tshirts pump covers gym women oversized tshirt oversized t shirt short sleeve shirts for women tee shirts for women graphic tees for women trendy oversized tees for women basic tees for women oversized tee womens tshirts cotton loose oversized shirts t-shirts graphic tops for women trendy women tops baggy shirts oversized shirt baggy shirts for women gym shirts women oversized graphic tees plus size tops for women plus size graphic tees for women womens t shirts plus size oversized tshirt womens oversized t shirts white oversized shirt black oversized shirt oversize tshirt women t shirts for women loose plus size graphic tees plain t shirts for women tops for women baggy t shirts for women t shirt drop shoulder tshirt oversized womens t shirt oversized white t shirt women's oversized t shirts pump cover oversized cotton tshirts for women womens graphic tees summer clothes white t shirt oversized tshirts for women gym baggy shirt womens shirts shirts for women women'-shirts cotton tshirts for women workout shirts women oversized t shirts womens gym shirts white shirt womens oversized white shirts for women basic tops for woman tee shirts for women loose oversized gym tshirts for women sweatshirt womens t shirt elbow length tee shirts for women tops gym t shirts women white tops for women plus size workout clothes workout shirts for women loose oversize shirt women trendy tops for women 2025 womens tops oversized gym shirts for women summer womens fashion summer shirts oversized tshirts for women plus size athleisure women womens oversized graphic tees womens oversized shirts graphic tees black shirt womens t shirt spring tops oversized shirt for women white tee t shirts&lt;/li&gt;&lt;li&gt;Womens tops casual tops for women oversized tshirts for women womens tops casual womens tshirts cotton loose spring tops for women 2025 business casual tops for women womens casual tops basic tees for women womens spring tops shirts for women tops for women 2025 womens t shirts womens shirts casual t shirts for women tshirts shirts for women short sleeve tops for women women tops womens short sleeve tops tops for women trendy womens summer tops green tops for women womens shirts plus size tops for women shirts for women womens business casual tops womens basic tops fresh clean threads women short sleeve shirts for women casual shirts for women spring outfits for women 2025 casual womens tops womens clothes trendy spring 2025 womens summer shirts womens tees womens t shirts loose basic tops for woman t shirts for women spring shirts for women 2025 womens fashion 2025 shirts for women trendy oversized shirts for women tops for women cotton tshirts for women top womens spring tops 2025 women's tops womens tshirt women tshirts loose tops womens tshirts summer tops for women 2025 plain t shirts for women womens clothing women casual tops trendy tops for women 2025 tees for women trendy women's tops casual casual tshirts shirts for women womens clothing loose tshirts for women tshirt for women women top womens summer clothes plus size tshirts for women womens tee shirt tops short sleeve summer tshirts shirts for women 2025 summer plus size outfits for women womens oversized tee shirts shirts for women trendy summer black shirt womens women'-shirts women clothing womens basic tee women's business casual clothing womens spring fashion 2025 t shirts for women loose womans tops summer shirts for women loose shirts for women plus size summer tops summer shirts for women 2025 womens business casual clothing cotton short sleeve shirts for women tee shirts womens womens plus size tops womens summer tops 2025 automet basic tees womens clothes spring tops for women women' shirts loose women shirts summer&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summer tops white tee shirt women plain t shirts for women t-shirts for women womens clothing striped shirt women cotton tshirts for women women'-shirts women t shirt womens short sleeve tops women' shirts womens tops casual striped shirt women black t shirt women crew neck t shirts for women black tshirt for women white tops for women womens tshirt womens tees womens shirts casual womens tshirts cotton loose dress shirts for women ladies t shirts womens t shirt womens cotton tshirts cotton shirts for women cream colored tops for women t shirt womens tshirts cotton black short sleeve shirt women shirts for women t shirt women women's tops womens basic tee tops croft and womens tops women tshirt shirts womens tshirt teacher shirts tee summer shirts for women oversized tshirts for women white t shirt women casual tops for women striped tshirt women black shirts for women tees for women white tshirts for women tshirt women womens graphic t shirts womens t-shirts t shirts women women clothing basic tees for women womens shirt graphic tees for women graphic tees white shirts for women womens oversized tee shirts tshirts for women cotton t shirts women pajama shirts for women womens short sleeve t shirts womens striped tshirt womens black t shirt pack of shirts for women black shirt womens shirts women tee shirts white short sleeve shirt women white t shirt gym shirts woman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womens tops dressy casual blouses for women dressy casual soft t shirts for women tie shirt women womens graphic tees&lt;/li&gt;&lt;/ul&gt;"/>
    <s v="http://198.46.214.197/OEtDSHdLV2lsYllNNWozVVBEK21JODR2bUdzYmx2SFVUdHpmS0o2TDJmMkhUY0p0Y3YwZ1d2YTF6MExFbGtZazhpT0dQbDlUQ3ZvPQ.jpg"/>
    <m/>
    <m/>
    <m/>
    <m/>
    <m/>
    <m/>
    <m/>
    <m/>
    <m/>
    <x v="0"/>
    <n v="122143"/>
    <d v="2025-05-27T00:00:00"/>
  </r>
  <r>
    <n v="321"/>
    <s v="Set1"/>
    <n v="55"/>
    <s v="17861MARKETPLACE_PARTNER#bf2f9b54-a03a-4575-b3cf-f7d0936e68a0#WMR1-HD-22043-9Q2575-LIGHTPINK-S"/>
    <n v="17861"/>
    <s v="2BIVOF4KIV3Y"/>
    <n v="16192869353"/>
    <s v="MARKETPLACE_PARTNER#bf2f9b54-a03a-4575-b3cf-f7d0936e68a0#WMR1-HD-22043-9Q2575-LIGHTPINK-S"/>
    <s v="vintage Lainey Wilson Country Music Shirt, Lainey Wilson Graphic TShirt, 2024 Lainey Wilson Country's Cool Again Tour Shirt, Lainey Wilson Fan Gift-TH531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Lainey-Wilson-Country-Music-Shirt-Lainey-Wilson-Graphic-TShirt-2024-Lainey-Wilson-Countrys-Cool-Again-Tour-Shirt-Lainey-Wilson-Fan-Gift-TH5313-T-Shirt-LIGHT-PINK-rf4Kq.jpg"/>
    <s v="vintage Lainey Wilson Country Music Shirt, Lainey Wilson Graphic TShirt, 2024 Lainey Wilson Country's Cool Again Tour Shirt, Lainey Wilson Fan Gift-TH531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Lainey-Wilson-Country-Music-Shirt-Lainey-Wilson-Graphic-TShirt-2024-Lainey-Wilson-Countrys-Cool-Again-Tour-Shirt-Lainey-Wilson-Fan-Gift-TH5313-T-Shirt-LIGHT-PINK-rf4Kq.jpg"/>
    <m/>
    <m/>
    <m/>
    <m/>
    <m/>
    <m/>
    <m/>
    <m/>
    <m/>
    <x v="0"/>
    <n v="122143"/>
    <d v="2025-05-27T00:00:00"/>
  </r>
  <r>
    <n v="353"/>
    <s v="Set1"/>
    <n v="56"/>
    <s v="18454MARKETPLACE_PARTNER#cf029ae2-3388-4632-add4-8486c630ce9d#XXJ250214008GYXL_AKMABP_250511"/>
    <n v="18454"/>
    <s v="2BKG6MCUIAVI"/>
    <n v="16416514226"/>
    <s v="MARKETPLACE_PARTNER#cf029ae2-3388-4632-add4-8486c630ce9d#XXJ250214008GYXL_AKMABP_250511"/>
    <s v="New &amp; Trending, Women Summer Tops, Fashion Women's Casual Print Round Neck 3-4 Sleeve T-shirt Top Blouse, Soft Cotton, Casual Everyday Wear, Versatile Top, Trendy Design, Womens Shirts | Gray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Comfortable summer tops; light summer blouses; breathable summer shirts; lightweight tops; airy shirts; Crewneck tops; round neck shirts; scoop neck shirts; basic crewneck tees; plain crewneck&lt;/p&gt;"/>
    <s v="&lt;ul&gt;&lt;li&gt;New &amp; Trending, Women Summer Tops, Fashion Women's Casual Print Round Neck 3-4 Sleeve T-shirt Top Blouse, Soft Cotton, Casual Everyday Wear, Versatile Top, Trendy Design, Womens Shirts | Gray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ve print; flower print; geometric print; block print; gradient print; Women's clothing tops; casual tops for women; basic tops for women; everyday tops for women; cute tops for women; Solid color tops; plain shirts; basic tops; neutral tops; classic shirts&lt;/li&gt;&lt;/ul&gt;"/>
    <s v="http://otps.oss-us-west-1.aliyuncs.com/ostp/3975/BMttNDCXvT8tukcAOyxqSOmCXOJaeLXK.jpg"/>
    <s v="New &amp; Trending, Women Summer Tops, Fashion Women's Casual Print Round Neck 3-4 Sleeve T-shirt Top Blouse, Soft Cotton, Casual Everyday Wear, Versatile Top, Trendy Design, Womens Shirts | Gray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Comfortable summer tops; light summer blouses; breathable summer shirts; lightweight tops; airy shirts; Crewneck tops; round neck shirts; scoop neck shirts; basic crewneck tees; plain crewneck&lt;/p&gt;"/>
    <s v="&lt;ul&gt;&lt;li&gt;New &amp; Trending, Women Summer Tops, Fashion Women's Casual Print Round Neck 3-4 Sleeve T-shirt Top Blouse, Soft Cotton, Casual Everyday Wear, Versatile Top, Trendy Design, Womens Shirts | Gray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ve print; flower print; geometric print; block print; gradient print; Women's clothing tops; casual tops for women; basic tops for women; everyday tops for women; cute tops for women; Solid color tops; plain shirts; basic tops; neutral tops; classic shirts&lt;/li&gt;&lt;/ul&gt;"/>
    <s v="http://otps.oss-us-west-1.aliyuncs.com/ostp/3975/BMttNDCXvT8tukcAOyxqSOmCXOJaeLXK.jpg"/>
    <m/>
    <m/>
    <m/>
    <m/>
    <m/>
    <m/>
    <m/>
    <m/>
    <m/>
    <x v="0"/>
    <n v="122143"/>
    <d v="2025-05-27T00:00:00"/>
  </r>
  <r>
    <n v="360"/>
    <s v="Set1"/>
    <n v="57"/>
    <s v="13566MARKETPLACE_PARTNER#cf029ae2-3388-4632-add4-8486c630ce9d#XCB250424004MRM_AKMABP_250511"/>
    <n v="13566"/>
    <s v="2BKYTY8TV37K"/>
    <n v="16406654078"/>
    <s v="MARKETPLACE_PARTNER#cf029ae2-3388-4632-add4-8486c630ce9d#XCB250424004MRM_AKMABP_250511"/>
    <s v="Discount Bonanza, Womens Summer Tops, Women's Casual Short-Sleeve Blouse, Loose Fit, Printing Top, Casual Dress, Everyday Wear, Breathable Cotton, Trendy Print, Women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Linen blend; cotton blend; stretch material; breathable fabric; moisture-wicking fabric; Women's fashion; casual wear; summer fashion; trendy tops; stylish shirts&lt;/p&gt;"/>
    <s v="&lt;ul&gt;&lt;li&gt;Discount Bonanza, Womens Summer Tops, Women's Casual Short-Sleeve Blouse, Loose Fit, Printing Top, Casual Dress, Everyday Wear, Breathable Cotton, Trendy Print, Women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V-neck T-shirt; V-neck blouse; V-neck shirt; V-neck top; casual V-neck; High neck shirts; turtleneck tops; low-cut camis; scoop neck blouses; fitted V-neck shirts; Crop tops; cropped shirts; cropped T-shirts; cropped blouses; cropped tank tops&lt;/li&gt;&lt;/ul&gt;"/>
    <s v="http://otps.oss-us-west-1.aliyuncs.com/ostp/4570/hWDHWKlpKrFLcl1fjOWCju9VUb4eSxKA.jpg"/>
    <s v="Discount Bonanza, Womens Summer Tops, Women's Casual Short-Sleeve Blouse, Loose Fit, Printing Top, Casual Dress, Everyday Wear, Breathable Cotton, Trendy Print, Women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Linen blend; cotton blend; stretch material; breathable fabric; moisture-wicking fabric; Women's fashion; casual wear; summer fashion; trendy tops; stylish shirts&lt;/p&gt;"/>
    <s v="&lt;ul&gt;&lt;li&gt;Discount Bonanza, Womens Summer Tops, Women's Casual Short-Sleeve Blouse, Loose Fit, Printing Top, Casual Dress, Everyday Wear, Breathable Cotton, Trendy Print, Women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V-neck T-shirt; V-neck blouse; V-neck shirt; V-neck top; casual V-neck; High neck shirts; turtleneck tops; low-cut camis; scoop neck blouses; fitted V-neck shirts; Crop tops; cropped shirts; cropped T-shirts; cropped blouses; cropped tank tops&lt;/li&gt;&lt;/ul&gt;"/>
    <s v="http://otps.oss-us-west-1.aliyuncs.com/ostp/4570/hWDHWKlpKrFLcl1fjOWCju9VUb4eSxKA.jpg"/>
    <m/>
    <m/>
    <m/>
    <m/>
    <m/>
    <m/>
    <m/>
    <m/>
    <m/>
    <x v="0"/>
    <n v="122143"/>
    <d v="2025-05-27T00:00:00"/>
  </r>
  <r>
    <n v="373"/>
    <s v="Set1"/>
    <n v="58"/>
    <s v="10413MARKETPLACE_PARTNER#1bce29f9-1158-479e-b7a6-0926c864d26e#WAJ241206002NYM_SOPABC_250508"/>
    <n v="10413"/>
    <s v="2BLO2367Q5BK"/>
    <n v="16405605576"/>
    <s v="MARKETPLACE_PARTNER#1bce29f9-1158-479e-b7a6-0926c864d26e#WAJ241206002NYM_SOPABC_250508"/>
    <s v="Clearance &amp; Promo, Fashion Women's Elastic Wide Leg Pants, Solid Color Casual Straight Leg Trousers, Pockets, Comfortable Loosely Fit, Everyday Casual Wear, Women's Casual Fit Leggings | Nav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y Pants; Flexible Leggings; Stretch Workout Pants; Stretch Activewear; Sports Leggings; Wide-Legged Casual Pants; Loose-Fit Yoga Pants; Relaxed Trousers for Women; Comfortable Wide Leg Bottoms; Casual Loose Fit Pants; Casual Bootcut Pants; Bootcut Workout Trousers; Stretch Bootcut Leggings; Fitness Bootcut Pants; Casual Bootcut Activewear&lt;/p&gt;"/>
    <s v="&lt;ul&gt;&lt;li&gt;Clearance &amp; Promo, Fashion Women's Elastic Wide Leg Pants, Solid Color Casual Straight Leg Trousers, Pockets, Comfortable Loosely Fit, Everyday Casual Wear, Women's Casual Fit Leggings | Nav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Multi-Pocket Joggers; Storage Yoga Pants; Pocketed Fitness Pants; Practical Activewear with Pockets; Storage Active Trousers; Casual Bootcut Pants; Bootcut Workout Trousers; Stretch Bootcut Leggings; Fitness Bootcut Pants; Casual Bootcut Activewear; Sports Pants with Pockets; Pocketed Activewear; Fitness Pants with Storage; Workout Bottoms with Pockets; Running Trousers with Pockets&lt;/li&gt;&lt;/ul&gt;"/>
    <s v="http://otps.oss-us-west-1.aliyuncs.com/ostp/3349/1VfpClTAqR009CWZjDVlnd5EVyy5mMKv.jpg"/>
    <s v="Clearance &amp; Promo, Fashion Women's Elastic Wide Leg Pants, Solid Color Casual Straight Leg Trousers, Pockets, Comfortable Loosely Fit, Everyday Casual Wear, Women's Casual Fit Leggings | Nav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y Pants; Flexible Leggings; Stretch Workout Pants; Stretch Activewear; Sports Leggings; Wide-Legged Casual Pants; Loose-Fit Yoga Pants; Relaxed Trousers for Women; Comfortable Wide Leg Bottoms; Casual Loose Fit Pants; Casual Bootcut Pants; Bootcut Workout Trousers; Stretch Bootcut Leggings; Fitness Bootcut Pants; Casual Bootcut Activewear&lt;/p&gt;"/>
    <s v="&lt;ul&gt;&lt;li&gt;Clearance &amp; Promo, Fashion Women's Elastic Wide Leg Pants, Solid Color Casual Straight Leg Trousers, Pockets, Comfortable Loosely Fit, Everyday Casual Wear, Women's Casual Fit Leggings | Nav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Multi-Pocket Joggers; Storage Yoga Pants; Pocketed Fitness Pants; Practical Activewear with Pockets; Storage Active Trousers; Casual Bootcut Pants; Bootcut Workout Trousers; Stretch Bootcut Leggings; Fitness Bootcut Pants; Casual Bootcut Activewear; Sports Pants with Pockets; Pocketed Activewear; Fitness Pants with Storage; Workout Bottoms with Pockets; Running Trousers with Pockets&lt;/li&gt;&lt;/ul&gt;"/>
    <s v="http://otps.oss-us-west-1.aliyuncs.com/ostp/3349/1VfpClTAqR009CWZjDVlnd5EVyy5mMKv.jpg"/>
    <m/>
    <m/>
    <m/>
    <m/>
    <m/>
    <m/>
    <m/>
    <m/>
    <m/>
    <x v="0"/>
    <n v="122143"/>
    <d v="2025-05-27T00:00:00"/>
  </r>
  <r>
    <n v="376"/>
    <s v="Set1"/>
    <n v="59"/>
    <s v="27279MARKETPLACE_PARTNER#0df37c66-fe57-46ad-8997-0419c149939a#ZJ-SQ-07Y1571-140X300cm"/>
    <n v="27279"/>
    <s v="2BLT969S54R4"/>
    <n v="16064800704"/>
    <s v="MARKETPLACE_PARTNER#0df37c66-fe57-46ad-8997-0419c149939a#ZJ-SQ-07Y1571-140X300cm"/>
    <s v="AUQ 2Pcs Table Cloth,Timeless Design Table Cloth Rectangle Table,Playful Tassel Accents Square Tablecloth,55X118In"/>
    <s v="Classic Nordic Geometric Design Elements&lt;br /&gt;_x000a_This table cloth is adorned with classic Nordic geometric design elements. The geometric line patterns artfully blend simplicity and a strong design sense, embodying the timeless charm of the Nordic ins style. Such a design remains fashionable through the years, never going out of style. Whether placed on a rectangle table for a grand dinner party or a square tablecloth for a casual tea gathering, it serves as an outstanding table cover. It can effortlessly bring an air of sophistication and elegance to the space, making it a top pick for those who are fond of classic and stylish home decor. &lt;br /&gt;&lt;br /&gt;Exquisitely Printed Geometric Patterns and Neat Tassels&lt;br /&gt;_x000a_The craftsmanship of this table cloth is truly exquisite. The geometric patterns are printed with remarkable clarity, vividly presenting every intricate detail. The edges are decorated with evenly spaced and finely crafted tassels, a clear sign of the meticulous workmanship. When you spread this table cloth on your rectangle table or square table, it instantly gives the table a more refined and high-quality appearance. It is suitable for various occasions, from daily family dinners to festive celebrations, enhancing the overall aesthetic of the table setting. &lt;br /&gt;&lt;br /&gt;Soft and Resistant Material Build&lt;br /&gt;_x000a_Constructed from a material that combines softness and resistance, this table cloth is highly practical for daily use. It feels soft and comfortable when laid on the table, providing a pleasant tactile experience. At the same time, it is sturdy enough to endure the normal wear and tear of regular use, being resistant to both fraying and wrinkling. It won't be easily damaged or deformed, ensuring long-term usability. Cleaning this table cloth is also a simple task, making it a convenient choice for use as a table cover on any rectangle table or square table in your home. &lt;br /&gt;&lt;br /&gt;High Compatibility in Style Pairing&lt;br /&gt;_x000a_This table cloth has high compatibility in style pairing. It doesn't rely on specific color schemes to match well with different furniture and home decor styles. Instead, it can seamlessly integrate with a wide variety of tables, chairs, and decorative elements, whether your home has a contemporary, traditional, or bohemian style. Whether it's a large rectangle table in a spacious living room or a small square table in a cozy study, this table cloth can fit in perfectly and create a harmonious and aesthetically pleasing look for the space. &lt;br /&gt;&lt;br /&gt;Playful Tassel Decor for a Cozy Holiday Gathering&lt;br /&gt;_x000a_Imagine a warm and cozy holiday gathering with family and friends. This table cloth is spread on your rectangle table or square table. The playful and charming tassel decorations sway gently as people exchange gifts, share stories, and enjoy delicious food. These tassels add a unique charm and a festive atmosphere to the table and the whole room. It makes the gathering more memorable and enjoyable, turning an ordinary room into a warm and inviting space. This table cloth, with its delightful tassel decor, plays a crucial role in enhancing the overall ambiance of the holiday event. &lt;br /&gt;&lt;br /&gt;"/>
    <s v="&lt;ul&gt;&lt;li&gt;Table cloth with classic Nordic geometric design elements, always in vogue!&lt;/li&gt;&lt;li&gt;Table cloth with exquisitely printed geometric patterns and neat tassels, shows high quality!&lt;/li&gt;&lt;li&gt;Table cloth of soft and resistant material build, easy to clean and maintain!&lt;/li&gt;&lt;li&gt;Table cloth with high compatibility in style pairing, suits different spaces!&lt;/li&gt;&lt;li&gt;Table cloth with playful tassel decor, creates a cozy holiday gathering!&lt;/li&gt;&lt;li&gt;Package Contents:2 x AUQ table cloth&lt;/li&gt;&lt;/ul&gt;"/>
    <s v="https://dept1.oss-us-west-1.aliyuncs.com/2025/04/08/ZJ-07Y1571/ZJ-07Y1571_main4.jpg"/>
    <s v="AUQ 2Pcs Table Cloth,Timeless Design Table Cloth Rectangle Table,Playful Tassel Accents Square Tablecloth,55X118In"/>
    <s v="Classic Nordic Geometric Design Elements&lt;br /&gt;_x000a_This table cloth is adorned with classic Nordic geometric design elements. The geometric line patterns artfully blend simplicity and a strong design sense, embodying the timeless charm of the Nordic ins style. Such a design remains fashionable through the years, never going out of style. Whether placed on a rectangle table for a grand dinner party or a square tablecloth for a casual tea gathering, it serves as an outstanding table cover. It can effortlessly bring an air of sophistication and elegance to the space, making it a top pick for those who are fond of classic and stylish home decor. &lt;br /&gt;&lt;br /&gt;Exquisitely Printed Geometric Patterns and Neat Tassels&lt;br /&gt;_x000a_The craftsmanship of this table cloth is truly exquisite. The geometric patterns are printed with remarkable clarity, vividly presenting every intricate detail. The edges are decorated with evenly spaced and finely crafted tassels, a clear sign of the meticulous workmanship. When you spread this table cloth on your rectangle table or square table, it instantly gives the table a more refined and high-quality appearance. It is suitable for various occasions, from daily family dinners to festive celebrations, enhancing the overall aesthetic of the table setting. &lt;br /&gt;&lt;br /&gt;Soft and Resistant Material Build&lt;br /&gt;_x000a_Constructed from a material that combines softness and resistance, this table cloth is highly practical for daily use. It feels soft and comfortable when laid on the table, providing a pleasant tactile experience. At the same time, it is sturdy enough to endure the normal wear and tear of regular use, being resistant to both fraying and wrinkling. It won't be easily damaged or deformed, ensuring long-term usability. Cleaning this table cloth is also a simple task, making it a convenient choice for use as a table cover on any rectangle table or square table in your home. &lt;br /&gt;&lt;br /&gt;High Compatibility in Style Pairing&lt;br /&gt;_x000a_This table cloth has high compatibility in style pairing. It doesn't rely on specific color schemes to match well with different furniture and home decor styles. Instead, it can seamlessly integrate with a wide variety of tables, chairs, and decorative elements, whether your home has a contemporary, traditional, or bohemian style. Whether it's a large rectangle table in a spacious living room or a small square table in a cozy study, this table cloth can fit in perfectly and create a harmonious and aesthetically pleasing look for the space. &lt;br /&gt;&lt;br /&gt;Playful Tassel Decor for a Cozy Holiday Gathering&lt;br /&gt;_x000a_Imagine a warm and cozy holiday gathering with family and friends. This table cloth is spread on your rectangle table or square table. The playful and charming tassel decorations sway gently as people exchange gifts, share stories, and enjoy delicious food. These tassels add a unique charm and a festive atmosphere to the table and the whole room. It makes the gathering more memorable and enjoyable, turning an ordinary room into a warm and inviting space. This table cloth, with its delightful tassel decor, plays a crucial role in enhancing the overall ambiance of the holiday event. &lt;br /&gt;&lt;br /&gt;"/>
    <s v="&lt;ul&gt;&lt;li&gt;Table cloth with classic Nordic geometric design elements, always in vogue!&lt;/li&gt;&lt;li&gt;Table cloth with exquisitely printed geometric patterns and neat tassels, shows high quality!&lt;/li&gt;&lt;li&gt;Table cloth of soft and resistant material build, easy to clean and maintain!&lt;/li&gt;&lt;li&gt;Table cloth with high compatibility in style pairing, suits different spaces!&lt;/li&gt;&lt;li&gt;Table cloth with playful tassel decor, creates a cozy holiday gathering!&lt;/li&gt;&lt;li&gt;Package Contents:2 x AUQ table cloth&lt;/li&gt;&lt;/ul&gt;"/>
    <s v="https://dept1.oss-us-west-1.aliyuncs.com/2025/04/08/ZJ-07Y1571/ZJ-07Y1571_main4.jpg"/>
    <m/>
    <m/>
    <m/>
    <m/>
    <m/>
    <m/>
    <m/>
    <m/>
    <m/>
    <x v="0"/>
    <n v="122143"/>
    <d v="2025-05-27T00:00:00"/>
  </r>
  <r>
    <n v="379"/>
    <s v="Set1"/>
    <n v="60"/>
    <s v="9333MARKETPLACE_PARTNER#5ebcde9d-aab1-4040-9057-a41753315449#94050 9 D"/>
    <n v="9333"/>
    <s v="2BLYDV3N7XC2"/>
    <n v="16147801849"/>
    <s v="MARKETPLACE_PARTNER#5ebcde9d-aab1-4040-9057-a41753315449#94050 9 D"/>
    <s v="Brisbee"/>
    <s v="Durability meets comfort in a stylish design with the Brisbee. Engineered with an ASTM F2413-18 composite toe, this shoe offers exceptional protection against impacts while its full-grain distress leather adds a rugged aesthetic and long-lasting wear. The waterproof membrane ensures your feet stay dry and comfortable in wet conditions, making the Brisbee an ideal choice for challenging work environments."/>
    <s v="Composite safety toe and shank, leather , waterproof, pu insole, slip resistant, ASTM Electrical Hazard"/>
    <s v="Hoss/Images/94050_BRISBEE_DISTRESSED_BROWN_4L.jpg"/>
    <s v="Brisbee"/>
    <s v="Durability meets comfort in a stylish design with the Brisbee. Engineered with an ASTM F2413-18 composite toe, this shoe offers exceptional protection against impacts while its full-grain distress leather adds a rugged aesthetic and long-lasting wear. The waterproof membrane ensures your feet stay dry and comfortable in wet conditions, making the Brisbee an ideal choice for challenging work environments."/>
    <s v="Composite safety toe and shank, leather , waterproof, pu insole, slip resistant, ASTM Electrical Hazard"/>
    <s v="Hoss/Images/94050_BRISBEE_DISTRESSED_BROWN_4L.jpg"/>
    <m/>
    <m/>
    <m/>
    <m/>
    <m/>
    <m/>
    <m/>
    <m/>
    <m/>
    <x v="0"/>
    <n v="122143"/>
    <d v="2025-05-27T00:00:00"/>
  </r>
  <r>
    <n v="391"/>
    <s v="Set1"/>
    <n v="61"/>
    <s v="18430MARKETPLACE_PARTNER#e7081fc0-9aa7-4271-8aa9-1efa3617f880#WM264-SW-1204THANH19803-WHITE-L"/>
    <n v="18430"/>
    <s v="2BN7P06D6R4I"/>
    <n v="16018201993"/>
    <s v="MARKETPLACE_PARTNER#e7081fc0-9aa7-4271-8aa9-1efa3617f880#WM264-SW-1204THANH19803-WHITE-L"/>
    <s v="UrbanVibe Magical Girl Dog Anime Power T-shirt , Hoodie, Sweatshirt, for men &amp; women, up to size 5XL."/>
    <s v="UrbanVibe Magical Girl Dog Anime Pow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agical Girl Dog Anime Pow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gical-girl-dog-anime-power-t-shirt-1-a04-sw-white-JsoW5.jpg"/>
    <s v="UrbanVibe Magical Girl Dog Anime Power T-shirt , Hoodie, Sweatshirt, for men &amp; women, up to size 5XL."/>
    <s v="UrbanVibe Magical Girl Dog Anime Pow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agical Girl Dog Anime Pow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gical-girl-dog-anime-power-t-shirt-1-a04-sw-white-JsoW5.jpg"/>
    <m/>
    <m/>
    <m/>
    <m/>
    <m/>
    <m/>
    <m/>
    <m/>
    <m/>
    <x v="0"/>
    <n v="122143"/>
    <d v="2025-05-27T00:00:00"/>
  </r>
  <r>
    <n v="392"/>
    <s v="Set1"/>
    <n v="62"/>
    <s v="10652MARKETPLACE_PARTNER#e89b2932-8986-46fe-b8e5-c7229251c8ee#PPB250419002GYL2_20250422B#01"/>
    <n v="10652"/>
    <s v="2BNCNXRM7SGN"/>
    <n v="16231102088"/>
    <s v="MARKETPLACE_PARTNER#e89b2932-8986-46fe-b8e5-c7229251c8ee#PPB250419002GYL2_20250422B#01"/>
    <s v="GXIPO Two Piece Sets for Women Casual Travel Vacation Outfits Summer Wide Leg Crop Pants Lounge Sets Gray 2XL"/>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two piece dress sets for women summer pants for women 2025 vacation women pant suit summer outfit pants outfits for women 2 piece sets dressy clothing for women black two piece set womens vacation tops summer work outfits for women spring matching sets women clothing travel set&lt;/li&gt;&lt;li&gt;two piece pants set summer sets women linen sets 2 piece outfits short set women womens spring dresses jumpsuits for women casual women vacation outfits petite clothing womens best sellers clothes 2025 ankle pants for women casual summer beach outfits for women 2025 vacation&lt;/li&gt;&lt;li&gt;ladies clothes cute travel outfits for women two piece sets womens professional clothes athletic outfits for women loungewear sets woman 2 piece business sets for women 2 piece plus size outfits for women women's athletic clothing sets yellow dress women work wear clothing for women office&lt;/li&gt;&lt;li&gt;women summer sets plus size outfits beach clothes for women women dress pants comfortable outfits for women crop pants for women 2 piece spring outfits for women womens outfits trendy tube top womens shorts casual womens mock neck tops summer suits for women womens trending clothes 2025&lt;/li&gt;&lt;/ul&gt;"/>
    <s v="http://107.172.13.23/T0VWbFp6TzI4a2YzUVFFVGhGaFhRc3cvRWsyMDVKSDVRMkd1RnY1alNEZGlhY0hxbTBQNk8xSmhqQVRjT3Y2UWlNOUttTVQ4bytRZktuelBOYURnTUE9PQ.jpg"/>
    <s v="GXIPO Two Piece Sets for Women Casual Travel Vacation Outfits Summer Wide Leg Crop Pants Lounge Sets Gray 2XL"/>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two piece dress sets for women summer pants for women 2025 vacation women pant suit summer outfit pants outfits for women 2 piece sets dressy clothing for women black two piece set womens vacation tops summer work outfits for women spring matching sets women clothing travel set&lt;/li&gt;&lt;li&gt;two piece pants set summer sets women linen sets 2 piece outfits short set women womens spring dresses jumpsuits for women casual women vacation outfits petite clothing womens best sellers clothes 2025 ankle pants for women casual summer beach outfits for women 2025 vacation&lt;/li&gt;&lt;li&gt;ladies clothes cute travel outfits for women two piece sets womens professional clothes athletic outfits for women loungewear sets woman 2 piece business sets for women 2 piece plus size outfits for women women's athletic clothing sets yellow dress women work wear clothing for women office&lt;/li&gt;&lt;li&gt;women summer sets plus size outfits beach clothes for women women dress pants comfortable outfits for women crop pants for women 2 piece spring outfits for women womens outfits trendy tube top womens shorts casual womens mock neck tops summer suits for women womens trending clothes 2025&lt;/li&gt;&lt;/ul&gt;"/>
    <s v="http://107.172.13.23/T0VWbFp6TzI4a2YzUVFFVGhGaFhRc3cvRWsyMDVKSDVRMkd1RnY1alNEZGlhY0hxbTBQNk8xSmhqQVRjT3Y2UWlNOUttTVQ4bytRZktuelBOYURnTUE9PQ.jpg"/>
    <m/>
    <m/>
    <m/>
    <m/>
    <m/>
    <m/>
    <m/>
    <m/>
    <m/>
    <x v="0"/>
    <n v="122143"/>
    <d v="2025-05-27T00:00:00"/>
  </r>
  <r>
    <n v="393"/>
    <s v="Set1"/>
    <n v="63"/>
    <s v="9115MARKETPLACE_PARTNER#7203a8dc-13f8-417c-9648-b40606b850dd#LEI250312004MG_CWH250366hh"/>
    <n v="9115"/>
    <s v="2BNDV9QQMKTZ"/>
    <n v="16392008237"/>
    <s v="MARKETPLACE_PARTNER#7203a8dc-13f8-417c-9648-b40606b850dd#LEI250312004MG_CWH250366hh"/>
    <s v="INGWHW Large Waterproof Tote Bag â€“ EVA Material, Adult Beach Bag, Improved Handle, Anti-Tip Totebag"/>
    <s v="&lt;br /&gt;It's the perfect family bag for the beach, boats, pool, , camping, sports, market, picnic and more.&lt;br /&gt;Shoulder Straps.  Specification: Material: EVA&lt;br /&gt;as good as new again, ready for the  adventure!&lt;br /&gt;Size: 48x36x24cm&lt;br /&gt;Color: Navy,White,,Light blue,Khaki&lt;br /&gt;(Stands fully  keeping items where you want them and not on the floor) Sturdy sides, durable EVA material, treaded non-slip bottom, Soft&lt;br /&gt;Bag&lt;br /&gt;There might be 2-3cm errors of dimension data due to  manual measurement.&lt;br /&gt;1 x Beach Tote&lt;br /&gt;There might be slightly color difference due to different light and monitor effect.&lt;br /&gt;Tip-Proof&lt;br /&gt;love the beach but we don't love bringing sand home, so we designed this bag to be washable. Simply rinse off at the end of the day and it's&lt;br /&gt;along for all your adventures and  that our durable, washable, tip-proof, sturdy design will give you  of mind ing you have everything you need in a bag, just don't forget the sunscreen! We"/>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8*13*32 cm/14.96*5.1*12.6 In;XLarge size: 48*24*36 cm/18.9*9.44*14.17 In&lt;/li&gt;&lt;li&gt;Occasion: Wide range of application, whether it is beach, travel, swimming pool, shopping, camping, sports, market, picnic, etc. Durable and easy to care for, beach bags are a summer must-have!&lt;/li&gt;&lt;/ul&gt;"/>
    <s v="http://107.172.51.92/20250423/QWFDnDNKo8FksIRQEqjyMLtw53P27wcX.jpg"/>
    <s v="INGWHW Large Waterproof Tote Bag â€“ EVA Material, Adult Beach Bag, Improved Handle, Anti-Tip Totebag"/>
    <s v="&lt;br /&gt;It's the perfect family bag for the beach, boats, pool, , camping, sports, market, picnic and more.&lt;br /&gt;Shoulder Straps.  Specification: Material: EVA&lt;br /&gt;as good as new again, ready for the  adventure!&lt;br /&gt;Size: 48x36x24cm&lt;br /&gt;Color: Navy,White,,Light blue,Khaki&lt;br /&gt;(Stands fully  keeping items where you want them and not on the floor) Sturdy sides, durable EVA material, treaded non-slip bottom, Soft&lt;br /&gt;Bag&lt;br /&gt;There might be 2-3cm errors of dimension data due to  manual measurement.&lt;br /&gt;1 x Beach Tote&lt;br /&gt;There might be slightly color difference due to different light and monitor effect.&lt;br /&gt;Tip-Proof&lt;br /&gt;love the beach but we don't love bringing sand home, so we designed this bag to be washable. Simply rinse off at the end of the day and it's&lt;br /&gt;along for all your adventures and  that our durable, washable, tip-proof, sturdy design will give you  of mind ing you have everything you need in a bag, just don't forget the sunscreen! We"/>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8*13*32 cm/14.96*5.1*12.6 In;XLarge size: 48*24*36 cm/18.9*9.44*14.17 In&lt;/li&gt;&lt;li&gt;Occasion: Wide range of application, whether it is beach, travel, swimming pool, shopping, camping, sports, market, picnic, etc. Durable and easy to care for, beach bags are a summer must-have!&lt;/li&gt;&lt;/ul&gt;"/>
    <s v="http://107.172.51.92/20250423/QWFDnDNKo8FksIRQEqjyMLtw53P27wcX.jpg"/>
    <m/>
    <m/>
    <m/>
    <m/>
    <m/>
    <m/>
    <m/>
    <m/>
    <m/>
    <x v="0"/>
    <n v="122143"/>
    <d v="2025-05-27T00:00:00"/>
  </r>
  <r>
    <n v="410"/>
    <s v="Set1"/>
    <n v="64"/>
    <s v="11989MARKETPLACE_PARTNER#db1d89c5-0ecc-45f7-bcf9-23e8687b06b2#djl0430UIeCsjPV"/>
    <n v="11989"/>
    <s v="2BO6LQNWBML4"/>
    <n v="16342657115"/>
    <s v="MARKETPLACE_PARTNER#db1d89c5-0ecc-45f7-bcf9-23e8687b06b2#djl0430UIeCsjPV"/>
    <s v="eczipvz Girls Shorts Size 10-12 Little Girls Jean Shorts Denim Elastic Waist Drawstring Shorty Shorts for Teen Girls(Light Yellow,5-6 Years)"/>
    <s v="Girls' Denim Shorts Summer Medium Children's Clothes Baby Loose Outside Wear Children's Shorts Thin_x000d_&lt;br /&gt;Material: Polyester,Cotton_x000d_&lt;br /&gt;Color: as the picture shows, (Due to the difference between different monitors, the picture may have slight color difference. please make sure you do not mind before ordering, Thank you!)_x000d_&lt;br /&gt;Package weight: 250g_x000d_&lt;br /&gt;Package size: 25x25x2cm,(Please allow 1-3mm error due to manual measurement. please make sure you do not mind before ordering.)&lt;br /&gt;Size chart:_x000a_&lt;br /&gt;Size:110 Waist:44cm/17.32'' Length:24cm/9.45'' Recommended height:100-110cm/39.37-43.31'' Recommended age:3-4 Years&lt;br /&gt;Size:120 Waist:46cm/18.11'' Length:25cm/9.84'' Recommended height:110-120cm/43.31-47.24'' Recommended age:4-5 Years&lt;br /&gt;Size:130 Waist:46cm/18.11'' Length:27cm/10.63'' Recommended height:120-130cm/47.24-51.18'' Recommended age:5-6 Years&lt;br /&gt;Size:140 Waist:48cm/18.90'' Length:28cm/11.02'' Recommended height:130-140cm/51.18-55.12'' Recommended age:7-8 Years&lt;br /&gt;Size:150 Waist:50cm/19.69'' Length:30cm/11.81'' Recommended height:140-150cm/55.12-59.06'' Recommended age:9-10 Years&lt;br /&gt;Size:160 Waist:52cm/20.47'' Length:31cm/12.20'' Recommended height:150-160cm/59.06-62.99'' Recommended age:11-12 Years"/>
    <s v="&lt;ul&gt;&lt;li&gt;Durable Construction Denim Trousers,versatile Wardrobe Staple&lt;/li&gt;&lt;li&gt;Designed To Be An Everyday Go-to For Your Child's Wardrobe.&lt;/li&gt;&lt;li&gt;Adjustable Elastic Waistband Inside,stone Washed For Soft Summer Wear Denim Pants&lt;/li&gt;&lt;li&gt;Washed Look For A Comfy Feeling And Fashion&lt;/li&gt;&lt;li&gt;If You Have Any Questions After Receiving The Clothes, You Can Us At Any Time.&lt;/li&gt;&lt;/ul&gt;"/>
    <s v="https://cq73xbqy0jc040s2.imgsapp.com/afsd/3956/2501030282671416353513.jpg"/>
    <s v="eczipvz Girls Shorts Size 10-12 Little Girls Jean Shorts Denim Elastic Waist Drawstring Shorty Shorts for Teen Girls(Light Yellow,5-6 Years)"/>
    <s v="Girls' Denim Shorts Summer Medium Children's Clothes Baby Loose Outside Wear Children's Shorts Thin_x000d_&lt;br /&gt;Material: Polyester,Cotton_x000d_&lt;br /&gt;Color: as the picture shows, (Due to the difference between different monitors, the picture may have slight color difference. please make sure you do not mind before ordering, Thank you!)_x000d_&lt;br /&gt;Package weight: 250g_x000d_&lt;br /&gt;Package size: 25x25x2cm,(Please allow 1-3mm error due to manual measurement. please make sure you do not mind before ordering.)&lt;br /&gt;Size chart:_x000a_&lt;br /&gt;Size:110 Waist:44cm/17.32'' Length:24cm/9.45'' Recommended height:100-110cm/39.37-43.31'' Recommended age:3-4 Years&lt;br /&gt;Size:120 Waist:46cm/18.11'' Length:25cm/9.84'' Recommended height:110-120cm/43.31-47.24'' Recommended age:4-5 Years&lt;br /&gt;Size:130 Waist:46cm/18.11'' Length:27cm/10.63'' Recommended height:120-130cm/47.24-51.18'' Recommended age:5-6 Years&lt;br /&gt;Size:140 Waist:48cm/18.90'' Length:28cm/11.02'' Recommended height:130-140cm/51.18-55.12'' Recommended age:7-8 Years&lt;br /&gt;Size:150 Waist:50cm/19.69'' Length:30cm/11.81'' Recommended height:140-150cm/55.12-59.06'' Recommended age:9-10 Years&lt;br /&gt;Size:160 Waist:52cm/20.47'' Length:31cm/12.20'' Recommended height:150-160cm/59.06-62.99'' Recommended age:11-12 Years"/>
    <s v="&lt;ul&gt;&lt;li&gt;Durable Construction Denim Trousers,versatile Wardrobe Staple&lt;/li&gt;&lt;li&gt;Designed To Be An Everyday Go-to For Your Child's Wardrobe.&lt;/li&gt;&lt;li&gt;Adjustable Elastic Waistband Inside,stone Washed For Soft Summer Wear Denim Pants&lt;/li&gt;&lt;li&gt;Washed Look For A Comfy Feeling And Fashion&lt;/li&gt;&lt;li&gt;If You Have Any Questions After Receiving The Clothes, You Can Us At Any Time.&lt;/li&gt;&lt;/ul&gt;"/>
    <s v="https://cq73xbqy0jc040s2.imgsapp.com/afsd/3956/2501030282671416353513.jpg"/>
    <m/>
    <m/>
    <m/>
    <m/>
    <m/>
    <m/>
    <m/>
    <m/>
    <m/>
    <x v="0"/>
    <n v="122143"/>
    <d v="2025-05-27T00:00:00"/>
  </r>
  <r>
    <n v="425"/>
    <s v="Set1"/>
    <n v="65"/>
    <s v="11248MARKETPLACE_PARTNER#1bce29f9-1158-479e-b7a6-0926c864d26e#XHP240820003PPL_SOPABC_250508"/>
    <n v="11248"/>
    <s v="2BPLJQ59EAI5"/>
    <n v="16371820747"/>
    <s v="MARKETPLACE_PARTNER#1bce29f9-1158-479e-b7a6-0926c864d26e#XHP240820003PPL_SOPABC_250508"/>
    <s v="Under 10, High-Waisted Hip Lifting Leggings, Yoga Sports Pants, Comfortable Material, Stretchy Fit, Workout Leggings, Seamless Design, Women's Leggings, Fitness Gear, Women's Cozy Lon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Casual Stretch Pants; Relaxed Fit Activewear; Comfortable Sports Trousers; Casual Workout Pants; Stretch Bottoms for Women; Sports Pants with Pockets; Pocketed Activewear; Fitness Pants with Storage; Workout Bottoms with Pockets; Running Trousers with Pockets&lt;/p&gt;"/>
    <s v="&lt;ul&gt;&lt;li&gt;Under 10, High-Waisted Hip Lifting Leggings, Yoga Sports Pants, Comfortable Material, Stretchy Fit, Workout Leggings, Seamless Design, Women's Leggings, Fitness Gear, Women's Cozy Lon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y Pants; Flexible Leggings; Stretch Workout Pants; Stretch Activewear; Sports Leggings; Fitness Shorts; Running Shorts for Women; Workout Shorts; Comfortable Yoga Shorts; Active Sports Shorts&lt;/li&gt;&lt;/ul&gt;"/>
    <s v="http://otps.oss-us-west-1.aliyuncs.com/ostp/2489/i0E2q1bKUSXjd6Y4N8gLnJZarsU3y81c.jpg"/>
    <s v="Under 10, High-Waisted Hip Lifting Leggings, Yoga Sports Pants, Comfortable Material, Stretchy Fit, Workout Leggings, Seamless Design, Women's Leggings, Fitness Gear, Women's Cozy Lon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Casual Stretch Pants; Relaxed Fit Activewear; Comfortable Sports Trousers; Casual Workout Pants; Stretch Bottoms for Women; Sports Pants with Pockets; Pocketed Activewear; Fitness Pants with Storage; Workout Bottoms with Pockets; Running Trousers with Pockets&lt;/p&gt;"/>
    <s v="&lt;ul&gt;&lt;li&gt;Under 10, High-Waisted Hip Lifting Leggings, Yoga Sports Pants, Comfortable Material, Stretchy Fit, Workout Leggings, Seamless Design, Women's Leggings, Fitness Gear, Women's Cozy Lon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y Pants; Flexible Leggings; Stretch Workout Pants; Stretch Activewear; Sports Leggings; Fitness Shorts; Running Shorts for Women; Workout Shorts; Comfortable Yoga Shorts; Active Sports Shorts&lt;/li&gt;&lt;/ul&gt;"/>
    <s v="http://otps.oss-us-west-1.aliyuncs.com/ostp/2489/i0E2q1bKUSXjd6Y4N8gLnJZarsU3y81c.jpg"/>
    <m/>
    <m/>
    <m/>
    <m/>
    <m/>
    <m/>
    <m/>
    <m/>
    <m/>
    <x v="0"/>
    <n v="122143"/>
    <d v="2025-05-27T00:00:00"/>
  </r>
  <r>
    <n v="436"/>
    <s v="Set1"/>
    <n v="66"/>
    <s v="16450MARKETPLACE_PARTNER#716443e1-179b-497e-a6b9-837b01b77503#Shirt, Fu_Hong_yen100053-Black-L"/>
    <n v="16450"/>
    <s v="2BQCC56KFGYG"/>
    <n v="16025517705"/>
    <s v="MARKETPLACE_PARTNER#716443e1-179b-497e-a6b9-837b01b77503#Shirt, Fu_Hong_yen100053-Black-L"/>
    <s v="Dale Earn.hardt Shirt, Funny Dale Nas.car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225722/r/il/a4bcee/6748543684/il_fullxfull.6748543684_7218.jpg"/>
    <s v="Dale Earn.hardt Shirt, Funny Dale Nas.car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225722/r/il/a4bcee/6748543684/il_fullxfull.6748543684_7218.jpg"/>
    <m/>
    <m/>
    <m/>
    <m/>
    <m/>
    <m/>
    <m/>
    <m/>
    <m/>
    <x v="0"/>
    <n v="122143"/>
    <d v="2025-05-27T00:00:00"/>
  </r>
  <r>
    <n v="441"/>
    <s v="Set1"/>
    <n v="67"/>
    <s v="3927MARKETPLACE_PARTNER#bb30fee6-474e-4fb2-ba73-1d76babc2980#WM132-PT-F03-16x24-4.15d8948"/>
    <n v="3927"/>
    <s v="2BQZ16T786E3"/>
    <n v="16094652556"/>
    <s v="MARKETPLACE_PARTNER#bb30fee6-474e-4fb2-ba73-1d76babc2980#WM132-PT-F03-16x24-4.15d8948"/>
    <s v="Giraffe I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wildlife, nature, kenya, africa, giraffe, black and white, feeding,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33391890.9332/fposter,large,wall_texture,square_product,1200x1200.jpg"/>
    <s v="Giraffe I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wildlife, nature, kenya, africa, giraffe, black and white, feeding,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33391890.9332/fposter,large,wall_texture,square_product,1200x1200.jpg"/>
    <m/>
    <m/>
    <m/>
    <m/>
    <m/>
    <m/>
    <m/>
    <m/>
    <m/>
    <x v="0"/>
    <n v="122143"/>
    <d v="2025-05-27T00:00:00"/>
  </r>
  <r>
    <n v="442"/>
    <s v="Set1"/>
    <n v="68"/>
    <s v="48873MARKETPLACE_PARTNER#a68324ad-b3fe-4652-9f95-d780f1ebb153#WMR5-TST-0503-1C5655-SAND-L"/>
    <n v="48873"/>
    <s v="2BR3A26QRK4J"/>
    <n v="15493015360"/>
    <s v="MARKETPLACE_PARTNER#a68324ad-b3fe-4652-9f95-d780f1ebb153#WMR5-TST-0503-1C5655-SAND-L"/>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SAND-g3QAb.jpg"/>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SAND-g3QAb.jpg"/>
    <m/>
    <m/>
    <m/>
    <m/>
    <m/>
    <m/>
    <m/>
    <m/>
    <m/>
    <x v="0"/>
    <n v="122143"/>
    <d v="2025-05-27T00:00:00"/>
  </r>
  <r>
    <n v="449"/>
    <s v="Set1"/>
    <n v="69"/>
    <s v="2851MARKETPLACE_PARTNER#d8d1316b-9209-4d26-bb9e-c5c21d0b9edb#HJU250418003_TK_250421"/>
    <n v="2851"/>
    <s v="2BRMQEPIGSBL"/>
    <n v="16237752090"/>
    <s v="MARKETPLACE_PARTNER#d8d1316b-9209-4d26-bb9e-c5c21d0b9edb#HJU250418003_TK_250421"/>
    <s v="Trending,Wedding Party Decoration Spring Wreath, Floral Decorative Wreath for Spring and Seasonal Celebrations|Plastic,Yellow,Topliu"/>
    <s v="Trending,Wedding Party Decoration Spring Wreath, Floral Decorative Wreath for Spring and Seasonal Celebrations|Plastic,Yellow,Topliu&lt;br /&gt;Features:&lt;br /&gt;    Christmas Table Decor: Embellished with hand-attached  cones and faux berries on a lifelike  sprig, this holiday-themed decor adds warmth and a welcoming ambiance to any dining space. Get the Holiday cheer as soon as you see our beautiful napkin rings arranged on the dinner table.&lt;br /&gt;"/>
    <s v="&lt;ul&gt;&lt;li&gt;Â¡Ahorra en Grande, Corona de primavera para decoraciÃ³n de bodas, corona floral decorativa para primavera y celebraciones de temporada. Topliu&lt;/li&gt;&lt;li&gt;Christmas Table Decor: Embellished with hand-attached  cones and faux berries on a lifelike  sprig, this holiday-themed decor adds warmth and a welcoming ambiance to any dining space. Get the Holiday cheer as soon as you see our beautiful napkin rings arranged on the dinner table.&lt;/li&gt;&lt;li&gt;Size Details:  is 1.4&quot; in diameter. With this size, you can use our napkin holders for most table napkins. These table accessories are suitable for both casual and formal table setting.&lt;/li&gt;&lt;li&gt;Superior Quality: Metal  Handicraft Christmas Napkin Rings. The napkin ring is made of artificial  cones, artificial Christmas trees, artificial  and metal  napkin rings. Purely handmade, it is an exquisite handicraft napkin ring to decorate your dining table.&lt;/li&gt;&lt;li&gt;Wide Application: Suitable for Christmas, New year, Easter,Wedding Centerpieces,Valentine's Day, Anniversary Holidays,Daily table decoration.The  choice for dinner decorations on any .&lt;/li&gt;&lt;li&gt;Satisfaction Serviceï¼šWe provide satisfaction service, If You Have Any Questions, Please feel free to  us, We will give you a  solution within 24 Hours&lt;/li&gt;&lt;li&gt;wedding wreath; spring wreath; party decoration wreath; seasonal wreath; wedding decoration; floral wreath; decorative wreath for partie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VDdMeXEzTW5zSFA1eXNUMGxNNmw0V2ppcHZ4K01KNHluTmRodE90Nk84bGtGZE1BVUIxaFJGOTJINmFtOTlNYktlNlpSU1ZwdGc0PQ.jpg"/>
    <s v="Trending,Wedding Party Decoration Spring Wreath, Floral Decorative Wreath for Spring and Seasonal Celebrations|Plastic,Yellow,Topliu"/>
    <s v="Trending,Wedding Party Decoration Spring Wreath, Floral Decorative Wreath for Spring and Seasonal Celebrations|Plastic,Yellow,Topliu&lt;br /&gt;Features:&lt;br /&gt;    Christmas Table Decor: Embellished with hand-attached  cones and faux berries on a lifelike  sprig, this holiday-themed decor adds warmth and a welcoming ambiance to any dining space. Get the Holiday cheer as soon as you see our beautiful napkin rings arranged on the dinner table.&lt;br /&gt;"/>
    <s v="&lt;ul&gt;&lt;li&gt;Â¡Ahorra en Grande, Corona de primavera para decoraciÃ³n de bodas, corona floral decorativa para primavera y celebraciones de temporada. Topliu&lt;/li&gt;&lt;li&gt;Christmas Table Decor: Embellished with hand-attached  cones and faux berries on a lifelike  sprig, this holiday-themed decor adds warmth and a welcoming ambiance to any dining space. Get the Holiday cheer as soon as you see our beautiful napkin rings arranged on the dinner table.&lt;/li&gt;&lt;li&gt;Size Details:  is 1.4&quot; in diameter. With this size, you can use our napkin holders for most table napkins. These table accessories are suitable for both casual and formal table setting.&lt;/li&gt;&lt;li&gt;Superior Quality: Metal  Handicraft Christmas Napkin Rings. The napkin ring is made of artificial  cones, artificial Christmas trees, artificial  and metal  napkin rings. Purely handmade, it is an exquisite handicraft napkin ring to decorate your dining table.&lt;/li&gt;&lt;li&gt;Wide Application: Suitable for Christmas, New year, Easter,Wedding Centerpieces,Valentine's Day, Anniversary Holidays,Daily table decoration.The  choice for dinner decorations on any .&lt;/li&gt;&lt;li&gt;Satisfaction Serviceï¼šWe provide satisfaction service, If You Have Any Questions, Please feel free to  us, We will give you a  solution within 24 Hours&lt;/li&gt;&lt;li&gt;wedding wreath; spring wreath; party decoration wreath; seasonal wreath; wedding decoration; floral wreath; decorative wreath for partie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VDdMeXEzTW5zSFA1eXNUMGxNNmw0V2ppcHZ4K01KNHluTmRodE90Nk84bGtGZE1BVUIxaFJGOTJINmFtOTlNYktlNlpSU1ZwdGc0PQ.jpg"/>
    <m/>
    <m/>
    <m/>
    <m/>
    <m/>
    <m/>
    <m/>
    <m/>
    <m/>
    <x v="0"/>
    <n v="122143"/>
    <d v="2025-05-27T00:00:00"/>
  </r>
  <r>
    <n v="450"/>
    <s v="Set1"/>
    <n v="70"/>
    <s v="17356MARKETPLACE_PARTNER#b21d787b-7980-4bb5-a52a-9501d5b2daca#WM146-HD-1004-1A3130-NAVY-XL"/>
    <n v="17356"/>
    <s v="2BRPJR3DPBY9"/>
    <n v="16030863191"/>
    <s v="MARKETPLACE_PARTNER#b21d787b-7980-4bb5-a52a-9501d5b2daca#WM146-HD-1004-1A3130-NAVY-XL"/>
    <s v="New NVidia Gift Classic Graphic Tee T-Shirt, for men &amp; women, up to size 5XL.-TH53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New-NVidia-Gift-Classic-Graphic-Tee-T-Shirt-for-men-%26-women-up-to-size-5XL-TH53851-T-Shirt-NAVY-D4NHj.jpg"/>
    <s v="New NVidia Gift Classic Graphic Tee T-Shirt, for men &amp; women, up to size 5XL.-TH53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New-NVidia-Gift-Classic-Graphic-Tee-T-Shirt-for-men-%26-women-up-to-size-5XL-TH53851-T-Shirt-NAVY-D4NHj.jpg"/>
    <m/>
    <m/>
    <m/>
    <m/>
    <m/>
    <m/>
    <m/>
    <m/>
    <m/>
    <x v="0"/>
    <n v="122143"/>
    <d v="2025-05-27T00:00:00"/>
  </r>
  <r>
    <n v="455"/>
    <s v="Set1"/>
    <n v="71"/>
    <s v="26367MARKETPLACE_PARTNER#948b397f-ceb7-4718-9c0c-eceda0cd6ba0#B0013NB6LU"/>
    <n v="26367"/>
    <s v="2BTJ2VRNA77F"/>
    <n v="280219680"/>
    <s v="MARKETPLACE_PARTNER#948b397f-ceb7-4718-9c0c-eceda0cd6ba0#B0013NB6LU"/>
    <s v="Nature's Way Joint Movement Glucosamine Natural Berry Flavor 33.8 fl oz - 2 Pack"/>
    <s v="This fast absorbing berry-flavored liquid provides 2,000mg of glucosamine, a building block of cartilage tissue; 1,200mg of chondroitin, a component of connective tissue; 500mg MSM, a source of sulfur and a mineral vital in the formation of collagen; vitamin D3 to help promote healthy bones and muscle function; and 10 mg of hyaluronic acid."/>
    <s v="&lt;ul&gt;&lt;li&gt;Glucosamine 2000 mg, Chondroitin 1200 mg&lt;/li&gt;&lt;li&gt;MSM 500 mg, Hyaluronic Acid 10 mg&lt;/li&gt;&lt;li&gt;Fast absorbing liquid provides an easy alternative to hard-to-swallow pills and tablets&lt;/li&gt;&lt;li&gt;This sugar-free, berry-flavored formula tastes great and is easy to add to your routine&lt;/li&gt;&lt;li&gt;Shellfish Free, Gluten Free, Sugar Free&lt;/li&gt;&lt;/ul&gt;"/>
    <s v="https://i.postimg.cc/BnknKpXL/1QON4gM.jpg"/>
    <s v="Nature's Way Joint Movement Glucosamine Natural Berry Flavor 16 fl oz - 2 pack"/>
    <s v="This fast absorbing berry-flavored liquid provides 2,000mg of glucosamine, a building block of cartilage tissue; 1,200mg of chondroitin, a component of connective tissue; 500mg MSM, a source of sulfur and a mineral vital in the formation of collagen; vitamin D3 to help promote healthy bones and muscle function; and 10 mg of hyaluronic acid."/>
    <s v="&lt;ul&gt;&lt;li&gt;Glucosamine 2000 mg, Chondroitin 1200 mg&lt;/li&gt;&lt;li&gt;MSM 500 mg, Hyaluronic Acid 10 mg&lt;/li&gt;&lt;li&gt;Fast absorbing liquid provides an easy alternative to hard-to-swallow pills and tablets&lt;/li&gt;&lt;li&gt;This sugar-free, berry-flavored formula tastes great and is easy to add to your routine&lt;/li&gt;&lt;li&gt;Shellfish Free, Gluten Free, Sugar Free&lt;/li&gt;&lt;/ul&gt;"/>
    <s v="https://i5.walmartimages.com/asr/be439f2f-b630-40db-a6c5-d156ff4ab785.48f71fb3a0b73a5ed6b89f2011d64751.jpeg"/>
    <m/>
    <m/>
    <m/>
    <m/>
    <m/>
    <m/>
    <m/>
    <m/>
    <m/>
    <x v="0"/>
    <n v="122143"/>
    <d v="2025-05-27T00:00:00"/>
  </r>
  <r>
    <n v="456"/>
    <s v="Set1"/>
    <n v="72"/>
    <s v="13159MARKETPLACE_PARTNER#4f394384-0d65-466b-b2e9-923a1804c37e#Seductiva20250422HXL250120506PPM"/>
    <n v="13159"/>
    <s v="2BTQKXSNG2A6"/>
    <n v="16194819686"/>
    <s v="MARKETPLACE_PARTNER#4f394384-0d65-466b-b2e9-923a1804c37e#Seductiva20250422HXL250120506PPM"/>
    <s v="Seductiva Women's 3/4 Length Sleeve Tops 2025 Summer 3/4 Length Sleeve Women Tops Casual Loose Fit Crew Neck T Shirts Cute Solid Three Quarter Length Tunic Tops Loose Casual Fit Tees Blouses"/>
    <s v="3/4 Length Sleeve Womens Tops Casual Loose Fit Crewneck T Shirts Cute Solid Three Quarter Length Tunic Tops&lt;br /&gt;Features:&lt;br /&gt;ã€Materialã€‘It is made of polyester and spandex fabric, soft and breathable, lightweight and comfortable.&lt;br /&gt;ã€Designã€‘Features a classic crew neck and 3/4 sleeve for casual and effortless style. Color names starting with B are solid colors, C indicates regular printing, and D represents 3D printing.&lt;br /&gt;plus size tops for women 3/4 sleeve vestidos casuales para mujer tunics or tops to wear with leggings women's long sleeve tops floral blouses for women plus size graphic tees for women long sleeve tee shirts for women plus size tops for women summer womens crewneck shirt cotton womens long sleeve t shirts women tops blouses 3/4 long sleeve tops for women 2024 womens blouses casual women's 3/4 sleeve shirts womens winter tops tops for women casual summer blouses for women&lt;br /&gt;womens tunic tops crewneck t shirts for women women blouses elegant casual short sleeve workout tops for women womens dress shirts work blouses for women winter tops for women plus size blouses for women short sleeve blouses for women women's tunic tops plus size tops for women 3/4 sleeve womens tunic tops to wear with leggings solid color t shirts for women womens 3/4 sleeve tops casual womens tops and blouses country concert outfits for women tunics or tops to wear with leggings&lt;br /&gt;ã€ã€‘Easy to pair the 3/4 sleeve tops with pants, dresses, shorts, boots, heels and so on for a casual and elegant look .&lt;br /&gt;Product Description:&lt;br /&gt;3/4 Length Sleeve Womens Tops Casual Loose Fit Crewneck T Shirts Cute Solid Three Quarter Length Tunic Tops&lt;br /&gt;Material: Polyester,Spandex&lt;br /&gt;Color: as the picture shows, (Due to the difference between different monitors, the picture may have slight color difference. please make sure you do not mind before ordering, Thank you!)&lt;br /&gt;Package weight: 240g&lt;br /&gt;Package size: 25x25x2cm,(Please allow 1-3mm error due to manual measurement. please make sure you do not mind before ordering.)"/>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l4z42o73dli9tfgu.usimgs.com/afsd/3748/1330741044061295716895.jpg"/>
    <s v="Seductiva Women's 3/4 Length Sleeve Tops 2025 Summer 3/4 Length Sleeve Women Tops Casual Loose Fit Crew Neck T Shirts Cute Solid Three Quarter Length Tunic Tops Loose Casual Fit Tees Blouses"/>
    <s v="3/4 Length Sleeve Womens Tops Casual Loose Fit Crewneck T Shirts Cute Solid Three Quarter Length Tunic Tops&lt;br /&gt;Features:&lt;br /&gt;ã€Materialã€‘It is made of polyester and spandex fabric, soft and breathable, lightweight and comfortable.&lt;br /&gt;ã€Designã€‘Features a classic crew neck and 3/4 sleeve for casual and effortless style. Color names starting with B are solid colors, C indicates regular printing, and D represents 3D printing.&lt;br /&gt;plus size tops for women 3/4 sleeve vestidos casuales para mujer tunics or tops to wear with leggings women's long sleeve tops floral blouses for women plus size graphic tees for women long sleeve tee shirts for women plus size tops for women summer womens crewneck shirt cotton womens long sleeve t shirts women tops blouses 3/4 long sleeve tops for women 2024 womens blouses casual women's 3/4 sleeve shirts womens winter tops tops for women casual summer blouses for women&lt;br /&gt;womens tunic tops crewneck t shirts for women women blouses elegant casual short sleeve workout tops for women womens dress shirts work blouses for women winter tops for women plus size blouses for women short sleeve blouses for women women's tunic tops plus size tops for women 3/4 sleeve womens tunic tops to wear with leggings solid color t shirts for women womens 3/4 sleeve tops casual womens tops and blouses country concert outfits for women tunics or tops to wear with leggings&lt;br /&gt;ã€ã€‘Easy to pair the 3/4 sleeve tops with pants, dresses, shorts, boots, heels and so on for a casual and elegant look .&lt;br /&gt;Product Description:&lt;br /&gt;3/4 Length Sleeve Womens Tops Casual Loose Fit Crewneck T Shirts Cute Solid Three Quarter Length Tunic Tops&lt;br /&gt;Material: Polyester,Spandex&lt;br /&gt;Color: as the picture shows, (Due to the difference between different monitors, the picture may have slight color difference. please make sure you do not mind before ordering, Thank you!)&lt;br /&gt;Package weight: 240g&lt;br /&gt;Package size: 25x25x2cm,(Please allow 1-3mm error due to manual measurement. please make sure you do not mind before ordering.)"/>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l4z42o73dli9tfgu.usimgs.com/afsd/3748/1330741044061295716895.jpg"/>
    <m/>
    <m/>
    <m/>
    <m/>
    <m/>
    <m/>
    <m/>
    <m/>
    <m/>
    <x v="0"/>
    <n v="122143"/>
    <d v="2025-05-27T00:00:00"/>
  </r>
  <r>
    <n v="459"/>
    <s v="Set1"/>
    <n v="73"/>
    <s v="3926MARKETPLACE_PARTNER#bb30fee6-474e-4fb2-ba73-1d76babc2980#WM132-PT-NGPT-10d5404-12x18"/>
    <n v="3926"/>
    <s v="2BUB2MZVA382"/>
    <n v="16009062161"/>
    <s v="MARKETPLACE_PARTNER#bb30fee6-474e-4fb2-ba73-1d76babc2980#WM132-PT-NGPT-10d5404-12x18"/>
    <s v="Future Teach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ture teacher, future teacher future teacher future teacher, awesome teacher, good teacher, cool teacher, future world, future doctor, future dentist, future lawyer, future nurse, future psychiatrist, therapist, psychology, teacher life, future future fu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2851427.7032/fposter,large,wall_texture,square_product,1200x1200.jpg"/>
    <s v="Future Teach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ture teacher, future teacher future teacher future teacher, awesome teacher, good teacher, cool teacher, future world, future doctor, future dentist, future lawyer, future nurse, future psychiatrist, therapist, psychology, teacher life, future future fu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2851427.7032/fposter,large,wall_texture,square_product,1200x1200.jpg"/>
    <m/>
    <m/>
    <m/>
    <m/>
    <m/>
    <m/>
    <m/>
    <m/>
    <m/>
    <x v="0"/>
    <n v="122143"/>
    <d v="2025-05-27T00:00:00"/>
  </r>
  <r>
    <n v="460"/>
    <s v="Set1"/>
    <n v="74"/>
    <s v="27899MARKETPLACE_PARTNER#5140c169-1891-45b0-97e8-107fecae91d7#51074428"/>
    <n v="27899"/>
    <s v="2BUO4G5AS0MB"/>
    <n v="15069822283"/>
    <s v="MARKETPLACE_PARTNER#5140c169-1891-45b0-97e8-107fecae91d7#51074428"/>
    <s v="LWYA Vivacity , 0.27 oz EDP Spray (Mini)"/>
    <s v="Launched by the desgin house of LWYA. This floral musk fragrance has a blend of citrus zest, pink pepper, neroli, and vanilla, floral green fruity scent with notes of bergamot, green apple, rhubarb, and violet.. For long lasting results, spray on pulse points, behind earlobes, wrists, inner elbows, and behind knees."/>
    <s v="&lt;ul&gt;&lt;li&gt;Launched by the desgin house of LWYA&lt;/li&gt;&lt;li&gt;This floral musk fragrance has a blend of citrus zest, pink pepper, neroli, and vanilla, floral green fruity scent with notes of bergamot, green apple, rhubarb, and violet&lt;/li&gt;&lt;li&gt;Keeps you refreshing all day&lt;/li&gt;&lt;li&gt;It is long lasting fragrance&lt;/li&gt;&lt;li&gt;Increase attraction and skin friendly fragrance.&lt;/li&gt;&lt;/ul&gt;"/>
    <s v="https://www.pim-hub.com/products/Largest/I0146464largest.jpg"/>
    <s v="LWYA Vivacity Eau de Parfum - 0.27oz-Mini"/>
    <s v="Vivacity Eau de Parfum - 0.27oz-Mini"/>
    <s v="&lt;ul&gt;&lt;li&gt;N/A&lt;/li&gt;&lt;li&gt;None&lt;/li&gt;&lt;li&gt;(NA)&lt;/li&gt;&lt;li&gt;NA&lt;/li&gt;&lt;li&gt;(None)&lt;/li&gt;&lt;li&gt;(N/A)&lt;/li&gt;&lt;/ul&gt;"/>
    <s v="https://www.ecosmetics.com/wp-content/uploads/2025/04/LWYA-Vivacity-Eau-De-Parfum-0.27oz-Mini-193435728233-1000x1000-1-1.jpg"/>
    <m/>
    <m/>
    <m/>
    <m/>
    <m/>
    <m/>
    <m/>
    <m/>
    <m/>
    <x v="0"/>
    <n v="122143"/>
    <d v="2025-05-27T00:00:00"/>
  </r>
  <r>
    <n v="498"/>
    <s v="Set1"/>
    <n v="75"/>
    <s v="18308MARKETPLACE_PARTNER#bf2f9b54-a03a-4575-b3cf-f7d0936e68a0#WMR1-TST-16044-9Q2606-ASHGREY-M"/>
    <n v="18308"/>
    <s v="2BX2ZI316BOR"/>
    <n v="16088673670"/>
    <s v="MARKETPLACE_PARTNER#bf2f9b54-a03a-4575-b3cf-f7d0936e68a0#WMR1-TST-16044-9Q2606-ASHGREY-M"/>
    <s v="Guitar Gear Fan Shirt â€“ ESP Logo Graphic Tee S to 5XL-TH306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uitar Gear Fan Shirt â€“ ESP Logo Graphic Tee S to 5XL-TH3060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uitar-Gear-Fan-Shirt-%E2%80%93-ESP-Logo-Graphic-Tee-S-to-5XL-TH30605-T-Shirt-ASH-GREY-de67i.jpg"/>
    <s v="Guitar Gear Fan Shirt â€“ ESP Logo Graphic Tee S to 5XL-TH306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uitar Gear Fan Shirt â€“ ESP Logo Graphic Tee S to 5XL-TH3060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uitar-Gear-Fan-Shirt-%E2%80%93-ESP-Logo-Graphic-Tee-S-to-5XL-TH30605-T-Shirt-ASH-GREY-de67i.jpg"/>
    <m/>
    <m/>
    <m/>
    <m/>
    <m/>
    <m/>
    <m/>
    <m/>
    <m/>
    <x v="0"/>
    <n v="122143"/>
    <d v="2025-05-27T00:00:00"/>
  </r>
  <r>
    <n v="509"/>
    <s v="Set1"/>
    <n v="76"/>
    <s v="49793MARKETPLACE_PARTNER#4e55f11c-c2b9-44d3-a9f5-c0bec2d6830d#WMR2-HD-04032-37-WHITE-S"/>
    <n v="49793"/>
    <s v="2BY7KQX1FC2G"/>
    <n v="15454620588"/>
    <s v="MARKETPLACE_PARTNER#4e55f11c-c2b9-44d3-a9f5-c0bec2d6830d#WMR2-HD-04032-37-WHITE-S"/>
    <s v="90s 24 number car Signed Vintag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24-number-car-Signed-Vintage-Unisex-Shirt-T-Shirt-WHITE-vGByF.jpg"/>
    <s v="90s 24 number car Signed Vintag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24-number-car-Signed-Vintage-Unisex-Shirt-T-Shirt-WHITE-vGByF.jpg"/>
    <m/>
    <m/>
    <m/>
    <m/>
    <m/>
    <m/>
    <m/>
    <m/>
    <m/>
    <x v="0"/>
    <n v="122143"/>
    <d v="2025-05-27T00:00:00"/>
  </r>
  <r>
    <n v="518"/>
    <s v="Set1"/>
    <n v="77"/>
    <s v="27888MARKETPLACE_PARTNER#14403be7-45ea-48c2-a415-cd41979cc56d#MZWAT2025042908406678"/>
    <n v="27888"/>
    <s v="2BYORJEDXU2N"/>
    <n v="16303509467"/>
    <s v="MARKETPLACE_PARTNER#14403be7-45ea-48c2-a415-cd41979cc56d#MZWAT2025042908406678"/>
    <s v="Mouliraty Makeup Box With Mirror Accessory Storage Box Portable Travel Cosmetics 2 Layer Folding Storage Bag Compact And Portable Suitable For Student Girls"/>
    <s v="Makeup Box With Mirror Accessory Storage Box Portable Travel Cosmetics 2 Layer Folding Storage Bag Compact And Portable Suitable For Student Girls&lt;br /&gt;Feature:&lt;br /&gt;Material: plastics&lt;br /&gt;Color: Hot P-ink&lt;br /&gt;Product size: 20.5*12.5*5CM/8*4.9*1.9IN&lt;br /&gt;Package size: 20.5*12.5*5CM/8*4.9*1.9IN&lt;br /&gt;Net weight:215g / 0.47lb&lt;br /&gt;  Product Description:&lt;br /&gt;Augment your beauty routine with our versatile Folding cosmetic box, designed for makeup enthusiasts is busy! This stylish and functional folding cosmetic box is crafted from quality plastic material, ensuring durability while keeping your cosmetics safe and organized.&lt;br /&gt;Featuring a two layer foldable, this makeup box provides ample space for all your beauty indispensable without making up too much room.&lt;br /&gt;The interior includes a convenient mirror, making it easy to feel your look anytime, anywhere. Whether you're at home or traveling, this multifunctional box is wonderful for storing everything from lipsticks to brushes.&lt;br /&gt;It is worth noting that our box comes in multiple colors, each of which is very beautiful. You can choose the color you like.&lt;br /&gt;Say goodbye to clutter and nice to convenience with our Folding cosmetic box.Your ultimate companion for beauty organization!&lt;br /&gt;Package Content:&lt;br /&gt;1 * Storag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NmN0UGlWT2kxNUh0U1Q5RVFmRkdLd3ptZkp0aE4rcEc5YjI1L0IrTDUyRHhUT3VLUWdNWXkvelBOVmwwYkJ6OHU5Z0dtcVh0UmFVPQ.jpg"/>
    <s v="Mouliraty Makeup Box With Mirror Accessory Storage Box Portable Travel Cosmetics 2 Layer Folding Storage Bag Compact And Portable Suitable For Student Girls"/>
    <s v="Makeup Box With Mirror Accessory Storage Box Portable Travel Cosmetics 2 Layer Folding Storage Bag Compact And Portable Suitable For Student Girls&lt;br /&gt;Feature:&lt;br /&gt;Material: plastics&lt;br /&gt;Color: Hot P-ink&lt;br /&gt;Product size: 20.5*12.5*5CM/8*4.9*1.9IN&lt;br /&gt;Package size: 20.5*12.5*5CM/8*4.9*1.9IN&lt;br /&gt;Net weight:215g / 0.47lb&lt;br /&gt;  Product Description:&lt;br /&gt;Augment your beauty routine with our versatile Folding cosmetic box, designed for makeup enthusiasts is busy! This stylish and functional folding cosmetic box is crafted from quality plastic material, ensuring durability while keeping your cosmetics safe and organized.&lt;br /&gt;Featuring a two layer foldable, this makeup box provides ample space for all your beauty indispensable without making up too much room.&lt;br /&gt;The interior includes a convenient mirror, making it easy to feel your look anytime, anywhere. Whether you're at home or traveling, this multifunctional box is wonderful for storing everything from lipsticks to brushes.&lt;br /&gt;It is worth noting that our box comes in multiple colors, each of which is very beautiful. You can choose the color you like.&lt;br /&gt;Say goodbye to clutter and nice to convenience with our Folding cosmetic box.Your ultimate companion for beauty organization!&lt;br /&gt;Package Content:&lt;br /&gt;1 * Storag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NmN0UGlWT2kxNUh0U1Q5RVFmRkdLd3ptZkp0aE4rcEc5YjI1L0IrTDUyRHhUT3VLUWdNWXkvelBOVmwwYkJ6OHU5Z0dtcVh0UmFVPQ.jpg"/>
    <m/>
    <m/>
    <m/>
    <m/>
    <m/>
    <m/>
    <m/>
    <m/>
    <m/>
    <x v="0"/>
    <n v="122143"/>
    <d v="2025-05-27T00:00:00"/>
  </r>
  <r>
    <n v="521"/>
    <s v="Set1"/>
    <n v="78"/>
    <s v="4832MARKETPLACE_PARTNER#bb30fee6-474e-4fb2-ba73-1d76babc2980#WM132-PT-F03-12x18-4.11d2171"/>
    <n v="4832"/>
    <s v="2BZ1TRE70RFL"/>
    <n v="16018003620"/>
    <s v="MARKETPLACE_PARTNER#bb30fee6-474e-4fb2-ba73-1d76babc2980#WM132-PT-F03-12x18-4.11d2171"/>
    <s v="Yay Sports - I Just Hope Both Teams Have Fun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y go sports, funny sports, yay sports, fan gear, the ultimate non sports, funny sarcastic sports, sporting event, sports, go team, go sportsball, do the thing, win the points, sport, non spo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37196515.0770/fposter,large,wall_texture,square_product,1200x1200.jpg"/>
    <s v="Yay Sports - I Just Hope Both Teams Have Fun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y go sports, funny sports, yay sports, fan gear, the ultimate non sports, funny sarcastic sports, sporting event, sports, go team, go sportsball, do the thing, win the points, sport, non spo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37196515.0770/fposter,large,wall_texture,square_product,1200x1200.jpg"/>
    <m/>
    <m/>
    <m/>
    <m/>
    <m/>
    <m/>
    <m/>
    <m/>
    <m/>
    <x v="0"/>
    <n v="122143"/>
    <d v="2025-05-27T00:00:00"/>
  </r>
  <r>
    <n v="522"/>
    <s v="Set1"/>
    <n v="79"/>
    <s v="25108MARKETPLACE_PARTNER#668fc666-517a-4350-b503-77c5c14e61aa#RYH0415-CZI230810511"/>
    <n v="25108"/>
    <s v="2BZ339EV6VPK"/>
    <n v="16091804885"/>
    <s v="MARKETPLACE_PARTNER#668fc666-517a-4350-b503-77c5c14e61aa#RYH0415-CZI230810511"/>
    <s v="Bathroom Mat, Memory Foam Contour Bath Mat Rhomboid Design Extra Absorbent Water Quick Drying, Machine Washable Bathroom Rug Set, Non-Slip Washable Pet Rug for in Front of Bathtub Shower, 26x14IN"/>
    <s v="Baby Table Pad Reusable Pad For Infants Skin Friendly Cotton Care Table Pad&lt;br /&gt;Features:&lt;br /&gt;1. HIGHLY ABSORBENT 4 &amp; SILKY-LIKE SOFT PADDING - Quilted design of these white toppers ensure that the air is which provides a soft and comfy feel. The organic Rayon fiber is round &amp; smooth, hence there is NO SHARP TO IRRITATE THE BABY'S SKIN. This makes our modern liners a for your infant with sensitive skin.&lt;br /&gt;2.REUSABLE &amp; DURABLE - MACHINE WASHABLE &amp; DRYER FRIENDLY. It is more economical and friendly than purchasing disposable liners.&lt;br /&gt;3.EXTRA -Liner helps with messy changes, providing extra .&lt;br /&gt;4.LONGER TIME FOR BABY TO OUTGROW LINERS - Our liners are at a very generous size of 13â€ x 27â€, This protector covers your changing pads,which fits all the standard size changing pad.&lt;br /&gt;5.ECO &amp; -, The BREATHABLE layer is made from ECO TPU and VINYL .&lt;br /&gt;Product Description:&lt;br /&gt;Baby table pad, reusable pad for infants, skin friendly cotton care table, pad&lt;br /&gt;Material: cotton&lt;br /&gt;Color: as the picture shows, (Due to the difference between different monitors, the picture may have slight color difference. please make sure you do not mind before ordering, Thank you!)&lt;br /&gt;"/>
    <s v="&lt;ul&gt;&lt;li&gt;&lt;p&gt;for more good-looking and affordable items, please search or click the brandï¼š&lt;a href=&quot;https://www.walmart.com/search?q=HAOMONZEN&quot; rel=&quot;nofollow&quot;&gt;HAOMONZEN&lt;/a&gt;&lt;/p&gt;&lt;/li&gt;&lt;li&gt;âœ… [Luxuriate in Pure Comfort] Indulge your feet in the softest, coziest microfiber imaginable. Our bath mat soothes and warms your feet, protecting them from the cold floor below. Enhance your bathroom decor with captivating bath mat. The gradient color stripe design seamlessly merges stripes, creating an eye-catching pattern that infuses sophistication into your space.&lt;/li&gt;&lt;li&gt;âœ… [Ultra-Absorbent and Quick-Drying] Our bath mat features a soft shaggy microfiber fabric that absorbs water as you step out of the bath, shower, or while getting ready by the sink. The mat's deep pile efficiently traps moisture, allowing it to dry quickly and keep your rug clean and dry.&lt;/li&gt;&lt;li&gt;âœ… [Easy to Clean &amp; Care] Our bathroom mats are machine washable for simple upkeep when needed.  Wash them in cold water on a gentle cycle, without using chlorine or bleach.  For best results, tumble dry on low heat or air dry.  To maintain the color and texture, avoid frequent machine washing.&lt;/li&gt;&lt;li&gt;âœ… [Long-lasting and Sturdy] Unlike other brands that use PVC or hot glue, we've built ours with a resilient TP rubber backing. While PVC and hot glue weaken over time, our TP rubber mats are designed to withstand repeated washing and drying. WARNING: Water under the bathroom rug can cause it to slip. Keep bottom of the bath rug dry!&lt;/li&gt;&lt;li&gt;âœ… [Matching Collection, Beautiful DÃ©cor &amp; Versatile] Elevate your bathroom decor with our elegant gradient color stripe mats, ideal for sinks, showers, and beyond.  Coordinate with matching toilet lid covers and contour rugs for added warmth and style.  Complete the ensemble with our complementing shower curtains.  Perfect for enhancing your own space with sophistication.&lt;/li&gt;&lt;li&gt;trendy rugsÂ best bath matÂ emerald green bath matÂ bathroom mats for floorÂ bathroom rugs memory foamÂ washable bathroom rugÂ non skid bathroom rugsÂ rug setsÂ tub rugÂ non skid bath mats for bathroom floorÂ living room contemporary rugsÂ blue bathroom rugs sets 2 pieceÂ bathroom rugs largeÂ light green bathroom rugsÂ half round bathroom rugÂ hotel bath matÂ bathroom rugs small sizeÂ navy blue rugs for bathroomÂ bath mat grayÂ mushroom rugs for bedroomÂ white fluffy carpetÂ bath rug sets 3 pieceÂ plush bath mats for bathroomÂ bathroom mat runnerÂ bathroom floor mat waterproof&lt;/li&gt;&lt;li&gt;navy bath rugÂ water resistant bathroom matÂ seafoam bathroom rugsÂ non skid bath mats for bathroom floorÂ large bath matsÂ memory foam bath runnerÂ shower rug setÂ floor towels for bathroomÂ runner for bathroomÂ brown bath rugÂ non slip bath matÂ memory foam bath mat setÂ coral bath matÂ thick bath matÂ bathroom mat blackÂ terry bath matÂ bath mat pinkÂ carpets &amp; rugsÂ bath rug sets 3 pieceÂ small bathroomÂ cotton bath mats for bathroom washableÂ small bathroom rug setÂ cotton bath mat&lt;/li&gt;&lt;li&gt;home decor lightÂ room decorations aestheticÂ aesthetic desk decorÂ table centerpiecesÂ large home decorÂ decorative home decorÂ light decor for bedroomÂ console table decor itemsÂ bathroom devorÂ dresser top decorÂ decoracion para el hogarÂ coffee table centerpieces for living roomÂ aesthetic table decorÂ cool home decorÂ light for bedroomÂ aesthetic house decorÂ decor for officeÂ boho decorÂ tan decorÂ antique home decorÂ decoraciones para cuartosÂ bedroom decor for menÂ table accessories decorÂ entry way decorÂ bathroom decor accessoriesÂ entertainment center decorationsÂ antique decorÂ wall decor bedroomÂ gifts for homeÂ home decor living room&lt;/li&gt;&lt;li&gt;bohemian decorÂ floor decorÂ home decirÂ decoracion para baÃ±oÂ wedding decorÂ entry way table decorÂ bathroom farmhouse decorÂ dark aesthetic room decorÂ lamp for bedroomÂ japandi home decorÂ vanity decorÂ home dÃ©corÂ kitchen decorÂ modern homeÂ room decor cuteÂ entry table decor itemsÂ new house decorÂ tv stand decorationsÂ front room decor and accessoriesÂ contemporary decorÂ decoraciÃ³n para baÃ±oÂ decoraciones del hogarÂ kitchen table centerpieceÂ white decorÂ green decorÂ unique home decorÂ small apartment decorÂ island centerpiece kitchen decorÂ rustic decorations for homeÂ kitchen decorations&lt;/li&gt;&lt;/ul&gt;"/>
    <s v="https://7x46baygzsvvtnuk.usimgs.com/afsd/9264/0580432033732810942758.jpg"/>
    <s v="Bathroom Mat, Memory Foam Contour Bath Mat Rhomboid Design Extra Absorbent Water Quick Drying, Machine Washable Bathroom Rug Set, Non-Slip Washable Pet Rug for in Front of Bathtub Shower, 26x14IN"/>
    <s v="Baby Table Pad Reusable Pad For Infants Skin Friendly Cotton Care Table Pad&lt;br /&gt;Features:&lt;br /&gt;1. HIGHLY ABSORBENT 4 &amp; SILKY-LIKE SOFT PADDING - Quilted design of these white toppers ensure that the air is which provides a soft and comfy feel. The organic Rayon fiber is round &amp; smooth, hence there is NO SHARP TO IRRITATE THE BABY'S SKIN. This makes our modern liners a for your infant with sensitive skin.&lt;br /&gt;2.REUSABLE &amp; DURABLE - MACHINE WASHABLE &amp; DRYER FRIENDLY. It is more economical and friendly than purchasing disposable liners.&lt;br /&gt;3.EXTRA -Liner helps with messy changes, providing extra .&lt;br /&gt;4.LONGER TIME FOR BABY TO OUTGROW LINERS - Our liners are at a very generous size of 13â€ x 27â€, This protector covers your changing pads,which fits all the standard size changing pad.&lt;br /&gt;5.ECO &amp; -, The BREATHABLE layer is made from ECO TPU and VINYL .&lt;br /&gt;Product Description:&lt;br /&gt;Baby table pad, reusable pad for infants, skin friendly cotton care table, pad&lt;br /&gt;Material: cotton&lt;br /&gt;Color: as the picture shows, (Due to the difference between different monitors, the picture may have slight color difference. please make sure you do not mind before ordering, Thank you!)&lt;br /&gt;"/>
    <s v="&lt;ul&gt;&lt;li&gt;&lt;p&gt;for more good-looking and affordable items, please search or click the brandï¼š&lt;a href=&quot;https://www.walmart.com/search?q=HAOMONZEN&quot; rel=&quot;nofollow&quot;&gt;HAOMONZEN&lt;/a&gt;&lt;/p&gt;&lt;/li&gt;&lt;li&gt;âœ… [Luxuriate in Pure Comfort] Indulge your feet in the softest, coziest microfiber imaginable. Our bath mat soothes and warms your feet, protecting them from the cold floor below. Enhance your bathroom decor with captivating bath mat. The gradient color stripe design seamlessly merges stripes, creating an eye-catching pattern that infuses sophistication into your space.&lt;/li&gt;&lt;li&gt;âœ… [Ultra-Absorbent and Quick-Drying] Our bath mat features a soft shaggy microfiber fabric that absorbs water as you step out of the bath, shower, or while getting ready by the sink. The mat's deep pile efficiently traps moisture, allowing it to dry quickly and keep your rug clean and dry.&lt;/li&gt;&lt;li&gt;âœ… [Easy to Clean &amp; Care] Our bathroom mats are machine washable for simple upkeep when needed.  Wash them in cold water on a gentle cycle, without using chlorine or bleach.  For best results, tumble dry on low heat or air dry.  To maintain the color and texture, avoid frequent machine washing.&lt;/li&gt;&lt;li&gt;âœ… [Long-lasting and Sturdy] Unlike other brands that use PVC or hot glue, we've built ours with a resilient TP rubber backing. While PVC and hot glue weaken over time, our TP rubber mats are designed to withstand repeated washing and drying. WARNING: Water under the bathroom rug can cause it to slip. Keep bottom of the bath rug dry!&lt;/li&gt;&lt;li&gt;âœ… [Matching Collection, Beautiful DÃ©cor &amp; Versatile] Elevate your bathroom decor with our elegant gradient color stripe mats, ideal for sinks, showers, and beyond.  Coordinate with matching toilet lid covers and contour rugs for added warmth and style.  Complete the ensemble with our complementing shower curtains.  Perfect for enhancing your own space with sophistication.&lt;/li&gt;&lt;li&gt;trendy rugsÂ best bath matÂ emerald green bath matÂ bathroom mats for floorÂ bathroom rugs memory foamÂ washable bathroom rugÂ non skid bathroom rugsÂ rug setsÂ tub rugÂ non skid bath mats for bathroom floorÂ living room contemporary rugsÂ blue bathroom rugs sets 2 pieceÂ bathroom rugs largeÂ light green bathroom rugsÂ half round bathroom rugÂ hotel bath matÂ bathroom rugs small sizeÂ navy blue rugs for bathroomÂ bath mat grayÂ mushroom rugs for bedroomÂ white fluffy carpetÂ bath rug sets 3 pieceÂ plush bath mats for bathroomÂ bathroom mat runnerÂ bathroom floor mat waterproof&lt;/li&gt;&lt;li&gt;navy bath rugÂ water resistant bathroom matÂ seafoam bathroom rugsÂ non skid bath mats for bathroom floorÂ large bath matsÂ memory foam bath runnerÂ shower rug setÂ floor towels for bathroomÂ runner for bathroomÂ brown bath rugÂ non slip bath matÂ memory foam bath mat setÂ coral bath matÂ thick bath matÂ bathroom mat blackÂ terry bath matÂ bath mat pinkÂ carpets &amp; rugsÂ bath rug sets 3 pieceÂ small bathroomÂ cotton bath mats for bathroom washableÂ small bathroom rug setÂ cotton bath mat&lt;/li&gt;&lt;li&gt;home decor lightÂ room decorations aestheticÂ aesthetic desk decorÂ table centerpiecesÂ large home decorÂ decorative home decorÂ light decor for bedroomÂ console table decor itemsÂ bathroom devorÂ dresser top decorÂ decoracion para el hogarÂ coffee table centerpieces for living roomÂ aesthetic table decorÂ cool home decorÂ light for bedroomÂ aesthetic house decorÂ decor for officeÂ boho decorÂ tan decorÂ antique home decorÂ decoraciones para cuartosÂ bedroom decor for menÂ table accessories decorÂ entry way decorÂ bathroom decor accessoriesÂ entertainment center decorationsÂ antique decorÂ wall decor bedroomÂ gifts for homeÂ home decor living room&lt;/li&gt;&lt;li&gt;bohemian decorÂ floor decorÂ home decirÂ decoracion para baÃ±oÂ wedding decorÂ entry way table decorÂ bathroom farmhouse decorÂ dark aesthetic room decorÂ lamp for bedroomÂ japandi home decorÂ vanity decorÂ home dÃ©corÂ kitchen decorÂ modern homeÂ room decor cuteÂ entry table decor itemsÂ new house decorÂ tv stand decorationsÂ front room decor and accessoriesÂ contemporary decorÂ decoraciÃ³n para baÃ±oÂ decoraciones del hogarÂ kitchen table centerpieceÂ white decorÂ green decorÂ unique home decorÂ small apartment decorÂ island centerpiece kitchen decorÂ rustic decorations for homeÂ kitchen decorations&lt;/li&gt;&lt;/ul&gt;"/>
    <s v="https://7x46baygzsvvtnuk.usimgs.com/afsd/9264/0580432033732810942758.jpg"/>
    <m/>
    <m/>
    <m/>
    <m/>
    <m/>
    <m/>
    <m/>
    <m/>
    <m/>
    <x v="0"/>
    <n v="122143"/>
    <d v="2025-05-27T00:00:00"/>
  </r>
  <r>
    <n v="523"/>
    <s v="Set1"/>
    <n v="80"/>
    <s v="13053MARKETPLACE_PARTNER#4f394384-0d65-466b-b2e9-923a1804c37e#Seductiva20250422ZCZ250305504GNL5"/>
    <n v="13053"/>
    <s v="2BZ39CSAO4EH"/>
    <n v="16216017892"/>
    <s v="MARKETPLACE_PARTNER#4f394384-0d65-466b-b2e9-923a1804c37e#Seductiva20250422ZCZ250305504GNL5"/>
    <s v="Seductiva Women Long Sleeve Tops Shirts Women Daily Casual Linen Shirts Long Sleeve Shirts Tops Casual Blouses Loose FiCollared Blouses Loose Fit"/>
    <s v="Womens Daily Casual Linen Shirts Long Sleeve Shirts Tops Casual Blouses Loose Fit Shirt&lt;br /&gt;Features:&lt;br /&gt;Solid Shirts - Breathable, light and airy picks for summer,early fall and spring, easy linen shirt to keep you cool during warm weather, offering an ultimate comfortable wearing experience.&lt;br /&gt;Causal Long Sleeve Blouses - Casual long sleeves, collared v neck, which can be your casual top for hanging around town, or works well for travel.&lt;br /&gt;Variety Color Option Tops - Available in a slew of colors and patterns: black, white, blue, gray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e8hy0pm5kekjey51.usimgs.com/afsd/4137/2230241519082255790792.jpg"/>
    <s v="Seductiva Women Long Sleeve Tops Shirts Women Daily Casual Linen Shirts Long Sleeve Shirts Tops Casual Blouses Loose FiCollared Blouses Loose Fit"/>
    <s v="Womens Daily Casual Linen Shirts Long Sleeve Shirts Tops Casual Blouses Loose Fit Shirt&lt;br /&gt;Features:&lt;br /&gt;Solid Shirts - Breathable, light and airy picks for summer,early fall and spring, easy linen shirt to keep you cool during warm weather, offering an ultimate comfortable wearing experience.&lt;br /&gt;Causal Long Sleeve Blouses - Casual long sleeves, collared v neck, which can be your casual top for hanging around town, or works well for travel.&lt;br /&gt;Variety Color Option Tops - Available in a slew of colors and patterns: black, white, blue, gray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e8hy0pm5kekjey51.usimgs.com/afsd/4137/2230241519082255790792.jpg"/>
    <m/>
    <m/>
    <m/>
    <m/>
    <m/>
    <m/>
    <m/>
    <m/>
    <m/>
    <x v="0"/>
    <n v="122143"/>
    <d v="2025-05-27T00:00:00"/>
  </r>
  <r>
    <n v="526"/>
    <s v="Set1"/>
    <n v="81"/>
    <s v="11356MARKETPLACE_PARTNER#8b383cef-6e25-435d-8f15-dbca9dcefa0a#WYY20250507_AHJ250401002KHL"/>
    <n v="11356"/>
    <s v="2BZ81GQWZYK7"/>
    <n v="16371619160"/>
    <s v="MARKETPLACE_PARTNER#8b383cef-6e25-435d-8f15-dbca9dcefa0a#WYY20250507_AHJ250401002KHL"/>
    <s v="Ndbuld Women's Cargo Capris Pants with 6 Pockets Women Casual Cotton And Linen Solid Color Elastic Waist Pocket High Waisted Cropped Pants Holiday Gift FinderKhaki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RFhQUldMalJ1M08zR3BaNFdIZTVCUU9lSUV4Ri9CSm4vRVNhcnFKTGJQaW43dE1nR3pkRHpwOHdoS2Fac2VzRDAxdGJHZ1Uwa2FBPQ.jpg"/>
    <s v="Ndbuld Women's Cargo Capris Pants with 6 Pockets Women Casual Cotton And Linen Solid Color Elastic Waist Pocket High Waisted Cropped Pants Holiday Gift FinderKhaki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RFhQUldMalJ1M08zR3BaNFdIZTVCUU9lSUV4Ri9CSm4vRVNhcnFKTGJQaW43dE1nR3pkRHpwOHdoS2Fac2VzRDAxdGJHZ1Uwa2FBPQ.jpg"/>
    <m/>
    <m/>
    <m/>
    <m/>
    <m/>
    <m/>
    <m/>
    <m/>
    <m/>
    <x v="0"/>
    <n v="122143"/>
    <d v="2025-05-27T00:00:00"/>
  </r>
  <r>
    <n v="531"/>
    <s v="Set1"/>
    <n v="82"/>
    <s v="34297MARKETPLACE_PARTNER#02f026e0-676a-4302-91bf-356ea07bb785#LHH-XIAN-10647-#GkBtZ7Cfa8REBs05LF"/>
    <n v="34297"/>
    <s v="2BZKFQ19EQAL"/>
    <n v="15509563530"/>
    <s v="MARKETPLACE_PARTNER#02f026e0-676a-4302-91bf-356ea07bb785#LHH-XIAN-10647-#GkBtZ7Cfa8REBs05LF"/>
    <s v="KC Chiefss Football Team Bathroom Shower Curtain 72x72 Inch Waterproof, High Temperature Resistant Bathroom Set with Hooks Anti-mildew Bathroom Decor, Perfect Gift for Game Day Fans"/>
    <s v="[Material Description] Made of waterproof polyester fabric, good breathability, soft and comfortable to wear._x000a_[Product Performance] Waterproof: ball-type waterproof, effective mildew prevention, efficient and quick drying; high temperature resistant, opaque to protect privacy, thickened invisible privacy; metal eyelet design, so that the shower curtain hook can be pulled at will, extending the service life of the shower curtain._x000a_[Accessory Structure] 11 holes, stainless steel holes + polyester shower curtain cloth + weighted lead wire. Iron model: with 12 iron hooks, plastic model: with 12 plastic hooks._x000a_[Applicable Scenarios] This shower curtain is made of waterproof 100% polyester. . You can give it as a gift to others at family gatherings, festivals and birthdays. It is durable and can be used for many years."/>
    <s v="&lt;ul&gt;&lt;li&gt;Made of waterproof polyester fabric.&lt;/li&gt;&lt;li&gt;Good breathability, soft and comfortable to wear.&lt;/li&gt;&lt;li&gt;Waterproof: ball-type waterproof, effective mildew prevention.&lt;/li&gt;&lt;li&gt;Efficient and quick drying, high temperature resistant, opaque to protect privacy.&lt;/li&gt;&lt;li&gt;Metal eyelet design, so that the shower curtain hook can be pulled at will.&lt;/li&gt;&lt;/ul&gt;"/>
    <s v="http://amus.hicustom.com/static/img/896467220308b27/PtSk9YNAnsxlBNOy7TJQ0/IfeCMxlpjOeJCyQ0lDoJT/l90ajtu9hIIW1-21-2vsyLAzB.jpg"/>
    <s v="KC Chiefss Football Team Bathroom Shower Curtain 72x72 Inch Waterproof, High Temperature Resistant Bathroom Set with Hooks Anti-mildew Bathroom Decor, Perfect Gift for Game Day Fans"/>
    <s v="[Material Description] Made of waterproof polyester fabric, good breathability, soft and comfortable to wear._x000a_[Product Performance] Waterproof: ball-type waterproof, effective mildew prevention, efficient and quick drying; high temperature resistant, opaque to protect privacy, thickened invisible privacy; metal eyelet design, so that the shower curtain hook can be pulled at will, extending the service life of the shower curtain._x000a_[Accessory Structure] 11 holes, stainless steel holes + polyester shower curtain cloth + weighted lead wire. Iron model: with 12 iron hooks, plastic model: with 12 plastic hooks._x000a_[Applicable Scenarios] This shower curtain is made of waterproof 100% polyester. . You can give it as a gift to others at family gatherings, festivals and birthdays. It is durable and can be used for many years."/>
    <s v="&lt;ul&gt;&lt;li&gt;Made of waterproof polyester fabric.&lt;/li&gt;&lt;li&gt;Good breathability, soft and comfortable to wear.&lt;/li&gt;&lt;li&gt;Waterproof: ball-type waterproof, effective mildew prevention.&lt;/li&gt;&lt;li&gt;Efficient and quick drying, high temperature resistant, opaque to protect privacy.&lt;/li&gt;&lt;li&gt;Metal eyelet design, so that the shower curtain hook can be pulled at will.&lt;/li&gt;&lt;/ul&gt;"/>
    <s v="http://amus.hicustom.com/static/img/896467220308b27/PtSk9YNAnsxlBNOy7TJQ0/IfeCMxlpjOeJCyQ0lDoJT/l90ajtu9hIIW1-21-2vsyLAzB.jpg"/>
    <m/>
    <m/>
    <m/>
    <m/>
    <m/>
    <m/>
    <m/>
    <m/>
    <m/>
    <x v="0"/>
    <n v="122143"/>
    <d v="2025-05-27T00:00:00"/>
  </r>
  <r>
    <n v="546"/>
    <s v="Set1"/>
    <n v="83"/>
    <s v="13310MARKETPLACE_PARTNER#cf029ae2-3388-4632-add4-8486c630ce9d#CLL241231030GNL4_AKMABP_250511"/>
    <n v="13310"/>
    <s v="2C086RZY3K3N"/>
    <n v="16369421889"/>
    <s v="MARKETPLACE_PARTNER#cf029ae2-3388-4632-add4-8486c630ce9d#CLL241231030GNL4_AKMABP_250511"/>
    <s v="Seasonal Savings, Women's Shirts, Fashion Women Casual Blouse, Round Neck Print, 3-4 Sleeve, Summer T-Shirt, Comfortable, Office/Travel, Breathable Material, Women's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Summer outfit; casual outfit; evening wear; beach wear; work wear; Plus size fashion; women's plus size; oversized tops; large size tops; plus size T-shirts&lt;/p&gt;"/>
    <s v="&lt;ul&gt;&lt;li&gt;Seasonal Savings, Women's Shirts, Fashion Women Casual Blouse, Round Neck Print, 3-4 Sleeve, Summer T-Shirt, Comfortable, Office/Travel, Breathable Material, Women's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Thanksgiving tops; reflective shirts; protective clothing; carer uniforms; nursing tops; Linen blend; cotton blend; stretch material; breathable fabric; moisture-wicking fabric&lt;/li&gt;&lt;/ul&gt;"/>
    <s v="http://otps.oss-us-west-1.aliyuncs.com/ostp/3589/OU8TRIqkZkK9BkYgjsavfZkB5oQTKmUf.jpg"/>
    <s v="Seasonal Savings, Women's Shirts, Fashion Women Casual Blouse, Round Neck Print, 3-4 Sleeve, Summer T-Shirt, Comfortable, Office/Travel, Breathable Material, Women's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Summer outfit; casual outfit; evening wear; beach wear; work wear; Plus size fashion; women's plus size; oversized tops; large size tops; plus size T-shirts&lt;/p&gt;"/>
    <s v="&lt;ul&gt;&lt;li&gt;Seasonal Savings, Women's Shirts, Fashion Women Casual Blouse, Round Neck Print, 3-4 Sleeve, Summer T-Shirt, Comfortable, Office/Travel, Breathable Material, Women's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Thanksgiving tops; reflective shirts; protective clothing; carer uniforms; nursing tops; Linen blend; cotton blend; stretch material; breathable fabric; moisture-wicking fabric&lt;/li&gt;&lt;/ul&gt;"/>
    <s v="http://otps.oss-us-west-1.aliyuncs.com/ostp/3589/OU8TRIqkZkK9BkYgjsavfZkB5oQTKmUf.jpg"/>
    <m/>
    <m/>
    <m/>
    <m/>
    <m/>
    <m/>
    <m/>
    <m/>
    <m/>
    <x v="0"/>
    <n v="122143"/>
    <d v="2025-05-27T00:00:00"/>
  </r>
  <r>
    <n v="564"/>
    <s v="Set1"/>
    <n v="84"/>
    <s v="298MARKETPLACE_PARTNER#a722ef2f-26e0-402d-a513-b9555a99d618#2203035PIL6JPZ"/>
    <n v="298"/>
    <s v="2C1FN4QIF9ZM"/>
    <n v="16137366208"/>
    <s v="MARKETPLACE_PARTNER#a722ef2f-26e0-402d-a513-b9555a99d618#2203035PIL6JPZ"/>
    <s v="Raindrops  Pegboard with Hooks for Wall Organizer Shelves Organization Office White"/>
    <s v="&lt;strong&gt;Description&lt;br /&gt;_x000a_&lt;/strong&gt;&lt;br /&gt;_x000a_Are you looking for wall mounted pegboard? Are you in search of sturdy, trustworthy wall mounted pegboard for storage use? If yes, look no further! Our wall mounted pegboard with hooks must meet your needs. It is one of the best choices for you.- garage pegboard tool organizer&lt;br /&gt;_x000a_&lt;br /&gt;_x000a_&lt;strong&gt;Features&lt;/strong&gt;&lt;br /&gt;_x000a_&lt;br /&gt;_x000a_-Color:White&lt;br /&gt;_x000a_-Material:PP &lt;br /&gt;_x000a_-Size:30.00X30.00X1.20cm/11.79X11.79X0.47in&lt;br /&gt;_x000a_- Multi-functional, wall mounted pegboard with hooks could be used for kitchen, bathroom, living room and other places for easy storage of items.- pegboard organizer&lt;br /&gt;_x000a_- No drilling installation, adopting wall-mounted design, simple to install and use, save space and effort.- wall mounted pegboard&lt;br /&gt;_x000a_- Pegboard and hooks could be used for hanging towels, other small items, convenient and practical to use.- pegboard storage rack&lt;br /&gt;_x000a_- Useful and safe, made of PP material, and practical, display pegboard is practical to use.- display pegboard&lt;br /&gt;_x000a_- The appearance is simple and stylish, suitable for various , easily meet your demands.- wall board organizer&lt;br /&gt;_x000a_&lt;br /&gt;"/>
    <s v="&lt;ul&gt;&lt;li&gt;Maximizes wall storage: The design of pegboard with shelves and hooks can maximize the utilization of wall space, offering enhanced storage capacity.- pegboard with hooks&lt;/li&gt;&lt;li&gt;Effortless installation: No drilling needed, ensuring a simple and convenient wall mounting process.- wall mount display pegboard&lt;/li&gt;&lt;li&gt;Multi-functional, wall mounted pegboard with hooks could be used for kitchen, bathroom, living room and other places for easy storage of items.- board for wall&lt;/li&gt;&lt;li&gt;No drilling installation: Simple and convenient to install on the wall without the need for drilling tools.- door back organizer&lt;/li&gt;&lt;li&gt;No drilling installation, adopting wall-mounted design, simple to install and use, save space and effort.- pegboard wall&lt;/li&gt;&lt;li&gt;1 x Pegboard Panel_x000a_1 x storage box _x000a_1 x medium size storage tray _x000a_5 x hooks- wall mounted display pegboard&lt;/li&gt;&lt;/ul&gt;"/>
    <s v="https://irobotbox-hd1.oss-cn-hangzhou.aliyuncs.com/1/ProductImages/17797683/2023/11/19/54cf1783c89144b0a48db42a6606acec/a8d62c50-b8cd-4585-a739-a7758b7ca167.jpg"/>
    <s v="Raindrops  Pegboard with Hooks for Wall Organizer Shelves Organization Office White"/>
    <s v="&lt;strong&gt;Description&lt;br /&gt;_x000a_&lt;/strong&gt;&lt;br /&gt;_x000a_Are you looking for wall mounted pegboard? Are you in search of sturdy, trustworthy wall mounted pegboard for storage use? If yes, look no further! Our wall mounted pegboard with hooks must meet your needs. It is one of the best choices for you.- garage pegboard tool organizer&lt;br /&gt;_x000a_&lt;br /&gt;_x000a_&lt;strong&gt;Features&lt;/strong&gt;&lt;br /&gt;_x000a_&lt;br /&gt;_x000a_-Color:White&lt;br /&gt;_x000a_-Material:PP &lt;br /&gt;_x000a_-Size:30.00X30.00X1.20cm/11.79X11.79X0.47in&lt;br /&gt;_x000a_- Multi-functional, wall mounted pegboard with hooks could be used for kitchen, bathroom, living room and other places for easy storage of items.- pegboard organizer&lt;br /&gt;_x000a_- No drilling installation, adopting wall-mounted design, simple to install and use, save space and effort.- wall mounted pegboard&lt;br /&gt;_x000a_- Pegboard and hooks could be used for hanging towels, other small items, convenient and practical to use.- pegboard storage rack&lt;br /&gt;_x000a_- Useful and safe, made of PP material, and practical, display pegboard is practical to use.- display pegboard&lt;br /&gt;_x000a_- The appearance is simple and stylish, suitable for various , easily meet your demands.- wall board organizer&lt;br /&gt;_x000a_&lt;br /&gt;"/>
    <s v="&lt;ul&gt;&lt;li&gt;Maximizes wall storage: The design of pegboard with shelves and hooks can maximize the utilization of wall space, offering enhanced storage capacity.- pegboard with hooks&lt;/li&gt;&lt;li&gt;Effortless installation: No drilling needed, ensuring a simple and convenient wall mounting process.- wall mount display pegboard&lt;/li&gt;&lt;li&gt;Multi-functional, wall mounted pegboard with hooks could be used for kitchen, bathroom, living room and other places for easy storage of items.- board for wall&lt;/li&gt;&lt;li&gt;No drilling installation: Simple and convenient to install on the wall without the need for drilling tools.- door back organizer&lt;/li&gt;&lt;li&gt;No drilling installation, adopting wall-mounted design, simple to install and use, save space and effort.- pegboard wall&lt;/li&gt;&lt;li&gt;1 x Pegboard Panel_x000a_1 x storage box _x000a_1 x medium size storage tray _x000a_5 x hooks- wall mounted display pegboard&lt;/li&gt;&lt;/ul&gt;"/>
    <s v="https://irobotbox-hd1.oss-cn-hangzhou.aliyuncs.com/1/ProductImages/17797683/2023/11/19/54cf1783c89144b0a48db42a6606acec/a8d62c50-b8cd-4585-a739-a7758b7ca167.jpg"/>
    <m/>
    <m/>
    <m/>
    <m/>
    <m/>
    <m/>
    <m/>
    <m/>
    <m/>
    <x v="0"/>
    <n v="122143"/>
    <d v="2025-05-27T00:00:00"/>
  </r>
  <r>
    <n v="571"/>
    <s v="Set1"/>
    <n v="85"/>
    <s v="19306MARKETPLACE_PARTNER#33865a3d-73c9-44fa-b4b8-b6a2dc75ee65#2626VX-3XL-1PK-4"/>
    <n v="19306"/>
    <s v="2C1X0TTAWXGB"/>
    <n v="176721440"/>
    <s v="MARKETPLACE_PARTNER#33865a3d-73c9-44fa-b4b8-b6a2dc75ee65#2626VX-3XL-1PK-4"/>
    <s v="Fruit of the Loom Men's Short Sleeve V-Neck T-shirt SFVR"/>
    <s v="100 Percent cotton-breathable and lightweight fabric with superior softness-tear away label-Athletic Heather is 90 Percent cotton, 10 Percent polyester-contemporary silhoutte slightly fitted through the chest and sleeves-narrow, set-in 1x1 rib mitered V-neck collar with a clean neckline-shoulder-to-shoulder taping"/>
    <s v="&lt;ul&gt;&lt;li&gt;100% cotton&lt;/li&gt;&lt;li&gt;breathable and lightweight fabric with superior softness&lt;/li&gt;&lt;li&gt;tear away label&lt;/li&gt;&lt;li&gt;Athletic Heather is 90% cotton, 10% polyester&lt;/li&gt;&lt;li&gt;contemporary silhoutte slightly fitted through the chest and sleeves&lt;/li&gt;&lt;li&gt;narrow, set-in 1x1 rib mitered V-neck collar with a clean neckline&lt;/li&gt;&lt;li&gt;shoulder-to-shoulder taping&lt;/li&gt;&lt;li&gt;double-needle hemmed sleeves and bottom&lt;/li&gt;&lt;/ul&gt;"/>
    <s v="https://www.alphabroder.com/prodimg/large/sfvr_00_p.jpg"/>
    <s v="Fruit of the Loom Mens Jersey V-Neck T-Shirt SFVR White 3XL"/>
    <s v="- 4.7 oz., 100% pre-shrunk cotton - Narrow, set-in 1x1 mitered V-neck collar - Shoulder-to-shoulder taping - Double-needle stitched sleeves and bottom hem - Tear-away label"/>
    <s v="&lt;ul&gt;&lt;li&gt;4.7 ounce 100 percent cotton pre-shrunk jersey&lt;/li&gt;&lt;li&gt;Breathable and lightweight fabric&lt;/li&gt;&lt;li&gt;Slightly fitted through the chest and sleeves&lt;/li&gt;&lt;li&gt;Ribbed collar&lt;/li&gt;&lt;li&gt;Shoulder-to-shoulder taping&lt;/li&gt;&lt;/ul&gt;"/>
    <s v="http://cdn.listingmirror.com/2625/380f39ab-5fed-5924-9f95-334c3ba77647/medium.jpg"/>
    <m/>
    <m/>
    <m/>
    <m/>
    <m/>
    <m/>
    <m/>
    <m/>
    <m/>
    <x v="0"/>
    <n v="122143"/>
    <d v="2025-05-27T00:00:00"/>
  </r>
  <r>
    <n v="574"/>
    <s v="Set1"/>
    <n v="86"/>
    <s v="13203MARKETPLACE_PARTNER#cf029ae2-3388-4632-add4-8486c630ce9d#HMQ250108022PKL4_AKMABP_250511"/>
    <n v="13203"/>
    <s v="2C247LQZKI0H"/>
    <n v="16397811481"/>
    <s v="MARKETPLACE_PARTNER#cf029ae2-3388-4632-add4-8486c630ce9d#HMQ250108022PKL4_AKMABP_250511"/>
    <s v="New &amp; Trending, Womens Tops Short Sleeve, Women's Valentine's Day Love Top, Casual Round Neck, Printed Design, Fashion Tee, Perfect Gift, Comfortable, Everyday Wear, Women's Top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ll fashion tops; autumn wear; fall T-shirts; autumn blouses; fall essentials; Cotton tops; linen tops; breathable tops; soft cotton shirts; comfortable linen; Button details; zipper details; eyelet embroidery; tiered hem; spliced hem&lt;/p&gt;"/>
    <s v="&lt;ul&gt;&lt;li&gt;New &amp; Trending, Womens Tops Short Sleeve, Women's Valentine's Day Love Top, Casual Round Neck, Printed Design, Fashion Tee, Perfect Gift, Comfortable, Everyday Wear, Women's Top | Pin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Vacation tops; beach-ready wear; holiday shirts; spring blouses; warm-weather essentials; Workout tees; fitness tops; yoga wear; activewear; sports tops; Pullover top; slip-on blouse; fitted shirt; layered top; double-layered top&lt;/li&gt;&lt;/ul&gt;"/>
    <s v="http://otps.oss-us-west-1.aliyuncs.com/ostp/3705/ezr1VQ8tF2bGuOsGPxpW5Ya8VIiBe8Tm.jpg"/>
    <s v="New &amp; Trending, Womens Tops Short Sleeve, Women's Valentine's Day Love Top, Casual Round Neck, Printed Design, Fashion Tee, Perfect Gift, Comfortable, Everyday Wear, Women's Top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ll fashion tops; autumn wear; fall T-shirts; autumn blouses; fall essentials; Cotton tops; linen tops; breathable tops; soft cotton shirts; comfortable linen; Button details; zipper details; eyelet embroidery; tiered hem; spliced hem&lt;/p&gt;"/>
    <s v="&lt;ul&gt;&lt;li&gt;New &amp; Trending, Womens Tops Short Sleeve, Women's Valentine's Day Love Top, Casual Round Neck, Printed Design, Fashion Tee, Perfect Gift, Comfortable, Everyday Wear, Women's Top | Pin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Vacation tops; beach-ready wear; holiday shirts; spring blouses; warm-weather essentials; Workout tees; fitness tops; yoga wear; activewear; sports tops; Pullover top; slip-on blouse; fitted shirt; layered top; double-layered top&lt;/li&gt;&lt;/ul&gt;"/>
    <s v="http://otps.oss-us-west-1.aliyuncs.com/ostp/3705/ezr1VQ8tF2bGuOsGPxpW5Ya8VIiBe8Tm.jpg"/>
    <m/>
    <m/>
    <m/>
    <m/>
    <m/>
    <m/>
    <m/>
    <m/>
    <m/>
    <x v="0"/>
    <n v="122143"/>
    <d v="2025-05-27T00:00:00"/>
  </r>
  <r>
    <n v="582"/>
    <s v="Set1"/>
    <n v="87"/>
    <s v="13204MARKETPLACE_PARTNER#1bce29f9-1158-479e-b7a6-0926c864d26e#XXJ241211004BKL_SOPABC_250506"/>
    <n v="13204"/>
    <s v="2C2IFOVJ3Y09"/>
    <n v="16337751969"/>
    <s v="MARKETPLACE_PARTNER#1bce29f9-1158-479e-b7a6-0926c864d26e#XXJ241211004BKL_SOPABC_250506"/>
    <s v="Summer Savings, Women's Solid V-neck Top, Round Sleeveless, Casual Fashion, Summer Wear, Lightweight, Breathable, Everyday Comfort, Woman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printed top; floral blouse; embroidered top; striped blouse; Women's workout shirts; women's yoga tops; exercise tops; sports T-shirts; active tops&lt;/p&gt;"/>
    <s v="&lt;ul&gt;&lt;li&gt;Summer Savings, Women's Solid V-neck Top, Round Sleeveless, Casual Fashion, Summer Wear, Lightweight, Breathable, Everyday Comfort, Womans Tops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Women's workout shirts; women's yoga tops; exercise tops; sports T-shirts; active tops; Beachwear; beach tops; resort wear; summer resort tops; holiday T-shirts&lt;/li&gt;&lt;/ul&gt;"/>
    <s v="http://otps.oss-us-west-1.aliyuncs.com/ostp/3391/WNR7Lf1mEpWEhQRenE76etoQW9G5RV0g.jpg"/>
    <s v="Summer Savings, Women's Solid V-neck Top, Round Sleeveless, Casual Fashion, Summer Wear, Lightweight, Breathable, Everyday Comfort, Woman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printed top; floral blouse; embroidered top; striped blouse; Women's workout shirts; women's yoga tops; exercise tops; sports T-shirts; active tops&lt;/p&gt;"/>
    <s v="&lt;ul&gt;&lt;li&gt;Summer Savings, Women's Solid V-neck Top, Round Sleeveless, Casual Fashion, Summer Wear, Lightweight, Breathable, Everyday Comfort, Womans Tops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Women's workout shirts; women's yoga tops; exercise tops; sports T-shirts; active tops; Beachwear; beach tops; resort wear; summer resort tops; holiday T-shirts&lt;/li&gt;&lt;/ul&gt;"/>
    <s v="http://otps.oss-us-west-1.aliyuncs.com/ostp/3391/WNR7Lf1mEpWEhQRenE76etoQW9G5RV0g.jpg"/>
    <m/>
    <m/>
    <m/>
    <m/>
    <m/>
    <m/>
    <m/>
    <m/>
    <m/>
    <x v="0"/>
    <n v="122143"/>
    <d v="2025-05-27T00:00:00"/>
  </r>
  <r>
    <n v="587"/>
    <s v="Set1"/>
    <n v="88"/>
    <s v="11407MARKETPLACE_PARTNER#1bce29f9-1158-479e-b7a6-0926c864d26e#LST240530004BGL2_SOPABC_250508"/>
    <n v="11407"/>
    <s v="2C3MZAPGQQH4"/>
    <n v="16373153920"/>
    <s v="MARKETPLACE_PARTNER#1bce29f9-1158-479e-b7a6-0926c864d26e#LST240530004BGL2_SOPABC_250508"/>
    <s v="Up to 60% OFF, Fashion Women's Wide Leg Shorts, Elastic Waist, Casual Button, Loose Fit, Comfortable, For Daily Wear, Quick Dry, Stretchy Material, Women's Stretch Fit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Yoga Capris with Pockets; Capri Workout Pants; Breathable Yoga Capris; Stretchy Capri Bottoms; Activewear Capri Trousers; Women's Travel Pants; Versatile Yoga Trousers; Active Travel Bottoms; Travel Fitness Wear; Comfortable Travel Pants&lt;/p&gt;"/>
    <s v="&lt;ul&gt;&lt;li&gt;Up to 60% OFF, Fashion Women's Wide Leg Shorts, Elastic Waist, Casual Button, Loose Fit, Comfortable, For Daily Wear, Quick Dry, Stretchy Material, Women's Stretch Fit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Yoga Capri Leggings; Yoga Shorts with Pockets; Breathable Yoga Capri Pants; Active Capri Trousers; Yoga Wear Capris; Leggings with Pockets; Pocket Yoga Pants; Workout Leggings with Pockets; Athletic Pants with Pockets; Casual Pants with Pockets&lt;/li&gt;&lt;/ul&gt;"/>
    <s v="http://otps.oss-us-west-1.aliyuncs.com/ostp/1724/PNdVTsqH0v7oJha2hJ1WLL3Va8GrYPai.jpg"/>
    <s v="Up to 60% OFF, Fashion Women's Wide Leg Shorts, Elastic Waist, Casual Button, Loose Fit, Comfortable, For Daily Wear, Quick Dry, Stretchy Material, Women's Stretch Fit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Yoga Capris with Pockets; Capri Workout Pants; Breathable Yoga Capris; Stretchy Capri Bottoms; Activewear Capri Trousers; Women's Travel Pants; Versatile Yoga Trousers; Active Travel Bottoms; Travel Fitness Wear; Comfortable Travel Pants&lt;/p&gt;"/>
    <s v="&lt;ul&gt;&lt;li&gt;Up to 60% OFF, Fashion Women's Wide Leg Shorts, Elastic Waist, Casual Button, Loose Fit, Comfortable, For Daily Wear, Quick Dry, Stretchy Material, Women's Stretch Fit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Yoga Capri Leggings; Yoga Shorts with Pockets; Breathable Yoga Capri Pants; Active Capri Trousers; Yoga Wear Capris; Leggings with Pockets; Pocket Yoga Pants; Workout Leggings with Pockets; Athletic Pants with Pockets; Casual Pants with Pockets&lt;/li&gt;&lt;/ul&gt;"/>
    <s v="http://otps.oss-us-west-1.aliyuncs.com/ostp/1724/PNdVTsqH0v7oJha2hJ1WLL3Va8GrYPai.jpg"/>
    <m/>
    <m/>
    <m/>
    <m/>
    <m/>
    <m/>
    <m/>
    <m/>
    <m/>
    <x v="0"/>
    <n v="122143"/>
    <d v="2025-05-27T00:00:00"/>
  </r>
  <r>
    <n v="590"/>
    <s v="Set1"/>
    <n v="89"/>
    <s v="5422MARKETPLACE_PARTNER#695031bc-fb4d-47cc-8407-f7b2cea68381#YTT0506LTP250426002D"/>
    <n v="5422"/>
    <s v="2C3NR38WERRF"/>
    <n v="16390620844"/>
    <s v="MARKETPLACE_PARTNER#695031bc-fb4d-47cc-8407-f7b2cea68381#YTT0506LTP250426002D"/>
    <s v="2025 New Multifunction Car Anti-Slip Mat Auto Universal Phone Holder, Rotatable Anti Skid Car Dashboard Pad with Temporary Parking Numbe and Large Pad for Phones Sunglasses Keys Gadgets"/>
    <s v="Multi-functional Mobile Phone Stand&lt;br /&gt;Features:&lt;br /&gt;3-in-1 Car -slip Phone Pad: No complicated installation procedure, no magnets, screws or complicated suction cups, the car -slip phone pad can be used just by putting it.&lt;br /&gt;- base: This - phone pad for car dashboard will not fall even if it shakes, and can the phone from being scratched, collided or flying out during emergency braking, emergency parking or turns.&lt;br /&gt;rotation: The mobile phone the -slip pad can rotate 360Â° .   Whether it is horizontal or vertical screen, it can be adjusted at will to meet different viewing angles.&lt;br /&gt;Temporary parking number and rotation hiding: Three-dimensional enlarged number.   Equipped with 0-9 digits to form a mobile phone number, convenient for parking  .      When not in use, you can hide your phone number.&lt;br /&gt;materials: The -slip mat is made of PVC material with strong adhesion and does not contain other harmful adhesion promoters.&lt;br /&gt;Product Description:&lt;br /&gt;Mobile phone stand pad Ã—1&lt;br /&gt;"/>
    <s v="&lt;ul&gt;&lt;li&gt;ã€Universal Phone Holderã€‘Multifunctional car phone anti-slip mat is made of very durable PVC and ABS material. This universal mobile phone holder for cars will not fall off even if it shakes, and can prevent your phone from being scratched, bumped or flying out during emergency braking, emergency parking or sharp turns.&lt;/li&gt;&lt;li&gt;ã€Dashboard Organizerã€‘The 4-in-1 Universal Phone Holder With Extra Large Pad is designed to store most of your objects, such as keys, glasses, MP4 players, pens, coins and other small tools or decorations. Car Dashboard Mat Anti Slip Pad will keep the interior of your car organized and say goodbye to clutter&lt;/li&gt;&lt;li&gt;ã€Multi-Function Designã€‘Anti Skid Car Dashboard Pad comes with a phone holder that rotates 360 degrees so you can easily view your phone without blocking your driving view. The base of the mobile phone holder is equipped with 6 sets of temporary parking number stickers. You only need to rotate it to choose to hide or show it, and the number is clearly visible outside the window&lt;/li&gt;&lt;li&gt;ã€Easy to Use &amp; CleanThe multifunctional anti-slip mat with cell phone holder is very simple to use, no complicated installation procedures are required, just place it on the dashboard and it is ready to use. The Multifunctional car phone anti-slip mat is easy to clean and washable, so you can reuse it&lt;/li&gt;&lt;li&gt;ã€Practical giftsã€‘Each package includes 1 piece of car multifunctional anti-slip mat. It is very practical and Various small-sized doll ornaments can be placed to decorate your car, but also for the home or office, can meet the various needs of yours&lt;/li&gt;&lt;/ul&gt;"/>
    <s v="http://206.217.137.165/T3ZIQzVWN3dMV24vay9xTVFmT0lpYWQ4N1drRjJBazFTdVZBalZnNzJ3aXNSNkwrUFFPODBqVzZnMFd1VHNmcVJOYmlYNjJVTXRrPQ.jpg"/>
    <s v="2025 New Multifunction Car Anti-Slip Mat Auto Universal Phone Holder, Rotatable Anti Skid Car Dashboard Pad with Temporary Parking Numbe and Large Pad for Phones Sunglasses Keys Gadgets"/>
    <s v="Multi-functional Mobile Phone Stand&lt;br /&gt;Features:&lt;br /&gt;3-in-1 Car -slip Phone Pad: No complicated installation procedure, no magnets, screws or complicated suction cups, the car -slip phone pad can be used just by putting it.&lt;br /&gt;- base: This - phone pad for car dashboard will not fall even if it shakes, and can the phone from being scratched, collided or flying out during emergency braking, emergency parking or turns.&lt;br /&gt;rotation: The mobile phone the -slip pad can rotate 360Â° .   Whether it is horizontal or vertical screen, it can be adjusted at will to meet different viewing angles.&lt;br /&gt;Temporary parking number and rotation hiding: Three-dimensional enlarged number.   Equipped with 0-9 digits to form a mobile phone number, convenient for parking  .      When not in use, you can hide your phone number.&lt;br /&gt;materials: The -slip mat is made of PVC material with strong adhesion and does not contain other harmful adhesion promoters.&lt;br /&gt;Product Description:&lt;br /&gt;Mobile phone stand pad Ã—1&lt;br /&gt;"/>
    <s v="&lt;ul&gt;&lt;li&gt;ã€Universal Phone Holderã€‘Multifunctional car phone anti-slip mat is made of very durable PVC and ABS material. This universal mobile phone holder for cars will not fall off even if it shakes, and can prevent your phone from being scratched, bumped or flying out during emergency braking, emergency parking or sharp turns.&lt;/li&gt;&lt;li&gt;ã€Dashboard Organizerã€‘The 4-in-1 Universal Phone Holder With Extra Large Pad is designed to store most of your objects, such as keys, glasses, MP4 players, pens, coins and other small tools or decorations. Car Dashboard Mat Anti Slip Pad will keep the interior of your car organized and say goodbye to clutter&lt;/li&gt;&lt;li&gt;ã€Multi-Function Designã€‘Anti Skid Car Dashboard Pad comes with a phone holder that rotates 360 degrees so you can easily view your phone without blocking your driving view. The base of the mobile phone holder is equipped with 6 sets of temporary parking number stickers. You only need to rotate it to choose to hide or show it, and the number is clearly visible outside the window&lt;/li&gt;&lt;li&gt;ã€Easy to Use &amp; CleanThe multifunctional anti-slip mat with cell phone holder is very simple to use, no complicated installation procedures are required, just place it on the dashboard and it is ready to use. The Multifunctional car phone anti-slip mat is easy to clean and washable, so you can reuse it&lt;/li&gt;&lt;li&gt;ã€Practical giftsã€‘Each package includes 1 piece of car multifunctional anti-slip mat. It is very practical and Various small-sized doll ornaments can be placed to decorate your car, but also for the home or office, can meet the various needs of yours&lt;/li&gt;&lt;/ul&gt;"/>
    <s v="http://206.217.137.165/T3ZIQzVWN3dMV24vay9xTVFmT0lpYWQ4N1drRjJBazFTdVZBalZnNzJ3aXNSNkwrUFFPODBqVzZnMFd1VHNmcVJOYmlYNjJVTXRrPQ.jpg"/>
    <m/>
    <m/>
    <m/>
    <m/>
    <m/>
    <m/>
    <m/>
    <m/>
    <m/>
    <x v="0"/>
    <n v="122143"/>
    <d v="2025-05-27T00:00:00"/>
  </r>
  <r>
    <n v="606"/>
    <s v="Set1"/>
    <n v="90"/>
    <s v="27276MARKETPLACE_PARTNER#8b383cef-6e25-435d-8f15-dbca9dcefa0a#WYY20250424_DZK250327008WEXL"/>
    <n v="27276"/>
    <s v="2C4NZG5V38KG"/>
    <n v="16241251105"/>
    <s v="MARKETPLACE_PARTNER#8b383cef-6e25-435d-8f15-dbca9dcefa0a#WYY20250424_DZK250327008WEXL"/>
    <s v="Ndbuld Womens Tank Tops Summer T Shirts Women Sexy Short Sleeve Sequins Loose Polluer Solid V-Neck Blouse Shirt Deal of The Week Wine XL"/>
    <s v="Women Sexy Short Sleeve Sequins Loose Polluer Solid V-Neck Blouse Shirt&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V-Neck&lt;br /&gt;Style:Casual,Fashion&lt;br /&gt;Length:Regular&lt;br /&gt;Sleeve Length: Short Sleeve&lt;br /&gt;How to wash:Hand wash Cold,Hang or Line Dry&lt;br /&gt;What you get:1PC Women Tops&lt;br /&gt;Size&lt;br /&gt;Bust&lt;br /&gt;Length&lt;br /&gt;L&lt;br /&gt;110cm/43.31''&lt;br /&gt;67cm/26.38''&lt;br /&gt;XL&lt;br /&gt;116cm/45.67''&lt;br /&gt;68cm/26.77''&lt;br /&gt;2XL&lt;br /&gt;122cm/48.03''&lt;br /&gt;69cm/27.17''&lt;br /&gt;3XL&lt;br /&gt;128cm/50.39''&lt;br /&gt;70cm/27.56''&lt;br /&gt;4XL&lt;br /&gt;134cm/52.76''&lt;br /&gt;71cm/27.95''&lt;br /&gt;5XL&lt;br /&gt;140cm/55.12''&lt;br /&gt;72cm/28.35''&lt;br /&gt; Size Bust Length L 110cm/43.31'' 67cm/26.38'' XL 116cm/45.67'' 68cm/26.77'' 2XL 122cm/48.03'' 69cm/27.17'' 3XL 128cm/50.39'' 70cm/27.56'' 4XL 134cm/52.76'' 71cm/27.95'' 5XL 140cm/55.12'' 72cm/28.35''"/>
    <s v="&lt;ul&gt;&lt;li&gt;Size L Bust: 116cm/45.67'' Length: 67cm/26.38'' &lt;p&gt;&lt;/p&gt;Size XL Bust: 120cm/47.24'' Length: 68cm/26.77'' &lt;p&gt;&lt;/p&gt;Size 2XL Bust: 124cm/48.82'' Length: 69cm/27.17'' &lt;p&gt;&lt;/p&gt;Size 3XL Bust: 130cm/51.18'' Length: 70cm/27.56'' &lt;p&gt;&lt;/p&gt;Size 4XL Bust: 136cm/53.54'' Length: 71cm/27.95'' &lt;p&gt;&lt;/p&gt;Size 5XL Bust: 142cm/55.91'' Length: 72cm/28.35''&lt;p&gt;&lt;/p&gt;&lt;/li&gt;&lt;li&gt;1.Fabric The swing tunic is made from a cotton blend that is soft and lightweight with a stretchy fabric, making it a cozy basic top for the summer months!&lt;p&gt;&lt;/p&gt;&lt;/li&gt;&lt;li&gt;2.Pairing: Great crew neck top, you can tie it into a knot or tuck part of the hem into your pants, making you an instant fashion icon!&lt;p&gt;&lt;/p&gt;&lt;/li&gt;&lt;li&gt;3.Versatile: Women's sleeveless tops are very fashionable, you can wear them with fashionable jeans, skinny skirts, shorts or pants in summer, you will attract other people's attention when you wear these fashionable tops&lt;p&gt;&lt;/p&gt;&lt;/li&gt;&lt;li&gt;4.OCCASION: Women's loose tank tops are suitable for daily casual dress up and any occasions, such as home, vacation, travel, work, dating, school, street, party, beach or shopping, it is a good choice for outdoor or indoor activities in summer.&lt;p&gt;&lt;/p&gt;&lt;/li&gt;&lt;li&gt;5.OTHER: Summer sleeveless tops come in a variety of styles, can be worn alone or layered, you can change different ways to wear it according to your mood&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b1Bpc1ArR0cxZzNKdVFiZmVESHBPZWV5UmhjcHZSbU42M01JaXhHMDdrUHlaY2FicFFJRWxyOWY2U0FjdzBoNE5BR01pQVVuUFg0PQ.jpg"/>
    <s v="Ndbuld Womens Tank Tops Summer T Shirts Women Sexy Short Sleeve Sequins Loose Polluer Solid V-Neck Blouse Shirt Deal of The Week Wine XL"/>
    <s v="Women Sexy Short Sleeve Sequins Loose Polluer Solid V-Neck Blouse Shirt&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V-Neck&lt;br /&gt;Style:Casual,Fashion&lt;br /&gt;Length:Regular&lt;br /&gt;Sleeve Length: Short Sleeve&lt;br /&gt;How to wash:Hand wash Cold,Hang or Line Dry&lt;br /&gt;What you get:1PC Women Tops&lt;br /&gt;Size&lt;br /&gt;Bust&lt;br /&gt;Length&lt;br /&gt;L&lt;br /&gt;110cm/43.31''&lt;br /&gt;67cm/26.38''&lt;br /&gt;XL&lt;br /&gt;116cm/45.67''&lt;br /&gt;68cm/26.77''&lt;br /&gt;2XL&lt;br /&gt;122cm/48.03''&lt;br /&gt;69cm/27.17''&lt;br /&gt;3XL&lt;br /&gt;128cm/50.39''&lt;br /&gt;70cm/27.56''&lt;br /&gt;4XL&lt;br /&gt;134cm/52.76''&lt;br /&gt;71cm/27.95''&lt;br /&gt;5XL&lt;br /&gt;140cm/55.12''&lt;br /&gt;72cm/28.35''&lt;br /&gt; Size Bust Length L 110cm/43.31'' 67cm/26.38'' XL 116cm/45.67'' 68cm/26.77'' 2XL 122cm/48.03'' 69cm/27.17'' 3XL 128cm/50.39'' 70cm/27.56'' 4XL 134cm/52.76'' 71cm/27.95'' 5XL 140cm/55.12'' 72cm/28.35''"/>
    <s v="&lt;ul&gt;&lt;li&gt;Size L Bust: 116cm/45.67'' Length: 67cm/26.38'' &lt;p&gt;&lt;/p&gt;Size XL Bust: 120cm/47.24'' Length: 68cm/26.77'' &lt;p&gt;&lt;/p&gt;Size 2XL Bust: 124cm/48.82'' Length: 69cm/27.17'' &lt;p&gt;&lt;/p&gt;Size 3XL Bust: 130cm/51.18'' Length: 70cm/27.56'' &lt;p&gt;&lt;/p&gt;Size 4XL Bust: 136cm/53.54'' Length: 71cm/27.95'' &lt;p&gt;&lt;/p&gt;Size 5XL Bust: 142cm/55.91'' Length: 72cm/28.35''&lt;p&gt;&lt;/p&gt;&lt;/li&gt;&lt;li&gt;1.Fabric The swing tunic is made from a cotton blend that is soft and lightweight with a stretchy fabric, making it a cozy basic top for the summer months!&lt;p&gt;&lt;/p&gt;&lt;/li&gt;&lt;li&gt;2.Pairing: Great crew neck top, you can tie it into a knot or tuck part of the hem into your pants, making you an instant fashion icon!&lt;p&gt;&lt;/p&gt;&lt;/li&gt;&lt;li&gt;3.Versatile: Women's sleeveless tops are very fashionable, you can wear them with fashionable jeans, skinny skirts, shorts or pants in summer, you will attract other people's attention when you wear these fashionable tops&lt;p&gt;&lt;/p&gt;&lt;/li&gt;&lt;li&gt;4.OCCASION: Women's loose tank tops are suitable for daily casual dress up and any occasions, such as home, vacation, travel, work, dating, school, street, party, beach or shopping, it is a good choice for outdoor or indoor activities in summer.&lt;p&gt;&lt;/p&gt;&lt;/li&gt;&lt;li&gt;5.OTHER: Summer sleeveless tops come in a variety of styles, can be worn alone or layered, you can change different ways to wear it according to your mood&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b1Bpc1ArR0cxZzNKdVFiZmVESHBPZWV5UmhjcHZSbU42M01JaXhHMDdrUHlaY2FicFFJRWxyOWY2U0FjdzBoNE5BR01pQVVuUFg0PQ.jpg"/>
    <m/>
    <m/>
    <m/>
    <m/>
    <m/>
    <m/>
    <m/>
    <m/>
    <m/>
    <x v="0"/>
    <n v="122143"/>
    <d v="2025-05-27T00:00:00"/>
  </r>
  <r>
    <n v="630"/>
    <s v="Set1"/>
    <n v="91"/>
    <s v="24164MARKETPLACE_PARTNER#e7081fc0-9aa7-4271-8aa9-1efa3617f880#WM264-SW-1104THANH05-4109-WHITE-2XL"/>
    <n v="24164"/>
    <s v="2C5IUMJ4X9XU"/>
    <n v="16053055353"/>
    <s v="MARKETPLACE_PARTNER#e7081fc0-9aa7-4271-8aa9-1efa3617f880#WM264-SW-1104THANH05-4109-WHITE-2XL"/>
    <s v="Indian Warrior T-shirt, Sweatshirt, Hoodie with Tribal Heritage Artwork, for men &amp; women, up to size 5XL"/>
    <s v="Indian Warrior T-shirt, Sweatshirt, Hoodie with Tribal Heritage Artwork,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dian Warrior T-shirt, Sweatshirt, Hoodie with Tribal Heritage Artwork,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dian-Warrior-T-shirt-Sweatshirt-Hoodie-with-Tribal-Heritage-Artwork-1-A04-SW-WHITE-7KicL.jpg"/>
    <s v="Indian Warrior T-shirt, Sweatshirt, Hoodie with Tribal Heritage Artwork, for men &amp; women, up to size 5XL"/>
    <s v="Indian Warrior T-shirt, Sweatshirt, Hoodie with Tribal Heritage Artwork,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dian Warrior T-shirt, Sweatshirt, Hoodie with Tribal Heritage Artwork,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dian-Warrior-T-shirt-Sweatshirt-Hoodie-with-Tribal-Heritage-Artwork-1-A04-SW-WHITE-7KicL.jpg"/>
    <m/>
    <m/>
    <m/>
    <m/>
    <m/>
    <m/>
    <m/>
    <m/>
    <m/>
    <x v="0"/>
    <n v="122143"/>
    <d v="2025-05-27T00:00:00"/>
  </r>
  <r>
    <n v="636"/>
    <s v="Set1"/>
    <n v="92"/>
    <s v="26096MARKETPLACE_PARTNER#d3ee5aa9-9629-4b57-8504-fb65ad399b05#ZWQ240227004C_TistGsts_250507-3"/>
    <n v="26096"/>
    <s v="2C606DAMK4M9"/>
    <n v="16414020511"/>
    <s v="MARKETPLACE_PARTNER#d3ee5aa9-9629-4b57-8504-fb65ad399b05#ZWQ240227004C_TistGsts_250507-3"/>
    <s v="New Arrival, Straw Tips Cover Cup, 6-10mm Cowboy Hat, Sealing Tools, Straw Drinking Proof, Accessories, Sealing Plugs, for Outdoor/Travel Popular Picks | Silica Gel, As Show, TistGsts"/>
    <s v="Straw Tips Drinking  Proof Plugs Cover Cup Accessories 6-10mm Cowboy Hat Plug Straw Sealing Tools&lt;br /&gt;Description:&lt;br /&gt;  Name:Silicone Straw Plug&lt;br /&gt;  Color: As the picture&lt;br /&gt;  Material:&lt;br /&gt;  Size: 6-10 diameter straw hole&lt;br /&gt;  Purpose: Beautiful&lt;br /&gt;Feature:&lt;br /&gt;  Made of, which is safe and for long use.&lt;br /&gt;  Easy to clean, wash it with your hands or it into the dishwasher.&lt;br /&gt;  It perfectly matches for all types of straws(6mm-10mm)&lt;br /&gt;  Which is adorable and lovely, which is decorative.&lt;br /&gt;  for decorating your straw cup. airtight and proof, especially for out door activity.&lt;br /&gt;Package:  1 X straw cover"/>
    <s v="&lt;ul&gt;&lt;li&gt;New Arrival, Straw Tips Cover Cup, 6-10mm Cowboy Hat, Sealing Tools, Straw Drinking Proof, Accessories, Sealing Plugs, for Outdoor/Travel Popular Picks | Silica Gel, As Show,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922/0JsPoLvONUSr15N02myRNVz0k0thGVmd.jpg"/>
    <s v="New Arrival, Straw Tips Cover Cup, 6-10mm Cowboy Hat, Sealing Tools, Straw Drinking Proof, Accessories, Sealing Plugs, for Outdoor/Travel Popular Picks | Silica Gel, As Show, TistGsts"/>
    <s v="Straw Tips Drinking  Proof Plugs Cover Cup Accessories 6-10mm Cowboy Hat Plug Straw Sealing Tools&lt;br /&gt;Description:&lt;br /&gt;  Name:Silicone Straw Plug&lt;br /&gt;  Color: As the picture&lt;br /&gt;  Material:&lt;br /&gt;  Size: 6-10 diameter straw hole&lt;br /&gt;  Purpose: Beautiful&lt;br /&gt;Feature:&lt;br /&gt;  Made of, which is safe and for long use.&lt;br /&gt;  Easy to clean, wash it with your hands or it into the dishwasher.&lt;br /&gt;  It perfectly matches for all types of straws(6mm-10mm)&lt;br /&gt;  Which is adorable and lovely, which is decorative.&lt;br /&gt;  for decorating your straw cup. airtight and proof, especially for out door activity.&lt;br /&gt;Package:  1 X straw cover"/>
    <s v="&lt;ul&gt;&lt;li&gt;New Arrival, Straw Tips Cover Cup, 6-10mm Cowboy Hat, Sealing Tools, Straw Drinking Proof, Accessories, Sealing Plugs, for Outdoor/Travel Popular Picks | Silica Gel, As Show,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922/0JsPoLvONUSr15N02myRNVz0k0thGVmd.jpg"/>
    <m/>
    <m/>
    <m/>
    <m/>
    <m/>
    <m/>
    <m/>
    <m/>
    <m/>
    <x v="0"/>
    <n v="122143"/>
    <d v="2025-05-27T00:00:00"/>
  </r>
  <r>
    <n v="637"/>
    <s v="Set1"/>
    <n v="93"/>
    <s v="27784MARKETPLACE_PARTNER#4436efb8-1203-415e-af80-730b9dc4916d#WYHPUI1006878.06"/>
    <n v="27784"/>
    <s v="2C618W4V6SND"/>
    <n v="16203762563"/>
    <s v="MARKETPLACE_PARTNER#4436efb8-1203-415e-af80-730b9dc4916d#WYHPUI1006878.06"/>
    <s v="Yucurem Bike Derailleur Battery Cover Protector Compatible With Sram Gx X01 Xx1 Axs Cycling Essentials (Gold)"/>
    <s v="&lt;strong&gt;Specification:&lt;/strong&gt;&lt;br /&gt;_x000d__x000a_Material: ABS&lt;br /&gt;_x000d__x000a_Size: 50 * 40 35mm/1.97 x 1.57 1.38in&lt;br /&gt;_x000d__x000a_Colors:,black,multicolor,green,pink,gold,silver dark,blue purple (optional)&lt;br /&gt;_x000d__x000a_Applicable model: Compatible with SRAM GX X01 XX1 Mountain AXS electronic derailleur&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a_1 x Derailleur Battery Cover&lt;br /&gt;"/>
    <s v="&lt;ul&gt;&lt;li&gt;&lt;strong&gt;1.  and Practical Battery Cover:&lt;/strong&gt; Crafted from high-quality materials, this derailleur battery cover is  and practical. Made from high-strength, heat-resistant ABS material, it effectively protects the battery from impacts, dislodgement, and debris.&lt;/li&gt;&lt;li&gt;&lt;strong&gt;2. Perfect Fit: &lt;/strong&gt;Designed to perfectly fit your device, this cover features an OEM 1:1 design and vibrant surface plating. The colorful and sleek design enhances the appearance of your device.&lt;/li&gt;&lt;li&gt;&lt;strong&gt;3. Protection against Impacts: &lt;/strong&gt;The protective cover prevents impacts, dislodgement, and debris from affecting your device. It also includes additional cooling vents to better protect the battery from overheating.&lt;/li&gt;&lt;li&gt;&lt;strong&gt;4. Lightweight and Stylish Design:&lt;/strong&gt; This lightweight battery cover can be installed on the rear derailleur of your bike, serving as a stylish and functional accessory.&lt;/li&gt;&lt;li&gt;&lt;strong&gt;5. Easy Installation and Removal: &lt;/strong&gt;The battery protector is designed for easy installation and removal, allowing you to quickly and effortlessly protect your battery.&lt;/li&gt;&lt;/ul&gt;"/>
    <s v="http://mxi.marsallo.com/image/1006878.06/main/1006878.06-1.jpg"/>
    <s v="Yucurem Bike Derailleur Battery Cover Protector Compatible With Sram Gx X01 Xx1 Axs Cycling Essentials (Gold)"/>
    <s v="&lt;strong&gt;Specification:&lt;/strong&gt;&lt;br /&gt;_x000d__x000a_Material: ABS&lt;br /&gt;_x000d__x000a_Size: 50 * 40 35mm/1.97 x 1.57 1.38in&lt;br /&gt;_x000d__x000a_Colors:,black,multicolor,green,pink,gold,silver dark,blue purple (optional)&lt;br /&gt;_x000d__x000a_Applicable model: Compatible with SRAM GX X01 XX1 Mountain AXS electronic derailleur&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a_1 x Derailleur Battery Cover&lt;br /&gt;"/>
    <s v="&lt;ul&gt;&lt;li&gt;&lt;strong&gt;1.  and Practical Battery Cover:&lt;/strong&gt; Crafted from high-quality materials, this derailleur battery cover is  and practical. Made from high-strength, heat-resistant ABS material, it effectively protects the battery from impacts, dislodgement, and debris.&lt;/li&gt;&lt;li&gt;&lt;strong&gt;2. Perfect Fit: &lt;/strong&gt;Designed to perfectly fit your device, this cover features an OEM 1:1 design and vibrant surface plating. The colorful and sleek design enhances the appearance of your device.&lt;/li&gt;&lt;li&gt;&lt;strong&gt;3. Protection against Impacts: &lt;/strong&gt;The protective cover prevents impacts, dislodgement, and debris from affecting your device. It also includes additional cooling vents to better protect the battery from overheating.&lt;/li&gt;&lt;li&gt;&lt;strong&gt;4. Lightweight and Stylish Design:&lt;/strong&gt; This lightweight battery cover can be installed on the rear derailleur of your bike, serving as a stylish and functional accessory.&lt;/li&gt;&lt;li&gt;&lt;strong&gt;5. Easy Installation and Removal: &lt;/strong&gt;The battery protector is designed for easy installation and removal, allowing you to quickly and effortlessly protect your battery.&lt;/li&gt;&lt;/ul&gt;"/>
    <s v="http://mxi.marsallo.com/image/1006878.06/main/1006878.06-1.jpg"/>
    <m/>
    <m/>
    <m/>
    <m/>
    <m/>
    <m/>
    <m/>
    <m/>
    <m/>
    <x v="0"/>
    <n v="122143"/>
    <d v="2025-05-27T00:00:00"/>
  </r>
  <r>
    <n v="642"/>
    <s v="Set1"/>
    <n v="94"/>
    <s v="33212MARKETPLACE_PARTNER#060c5328-ca4b-4a49-8a54-c65ae0bfb939#DHTPETG81G"/>
    <n v="33212"/>
    <s v="2C6O1UAP0NOH"/>
    <n v="23814348"/>
    <s v="MARKETPLACE_PARTNER#060c5328-ca4b-4a49-8a54-c65ae0bfb939#DHTPETG81G"/>
    <s v="TRENDnet TPE-TG81g 8-port Gigabit GREENnet PoE+ Switch, rack mountable"/>
    <s v="TRENDnetâ€™s 8-Port Gigabit GREENnet PoE+ Switch, model TPE-TG81g, reduces equipment and installation costs by delivering data and power over existing Ethernet cables. This unmanaged switch offers eight Gigabit PoE+ ports which supply up to 30W of power per port for devices such as high power wireless access points, IP Cameras, and VoIP telephony systems. It supports both PoE (802.3af) and PoE+ (802.3at) devices with a 110W PoE budget. This rack mountable switch features a fanless design that eliminates operating noise and lowers energy consumption."/>
    <s v="&lt;ul&gt;&lt;li&gt;ETHERNET PORT INTERFACE: 8 x Gigabit PoE+ ports, Internal Power Supply.&lt;/li&gt;&lt;li&gt;LIFETIME PROTECTION -We stand by the quality of our products. The 8-Port Gigabit GREENnet PoE+ Switch, TPE-TG81g is secured with Lifetime Manufacturer Protection from TRENDnet. (U.S. and Canada Only)&lt;/li&gt;&lt;li&gt;NDAA + TAA COMPLIANT: With our NDAA and TAA compliant network switches, you can plan and install networking solutions that Government customers demand today (U.S. and Canada Only)&lt;/li&gt;&lt;li&gt;RELIABLE TECH SUPPORT: Our team of advisors, support and tech experts are English speaking, and available for all your needs during normal business hours. We take pride in being there for our customers.&lt;/li&gt;&lt;li&gt;POE POWER &amp; SWITCHING CAPACITY: The 8-Port Gigabit Switch has eight Gigabit PoE+ ports which supply up to 30W of power per port with a 110W PoE Budget and 16Gbps switching capacity. Reduces equipment cost by delivering data and power over existing network cables&lt;/li&gt;&lt;li&gt;FANLESS DESIGN: The fanless design of the unmanaged switch lowers energy consumption and eliminates operating noise.&lt;/li&gt;&lt;li&gt;RACK MOUNTABLE: The network switch is rack mountable and comes with a rack mount kit for easy convenient installation.&lt;/li&gt;&lt;/ul&gt;"/>
    <s v="https://d3d71ba2asa5oz.cloudfront.net/12012006/images/tpe-tg81g.jpg"/>
    <s v="8 Port Gig PoE GREENnet Swtch"/>
    <s v="TRENDnet's 8-Port Gigabit GREENnet PoE+ Switch, model TPE-TG81g, reduces equipment and installation costs by delivering data and power over existing Ethernet cables. This unmanaged switch offers eight Gigabit PoE+ ports which supply up to 30 watts of power per port for devices such as high power wireless access points, PTZ (Pan / Tilt / Zoom) internet cameras, and VoIP telephony systems."/>
    <s v="8 Port Gig PoE GREENnet Swtch"/>
    <s v="https://images.inventorysource.com/images/dh/DHTPETG81G.jpg"/>
    <m/>
    <m/>
    <m/>
    <m/>
    <m/>
    <m/>
    <m/>
    <m/>
    <m/>
    <x v="0"/>
    <n v="122143"/>
    <d v="2025-05-27T00:00:00"/>
  </r>
  <r>
    <n v="652"/>
    <s v="Set1"/>
    <n v="95"/>
    <s v="13143MARKETPLACE_PARTNER#1bce29f9-1158-479e-b7a6-0926c864d26e#MMQ241204003GNXL_SOPABC_250506"/>
    <n v="13143"/>
    <s v="2C6WN2EXD19W"/>
    <n v="16389964889"/>
    <s v="MARKETPLACE_PARTNER#1bce29f9-1158-479e-b7a6-0926c864d26e#MMQ241204003GNXL_SOPABC_250506"/>
    <s v="Value for Money, Women's Solid Color V-Neck, Five-Point Sleeve, Casual Shirt Top, Long-Sleeve, for Work, Office, Everyday, Soft Cotton, Breathable, Casual Fashion, Women's Casual Tops | Green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casual wear; everyday basic tops; womenâ€™s fashion wear; trendy summer outfits; vacation apparel; Women's clothing tops; casual tops for women; basic tops for women; everyday tops for women; cute tops for women; Fashionable blouse; trendy shirt; modern tops; chic tops; stylish tees&lt;/p&gt;"/>
    <s v="&lt;ul&gt;&lt;li&gt;Value for Money, Women's Solid Color V-Neck, Five-Point Sleeve, Casual Shirt Top, Long-Sleeve, for Work, Office, Everyday, Soft Cotton, Breathable, Casual Fashion, Women's Casual Tops | Green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Women's shirts; casual shirts; cotton shirts; linen shirts; button-up shirts; Vacation tops; beach-ready wear; holiday shirts; spring blouses; warm-weather essentials&lt;/li&gt;&lt;/ul&gt;"/>
    <s v="http://otps.oss-us-west-1.aliyuncs.com/ostp/3347/ZM2Qtt2hAsi3vPKoCPdn0Flfpunssnti.jpg"/>
    <s v="Value for Money, Women's Solid Color V-Neck, Five-Point Sleeve, Casual Shirt Top, Long-Sleeve, for Work, Office, Everyday, Soft Cotton, Breathable, Casual Fashion, Women's Casual Tops | Green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casual wear; everyday basic tops; womenâ€™s fashion wear; trendy summer outfits; vacation apparel; Women's clothing tops; casual tops for women; basic tops for women; everyday tops for women; cute tops for women; Fashionable blouse; trendy shirt; modern tops; chic tops; stylish tees&lt;/p&gt;"/>
    <s v="&lt;ul&gt;&lt;li&gt;Value for Money, Women's Solid Color V-Neck, Five-Point Sleeve, Casual Shirt Top, Long-Sleeve, for Work, Office, Everyday, Soft Cotton, Breathable, Casual Fashion, Women's Casual Tops | Green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Women's shirts; casual shirts; cotton shirts; linen shirts; button-up shirts; Vacation tops; beach-ready wear; holiday shirts; spring blouses; warm-weather essentials&lt;/li&gt;&lt;/ul&gt;"/>
    <s v="http://otps.oss-us-west-1.aliyuncs.com/ostp/3347/ZM2Qtt2hAsi3vPKoCPdn0Flfpunssnti.jpg"/>
    <m/>
    <m/>
    <m/>
    <m/>
    <m/>
    <m/>
    <m/>
    <m/>
    <m/>
    <x v="0"/>
    <n v="122143"/>
    <d v="2025-05-27T00:00:00"/>
  </r>
  <r>
    <n v="655"/>
    <s v="Set1"/>
    <n v="96"/>
    <s v="17025MARKETPLACE_PARTNER#bf2f9b54-a03a-4575-b3cf-f7d0936e68a0#WMR1-TST-14041-1Q4910-Black-M-New"/>
    <n v="17025"/>
    <s v="2C7255TWGS5I"/>
    <n v="16035623703"/>
    <s v="MARKETPLACE_PARTNER#bf2f9b54-a03a-4575-b3cf-f7d0936e68a0#WMR1-TST-14041-1Q4910-Black-M-New"/>
    <s v="Vintage 70s Glam Rock Inspired Graphic Tee Black Cotton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Glam Rock Black Unisex Vintage T-Shirts for Men,, Glam Rock Unisex Vintage T-Shirts for Men,, Regular Size 5XL T-Shirts for Men,, Black Unisex Vintage T-Shirts for Men,, Unisex Vintage T-Shirts for Men,, T-Shirts Size S for Men,, Rocks T-Shirts for Men,, Hanes Glam Rock Black Vintage T-Shirts for Men,, Goth Black Unisex Vintage T-Shirts for Men&lt;/li&gt;&lt;/ul&gt;"/>
    <s v="https://i.ebayimg.com/images/g/f-UAAOSw-f1mlj64/s-l500.png"/>
    <s v="Vintage 70s Glam Rock Inspired Graphic Tee Black Cotton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Glam Rock Black Unisex Vintage T-Shirts for Men,, Glam Rock Unisex Vintage T-Shirts for Men,, Regular Size 5XL T-Shirts for Men,, Black Unisex Vintage T-Shirts for Men,, Unisex Vintage T-Shirts for Men,, T-Shirts Size S for Men,, Rocks T-Shirts for Men,, Hanes Glam Rock Black Vintage T-Shirts for Men,, Goth Black Unisex Vintage T-Shirts for Men&lt;/li&gt;&lt;/ul&gt;"/>
    <s v="https://i.ebayimg.com/images/g/f-UAAOSw-f1mlj64/s-l500.png"/>
    <m/>
    <m/>
    <m/>
    <m/>
    <m/>
    <m/>
    <m/>
    <m/>
    <m/>
    <x v="0"/>
    <n v="122143"/>
    <d v="2025-05-27T00:00:00"/>
  </r>
  <r>
    <n v="656"/>
    <s v="Set1"/>
    <n v="97"/>
    <s v="2321MARKETPLACE_PARTNER#c239b1e1-4f75-4709-b39b-aa5fdfad70eb#GMM250219003GN_Aestivo_250509_2"/>
    <n v="2321"/>
    <s v="2C738F5ZEQ1H"/>
    <n v="16445120228"/>
    <s v="MARKETPLACE_PARTNER#c239b1e1-4f75-4709-b39b-aa5fdfad70eb#GMM250219003GN_Aestivo_250509_2"/>
    <s v="Aestivo Ice-Cream Maker, Easy-Release Molds, Small Refrigerator, Ice Lattice, Household, Easy to Use, For Home, Quick Freeze, Ice Cream Molding"/>
    <s v="50% Off, Aestivo Ice-Cream Maker, Easy-Release Molds, Small Refrigerator, Ice Lattice, Household, Easy to Use, For Home, Quick Freeze, Ice Cream Molding ReducedÂ Price | Plastic, Green&lt;br /&gt;Features:&lt;br /&gt;    Make mini ice cream, easy to get: feel the funny of hands-on, make summer more ritual&lt;br /&gt;    Food-grade material: no peculiar smell, easy to clean, safy for children and babies to use&lt;br /&gt;    Eight-compartment  to meet different tastes: refreshing to cool off the heat, enjoy the taste buds, for food, to meet the needs of family use&lt;br /&gt;     demoulding, water injection port : no need to open the molds, directly inject warm water, easy demoulding&lt;br /&gt;    Say goodbye to cumbersome, more convenient : afters injecting warm water, wait for a while to easily demould, and take it out completely&lt;br /&gt;    To -20Â°C low-temperature freezing: It can be stored in the refrigerator for a long without worrying about molds deformation, damage, etc.&lt;br /&gt;    Separate large-capacity ice bucket : easy to use, the lower layer can be used as an ice bucket, practical Large range, easy to carry&lt;br /&gt;    Easy to wash, clean and hygienic: all-round cleaning is more thorough; cool and refreshing, more assured to use&lt;br /&gt;Product Description:&lt;br /&gt;Production steps:&lt;br /&gt;1. Add your favorite fruit&lt;br /&gt;2. Add fruit , water, yogurt&lt;br /&gt;3. Insert the ice cream stick&lt;br /&gt;4. Put it in the refrigerator to Freezes&lt;br /&gt;5. Wait afters injecting warm water&lt;br /&gt;6. AfterS waiting for a while, it will automatically demould&lt;br /&gt;"/>
    <s v="&lt;ul&gt;&lt;li&gt;Aestivo Ice-Cream Maker, Easy-Release Molds, Small Refrigerator, Ice Lattice, Household, Easy to Use, For Home, Quick Freeze, Ice Cream Molding&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997/Cg6sOlyftpMvGI7XNQrpPSu87R8Xp2si.jpg"/>
    <s v="Aestivo Ice-Cream Maker, Easy-Release Molds, Small Refrigerator, Ice Lattice, Household, Easy to Use, For Home, Quick Freeze, Ice Cream Molding"/>
    <s v="50% Off, Aestivo Ice-Cream Maker, Easy-Release Molds, Small Refrigerator, Ice Lattice, Household, Easy to Use, For Home, Quick Freeze, Ice Cream Molding ReducedÂ Price | Plastic, Green&lt;br /&gt;Features:&lt;br /&gt;    Make mini ice cream, easy to get: feel the funny of hands-on, make summer more ritual&lt;br /&gt;    Food-grade material: no peculiar smell, easy to clean, safy for children and babies to use&lt;br /&gt;    Eight-compartment  to meet different tastes: refreshing to cool off the heat, enjoy the taste buds, for food, to meet the needs of family use&lt;br /&gt;     demoulding, water injection port : no need to open the molds, directly inject warm water, easy demoulding&lt;br /&gt;    Say goodbye to cumbersome, more convenient : afters injecting warm water, wait for a while to easily demould, and take it out completely&lt;br /&gt;    To -20Â°C low-temperature freezing: It can be stored in the refrigerator for a long without worrying about molds deformation, damage, etc.&lt;br /&gt;    Separate large-capacity ice bucket : easy to use, the lower layer can be used as an ice bucket, practical Large range, easy to carry&lt;br /&gt;    Easy to wash, clean and hygienic: all-round cleaning is more thorough; cool and refreshing, more assured to use&lt;br /&gt;Product Description:&lt;br /&gt;Production steps:&lt;br /&gt;1. Add your favorite fruit&lt;br /&gt;2. Add fruit , water, yogurt&lt;br /&gt;3. Insert the ice cream stick&lt;br /&gt;4. Put it in the refrigerator to Freezes&lt;br /&gt;5. Wait afters injecting warm water&lt;br /&gt;6. AfterS waiting for a while, it will automatically demould&lt;br /&gt;"/>
    <s v="&lt;ul&gt;&lt;li&gt;Aestivo Ice-Cream Maker, Easy-Release Molds, Small Refrigerator, Ice Lattice, Household, Easy to Use, For Home, Quick Freeze, Ice Cream Molding&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997/Cg6sOlyftpMvGI7XNQrpPSu87R8Xp2si.jpg"/>
    <m/>
    <m/>
    <m/>
    <m/>
    <m/>
    <m/>
    <m/>
    <m/>
    <m/>
    <x v="0"/>
    <n v="122143"/>
    <d v="2025-05-27T00:00:00"/>
  </r>
  <r>
    <n v="661"/>
    <s v="Set1"/>
    <n v="98"/>
    <s v="48082MARKETPLACE_PARTNER#4e55f11c-c2b9-44d3-a9f5-c0bec2d6830d#WMR2-HD-03032-3062-WHITE-M"/>
    <n v="48082"/>
    <s v="2C7KOYZQ0LRF"/>
    <n v="15432458558"/>
    <s v="MARKETPLACE_PARTNER#4e55f11c-c2b9-44d3-a9f5-c0bec2d6830d#WMR2-HD-03032-3062-WHITE-M"/>
    <s v="Legendary Defensive End Aidan Graphic Tee,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Defensive-End-Aidan-Graphic-Tee-Football-Fan-Shirt-T-Shirt-WHITE-0sDUR.jpg"/>
    <s v="Legendary Defensive End Aidan Graphic Tee,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Defensive-End-Aidan-Graphic-Tee-Football-Fan-Shirt-T-Shirt-WHITE-0sDUR.jpg"/>
    <m/>
    <m/>
    <m/>
    <m/>
    <m/>
    <m/>
    <m/>
    <m/>
    <m/>
    <x v="0"/>
    <n v="122143"/>
    <d v="2025-05-27T00:00:00"/>
  </r>
  <r>
    <n v="665"/>
    <s v="Set1"/>
    <n v="99"/>
    <s v="6262MARKETPLACE_PARTNER#16dc75b4-6836-4b2d-9af9-096072231d98#QaailabfHHLWPD250414006YEU0417"/>
    <n v="6262"/>
    <s v="2C7VWG788AL0"/>
    <n v="16155518024"/>
    <s v="MARKETPLACE_PARTNER#16dc75b4-6836-4b2d-9af9-096072231d98#QaailabfHHLWPD250414006YEU0417"/>
    <s v="Qaailabf Cable Drop Clip Desk Organizer Rubber Cord Holder with Adhesive Back, Holds Wires Up to 7.5mm, Universal USB Charger Lead Tidy, Keep Cables Organized, 1 Piece, Assorted Colors"/>
    <s v="Qaailabf Cable Drop Clip Desk Organizer Rubber Cord Holder with Adhesive Back, Holds Wires Up to 7.5mm, Universal USB Charger Lead Tidy, Keep Cables Organized, 1 Piece, Assorted Colors&lt;br /&gt;&lt;a href=&quot;https://www.walmart.com/brand/qaailabf/10052057&quot; rel=&quot;nofollow&quot;&gt;_x000a_ Welcome to the Qaailabf store, where more quality and inexpensive treasures await you!â€ Limited time offer, limited quantity, click and grab!â€&lt;/a&gt;&lt;br /&gt;Features:&lt;br /&gt;Cable 's color: / Yellow / Green. Material: Rubber&lt;br /&gt;Cable Clips holds wires up to 7.5mm diameter, Use Cable Clip Organizer to keep your cables and organized&lt;br /&gt;The cable clips can completely hold cable less than 6mm diameter on desk or wall&lt;br /&gt;The adhesive tape at the back of the cable drop allows you to stick it anywhere you want to hold a cable&lt;br /&gt;The cable clip can cables from falling off a desk; can be sticked on furniture legs or walls to control unruly cords, great to grasp cable or other small things&lt;br /&gt;Product Description:&lt;br /&gt;With back thread fixer *1&lt;br /&gt;"/>
    <s v="&lt;ul&gt;&lt;li&gt;ðŸ’¥Versatile Compatibility: Holds cables up to 7.5mm in diameter, accommodating various cord sizes.&lt;/li&gt;&lt;li&gt;ðŸ’¥Multi-Surface Adhesion: Features adhesive tape for secure attachment to desks, walls, and other surfaces.&lt;/li&gt;&lt;li&gt;ðŸ’¥Organization &amp; Prevention: Prevents cables from falling off desks and manages unruly cords effectively.&lt;/li&gt;&lt;li&gt;ðŸ’¥Compact &amp; Discreet Design: Small rubber clips designed to keep your desk tidy.&lt;/li&gt;&lt;li&gt;ðŸ’¥Color Variety: Available in multiple colors, including yellow and green.&lt;/li&gt;&lt;li&gt;ðŸ’¥cable organizer; desk cable clip; cord management; adhesive wire holder&lt;/li&gt;&lt;/ul&gt;"/>
    <s v="http://otps.oss-us-west-1.aliyuncs.com/ostp/4470/2LrFdeKgUCGvqZCV3JUFKEQp2iNowm02.jpg"/>
    <s v="Qaailabf Cable Drop Clip Desk Organizer Rubber Cord Holder with Adhesive Back, Holds Wires Up to 7.5mm, Universal USB Charger Lead Tidy, Keep Cables Organized, 1 Piece, Assorted Colors"/>
    <s v="Qaailabf Cable Drop Clip Desk Organizer Rubber Cord Holder with Adhesive Back, Holds Wires Up to 7.5mm, Universal USB Charger Lead Tidy, Keep Cables Organized, 1 Piece, Assorted Colors&lt;br /&gt;&lt;a href=&quot;https://www.walmart.com/brand/qaailabf/10052057&quot; rel=&quot;nofollow&quot;&gt;_x000a_ Welcome to the Qaailabf store, where more quality and inexpensive treasures await you!â€ Limited time offer, limited quantity, click and grab!â€&lt;/a&gt;&lt;br /&gt;Features:&lt;br /&gt;Cable 's color: / Yellow / Green. Material: Rubber&lt;br /&gt;Cable Clips holds wires up to 7.5mm diameter, Use Cable Clip Organizer to keep your cables and organized&lt;br /&gt;The cable clips can completely hold cable less than 6mm diameter on desk or wall&lt;br /&gt;The adhesive tape at the back of the cable drop allows you to stick it anywhere you want to hold a cable&lt;br /&gt;The cable clip can cables from falling off a desk; can be sticked on furniture legs or walls to control unruly cords, great to grasp cable or other small things&lt;br /&gt;Product Description:&lt;br /&gt;With back thread fixer *1&lt;br /&gt;"/>
    <s v="&lt;ul&gt;&lt;li&gt;ðŸ’¥Versatile Compatibility: Holds cables up to 7.5mm in diameter, accommodating various cord sizes.&lt;/li&gt;&lt;li&gt;ðŸ’¥Multi-Surface Adhesion: Features adhesive tape for secure attachment to desks, walls, and other surfaces.&lt;/li&gt;&lt;li&gt;ðŸ’¥Organization &amp; Prevention: Prevents cables from falling off desks and manages unruly cords effectively.&lt;/li&gt;&lt;li&gt;ðŸ’¥Compact &amp; Discreet Design: Small rubber clips designed to keep your desk tidy.&lt;/li&gt;&lt;li&gt;ðŸ’¥Color Variety: Available in multiple colors, including yellow and green.&lt;/li&gt;&lt;li&gt;ðŸ’¥cable organizer; desk cable clip; cord management; adhesive wire holder&lt;/li&gt;&lt;/ul&gt;"/>
    <s v="http://otps.oss-us-west-1.aliyuncs.com/ostp/4470/2LrFdeKgUCGvqZCV3JUFKEQp2iNowm02.jpg"/>
    <m/>
    <m/>
    <m/>
    <m/>
    <m/>
    <m/>
    <m/>
    <m/>
    <m/>
    <x v="0"/>
    <n v="122143"/>
    <d v="2025-05-27T00:00:00"/>
  </r>
  <r>
    <n v="669"/>
    <s v="Set1"/>
    <n v="100"/>
    <s v="28982MARKETPLACE_PARTNER#7e416422-1216-4c55-83c0-f89a11ef3ba2#JK17332151PZB3Z5"/>
    <n v="28982"/>
    <s v="2C81GQCZIKHU"/>
    <n v="15433218717"/>
    <s v="MARKETPLACE_PARTNER#7e416422-1216-4c55-83c0-f89a11ef3ba2#JK17332151PZB3Z5"/>
    <s v="FRCOLOR 10 Pcs Silicone Coaster Multipurpose Coasters 10.00X10.00X0.30CM Black"/>
    <s v="&lt;strong&gt;Description&lt;/strong&gt;&lt;br /&gt;_x000a_&lt;br /&gt;_x000a_Enhance your dining experience with our silicone coasters, for protecting surfaces from heat and moisture. These coasters are ideal for coffee tables, desks, and outdoor patio tables. Their round shape and modern design make them a great addition to any party or gathering, offering both practicality and aesthetic appeal.-desk coaster&lt;br /&gt;_x000a_&lt;br /&gt;_x000a_&lt;strong&gt;Features&lt;/strong&gt;&lt;br /&gt;_x000a_&lt;br /&gt;_x000a_-Color:Black&lt;br /&gt;_x000a_-Material:Silicone&lt;br /&gt;_x000a_-Size:10.00X10.00X0.30cm/3.93X3.93X0.12in&lt;br /&gt;_x000a_-Wide range of applications: for tea cups, ashtrays, and hotel cups, these coasters are versatile enough for various uses-coaster for desk&lt;br /&gt;_x000a_- Silicone: constructed from silicone, these coasters are and resilient, ensuring they stand up to regular use-cup mat for drinks&lt;br /&gt;_x000a_-Easy to clean and reuse: these coasters are designed for easy cleaning and repeated use, making them a convenient and option-coasters for drinks&lt;br /&gt;_x000a_-Modern aesthetic: featuring a minimalist and stylish design, these coasters enhance the look of any setting, adding a touch of elegance-tea cup coaster set&lt;br /&gt;_x000a_-Daily use ready: ideal for everyday use, these coasters provide effective surface protection while enhancing the visual appeal of your space-silicone cup pad"/>
    <s v="&lt;ul&gt;&lt;li&gt;Reusable and easy to clean: designed for repeated use, these coasters are easy to clean, making maintenance a breeze and ensuring-cup coasters for table&lt;/li&gt;&lt;li&gt;Convenient cleaning: easily washable and reusable, these coasters offer maintenance, ensuring they remain clean and -cup pad&lt;/li&gt;&lt;li&gt;Meets daily needs: suited for everyday use, these coasters provide reliable protection for your surfaces while adding aesthetic value-desk coasters&lt;/li&gt;&lt;li&gt;Silicone: constructed from silicone, these coasters are and resilient, ensuring they stand up to regular use-silicone coaster for coffee table&lt;/li&gt;&lt;li&gt;Silicone material: crafted from silicone, ensuring durability and a longlasting product that withstands daily use-round coffee table&lt;/li&gt;&lt;li&gt;10 x coasters-silicone coaster set&lt;/li&gt;&lt;/ul&gt;"/>
    <s v="https://picture-cdn03.zhcxkj.com/66160/1/ProductImages/19651239/2024/09/03/c0ac154fea154e66bccd7ae98cf2cfd5/8d2bba25-4d0f-4cdf-95c0-402488161430.jpg"/>
    <s v="FRCOLOR 10 Pcs Silicone Coaster Multipurpose Coasters 10.00X10.00X0.30CM Black"/>
    <s v="&lt;strong&gt;Description&lt;/strong&gt;&lt;br /&gt;_x000a_&lt;br /&gt;_x000a_Enhance your dining experience with our silicone coasters, for protecting surfaces from heat and moisture. These coasters are ideal for coffee tables, desks, and outdoor patio tables. Their round shape and modern design make them a great addition to any party or gathering, offering both practicality and aesthetic appeal.-desk coaster&lt;br /&gt;_x000a_&lt;br /&gt;_x000a_&lt;strong&gt;Features&lt;/strong&gt;&lt;br /&gt;_x000a_&lt;br /&gt;_x000a_-Color:Black&lt;br /&gt;_x000a_-Material:Silicone&lt;br /&gt;_x000a_-Size:10.00X10.00X0.30cm/3.93X3.93X0.12in&lt;br /&gt;_x000a_-Wide range of applications: for tea cups, ashtrays, and hotel cups, these coasters are versatile enough for various uses-coaster for desk&lt;br /&gt;_x000a_- Silicone: constructed from silicone, these coasters are and resilient, ensuring they stand up to regular use-cup mat for drinks&lt;br /&gt;_x000a_-Easy to clean and reuse: these coasters are designed for easy cleaning and repeated use, making them a convenient and option-coasters for drinks&lt;br /&gt;_x000a_-Modern aesthetic: featuring a minimalist and stylish design, these coasters enhance the look of any setting, adding a touch of elegance-tea cup coaster set&lt;br /&gt;_x000a_-Daily use ready: ideal for everyday use, these coasters provide effective surface protection while enhancing the visual appeal of your space-silicone cup pad"/>
    <s v="&lt;ul&gt;&lt;li&gt;Reusable and easy to clean: designed for repeated use, these coasters are easy to clean, making maintenance a breeze and ensuring-cup coasters for table&lt;/li&gt;&lt;li&gt;Convenient cleaning: easily washable and reusable, these coasters offer maintenance, ensuring they remain clean and -cup pad&lt;/li&gt;&lt;li&gt;Meets daily needs: suited for everyday use, these coasters provide reliable protection for your surfaces while adding aesthetic value-desk coasters&lt;/li&gt;&lt;li&gt;Silicone: constructed from silicone, these coasters are and resilient, ensuring they stand up to regular use-silicone coaster for coffee table&lt;/li&gt;&lt;li&gt;Silicone material: crafted from silicone, ensuring durability and a longlasting product that withstands daily use-round coffee table&lt;/li&gt;&lt;li&gt;10 x coasters-silicone coaster set&lt;/li&gt;&lt;/ul&gt;"/>
    <s v="https://picture-cdn03.zhcxkj.com/66160/1/ProductImages/19651239/2024/09/03/c0ac154fea154e66bccd7ae98cf2cfd5/8d2bba25-4d0f-4cdf-95c0-402488161430.jpg"/>
    <m/>
    <m/>
    <m/>
    <m/>
    <m/>
    <m/>
    <m/>
    <m/>
    <m/>
    <x v="0"/>
    <n v="122143"/>
    <d v="2025-05-27T00:00:00"/>
  </r>
  <r>
    <n v="672"/>
    <s v="Set1"/>
    <n v="101"/>
    <s v="26586MARKETPLACE_PARTNER#0df37c66-fe57-46ad-8997-0419c149939a#ZJ-SQ-07Y1931-140X200cm"/>
    <n v="26586"/>
    <s v="2C88WJIWM6KN"/>
    <n v="16064750779"/>
    <s v="MARKETPLACE_PARTNER#0df37c66-fe57-46ad-8997-0419c149939a#ZJ-SQ-07Y1931-140X200cm"/>
    <s v="AUQ 2Pcs Table Cloth,Color Coordination Table Cloth Rectangle Table,Fringe Decoration Square Tablecloth,55.12 X 78.74 In"/>
    <s v="Stripes â€“ sophisticated simplicity&lt;br /&gt;_x000a_This table cloth features a timeless striped design that enhances any rectangle table or square tablecloth setup. Its clean, straightforward look adds a touch of sophistication without being overwhelming. &lt;br /&gt;&lt;br /&gt;_x000a__x000a_Cool Blue &amp; Green â€“ serene and fresh&lt;br /&gt;_x000a_The calming blue and green hues of this table cloth create a serene and refreshing atmosphere. Whether you place it on a rectangle table or a square tablecloth, the colors bring a sense of peace and relaxation. &lt;br /&gt;&lt;br /&gt;_x000a__x000a_Tassels â€“ fun yet elegant&lt;br /&gt;_x000a_The tassels on the edges of this table cloth add a fun and elegant touch. Whether draped on a rectangle table or square tablecloth, the tassels bring extra charm and elevate the overall look. &lt;br /&gt;&lt;br /&gt;_x000a__x000a_Durable &amp; Low Maintenance â€“ built for regular use&lt;br /&gt;_x000a_Crafted from durable and soft fabric, this table cloth is perfect for daily use. Easy to clean and maintain, itâ€™s an excellent choice for both rectangle tables and square tablecloth setups. &lt;br /&gt;&lt;br /&gt;_x000a__x000a_Perfect for Every Occasion â€“ versatile design&lt;br /&gt;_x000a_This table cloth is perfect for any event, from casual meals to formal gatherings. Its versatile design works well on both square tablecloth and rectangle table, making it the ideal choice for any occasion. &lt;br /&gt;&lt;br /&gt;"/>
    <s v="&lt;ul&gt;&lt;li&gt;ðŸ§µ Stripes for sophisticated simplicity&lt;/li&gt;&lt;li&gt;ðŸŒ¿ Cool blue &amp; green tones create a serene mood&lt;/li&gt;&lt;li&gt;ðŸŽ€ Tassels add a fun, elegant touch&lt;/li&gt;&lt;li&gt;ðŸ’ª Durable and low-maintenance fabric&lt;/li&gt;&lt;li&gt;ðŸ½ï¸ Perfect for casual and formal events&lt;/li&gt;&lt;li&gt;Package Contents:2 x AUQ table cloth&lt;/li&gt;&lt;/ul&gt;"/>
    <s v="https://dept1.oss-us-west-1.aliyuncs.com/2025/04/08/ZJ-07Y1931/ZJ-07Y1931_main1.jpg"/>
    <s v="AUQ 2Pcs Table Cloth,Color Coordination Table Cloth Rectangle Table,Fringe Decoration Square Tablecloth,55.12 X 78.74 In"/>
    <s v="Stripes â€“ sophisticated simplicity&lt;br /&gt;_x000a_This table cloth features a timeless striped design that enhances any rectangle table or square tablecloth setup. Its clean, straightforward look adds a touch of sophistication without being overwhelming. &lt;br /&gt;&lt;br /&gt;_x000a__x000a_Cool Blue &amp; Green â€“ serene and fresh&lt;br /&gt;_x000a_The calming blue and green hues of this table cloth create a serene and refreshing atmosphere. Whether you place it on a rectangle table or a square tablecloth, the colors bring a sense of peace and relaxation. &lt;br /&gt;&lt;br /&gt;_x000a__x000a_Tassels â€“ fun yet elegant&lt;br /&gt;_x000a_The tassels on the edges of this table cloth add a fun and elegant touch. Whether draped on a rectangle table or square tablecloth, the tassels bring extra charm and elevate the overall look. &lt;br /&gt;&lt;br /&gt;_x000a__x000a_Durable &amp; Low Maintenance â€“ built for regular use&lt;br /&gt;_x000a_Crafted from durable and soft fabric, this table cloth is perfect for daily use. Easy to clean and maintain, itâ€™s an excellent choice for both rectangle tables and square tablecloth setups. &lt;br /&gt;&lt;br /&gt;_x000a__x000a_Perfect for Every Occasion â€“ versatile design&lt;br /&gt;_x000a_This table cloth is perfect for any event, from casual meals to formal gatherings. Its versatile design works well on both square tablecloth and rectangle table, making it the ideal choice for any occasion. &lt;br /&gt;&lt;br /&gt;"/>
    <s v="&lt;ul&gt;&lt;li&gt;ðŸ§µ Stripes for sophisticated simplicity&lt;/li&gt;&lt;li&gt;ðŸŒ¿ Cool blue &amp; green tones create a serene mood&lt;/li&gt;&lt;li&gt;ðŸŽ€ Tassels add a fun, elegant touch&lt;/li&gt;&lt;li&gt;ðŸ’ª Durable and low-maintenance fabric&lt;/li&gt;&lt;li&gt;ðŸ½ï¸ Perfect for casual and formal events&lt;/li&gt;&lt;li&gt;Package Contents:2 x AUQ table cloth&lt;/li&gt;&lt;/ul&gt;"/>
    <s v="https://dept1.oss-us-west-1.aliyuncs.com/2025/04/08/ZJ-07Y1931/ZJ-07Y1931_main1.jpg"/>
    <m/>
    <m/>
    <m/>
    <m/>
    <m/>
    <m/>
    <m/>
    <m/>
    <m/>
    <x v="0"/>
    <n v="122143"/>
    <d v="2025-05-27T00:00:00"/>
  </r>
  <r>
    <n v="681"/>
    <s v="Set1"/>
    <n v="102"/>
    <s v="13169MARKETPLACE_PARTNER#cf029ae2-3388-4632-add4-8486c630ce9d#LYR250425004BUS_AKMABP_250511"/>
    <n v="13169"/>
    <s v="2C8LQSOTSMBA"/>
    <n v="16417505355"/>
    <s v="MARKETPLACE_PARTNER#cf029ae2-3388-4632-add4-8486c630ce9d#LYR250425004BUS_AKMABP_250511"/>
    <s v="Women Casual Linen Round-Neck Top, Short Sleeve Button Blouse, Lightweight Comfort, Everyday Fashion, Versatile T-Shirt, Perfect for Work/Outfit, Summer Tops Women |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tops; linen tops; breathable tops; soft cotton shirts; comfortable linen; Trendy summer shirts; stylish summer tops; fashionable summer T-shirts; chic summer blouses; cute summer shirts; Vacation tops; summer vacation shirts; tropical tops; beach shirts; holiday wear&lt;/p&gt;"/>
    <s v="&lt;ul&gt;&lt;li&gt;Women Casual Linen Round-Neck Top, Short Sleeve Button Blouse, Lightweight Comfort, Everyday Fashion, Versatile T-Shirt, Perfect for Work/Outfit, Summer Tops Women |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ound neck; crew neck; stand-up collar; lapel collar; flat collar; Activewear tops; sportswear tops; workout shirts; fitness T-shirts; yoga wear; Women's clothing tops; casual tops for women; basic tops for women; everyday tops for women; cute tops for women&lt;/li&gt;&lt;/ul&gt;"/>
    <s v="http://otps.oss-us-west-1.aliyuncs.com/ostp/4614/McdHA4z7VPNlzjDmGDokgDvnBN5T0xxV.jpg"/>
    <s v="Women Casual Linen Round-Neck Top, Short Sleeve Button Blouse, Lightweight Comfort, Everyday Fashion, Versatile T-Shirt, Perfect for Work/Outfit, Summer Tops Women |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tops; linen tops; breathable tops; soft cotton shirts; comfortable linen; Trendy summer shirts; stylish summer tops; fashionable summer T-shirts; chic summer blouses; cute summer shirts; Vacation tops; summer vacation shirts; tropical tops; beach shirts; holiday wear&lt;/p&gt;"/>
    <s v="&lt;ul&gt;&lt;li&gt;Women Casual Linen Round-Neck Top, Short Sleeve Button Blouse, Lightweight Comfort, Everyday Fashion, Versatile T-Shirt, Perfect for Work/Outfit, Summer Tops Women |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ound neck; crew neck; stand-up collar; lapel collar; flat collar; Activewear tops; sportswear tops; workout shirts; fitness T-shirts; yoga wear; Women's clothing tops; casual tops for women; basic tops for women; everyday tops for women; cute tops for women&lt;/li&gt;&lt;/ul&gt;"/>
    <s v="http://otps.oss-us-west-1.aliyuncs.com/ostp/4614/McdHA4z7VPNlzjDmGDokgDvnBN5T0xxV.jpg"/>
    <m/>
    <m/>
    <m/>
    <m/>
    <m/>
    <m/>
    <m/>
    <m/>
    <m/>
    <x v="0"/>
    <n v="122143"/>
    <d v="2025-05-27T00:00:00"/>
  </r>
  <r>
    <n v="682"/>
    <s v="Set1"/>
    <n v="103"/>
    <s v="4833MARKETPLACE_PARTNER#bb30fee6-474e-4fb2-ba73-1d76babc2980#WM132-PT-F03-12x18-4.15d9199"/>
    <n v="4833"/>
    <s v="2C8MBSL4MUY5"/>
    <n v="16094907060"/>
    <s v="MARKETPLACE_PARTNER#bb30fee6-474e-4fb2-ba73-1d76babc2980#WM132-PT-F03-12x18-4.15d9199"/>
    <s v="Wineoceros Rhino Wine Rhino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hinoceros, wine, rhino, wine drinker, alcohol, safari, pachyderm, animal welfare, animal world, ide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8930911.5605/fposter,large,wall_texture,square_product,1200x1200.jpg"/>
    <s v="Wineoceros Rhino Wine Rhino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hinoceros, wine, rhino, wine drinker, alcohol, safari, pachyderm, animal welfare, animal world, ide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8930911.5605/fposter,large,wall_texture,square_product,1200x1200.jpg"/>
    <m/>
    <m/>
    <m/>
    <m/>
    <m/>
    <m/>
    <m/>
    <m/>
    <m/>
    <x v="0"/>
    <n v="122143"/>
    <d v="2025-05-27T00:00:00"/>
  </r>
  <r>
    <n v="687"/>
    <s v="Set1"/>
    <n v="104"/>
    <s v="56581MARKETPLACE_PARTNER#1494e60b-548a-48f0-a60f-4b2e9f537aae#GR=00750-01"/>
    <n v="56581"/>
    <s v="2C97C0TV9IUP"/>
    <n v="2585775710"/>
    <s v="MARKETPLACE_PARTNER#1494e60b-548a-48f0-a60f-4b2e9f537aae#GR=00750-01"/>
    <s v="Zukuco 12pcs Artificial Flowers Indoor Outdoor, Lily of The Valley Fake Silk Flowers for Wedding Arrangement Bouquet Home Decor White"/>
    <s v="&lt;p&gt;Features:&lt;br /&gt;- Give you the sense of the beauty and a good mood in a day.&lt;br /&gt;- This artificial plants can be used for home, hotels, party, office,wedding decoration.&lt;/p&gt;_x000a_&lt;p&gt;Specifications:&lt;br /&gt;Material: Plastic&lt;/p&gt;_x000a_&lt;p&gt;Package included:&lt;br /&gt;12 x Artificial Lily&lt;/p&gt;_x000a_&lt;p&gt;&amp;nbsp;&lt;/p&gt;_x000a_&lt;p&gt;Notes:&lt;br /&gt;1. Manual measuring, please allow 1 ~ 3mm error,thank you.&lt;br /&gt;2. Due to the difference between different monitors, the picture may not reflect the actual color of the item. We guarantee the style is the same as shown in the picture.&lt;/p&gt;"/>
    <s v="&lt;ul&gt;&lt;li&gt;&lt;div&gt;12Pcs Artificial Lily of the Valley Stems&lt;/div&gt;&lt;/li&gt;&lt;li&gt;&lt;div&gt;Hard PLASTIC flower heads,The leaves are silk.&lt;/div&gt;&lt;/li&gt;&lt;li&gt;&lt;div&gt;15 inch long, 1/4 inch flower head.&lt;/div&gt;&lt;/li&gt;&lt;li&gt;&lt;div&gt;White color, delicate flower heads.&lt;/div&gt;&lt;/li&gt;&lt;li&gt;&lt;div&gt;Used for home, hotels, party, office,wedding decoration.&lt;/div&gt;&lt;/li&gt;&lt;/ul&gt;"/>
    <s v="https://m.media-amazon.com/images/I/616AJ6BNeTL._AC_SL1001_.jpg"/>
    <s v="Zukuco 12pcs Artificial Flowers Indoor Outdoor, Lily of The Valley Fake Silk Flowers for Wedding Arrangement Bouquet Home Decor White"/>
    <s v="&lt;p&gt;Features:&lt;br/&gt;- Give you the sense of the beauty and a good mood in a day.&lt;br/&gt;- This artificial plants can be used for home, hotels, party, office,wedding decoration.&lt;br/&gt;&lt;br/&gt;&lt;br/&gt;&lt;/p&gt;_x000a_&lt;p&gt;Specifications:&lt;br/&gt;Material: Plastic&lt;br/&gt;&lt;br/&gt;&lt;br/&gt;&lt;/p&gt;_x000a_&lt;p&gt;Package included:&lt;br/&gt;12 x Artificial Lily&lt;br/&gt;&lt;br/&gt;&lt;br/&gt;&lt;/p&gt;_x000a_&lt;p&gt;Notes:&lt;br/&gt;1. Manual measuring, please allow 1 ~ 3mm error,thank you.&lt;br/&gt;2. Due to the difference between different monitors, the picture may not reflect the actual color of the item. We guarantee the style is the same as shown in the picture.&lt;br/&gt;&lt;br/&gt;&lt;br/&gt;&lt;/p&gt;"/>
    <s v="&lt;ul&gt;&lt;li&gt;&lt;div&gt;12Pcs Artificial Lily of the Valley Stems&lt;/div&gt;&lt;/li&gt;&lt;li&gt;&lt;div&gt;Hard PLASTIC flower heads,The leaves are silk.&lt;/div&gt;&lt;/li&gt;&lt;li&gt;&lt;div&gt;15 inch long, 1/4 inch flower head.&lt;/div&gt;&lt;/li&gt;&lt;li&gt;&lt;div&gt;White color, delicate flower heads.&lt;/div&gt;&lt;/li&gt;&lt;li&gt;&lt;div&gt;Used for home, hotels, party, office,wedding decoration.&lt;/div&gt;&lt;/li&gt;&lt;/ul&gt;"/>
    <s v="https://i5.walmartimages.com/seo/Zukuco-12pcs-Artificial-Flowers-Indoor-Outdoor-Lily-of-The-Valley-Fake-Silk-Flowers-for-Wedding-Arrangement-Bouquet-Home-Decor-White_3a15961d-e84c-4fc0-96be-3810700c0e87.7773a063d0af0e187b95e4a12f4362aa.jpeg"/>
    <m/>
    <m/>
    <m/>
    <m/>
    <m/>
    <m/>
    <m/>
    <m/>
    <m/>
    <x v="0"/>
    <n v="122143"/>
    <d v="2025-05-27T00:00:00"/>
  </r>
  <r>
    <n v="688"/>
    <s v="Set1"/>
    <n v="105"/>
    <s v="10336MARKETPLACE_PARTNER#40275c46-404c-4fc0-9a77-c13870a64bcd#ZXB250412004NY150_lxy250416K08"/>
    <n v="10336"/>
    <s v="2C9DJU2HDY55"/>
    <n v="16130952559"/>
    <s v="MARKETPLACE_PARTNER#40275c46-404c-4fc0-9a77-c13870a64bcd#ZXB250412004NY150_lxy250416K08"/>
    <s v="YOUYEDIAN Independence Day Plus Size Teen Dresses 1776 Sleeveless Star Ice Cream Graphic Sundress with Pockets Freedom Crewneck Beach Dress a Line Dress 2025 Summer Casual Dress,Navy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Soft 1776-inspired polyester, great for Independence Day Plus Size Spring Teen Dresses and Independence Day Plus Size Dresses for Girls.&lt;/li&gt;&lt;li&gt;Feature: Comfortable Sleeveless Crew neck plus with Pockets, sized for Independence Day Plus Size Girls Dresses Size 10-12 and Independence Day Teen Dresses.&lt;/li&gt;&lt;li&gt;Design: Flowy A Line dress style as midi dress, including Independence Day Plus Size Summer Dresses for Teens options.&lt;/li&gt;&lt;li&gt;Match: Style with red accessories for 4th of July parties or denim jackets for casual dress vibes in 2025 summer.&lt;/li&gt;&lt;li&gt;Occasion: Wear as sun dresses for parades or beach dresses for Freedom weekend trips.&lt;/li&gt;&lt;li&gt;Washing Instructions: Gentle cycle recommended to preserve Independence Day Girls' Dresses colors.&lt;/li&gt;&lt;/ul&gt;"/>
    <s v="http://192.3.218.99/b0ZDYUd3SU8rMldsUmNqaEl3OGdHVUZnUlZyYjdpalA5eXk3NjBlelhCR2x0NEpCWHVEOCtGQ3cwYzh3RjMvbXFDM0srNG1NNXJyNktrWHcvU2o0Tmc9PQ.jpg"/>
    <s v="YOUYEDIAN Independence Day Plus Size Teen Dresses 1776 Sleeveless Star Ice Cream Graphic Sundress with Pockets Freedom Crewneck Beach Dress a Line Dress 2025 Summer Casual Dress,Navy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Soft 1776-inspired polyester, great for Independence Day Plus Size Spring Teen Dresses and Independence Day Plus Size Dresses for Girls.&lt;/li&gt;&lt;li&gt;Feature: Comfortable Sleeveless Crew neck plus with Pockets, sized for Independence Day Plus Size Girls Dresses Size 10-12 and Independence Day Teen Dresses.&lt;/li&gt;&lt;li&gt;Design: Flowy A Line dress style as midi dress, including Independence Day Plus Size Summer Dresses for Teens options.&lt;/li&gt;&lt;li&gt;Match: Style with red accessories for 4th of July parties or denim jackets for casual dress vibes in 2025 summer.&lt;/li&gt;&lt;li&gt;Occasion: Wear as sun dresses for parades or beach dresses for Freedom weekend trips.&lt;/li&gt;&lt;li&gt;Washing Instructions: Gentle cycle recommended to preserve Independence Day Girls' Dresses colors.&lt;/li&gt;&lt;/ul&gt;"/>
    <s v="http://192.3.218.99/b0ZDYUd3SU8rMldsUmNqaEl3OGdHVUZnUlZyYjdpalA5eXk3NjBlelhCR2x0NEpCWHVEOCtGQ3cwYzh3RjMvbXFDM0srNG1NNXJyNktrWHcvU2o0Tmc9PQ.jpg"/>
    <m/>
    <m/>
    <m/>
    <m/>
    <m/>
    <m/>
    <m/>
    <m/>
    <m/>
    <x v="0"/>
    <n v="122143"/>
    <d v="2025-05-27T00:00:00"/>
  </r>
  <r>
    <n v="699"/>
    <s v="Set1"/>
    <n v="106"/>
    <s v="47066MARKETPLACE_PARTNER#4e55f11c-c2b9-44d3-a9f5-c0bec2d6830d#WMR2-HD-03032-34-SPORTGREY-XL"/>
    <n v="47066"/>
    <s v="2C9SX6N55NMW"/>
    <n v="15413651636"/>
    <s v="MARKETPLACE_PARTNER#4e55f11c-c2b9-44d3-a9f5-c0bec2d6830d#WMR2-HD-03032-34-SPORTGREY-XL"/>
    <s v="Christmas Nutcracker Ballet Shirt, Classic Holiday Danc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hristmas-Nutcracker-Ballet-Shirt-Classic-Holiday-Dance-Tee-T-Shirt-SPORT-GREY-U7JSK.jpg"/>
    <s v="Christmas Nutcracker Ballet Shirt, Classic Holiday Danc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hristmas-Nutcracker-Ballet-Shirt-Classic-Holiday-Dance-Tee-T-Shirt-SPORT-GREY-U7JSK.jpg"/>
    <m/>
    <m/>
    <m/>
    <m/>
    <m/>
    <m/>
    <m/>
    <m/>
    <m/>
    <x v="0"/>
    <n v="122143"/>
    <d v="2025-05-27T00:00:00"/>
  </r>
  <r>
    <n v="700"/>
    <s v="Set1"/>
    <n v="107"/>
    <s v="10349MARKETPLACE_PARTNER#bc1cca89-0b28-4ce9-912e-326533a31007#AJZ240402003WHL_LRM"/>
    <n v="10349"/>
    <s v="2C9SYK2E88AC"/>
    <n v="16327165978"/>
    <s v="MARKETPLACE_PARTNER#bc1cca89-0b28-4ce9-912e-326533a31007#AJZ240402003WHL_LRM"/>
    <s v="Tumotour Hollow Out dress for women Short Dresses 2025 Summer Sleeveless dress Solid color Round Neck dress Vacation Party Tank Dress"/>
    <s v="Women Casual Sleeveless Round Neck Hollow Out Solid Cover Dresses&lt;br /&gt;Features:&lt;br /&gt;It is made of materials, enough for your daliy wearing Stylish and fashion make you more attractive It is very suitable for Summer and Spring Comfortable, suitable for variety of women This is great your lovers or yourself.&lt;br /&gt;Product Description:&lt;br /&gt;ï»¿&lt;br /&gt;Season:Spring,Summer&lt;br /&gt;Gender:Women&lt;br /&gt;Occasion:Daily,Casual&lt;br /&gt;Material:Polyester&lt;br /&gt;Pattern Type:Solid&lt;br /&gt;Style:Casual&lt;br /&gt;Sleeve length:Sleeveless&lt;br /&gt;Collar:Round Neck&lt;br /&gt;:Fits ture to size&lt;br /&gt;Thickness:Standard&lt;br /&gt;How to wash:Hand wash Cold,Hang or Line Dry&lt;br /&gt;What you get:1 PC Dress&lt;br /&gt;"/>
    <s v="&lt;ul&gt;&lt;li&gt;&lt;p&gt;Size:SÂ Â  Â Â Â  Â Â Â  Â US:4Â Â  Â Â Â  Â Â Â  Â Bust:86cm/33.86''Â Â  Â Waist:70cm/27.56''Â Â  Â Length:75cm/29.53''&lt;/p&gt;_x000a_&lt;p&gt;Size:MÂ Â  Â Â Â  Â Â Â  Â US:6Â Â  Â Â Â  Â Â Â  Â Bust:92cm/36.22''Â Â  Â Waist:76cm/29.92''Â Â  Â Length:76cm/29.92''&lt;/p&gt;_x000a_&lt;p&gt;Size:LÂ Â  Â Â Â  Â Â Â  Â US:8Â Â  Â Â Â  Â Â Â  Â Bust:98cm/38.58''Â Â  Â Waist:82cm/32.28''Â Â  Â Length:77cm/30.31''&lt;/p&gt;_x000a_&lt;p&gt;Size:XLÂ Â  Â Â Â  Â Â Â  Â US:10Â Â  Â Â Â  Â Â Â  Â Bust:106cm/41.73''Â Â  Â Waist:90cm/35.43''Â Â  Â Length:79cm/31.10''&lt;/p&gt;&lt;/li&gt;&lt;li&gt;The sun dress with hollow out detailing enhances its stylish appeal.&lt;/li&gt;&lt;li&gt;The dress is easy to pair with sandals, heels, wedges, jewelry, necklace, earrings&lt;/li&gt;&lt;/ul&gt;"/>
    <s v="http://198.12.88.126/bkxaSEFCNU1DVzBZWndiUzI3ZEdNbUJ6TTdBZGVXN3pNSXE0NER3d1Z3ZDBtbTV0dzZNN0gwVU0wbUp5d2ZZYnVKREY3WGx5a3I0PQ.jpg"/>
    <s v="Tumotour Hollow Out dress for women Short Dresses 2025 Summer Sleeveless dress Solid color Round Neck dress Vacation Party Tank Dress"/>
    <s v="Women Casual Sleeveless Round Neck Hollow Out Solid Cover Dresses&lt;br /&gt;Features:&lt;br /&gt;It is made of materials, enough for your daliy wearing Stylish and fashion make you more attractive It is very suitable for Summer and Spring Comfortable, suitable for variety of women This is great your lovers or yourself.&lt;br /&gt;Product Description:&lt;br /&gt;ï»¿&lt;br /&gt;Season:Spring,Summer&lt;br /&gt;Gender:Women&lt;br /&gt;Occasion:Daily,Casual&lt;br /&gt;Material:Polyester&lt;br /&gt;Pattern Type:Solid&lt;br /&gt;Style:Casual&lt;br /&gt;Sleeve length:Sleeveless&lt;br /&gt;Collar:Round Neck&lt;br /&gt;:Fits ture to size&lt;br /&gt;Thickness:Standard&lt;br /&gt;How to wash:Hand wash Cold,Hang or Line Dry&lt;br /&gt;What you get:1 PC Dress&lt;br /&gt;"/>
    <s v="&lt;ul&gt;&lt;li&gt;&lt;p&gt;Size:SÂ Â  Â Â Â  Â Â Â  Â US:4Â Â  Â Â Â  Â Â Â  Â Bust:86cm/33.86''Â Â  Â Waist:70cm/27.56''Â Â  Â Length:75cm/29.53''&lt;/p&gt;_x000a_&lt;p&gt;Size:MÂ Â  Â Â Â  Â Â Â  Â US:6Â Â  Â Â Â  Â Â Â  Â Bust:92cm/36.22''Â Â  Â Waist:76cm/29.92''Â Â  Â Length:76cm/29.92''&lt;/p&gt;_x000a_&lt;p&gt;Size:LÂ Â  Â Â Â  Â Â Â  Â US:8Â Â  Â Â Â  Â Â Â  Â Bust:98cm/38.58''Â Â  Â Waist:82cm/32.28''Â Â  Â Length:77cm/30.31''&lt;/p&gt;_x000a_&lt;p&gt;Size:XLÂ Â  Â Â Â  Â Â Â  Â US:10Â Â  Â Â Â  Â Â Â  Â Bust:106cm/41.73''Â Â  Â Waist:90cm/35.43''Â Â  Â Length:79cm/31.10''&lt;/p&gt;&lt;/li&gt;&lt;li&gt;The sun dress with hollow out detailing enhances its stylish appeal.&lt;/li&gt;&lt;li&gt;The dress is easy to pair with sandals, heels, wedges, jewelry, necklace, earrings&lt;/li&gt;&lt;/ul&gt;"/>
    <s v="http://198.12.88.126/bkxaSEFCNU1DVzBZWndiUzI3ZEdNbUJ6TTdBZGVXN3pNSXE0NER3d1Z3ZDBtbTV0dzZNN0gwVU0wbUp5d2ZZYnVKREY3WGx5a3I0PQ.jpg"/>
    <m/>
    <m/>
    <m/>
    <m/>
    <m/>
    <m/>
    <m/>
    <m/>
    <m/>
    <x v="0"/>
    <n v="122143"/>
    <d v="2025-05-27T00:00:00"/>
  </r>
  <r>
    <n v="708"/>
    <s v="Set1"/>
    <n v="108"/>
    <s v="36760MARKETPLACE_PARTNER#6b8bf71a-b442-41ba-b979-fa621a5c286e#8SYFBJ-dr7lqdw9olnv"/>
    <n v="36760"/>
    <s v="2C9YR6SWXB67"/>
    <n v="15479701481"/>
    <s v="MARKETPLACE_PARTNER#6b8bf71a-b442-41ba-b979-fa621a5c286e#8SYFBJ-dr7lqdw9olnv"/>
    <s v="Women's Melanie Mar-tine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2128741844/202503/kuxr4t09d08adda376814euzctcn9856ce09d147d25f.jpg"/>
    <s v="Women's Melanie Mar-tine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2128741844/202503/kuxr4t09d08adda376814euzctcn9856ce09d147d25f.jpg"/>
    <m/>
    <m/>
    <m/>
    <m/>
    <m/>
    <m/>
    <m/>
    <m/>
    <m/>
    <x v="0"/>
    <n v="122143"/>
    <d v="2025-05-27T00:00:00"/>
  </r>
  <r>
    <n v="715"/>
    <s v="Set1"/>
    <n v="109"/>
    <s v="7810MARKETPLACE_PARTNER#6699b1e2-a8fb-44c5-aeeb-846c5fd9f738#chen0428YUY250411001A"/>
    <n v="7810"/>
    <s v="2CAKLK7ZIRT6"/>
    <n v="16331618259"/>
    <s v="MARKETPLACE_PARTNER#6699b1e2-a8fb-44c5-aeeb-846c5fd9f738#chen0428YUY250411001A"/>
    <s v="DELESYS 2Pcs Card Hanging Lamb Milk Pot Piglet and Lamb Feeding Pot Hanging Sheep Milk Bottle Small Feeding Device"/>
    <s v="2pc Card Hanging Lamb Milk Pot Piglet And Lamb Feeding Pot Hanging Sheep Milk Bottle Small Feeding Device&lt;br /&gt;Features:&lt;br /&gt;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br /&gt;Material: Made from plastic, this milk bottle is sturdy and built to last. Its construction guarantees a long lifespan, making it a choice for meeting your needs in feeding goats and lambs while being easy to clean after use.&lt;br /&gt;Generous Capacity: With a generous capacity of 500ml/800ml, this bottle provides ample space for feeding lambs, calves, and other young animals all at once. This large volume ensures that your kids receive nutrition without the hassle of frequent refills.&lt;br /&gt;Secure Hanging Design: The hanging plastic design allows for easy attachment to fences or enclosures, ensuring that the bottle is safely accessible during feeding time. This feature keeps the milk bottle conveniently within when you need it most.&lt;br /&gt;Measurement Marks: Equipped with measurement markings, the bottle makes it to monitor the amount of milk fed to your animals. You can easily ensure that your livestock gets the right nutrition every time, promoting their growth and development.&lt;br /&gt;Product Description:&lt;br /&gt;Color: White&lt;br /&gt;Material: Plastic&lt;br /&gt;Capacity: 500ml/800ml&lt;br /&gt;Suitable for:  feeding&lt;br /&gt;"/>
    <s v="&lt;ul&gt;&lt;li&gt;âœ¿Welcome to our Store !At DELESYS, we remain dedicated to serving our customers and providing customers with Premium products&lt;/li&gt;&lt;li&gt;âœ¿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li&gt;&lt;li&gt;âœ¿Material: Made from plastic, this milk bottle is sturdy and built to last. Its construction guarantees a long lifespan, making it a choice for meeting your needs in feeding goats and lambs while being easy to clean after use.&lt;/li&gt;&lt;li&gt;âœ¿Generous Capacity: With a generous capacity of 500ml/800ml, this bottle provides ample space for feeding lambs, calves, and other young animals all at once. This large volume ensures that your kids receive nutrition without the hassle of frequent refills.&lt;/li&gt;&lt;li&gt;âœ¿Feel free to contact us if you have any questions.We will solve your problem within 48 hours&lt;/li&gt;&lt;/ul&gt;"/>
    <s v="http://008888.imgs.ltd/SVpnRnpkZms4ZFozR0pYYUNkUy9vZktFek4xcU9pMXgwa3M5ZFBWcUZGSHNTYVpyQXZFV1N1dzZVbk8yRmxadEorZGl3THJ4bVdrPQ.jpg"/>
    <s v="DELESYS 2Pcs Card Hanging Lamb Milk Pot Piglet and Lamb Feeding Pot Hanging Sheep Milk Bottle Small Feeding Device"/>
    <s v="2pc Card Hanging Lamb Milk Pot Piglet And Lamb Feeding Pot Hanging Sheep Milk Bottle Small Feeding Device&lt;br /&gt;Features:&lt;br /&gt;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br /&gt;Material: Made from plastic, this milk bottle is sturdy and built to last. Its construction guarantees a long lifespan, making it a choice for meeting your needs in feeding goats and lambs while being easy to clean after use.&lt;br /&gt;Generous Capacity: With a generous capacity of 500ml/800ml, this bottle provides ample space for feeding lambs, calves, and other young animals all at once. This large volume ensures that your kids receive nutrition without the hassle of frequent refills.&lt;br /&gt;Secure Hanging Design: The hanging plastic design allows for easy attachment to fences or enclosures, ensuring that the bottle is safely accessible during feeding time. This feature keeps the milk bottle conveniently within when you need it most.&lt;br /&gt;Measurement Marks: Equipped with measurement markings, the bottle makes it to monitor the amount of milk fed to your animals. You can easily ensure that your livestock gets the right nutrition every time, promoting their growth and development.&lt;br /&gt;Product Description:&lt;br /&gt;Color: White&lt;br /&gt;Material: Plastic&lt;br /&gt;Capacity: 500ml/800ml&lt;br /&gt;Suitable for:  feeding&lt;br /&gt;"/>
    <s v="&lt;ul&gt;&lt;li&gt;âœ¿Welcome to our Store !At DELESYS, we remain dedicated to serving our customers and providing customers with Premium products&lt;/li&gt;&lt;li&gt;âœ¿Ergonomic Design: The 500ml/800ml milk bottle features an ergonomic handle, providing a comfortable grip for easy feeding. This thoughtful design ensures that you can operate and control the bottle effortlessly, allowing both you and your little goats to enjoy a and pleasant feeding experience.&lt;/li&gt;&lt;li&gt;âœ¿Material: Made from plastic, this milk bottle is sturdy and built to last. Its construction guarantees a long lifespan, making it a choice for meeting your needs in feeding goats and lambs while being easy to clean after use.&lt;/li&gt;&lt;li&gt;âœ¿Generous Capacity: With a generous capacity of 500ml/800ml, this bottle provides ample space for feeding lambs, calves, and other young animals all at once. This large volume ensures that your kids receive nutrition without the hassle of frequent refills.&lt;/li&gt;&lt;li&gt;âœ¿Feel free to contact us if you have any questions.We will solve your problem within 48 hours&lt;/li&gt;&lt;/ul&gt;"/>
    <s v="http://008888.imgs.ltd/SVpnRnpkZms4ZFozR0pYYUNkUy9vZktFek4xcU9pMXgwa3M5ZFBWcUZGSHNTYVpyQXZFV1N1dzZVbk8yRmxadEorZGl3THJ4bVdrPQ.jpg"/>
    <m/>
    <m/>
    <m/>
    <m/>
    <m/>
    <m/>
    <m/>
    <m/>
    <m/>
    <x v="0"/>
    <n v="122143"/>
    <d v="2025-05-27T00:00:00"/>
  </r>
  <r>
    <n v="727"/>
    <s v="Set1"/>
    <n v="110"/>
    <s v="56601MARKETPLACE_PARTNER#14a598ab-181a-4248-b9ca-e4348638f4d2#RC8616JQT-TJQ_USf"/>
    <n v="56601"/>
    <s v="2CB9CZXIVMGR"/>
    <n v="15392072196"/>
    <s v="MARKETPLACE_PARTNER#14a598ab-181a-4248-b9ca-e4348638f4d2#RC8616JQT-TJQ_USf"/>
    <s v="Erosebridal Animal Starfish Bed in a Bag Full size,Wooden Stripes Bed Set,Coastal Farmhouse Decor,Lightweight,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79&quot;x90&quot;, a flat sheet 81&quot;x96&quot;, a fitted sheet 54&quot;x75&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16TJQ3-B.jpg"/>
    <s v="Erosebridal Animal Starfish Bed in a Bag Full size,Wooden Stripes Bed Set,Coastal Farmhouse Decor,Lightweight,7 Piece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79&quot;x90&quot;, a flat sheet 81&quot;x96&quot;, a fitted sheet 54&quot;x75&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16TJQ3-B.jpg"/>
    <m/>
    <m/>
    <m/>
    <m/>
    <m/>
    <m/>
    <m/>
    <m/>
    <m/>
    <x v="0"/>
    <n v="122143"/>
    <d v="2025-05-27T00:00:00"/>
  </r>
  <r>
    <n v="741"/>
    <s v="Set1"/>
    <n v="111"/>
    <s v="6509MARKETPLACE_PARTNER#085f07bd-0fcd-4f8a-98ea-1d0026bc1c21#ZLS221115114WH_Uklsqma_250423"/>
    <n v="6509"/>
    <s v="2CCGUCHRG2ZB"/>
    <n v="16224869973"/>
    <s v="MARKETPLACE_PARTNER#085f07bd-0fcd-4f8a-98ea-1d0026bc1c21#ZLS221115114WH_Uklsqma_250423"/>
    <s v="Uklsqma Bone Conduction Outdoor Headphones, 70H Extreme Battery Life, Open-Ear Safety Design, IP66 Water/Dust Proof Certification"/>
    <s v="Sound Conduction Bluetooth Headset Long-lasting Battery Life Outdoor Sports Stereo Surround Sound Headset&lt;br /&gt;Features:&lt;br /&gt;            Long lasting, sports Bluetooth headset, power display | Long lasting | comfortable to wear | and sweat proof&lt;br /&gt;             No fear of noise in music In ear design can effectively reduce external noise and enjoy a more pure music feast&lt;br /&gt;                                                                                                                                                                                                                                                                                                                                                                  Six strong performance, new upgrade of Bluetooth 5.1,, comfortable wearing, etc&lt;br /&gt;                    The sound field is full of pure sound quality. Each unit is carefully debugged. The sound effect is excellent and accurate. The medium frequency is harmonious, the high frequency is smooth, and the low frequency is strong&lt;br /&gt;                                                                                                                                          Strong and tough is, there is no abnormality in twisting, TPE soft rubber can be bent at will, and it is still intact  tens of thousands of bending tests.&lt;br /&gt;Product Description:&lt;br /&gt;                                          Product model: BC5.1&lt;br /&gt;Bluetooth version: V5.1&lt;br /&gt;Transmission distance: &gt; 10M&lt;br /&gt;Standby time: 168 hours&lt;br /&gt;Horn specification: 14.2mm titanium film&lt;br /&gt;Battery: 130mAh&lt;br /&gt; Product list: 1x headset+1x manual+1x charging cable&lt;br /&gt;"/>
    <s v="&lt;ul&gt;&lt;li&gt;Uklsqma Bone Conduction Outdoor Headphones, 70H Extreme Battery Life, Open-Ear Safety Design, IP66 Water/Dust Proof Certification&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6861/iDKPYM4dZx6LmRkEmY9TUOB6dLccPjjp.jpg"/>
    <s v="Uklsqma Bone Conduction Outdoor Headphones, 70H Extreme Battery Life, Open-Ear Safety Design, IP66 Water/Dust Proof Certification"/>
    <s v="Sound Conduction Bluetooth Headset Long-lasting Battery Life Outdoor Sports Stereo Surround Sound Headset&lt;br /&gt;Features:&lt;br /&gt;            Long lasting, sports Bluetooth headset, power display | Long lasting | comfortable to wear | and sweat proof&lt;br /&gt;             No fear of noise in music In ear design can effectively reduce external noise and enjoy a more pure music feast&lt;br /&gt;                                                                                                                                                                                                                                                                                                                                                                  Six strong performance, new upgrade of Bluetooth 5.1,, comfortable wearing, etc&lt;br /&gt;                    The sound field is full of pure sound quality. Each unit is carefully debugged. The sound effect is excellent and accurate. The medium frequency is harmonious, the high frequency is smooth, and the low frequency is strong&lt;br /&gt;                                                                                                                                          Strong and tough is, there is no abnormality in twisting, TPE soft rubber can be bent at will, and it is still intact  tens of thousands of bending tests.&lt;br /&gt;Product Description:&lt;br /&gt;                                          Product model: BC5.1&lt;br /&gt;Bluetooth version: V5.1&lt;br /&gt;Transmission distance: &gt; 10M&lt;br /&gt;Standby time: 168 hours&lt;br /&gt;Horn specification: 14.2mm titanium film&lt;br /&gt;Battery: 130mAh&lt;br /&gt; Product list: 1x headset+1x manual+1x charging cable&lt;br /&gt;"/>
    <s v="&lt;ul&gt;&lt;li&gt;Uklsqma Bone Conduction Outdoor Headphones, 70H Extreme Battery Life, Open-Ear Safety Design, IP66 Water/Dust Proof Certification&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6861/iDKPYM4dZx6LmRkEmY9TUOB6dLccPjjp.jpg"/>
    <m/>
    <m/>
    <m/>
    <m/>
    <m/>
    <m/>
    <m/>
    <m/>
    <m/>
    <x v="0"/>
    <n v="122143"/>
    <d v="2025-05-27T00:00:00"/>
  </r>
  <r>
    <n v="746"/>
    <s v="Set1"/>
    <n v="112"/>
    <s v="822MARKETPLACE_PARTNER#15b3d9e9-74fa-4720-9a3a-686ec45f4e3a#0506dum12-CJT250428005"/>
    <n v="822"/>
    <s v="2CCRK6DPYJNC"/>
    <n v="16492358310"/>
    <s v="MARKETPLACE_PARTNER#15b3d9e9-74fa-4720-9a3a-686ec45f4e3a#0506dum12-CJT250428005"/>
    <s v="Floral Mist Pink Blush Shams Al Emarat Khususi Body Spray for Women, Sweet Fruity Body Mist, 100ML (3.4 FL OZ), Long-Lasting &amp; Elegant Scent"/>
    <s v="Product Description _x000a_&lt;br /&gt; _x000a_&lt;br /&gt;Elevate your scent experience with Pink Blush Shams Al Emarat Khususi Body Spray, a charming blend of sweet, fruity, and creamy notes. Opening with juicy raspberry, nectarine, and apple, this body mist transitions into a lush heart of strawberry, coconut, orange blossom, and marshmallow. It finishes with comforting tones of cream, sugar, and vanilla. Designed for women who love a soft and romantic daily fragrance, this Arabian body spray offers a long-lasting impression in a stylish pink bottle. _x000a_&lt;br /&gt; _x000a_&lt;br /&gt;Product Details _x000a_&lt;br /&gt; _x000a_&lt;br /&gt;Top Notes: Raspberry, Nectarine, Apple _x000a_&lt;br /&gt; _x000a_&lt;br /&gt;Heart Notes: Marshmallow, Strawberry, Coconut, Orange Blossom _x000a_&lt;br /&gt; _x000a_&lt;br /&gt;Base Notes: Cream, Sugar, Vanilla _x000a_&lt;br /&gt; _x000a_&lt;br /&gt;Recommended Use _x000a_&lt;br /&gt; _x000a_&lt;br /&gt;Daily Body Mist; Floral Fragrance Spray; Sweet Body Splash; Everyday Scent for Women _x000a_&lt;br /&gt; _x000a_&lt;br /&gt;Occasion _x000a_&lt;br /&gt; _x000a_&lt;br /&gt;Birthday; Valentineâ€™s Day; Anniversary; Mother's Day; Self-Care Routine _x000a_&lt;br /&gt; _x000a_&lt;br /&gt;Additional Features _x000a_&lt;br /&gt; _x000a_&lt;br /&gt;Alcohol-Based; Non-Aerosol; Feminine Scent; Lightweight Mist _x000a_&lt;br /&gt; _x000a_&lt;br /&gt;Search Terms _x000a_&lt;br /&gt; _x000a_&lt;br /&gt;body mist fruity spray sweet scent floral water daily fresh lightweight fine mist"/>
    <s v="&lt;ul&gt;&lt;li&gt;Fruity &amp; Sweet Opening â€” Features raspberry, nectarine, and crisp apple top notes&lt;/li&gt;&lt;li&gt;Soft Floral Heart â€” Marshmallow, coconut, and orange blossom create a creamy mid-layer&lt;/li&gt;&lt;li&gt;Comforting Base â€” A smooth finish of sugar, vanilla, and whipped cream&lt;/li&gt;&lt;li&gt;Elegant Body Spray â€” Ideal for everyday wear, casual outings, or relaxed evenings&lt;/li&gt;&lt;li&gt;Great Gift Idea â€” A perfect gift for birthdays, Valentineâ€™s Day, or self-care moments&lt;/li&gt;&lt;/ul&gt;"/>
    <s v="https://4ghoyf7vtin0qvis.imgsapp.com/afsd/4596/6511006318074496270713.jpg"/>
    <s v="Floral Mist Pink Blush Shams Al Emarat Khususi Body Spray for Women, Sweet Fruity Body Mist, 100ML (3.4 FL OZ), Long-Lasting &amp; Elegant Scent"/>
    <s v="Product Description _x000a_&lt;br /&gt; _x000a_&lt;br /&gt;Elevate your scent experience with Pink Blush Shams Al Emarat Khususi Body Spray, a charming blend of sweet, fruity, and creamy notes. Opening with juicy raspberry, nectarine, and apple, this body mist transitions into a lush heart of strawberry, coconut, orange blossom, and marshmallow. It finishes with comforting tones of cream, sugar, and vanilla. Designed for women who love a soft and romantic daily fragrance, this Arabian body spray offers a long-lasting impression in a stylish pink bottle. _x000a_&lt;br /&gt; _x000a_&lt;br /&gt;Product Details _x000a_&lt;br /&gt; _x000a_&lt;br /&gt;Top Notes: Raspberry, Nectarine, Apple _x000a_&lt;br /&gt; _x000a_&lt;br /&gt;Heart Notes: Marshmallow, Strawberry, Coconut, Orange Blossom _x000a_&lt;br /&gt; _x000a_&lt;br /&gt;Base Notes: Cream, Sugar, Vanilla _x000a_&lt;br /&gt; _x000a_&lt;br /&gt;Recommended Use _x000a_&lt;br /&gt; _x000a_&lt;br /&gt;Daily Body Mist; Floral Fragrance Spray; Sweet Body Splash; Everyday Scent for Women _x000a_&lt;br /&gt; _x000a_&lt;br /&gt;Occasion _x000a_&lt;br /&gt; _x000a_&lt;br /&gt;Birthday; Valentineâ€™s Day; Anniversary; Mother's Day; Self-Care Routine _x000a_&lt;br /&gt; _x000a_&lt;br /&gt;Additional Features _x000a_&lt;br /&gt; _x000a_&lt;br /&gt;Alcohol-Based; Non-Aerosol; Feminine Scent; Lightweight Mist _x000a_&lt;br /&gt; _x000a_&lt;br /&gt;Search Terms _x000a_&lt;br /&gt; _x000a_&lt;br /&gt;body mist fruity spray sweet scent floral water daily fresh lightweight fine mist"/>
    <s v="&lt;ul&gt;&lt;li&gt;Fruity &amp; Sweet Opening â€” Features raspberry, nectarine, and crisp apple top notes&lt;/li&gt;&lt;li&gt;Soft Floral Heart â€” Marshmallow, coconut, and orange blossom create a creamy mid-layer&lt;/li&gt;&lt;li&gt;Comforting Base â€” A smooth finish of sugar, vanilla, and whipped cream&lt;/li&gt;&lt;li&gt;Elegant Body Spray â€” Ideal for everyday wear, casual outings, or relaxed evenings&lt;/li&gt;&lt;li&gt;Great Gift Idea â€” A perfect gift for birthdays, Valentineâ€™s Day, or self-care moments&lt;/li&gt;&lt;/ul&gt;"/>
    <s v="https://4ghoyf7vtin0qvis.imgsapp.com/afsd/4596/6511006318074496270713.jpg"/>
    <m/>
    <m/>
    <m/>
    <m/>
    <m/>
    <m/>
    <m/>
    <m/>
    <m/>
    <x v="0"/>
    <n v="122143"/>
    <d v="2025-05-27T00:00:00"/>
  </r>
  <r>
    <n v="754"/>
    <s v="Set1"/>
    <n v="113"/>
    <s v="12402MARKETPLACE_PARTNER#f6f7ef08-38aa-474e-8d2f-45bfe8b99c43#20250411-LJT250221508MGL7_Sweet Home"/>
    <n v="12402"/>
    <s v="2CD18USKNEY6"/>
    <n v="16153015819"/>
    <s v="MARKETPLACE_PARTNER#f6f7ef08-38aa-474e-8d2f-45bfe8b99c43#20250411-LJT250221508MGL7_Sweet Home"/>
    <s v="Flannel Women's Pajamas Ladies' Spring And Summer Solid Color Casual Drawstring Shorts Short Sleeve Pajamas Women'S Shorts Home Set, Women Pajama Sets XXXXXXXL"/>
    <s v="Cotton Women's Pajama Sets&lt;br /&gt; Women Pajama Sets&lt;br /&gt;Mint Green Silk Women's Pajama Sets  Woman Blending Pajamas&lt;br /&gt; Women's Pajama Sets Women Pajama Sets&lt;br /&gt; Comfortable Women's Pajamas  Woman Blending Pajamas&lt;br /&gt; Cotton Women's Pajama Sets&lt;br /&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br /&gt;&lt;br /&gt;Ladies' Spring And Summer Solid Color Casual Drawstring Shorts Short Sleeve Pajamas Women's Shorts Home Set&lt;br /&gt;Features:&lt;br /&gt;ã€Applicable Occasionsã€‘: Women's casual comfy pants are perfect for daily, home, work, going out, , yoga, sport, walking, jogging, holidays, beach, etc. You can wear it in any season for different use.&lt;br /&gt;Size - this womens wide leg pants true to size, please your regular US size so the maxi pants for women comfortably loose, if you want something really oversize or baggy, in this case one size up&lt;br /&gt;Sleeve length: Long sleeve&lt;br /&gt;Ladies' casual cotton shorts are a very good choice in summer season&lt;br /&gt;Solid Color Casual Shorts Set&lt;br /&gt;Product Description:&lt;br /&gt;Ladies' Spring And Summer Solid Color Casual Drawstring Shorts Short Sleeve Pajamas Women's Shorts Home Set&lt;br /&gt;Material:&lt;br /&gt;Color: as the picture shows, (Due to the difference between different monitors, the picture may have slight color difference. please make sure you do not mind before ordering, Thank you!)&lt;br /&gt;Package weight: 300g&lt;br /&gt;Package size: 30x20x2cm,(Please allow 1-3mm error due to manual measurement. please make sure you do not mind before ordering.)&lt;br /&gt;"/>
    <s v="&lt;ul&gt;&lt;li&gt;Women Pajama Sets&lt;/li&gt;&lt;li&gt;Mint Green Flannel Women's Pajamas  Woman Blending Pajamas&lt;/li&gt;&lt;li&gt;Silk Women's Pajama Sets Women Pajama Sets&lt;/li&gt;&lt;li&gt;Women's Pajama Sets  Woman Blending Pajamas&lt;/li&gt;&lt;li&gt;Comfortable Women's Pajamas&lt;/li&gt;&lt;li&gt;Comfortable Women's Pajamas&lt;/li&gt;&lt;li&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li&gt;&lt;/ul&gt;"/>
    <s v="https://p6xcv4gpdi7qrlzy.usimgs.com/afsd/4102/4160352589085593661963.jpg"/>
    <s v="Flannel Women's Pajamas Ladies' Spring And Summer Solid Color Casual Drawstring Shorts Short Sleeve Pajamas Women'S Shorts Home Set, Women Pajama Sets XXXXXXXL"/>
    <s v="Comfortable Women's Pajamas&lt;br /&gt; Women Pajama Sets&lt;br /&gt;Mint Green Flannel Women's Pajamas  Woman Blending Pajamas&lt;br /&gt; Silk Women's Pajama Sets Women Pajama Sets&lt;br /&gt; Women's Pajama Sets  Woman Blending Pajamas&lt;br /&gt; Comfortable Women's Pajamas&lt;br /&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br /&gt;&lt;br /&gt;Ladies' Spring And Summer Solid Color Casual Drawstring Shorts Short Sleeve Pajamas Women's Shorts Home Set&lt;br /&gt;Features:&lt;br /&gt;ã€Applicable Occasionsã€‘: Women's casual comfy pants are perfect for daily, home, work, going out, , yoga, sport, walking, jogging, holidays, beach, etc. You can wear it in any season for different use.&lt;br /&gt;Size - this womens wide leg pants true to size, please your regular US size so the maxi pants for women comfortably loose, if you want something really oversize or baggy, in this case one size up&lt;br /&gt;Sleeve length: Long sleeve&lt;br /&gt;Ladies' casual cotton shorts are a very good choice in summer season&lt;br /&gt;Solid Color Casual Shorts Set&lt;br /&gt;Product Description:&lt;br /&gt;Ladies' Spring And Summer Solid Color Casual Drawstring Shorts Short Sleeve Pajamas Women's Shorts Home Set&lt;br /&gt;Material:&lt;br /&gt;Color: as the picture shows, (Due to the difference between different monitors, the picture may have slight color difference. please make sure you do not mind before ordering, Thank you!)&lt;br /&gt;Package weight: 300g&lt;br /&gt;Package size: 30x20x2cm,(Please allow 1-3mm error due to manual measurement. please make sure you do not mind before ordering.)&lt;br /&gt;"/>
    <s v="&lt;ul&gt;&lt;li&gt;Women Pajama Sets&lt;/li&gt;&lt;li&gt;Mint Green Flannel Women's Pajamas  Woman Blending Pajamas&lt;/li&gt;&lt;li&gt;Silk Women's Pajama Sets Women Pajama Sets&lt;/li&gt;&lt;li&gt;Women's Pajama Sets  Woman Blending Pajamas&lt;/li&gt;&lt;li&gt;Comfortable Women's Pajamas&lt;/li&gt;&lt;li&gt;Comfortable Women's Pajamas&lt;/li&gt;&lt;li&gt;Women's Pajama Sets, Comfortable Women's Pajamas, Cotton Women's Pajama Sets, Flannel Women's Pajamas, Silk Women's Pajama Sets, Sleepwear for Women, Women's Nightwear Sets, Soft Women's Pajamas, Stylish Women's Pajama Sets, Plus Size Women's Pajamas, Short Sleeve Women's Pajamas, Long Sleeve Women's Pajama Sets, Printed Women's Pajamas, Solid Color Women's Pajama Sets, Satin Women's Pajamas, Loose Fit Women's Pajamas, Elastic Waist Women's Pajama Sets, V - Neck Women's Pajamas, Button - Down Women's Pajama Sets, Cute Women's Pajamas&lt;/li&gt;&lt;/ul&gt;"/>
    <s v="https://p6xcv4gpdi7qrlzy.usimgs.com/afsd/4102/4160352589085593661963.jpg"/>
    <m/>
    <m/>
    <m/>
    <m/>
    <m/>
    <m/>
    <m/>
    <m/>
    <m/>
    <x v="0"/>
    <n v="122143"/>
    <d v="2025-05-27T00:00:00"/>
  </r>
  <r>
    <n v="780"/>
    <s v="Set1"/>
    <n v="114"/>
    <s v="13144MARKETPLACE_PARTNER#1bce29f9-1158-479e-b7a6-0926c864d26e#SRH240426001YEL4_SOPABC_250506"/>
    <n v="13144"/>
    <s v="2CDXUGMYH0HA"/>
    <n v="16378354005"/>
    <s v="MARKETPLACE_PARTNER#1bce29f9-1158-479e-b7a6-0926c864d26e#SRH240426001YEL4_SOPABC_250506"/>
    <s v="Limited Time Savings, Unisex Summer Lapel Breasted Double Pocket Short Sleeved Shirt Top, Breathable Linen, Casual Business, Versatile Daily Wear, Quick-Dry, Comfort Fit, Tops | Yellow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Round hem; split hem; flared hem; curved hem; layered hem; Classic design; basic essentials; casual must-haves; trendy accents; stylish staples&lt;/p&gt;"/>
    <s v="&lt;ul&gt;&lt;li&gt;Limited Time Savings, Unisex Summer Lapel Breasted Double Pocket Short Sleeved Shirt Top, Breathable Linen, Casual Business, Versatile Daily Wear, Quick-Dry, Comfort Fit, Tops | Yellow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Cold shoulder tops; off-shoulder tops; shoulder cut-out tops; cold shoulder T-shirts; off-shoulder blouses; Fashionable blouse; trendy shirt; modern tops; chic tops; stylish tees&lt;/li&gt;&lt;/ul&gt;"/>
    <s v="http://otps.oss-us-west-1.aliyuncs.com/ostp/1437/LpY1Ybhhz2IqUe3HNKT9I2vXbwcIJa6N.jpg"/>
    <s v="Limited Time Savings, Unisex Summer Lapel Breasted Double Pocket Short Sleeved Shirt Top, Breathable Linen, Casual Business, Versatile Daily Wear, Quick-Dry, Comfort Fit, Tops | Yellow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Round hem; split hem; flared hem; curved hem; layered hem; Classic design; basic essentials; casual must-haves; trendy accents; stylish staples&lt;/p&gt;"/>
    <s v="&lt;ul&gt;&lt;li&gt;Limited Time Savings, Unisex Summer Lapel Breasted Double Pocket Short Sleeved Shirt Top, Breathable Linen, Casual Business, Versatile Daily Wear, Quick-Dry, Comfort Fit, Tops | Yellow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Cold shoulder tops; off-shoulder tops; shoulder cut-out tops; cold shoulder T-shirts; off-shoulder blouses; Fashionable blouse; trendy shirt; modern tops; chic tops; stylish tees&lt;/li&gt;&lt;/ul&gt;"/>
    <s v="http://otps.oss-us-west-1.aliyuncs.com/ostp/1437/LpY1Ybhhz2IqUe3HNKT9I2vXbwcIJa6N.jpg"/>
    <m/>
    <m/>
    <m/>
    <m/>
    <m/>
    <m/>
    <m/>
    <m/>
    <m/>
    <x v="0"/>
    <n v="122143"/>
    <d v="2025-05-27T00:00:00"/>
  </r>
  <r>
    <n v="781"/>
    <s v="Set1"/>
    <n v="115"/>
    <s v="5161MARKETPLACE_PARTNER#bb30fee6-474e-4fb2-ba73-1d76babc2980#WM132-PT-F03-12x18-4.12d3535"/>
    <n v="5161"/>
    <s v="2CDZCYEPT0E4"/>
    <n v="16060302652"/>
    <s v="MARKETPLACE_PARTNER#bb30fee6-474e-4fb2-ba73-1d76babc2980#WM132-PT-F03-12x18-4.12d3535"/>
    <s v="Little Purple Gromwell Wakamurasaki ShÅshÅ - Classic Japanese Art - Utagawa Kuniy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akamurasaki shÅshÅ, scenes amid genji, utagawa kuniyoshi, japanese, classic, retro, vintage, vintage style, classic art, historic, historic art, classic japanese art, japanese art, historic japanese art, nih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37811337.0165/fposter,large,wall_texture,square_product,1200x1200.jpg"/>
    <s v="Little Purple Gromwell Wakamurasaki ShÅshÅ - Classic Japanese Art - Utagawa Kuniy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akamurasaki shÅshÅ, scenes amid genji, utagawa kuniyoshi, japanese, classic, retro, vintage, vintage style, classic art, historic, historic art, classic japanese art, japanese art, historic japanese art, nih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37811337.0165/fposter,large,wall_texture,square_product,1200x1200.jpg"/>
    <m/>
    <m/>
    <m/>
    <m/>
    <m/>
    <m/>
    <m/>
    <m/>
    <m/>
    <x v="0"/>
    <n v="122143"/>
    <d v="2025-05-27T00:00:00"/>
  </r>
  <r>
    <n v="786"/>
    <s v="Set1"/>
    <n v="116"/>
    <s v="10689MARKETPLACE_PARTNER#40275c46-404c-4fc0-9a77-c13870a64bcd#WJL250320012GN110_lxy250415R01"/>
    <n v="10689"/>
    <s v="2CE5DRFOSD6K"/>
    <n v="16106902622"/>
    <s v="MARKETPLACE_PARTNER#40275c46-404c-4fc0-9a77-c13870a64bcd#WJL250320012GN110_lxy250415R01"/>
    <s v="YOUYEDIAN Green Girls' Dresses Crew Neck Floral Printed T Shirt Dress 2025 Summer Casual Dress Short Sleeve A-Line Dress,Green 3-4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Children's summer short-sleeved casual fashion round neck dress                                         Children's Summer Sleeveless Casual Fashion Printed Round Neck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RkhieFZDOU5HZUYxOHBSU0dybUR1QlFXZFRSUjk0d3hkcmtmNnQrVGNUeW4wMWR0MzFpaWhSUUU5RUt0UXY5aVNBdk1GMHlib01nQW5jb0dZcmozVHc9PQ.jpg"/>
    <s v="YOUYEDIAN Green Girls' Dresses Crew Neck Floral Printed T Shirt Dress 2025 Summer Casual Dress Short Sleeve A-Line Dress,Green 3-4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Children's summer short-sleeved casual fashion round neck dress                                         Children's Summer Sleeveless Casual Fashion Printed Round Neck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RkhieFZDOU5HZUYxOHBSU0dybUR1QlFXZFRSUjk0d3hkcmtmNnQrVGNUeW4wMWR0MzFpaWhSUUU5RUt0UXY5aVNBdk1GMHlib01nQW5jb0dZcmozVHc9PQ.jpg"/>
    <m/>
    <m/>
    <m/>
    <m/>
    <m/>
    <m/>
    <m/>
    <m/>
    <m/>
    <x v="0"/>
    <n v="122143"/>
    <d v="2025-05-27T00:00:00"/>
  </r>
  <r>
    <n v="799"/>
    <s v="Set1"/>
    <n v="117"/>
    <s v="17862MARKETPLACE_PARTNER#bf2f9b54-a03a-4575-b3cf-f7d0936e68a0#WMR1-TST-18098-5842-Black-XL"/>
    <n v="17862"/>
    <s v="2CEK976U1531"/>
    <n v="16192557044"/>
    <s v="MARKETPLACE_PARTNER#bf2f9b54-a03a-4575-b3cf-f7d0936e68a0#WMR1-TST-18098-5842-Black-XL"/>
    <s v="1968 Mercury Cougar Convertible Full Color Tshirt NEW FREE SHIPPING"/>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ZEUAAOSwBp1bUPMf/s-l1600.jpg"/>
    <s v="1968 Mercury Cougar Convertible Full Color Tshirt NEW FREE SHIPPING"/>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ZEUAAOSwBp1bUPMf/s-l1600.jpg"/>
    <m/>
    <m/>
    <m/>
    <m/>
    <m/>
    <m/>
    <m/>
    <m/>
    <m/>
    <x v="0"/>
    <n v="122143"/>
    <d v="2025-05-27T00:00:00"/>
  </r>
  <r>
    <n v="807"/>
    <s v="Set1"/>
    <n v="118"/>
    <s v="5159MARKETPLACE_PARTNER#bb30fee6-474e-4fb2-ba73-1d76babc2980#WM132-PT-F03-24x36-4.15d10119"/>
    <n v="5159"/>
    <s v="2CF3XG6ACQSW"/>
    <n v="16056469815"/>
    <s v="MARKETPLACE_PARTNER#bb30fee6-474e-4fb2-ba73-1d76babc2980#WM132-PT-F03-24x36-4.15d10119"/>
    <s v="Woodland Animal Bea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derness, woodlands, animal, bear, nature, printsproject, double exposure, modern, trendy, dreamy, wild animal, contemporary, woodland animal, forest anim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63008619.7165/fposter,large,wall_texture,square_product,1200x1200.u3.jpg"/>
    <s v="Woodland Animal Bea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derness, woodlands, animal, bear, nature, printsproject, double exposure, modern, trendy, dreamy, wild animal, contemporary, woodland animal, forest anim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63008619.7165/fposter,large,wall_texture,square_product,1200x1200.u3.jpg"/>
    <m/>
    <m/>
    <m/>
    <m/>
    <m/>
    <m/>
    <m/>
    <m/>
    <m/>
    <x v="0"/>
    <n v="122143"/>
    <d v="2025-05-27T00:00:00"/>
  </r>
  <r>
    <n v="808"/>
    <s v="Set1"/>
    <n v="119"/>
    <s v="5420MARKETPLACE_PARTNER#9122177b-e00a-45a0-b531-684217ffe28f#204337IUR32MPT"/>
    <n v="5420"/>
    <s v="2CF8R6DVU09E"/>
    <n v="16114050396"/>
    <s v="MARKETPLACE_PARTNER#9122177b-e00a-45a0-b531-684217ffe28f#204337IUR32MPT"/>
    <s v="Raindrops  2 Pcs Small Hooks for Car Mini Hanger Auto Backseat Hangers Stick on Dashboard Silver"/>
    <s v="&lt;strong&gt;Description&lt;/strong&gt;&lt;br /&gt;_x000a_&lt;br /&gt;_x000a_The mini hooks for cars are designed to save space and provide convenience and organization in your car. They are easy to install and can be used repeatedly, making them a practical solution for keeping your car tidy, can be used for hanging keys, purse and other small sundries.- key hooks&lt;br /&gt;_x000a_&lt;br /&gt;_x000a_&lt;strong&gt;Features&lt;/strong&gt;&lt;br /&gt;_x000a_&lt;br /&gt;_x000a_- Color: Silver&lt;br /&gt;_x000a_-Material:Zinc alloy&lt;br /&gt;_x000a_- Size: 3.00X2.00X1.20cm/1.18X0.79X0.47in &lt;br /&gt;_x000a_-These car mini hooks are designed to provide you with extra space to suspend your keys, earphones, and other small items, a practical and convenient accessory for your car.- mini hooks for car&lt;br /&gt;_x000a_-This car hook is lightweight, and can be reused for a long time, ensuring its reliability and longevity.- vehicle hooks&lt;br /&gt;_x000a_-The installation process is quick and easy, requiring no tools or special skills, simply stick the hook to the surface you want, saving you time and efforts.- key hanger&lt;br /&gt;_x000a_-Featuring a reasonable structure, these car mini hooks are designed to securely hold your items in place, preventing them from falling off while driving.- stick on car hooks&lt;br /&gt;_x000a_-Classic and versatile colors of these car hooks are designed to complement the overall aesthetics of your car's interior.- car sticker hook&lt;br /&gt;"/>
    <s v="&lt;ul&gt;&lt;li&gt;Car mini hook has a smooth surface and detailed workmanship, making it safe to use and providing great convenience.- car mini hook&lt;/li&gt;&lt;li&gt;This car hook adopt good workmanship, ensuring its durability and long-lasting use without deformation or breakage.- hooks for car&lt;/li&gt;&lt;li&gt;Classic and versatile colors of these car hooks are designed to complement the overall aesthetics of your car's interior.- small hooks&lt;/li&gt;&lt;li&gt;Featuring a reasonable structure, these car mini hooks are designed to securely hold your items in place, preventing them from falling off while driving.-car hook&lt;/li&gt;&lt;li&gt;The mini hook is good for hanging lightweight items such as earphones, keys, and more.- car supply&lt;/li&gt;&lt;li&gt;2 hooks- key holder for car&lt;/li&gt;&lt;/ul&gt;"/>
    <s v="https://irobotbox-hd1.oss-cn-hangzhou.aliyuncs.com/1/ProductImages/18873750/2024/04/29/ea2499b26ad246038806e03750d4c61e/5ea33811-20e3-44e6-b527-2ec4e4709757.jpg"/>
    <s v="Raindrops  2 Pcs Small Hooks for Car Mini Hanger Auto Backseat Hangers Stick on Dashboard Silver"/>
    <s v="&lt;strong&gt;Description&lt;/strong&gt;&lt;br /&gt;_x000a_&lt;br /&gt;_x000a_The mini hooks for cars are designed to save space and provide convenience and organization in your car. They are easy to install and can be used repeatedly, making them a practical solution for keeping your car tidy, can be used for hanging keys, purse and other small sundries.- key hooks&lt;br /&gt;_x000a_&lt;br /&gt;_x000a_&lt;strong&gt;Features&lt;/strong&gt;&lt;br /&gt;_x000a_&lt;br /&gt;_x000a_- Color: Silver&lt;br /&gt;_x000a_-Material:Zinc alloy&lt;br /&gt;_x000a_- Size: 3.00X2.00X1.20cm/1.18X0.79X0.47in &lt;br /&gt;_x000a_-These car mini hooks are designed to provide you with extra space to suspend your keys, earphones, and other small items, a practical and convenient accessory for your car.- mini hooks for car&lt;br /&gt;_x000a_-This car hook is lightweight, and can be reused for a long time, ensuring its reliability and longevity.- vehicle hooks&lt;br /&gt;_x000a_-The installation process is quick and easy, requiring no tools or special skills, simply stick the hook to the surface you want, saving you time and efforts.- key hanger&lt;br /&gt;_x000a_-Featuring a reasonable structure, these car mini hooks are designed to securely hold your items in place, preventing them from falling off while driving.- stick on car hooks&lt;br /&gt;_x000a_-Classic and versatile colors of these car hooks are designed to complement the overall aesthetics of your car's interior.- car sticker hook&lt;br /&gt;"/>
    <s v="&lt;ul&gt;&lt;li&gt;Car mini hook has a smooth surface and detailed workmanship, making it safe to use and providing great convenience.- car mini hook&lt;/li&gt;&lt;li&gt;This car hook adopt good workmanship, ensuring its durability and long-lasting use without deformation or breakage.- hooks for car&lt;/li&gt;&lt;li&gt;Classic and versatile colors of these car hooks are designed to complement the overall aesthetics of your car's interior.- small hooks&lt;/li&gt;&lt;li&gt;Featuring a reasonable structure, these car mini hooks are designed to securely hold your items in place, preventing them from falling off while driving.-car hook&lt;/li&gt;&lt;li&gt;The mini hook is good for hanging lightweight items such as earphones, keys, and more.- car supply&lt;/li&gt;&lt;li&gt;2 hooks- key holder for car&lt;/li&gt;&lt;/ul&gt;"/>
    <s v="https://irobotbox-hd1.oss-cn-hangzhou.aliyuncs.com/1/ProductImages/18873750/2024/04/29/ea2499b26ad246038806e03750d4c61e/5ea33811-20e3-44e6-b527-2ec4e4709757.jpg"/>
    <m/>
    <m/>
    <m/>
    <m/>
    <m/>
    <m/>
    <m/>
    <m/>
    <m/>
    <x v="0"/>
    <n v="122143"/>
    <d v="2025-05-27T00:00:00"/>
  </r>
  <r>
    <n v="811"/>
    <s v="Set1"/>
    <n v="120"/>
    <s v="26706MARKETPLACE_PARTNER#1bce29f9-1158-479e-b7a6-0926c864d26e#CCL241015006HTM_SOPABC_250514"/>
    <n v="26706"/>
    <s v="2CFH659OS8WC"/>
    <n v="16406860630"/>
    <s v="MARKETPLACE_PARTNER#1bce29f9-1158-479e-b7a6-0926c864d26e#CCL241015006HTM_SOPABC_250514"/>
    <s v="Up to 60% OFF, Women's Lace Embroidered Bra, Seamless Underwire, Soft Mesh, Comfortable Seamless, No Rims, Breathable, for Daily Wear, Supportive, Nighttime, Everyday Fashion, Sport Bra | Hot Pin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Cotton Briefs; Soft Comfort Underwear; High Waist Panties; Daily Wear Briefs; Breathable Lingerie; Plus Size Bikini; High-Waisted Bikini Bottoms; Tummy Control Swimwear; Sexy Swimwear; Plus Size Swimsuit&lt;/p&gt;"/>
    <s v="&lt;ul&gt;&lt;li&gt;Up to 60% OFF, Women's Lace Embroidered Bra, Seamless Underwire, Soft Mesh, Comfortable Seamless, No Rims, Breathable, for Daily Wear, Supportive, Nighttime, Everyday Fashion, Sport Bra | Hot Pin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Lace Bra; Comfort Bra; Wireless Bra Set; Soft Sleep Bra; Everyday Sleepwear; Wireless Lingerie Set; Comfortable Lace Bra; Sleep Bra Set; Sexy Nightgown; Satin Pajama Set&lt;/li&gt;&lt;/ul&gt;"/>
    <s v="http://otps.oss-us-west-1.aliyuncs.com/ostp/2917/6Yilhw3AnmYqYHlYVX52XaL4oqvFt07q.jpg"/>
    <s v="Up to 60% OFF, Women's Lace Embroidered Bra, Seamless Underwire, Soft Mesh, Comfortable Seamless, No Rims, Breathable, for Daily Wear, Supportive, Nighttime, Everyday Fashion, Sport Bra | Hot Pin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Cotton Briefs; Soft Comfort Underwear; High Waist Panties; Daily Wear Briefs; Breathable Lingerie; Plus Size Bikini; High-Waisted Bikini Bottoms; Tummy Control Swimwear; Sexy Swimwear; Plus Size Swimsuit&lt;/p&gt;"/>
    <s v="&lt;ul&gt;&lt;li&gt;Up to 60% OFF, Women's Lace Embroidered Bra, Seamless Underwire, Soft Mesh, Comfortable Seamless, No Rims, Breathable, for Daily Wear, Supportive, Nighttime, Everyday Fashion, Sport Bra | Hot Pin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Lace Bra; Comfort Bra; Wireless Bra Set; Soft Sleep Bra; Everyday Sleepwear; Wireless Lingerie Set; Comfortable Lace Bra; Sleep Bra Set; Sexy Nightgown; Satin Pajama Set&lt;/li&gt;&lt;/ul&gt;"/>
    <s v="http://otps.oss-us-west-1.aliyuncs.com/ostp/2917/6Yilhw3AnmYqYHlYVX52XaL4oqvFt07q.jpg"/>
    <m/>
    <m/>
    <m/>
    <m/>
    <m/>
    <m/>
    <m/>
    <m/>
    <m/>
    <x v="0"/>
    <n v="122143"/>
    <d v="2025-05-27T00:00:00"/>
  </r>
  <r>
    <n v="821"/>
    <s v="Set1"/>
    <n v="121"/>
    <s v="6903MARKETPLACE_PARTNER#9ded7ee0-8dbd-4750-9fda-9dca842d6a4f#JYM240408001B_Accpild_250425"/>
    <n v="6903"/>
    <s v="2CGQ1HBV2K01"/>
    <n v="16226974605"/>
    <s v="MARKETPLACE_PARTNER#9ded7ee0-8dbd-4750-9fda-9dca842d6a4f#JYM240408001B_Accpild_250425"/>
    <s v="New Discount, Originality Semi - transparent Stationery Box, Multifunctional Plastic Pencil Case - For Storage, Organization, Ideal for Storing Stationery, Supplies for Adults Limited Stock"/>
    <s v="Student Semi Transparent Multifunctional Stationery Box Children's Storage Plastic Pencil Case  Originality Pencil Case&lt;br /&gt;Features:&lt;br /&gt;1. The stationery box is designed to be semi transparent, with  and lively appearance. The matte texture of the makes it more aesthetically pleasing, while also increasing the product's durability and slip resistance.&lt;br /&gt;. This stationery box is multifunctional. It can not  be used to store all kinds of pens, erasers,  and other stationery, but also can be used as cosmetic storage box to store lipstick, eye and other small items.&lt;br /&gt;3. The interior space of the stationery box is moderate, divided into several different, each of which can accommodate different types of stationery, such as pens, erasers, , etc., to meet the needs of daily learning and work.&lt;br /&gt;4. This stationery box is made of  plastic material, which has the advantages of high strength,  resistance, and not easy to deform, ensuring the service life and stability of the product.&lt;br /&gt;5. Due to its semi transparent and multifunctional features, this stationery box is particularly suitable for students or staff who need to carry large amount of stationery, as well as users who need to frequently check the types and quantities of stationery.&lt;br /&gt;Product Description:&lt;br /&gt;1xpencil box&lt;br /&gt;"/>
    <s v="&lt;ul&gt;&lt;li&gt;New Discount, Originality Semi - transparent Stationery Box, Multifunctional Plastic Pencil Case - For Storage, Organization, Ideal for Storing Stationery, Supplies for Adults Limited Stock&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ckl3Z3huODhJMDNpVk56OHRnTTg3V1g5WG5xS0ZENm1LR1hwQnhNVVUrUFEzczY1ZTdNVmtlVWFuRm1jOUh4d0JYSjh1SjJUelN3PQ.jpg"/>
    <s v="Summer Specials, Originality Semi - transparent Stationery Box, Multifunctional Plastic Pencil Case - for Students, for Storage, Ideal for School, Suited for Young Students Grab This Deal"/>
    <s v="Student Semi Transparent Multifunctional Stationery Box Children's Storage Plastic Pencil Case  Originality Pencil Case&lt;br /&gt;Features:&lt;br /&gt;1. The stationery box is designed to be semi transparent, with  and lively appearance. The matte texture of the makes it more aesthetically pleasing, while also increasing the product's durability and slip resistance.&lt;br /&gt;. This stationery box is multifunctional. It can not  be used to store all kinds of pens, erasers,  and other stationery, but also can be used as cosmetic storage box to store lipstick, eye and other small items.&lt;br /&gt;3. The interior space of the stationery box is moderate, divided into several different, each of which can accommodate different types of stationery, such as pens, erasers, , etc., to meet the needs of daily learning and work.&lt;br /&gt;4. This stationery box is made of  plastic material, which has the advantages of high strength,  resistance, and not easy to deform, ensuring the service life and stability of the product.&lt;br /&gt;5. Due to its semi transparent and multifunctional features, this stationery box is particularly suitable for students or staff who need to carry large amount of stationery, as well as users who need to frequently check the types and quantities of stationery.&lt;br /&gt;Product Description:&lt;br /&gt;1xpencil box&lt;br /&gt;"/>
    <s v="&lt;ul&gt;&lt;li&gt;New Discount, Originality Semi - transparent Stationery Box, Multifunctional Plastic Pencil Case - For Storage, Organization, Ideal for Storing Stationery, Supplies for Adults Limited Stock&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ckl3Z3huODhJMDNpVk56OHRnTTg3V1g5WG5xS0ZENm1LR1hwQnhNVVUrUFEzczY1ZTdNVmtlVWFuRm1jOUh4d0JYSjh1SjJUelN3PQ.jpg"/>
    <m/>
    <m/>
    <m/>
    <m/>
    <m/>
    <m/>
    <m/>
    <m/>
    <m/>
    <x v="1"/>
    <n v="117483"/>
    <d v="2025-05-27T00:00:00"/>
  </r>
  <r>
    <n v="826"/>
    <s v="Set1"/>
    <n v="122"/>
    <s v="32859MARKETPLACE_PARTNER#114b9ab6-63f0-4ef5-8464-fc1996fc909a#Fisher-Price Little People Help and Go Tow Truck"/>
    <n v="32859"/>
    <s v="2CHBQZLSJ8P1"/>
    <n v="1698767157"/>
    <s v="MARKETPLACE_PARTNER#114b9ab6-63f0-4ef5-8464-fc1996fc909a#Fisher-Price Little People Help and Go Tow Truck"/>
    <s v="Fisher-Price Little People Help and Go Tow Truck &amp; Figure Set for Toddlers, 2 Pieces"/>
    <s v="Toddlers can roll into fun rescue stories with the Little People Help and Go Tow Truck from Fisher-Price. Styled in a familiar theme from the grownup world and sized just right for small hands to grasp and roll around, this toy truck and figure set lets preschool kids use their imaginations to create stories as they play. Look for additional Little People vehicle and figure sets for more toddler-friendly vehicle play! (Additional vehicles sold separately and subject to availability.) Colors and decorations may vary."/>
    <s v="&lt;ul&gt;&lt;li&gt;Push-along toy tow truck with moveable hook for toddler-friendly rescue play&lt;/li&gt;&lt;li&gt;Includes 1 toy vehicle with 1 character figure&lt;/li&gt;&lt;li&gt;Vehicle and figure sized just right for small hands to grasp and move around&lt;/li&gt;&lt;li&gt;Bring this vehicle to any Little People playset for more toddler-friendly vehicle play! (Each sold separately and subject to availability.)&lt;/li&gt;&lt;li&gt;These toys help strengthen fine motor skills and encourage storytelling play for toddlers and preschool kids ages 1 to 5 years old&lt;/li&gt;&lt;/ul&gt;"/>
    <s v="https://i5.walmartimages.com/asr/e6c1c3fb-42b8-4d0b-aee8-e0dfaca66687.e275121b4e1d26f2314041d8c57755dd.jpeg"/>
    <s v="Fisher-Price Little People Help and Go Tow Truck &amp; Figure Set for Toddlers, 2 Pieces"/>
    <s v="Toddlers can roll into fun rescue stories with the Little People Help and Go Tow Truck from Fisher-Price. Styled in a familiar theme from the grownup world and sized just right for small hands to grasp and roll around, this toy truck and figure set lets preschool kids use their imaginations to create stories as they play. Look for additional Little People vehicle and figure sets for more toddler-friendly vehicle play! (Additional vehicles sold separately and subject to availability.) Colors and decorations may vary."/>
    <s v="&lt;ul&gt;&lt;li&gt;Push-along toy tow truck with moveable hook for toddler-friendly rescue play&lt;/li&gt;&lt;li&gt;Includes 1 toy vehicle with 1 character figure&lt;/li&gt;&lt;li&gt;Vehicle and figure sized just right for small hands to grasp and move around&lt;/li&gt;&lt;li&gt;Bring this vehicle to any Little People playset for more toddler-friendly vehicle play! (Each sold separately and subject to availability.)&lt;/li&gt;&lt;li&gt;These toys help strengthen fine motor skills and encourage storytelling play for toddlers and preschool kids ages 1 to 5 years old&lt;/li&gt;&lt;/ul&gt;"/>
    <s v="https://i5.walmartimages.com/seo/Fisher-Price-Little-People-Help-and-Go-Tow-Truck-Figure-Set-for-Toddlers-2-Pieces_e6c1c3fb-42b8-4d0b-aee8-e0dfaca66687.e275121b4e1d26f2314041d8c57755dd.jpeg"/>
    <m/>
    <m/>
    <m/>
    <m/>
    <m/>
    <m/>
    <m/>
    <m/>
    <m/>
    <x v="1"/>
    <n v="117483"/>
    <d v="2025-05-27T00:00:00"/>
  </r>
  <r>
    <n v="831"/>
    <s v="Set1"/>
    <n v="123"/>
    <s v="39011MARKETPLACE_PARTNER#5484aadd-7e8e-42c8-9780-29f72b0286c6#Mei123YuanLDXHQY250304003PKLX0306"/>
    <n v="39011"/>
    <s v="2CHNPTO3PF6U"/>
    <n v="15481704198"/>
    <s v="MARKETPLACE_PARTNER#5484aadd-7e8e-42c8-9780-29f72b0286c6#Mei123YuanLDXHQY250304003PKLX0306"/>
    <s v="Women's Plus Size V-Neck 3/4 Sleeve Casual Blouse Solid Color Lightweight Top Comfortable Daily Wear Fashion Tunic Shirt Loose Fit Round Neck Summer Spring Clothing Size L-4XL"/>
    <s v="Women's Plus Size V-Neck 3/4 Sleeve Casual Blouse Solid Color Lightweight Top Comfortable Daily Wear Fashion Tunic Shirt Loose Fit Round Neck Summer Spring Clothing Size L-4XL&lt;br /&gt;&lt;a href=&quot;https://www.walmart.com/global/seller/101696817/cp/shopall&quot; rel=&quot;nofollow&quot;&gt;Welcome To The Mei123Yuan Store, Where More Treasures Of High Quality And Low Prices Await You!&lt;/a&gt;&lt;br /&gt;Features:&lt;br /&gt;     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Gender:Women&lt;br /&gt;ï»¿&lt;br /&gt;Occasion:Home,Daily&lt;br /&gt;Material: Polyester&lt;br /&gt;Style:Casual,Fashion&lt;br /&gt;Sleeve Length:Short Sleeved&lt;br /&gt;Collar:Round-Neck&lt;br /&gt;Thickness:Standard&lt;br /&gt;How to wash:Hand wash Cold,Hang or Line Dry&lt;br /&gt;What you get:1PC Women&lt;br /&gt;Size:LSize.:LargeBust:112cm/44.09''Shoulder:42cm/16.54''Sleeve:46cm/18.11''Length:74cm/29.13''&lt;br /&gt;"/>
    <s v="&lt;ul&gt;&lt;li&gt;ðŸ€ Fabric &amp; Comfort: Made from comfortable materials suitable for everyday wear, offering a pleasant and lightweight feel.&lt;/li&gt;&lt;li&gt;ðŸ€ Stylish Design: Features a flattering V-neck, 3/4 sleeves, and a solid color design for a casual yet fashionable look.&lt;/li&gt;&lt;li&gt;ðŸ€ Versatile Occasion: Perfect for various settings, including home, work, and casual outings.&lt;/li&gt;&lt;li&gt;ðŸ€ Sizing &amp; Dimensions: Available in plus sizes (L-XXXXL) with detailed measurements provided for bust, shoulder, sleeve, and length.&lt;/li&gt;&lt;li&gt;ðŸ€ Care Instructions: Easy to care for with hand wash in cold water and hang or line dry recommendations.&lt;/li&gt;&lt;li&gt;ðŸ€ Plus size blouse;V neck 3/4 sleeve top plus size;Women's fashion plus size blouse;&lt;/li&gt;&lt;/ul&gt;"/>
    <s v="http://otps.oss-us-west-1.aliyuncs.com/ostp/4116/kJb31PhOqCApwPXl4H7pSrGonQ2tggu5.jpg"/>
    <s v="Women's Plus Size V-Neck 3/4 Sleeve Casual Blouse Solid Color Lightweight Top Comfortable Daily Wear Fashion Tunic Shirt Loose Fit Round Neck Summer Spring Clothing Size L-4XL"/>
    <s v="Women's Plus Size V-Neck 3/4 Sleeve Casual Blouse Solid Color Lightweight Top Comfortable Daily Wear Fashion Tunic Shirt Loose Fit Round Neck Summer Spring Clothing Size L-4XL&lt;br /&gt;&lt;a href=&quot;https://www.walmart.com/global/seller/101696817/cp/shopall&quot; rel=&quot;nofollow&quot;&gt;Welcome To The Mei123Yuan Store, Where More Treasures Of High Quality And Low Prices Await You!&lt;/a&gt;&lt;br /&gt;Features:&lt;br /&gt;     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Gender:Women&lt;br /&gt;ï»¿&lt;br /&gt;Occasion:Home,Daily&lt;br /&gt;Material: Polyester&lt;br /&gt;Style:Casual,Fashion&lt;br /&gt;Sleeve Length:Short Sleeved&lt;br /&gt;Collar:Round-Neck&lt;br /&gt;Thickness:Standard&lt;br /&gt;How to wash:Hand wash Cold,Hang or Line Dry&lt;br /&gt;What you get:1PC Women&lt;br /&gt;Size:LSize.:LargeBust:112cm/44.09''Shoulder:42cm/16.54''Sleeve:46cm/18.11''Length:74cm/29.13''&lt;br /&gt;"/>
    <s v="&lt;ul&gt;&lt;li&gt;ðŸ€ Fabric &amp; Comfort: Made from comfortable materials suitable for everyday wear, offering a pleasant and lightweight feel.&lt;/li&gt;&lt;li&gt;ðŸ€ Stylish Design: Features a flattering V-neck, 3/4 sleeves, and a solid color design for a casual yet fashionable look.&lt;/li&gt;&lt;li&gt;ðŸ€ Versatile Occasion: Perfect for various settings, including home, work, and casual outings.&lt;/li&gt;&lt;li&gt;ðŸ€ Sizing &amp; Dimensions: Available in plus sizes (L-XXXXL) with detailed measurements provided for bust, shoulder, sleeve, and length.&lt;/li&gt;&lt;li&gt;ðŸ€ Care Instructions: Easy to care for with hand wash in cold water and hang or line dry recommendations.&lt;/li&gt;&lt;li&gt;ðŸ€ Plus size blouse;V neck 3/4 sleeve top plus size;Women's fashion plus size blouse;&lt;/li&gt;&lt;/ul&gt;"/>
    <s v="http://otps.oss-us-west-1.aliyuncs.com/ostp/4116/kJb31PhOqCApwPXl4H7pSrGonQ2tggu5.jpg"/>
    <m/>
    <m/>
    <m/>
    <m/>
    <m/>
    <m/>
    <m/>
    <m/>
    <m/>
    <x v="1"/>
    <n v="117483"/>
    <d v="2025-05-27T00:00:00"/>
  </r>
  <r>
    <n v="838"/>
    <s v="Set1"/>
    <n v="124"/>
    <s v="144MARKETPLACE_PARTNER#e7081fc0-9aa7-4271-8aa9-1efa3617f880#WM264-HD-1204THANH08057-WHITE-S"/>
    <n v="144"/>
    <s v="2CHTI549G5GG"/>
    <n v="16020869400"/>
    <s v="MARKETPLACE_PARTNER#e7081fc0-9aa7-4271-8aa9-1efa3617f880#WM264-HD-1204THANH08057-WHITE-S"/>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m/>
    <m/>
    <m/>
    <m/>
    <m/>
    <m/>
    <m/>
    <m/>
    <m/>
    <x v="1"/>
    <n v="117483"/>
    <d v="2025-05-27T00:00:00"/>
  </r>
  <r>
    <n v="841"/>
    <s v="Set1"/>
    <n v="125"/>
    <s v="3193MARKETPLACE_PARTNER#624320b1-b239-4dbb-a90b-73fd13d7e9bc#BKSDUEH-YPE-CR397"/>
    <n v="3193"/>
    <s v="2CIISL41ISZL"/>
    <n v="16403163765"/>
    <s v="MARKETPLACE_PARTNER#624320b1-b239-4dbb-a90b-73fd13d7e9bc#BKSDUEH-YPE-CR397"/>
    <s v="BKSDUEH Toilet Paper Holder with Phone Shelf and Towel Robe Hooks, Adhesive or Screw Wall Mounted Toilet Paper Roll Storage, Stainless Steel Bathroom Tissue Roll Holder"/>
    <s v="&lt;p&gt;Toilet paper roll holder storage with phone shelf + 2 pcs adhesive towel hooks are made by premium grade SUS 304 stainless steel, thickness 1.5 mm (1/16&quot;), ensuring its durability and dependability. Never rust under any circumstance. 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 This stick on toilet paper roll holder stand fits most of size paper rolls.&lt;br /&gt;&lt;/p&gt;"/>
    <s v="&lt;p&gt;&lt;b&gt;Specification:&lt;/b&gt;&lt;/p&gt;&lt;ul&gt;&lt;li&gt;&lt;b&gt;Brand:&lt;/b&gt; BKSDUEH&lt;/li&gt;&lt;li&gt;&lt;b&gt;Material:&lt;/b&gt; Metal&lt;/li&gt;&lt;li&gt;&lt;b&gt;Finish Type: &lt;/b&gt;Brushed&lt;/li&gt;&lt;li&gt;&lt;b&gt;Color: &lt;/b&gt;Black/Brushed Nickel&lt;/li&gt;&lt;li&gt;&lt;b&gt;Installation Type: &lt;/b&gt;Adhesive, Drill&lt;/li&gt;&lt;li&gt;&lt;b&gt;Product Dimensions:&lt;/b&gt; 5.6&quot;L x 4&quot;W&lt;/li&gt;&lt;li&gt;&lt;b&gt;Style: &lt;/b&gt;Modern&lt;/li&gt;&lt;li&gt;&lt;b&gt;Included Components: &lt;/b&gt;2Ã—Sticky wall hooks 1Ã—Toilet Paper Holder 1Ã—Screw installation kits 1Ã—3M adhesive 1Ã—User manual&lt;/li&gt;&lt;li&gt;&lt;b&gt;Shape: &lt;/b&gt;Rectangular&lt;/li&gt;&lt;li&gt;&lt;b&gt;Number of Items: &lt;/b&gt;3&lt;/li&gt;&lt;/ul&gt;&lt;p&gt;&lt;b&gt;Key Features:&lt;/b&gt;&lt;/p&gt;&lt;ul&gt;&lt;li&gt;&lt;b&gt;PREMIUM MATERIAL: &lt;/b&gt;Toilet paper roll holder storage with phone shelf + 2 pcs adhesive towel hooks are made by premium grade SUS 304 stainless steel, thickness 1.5 mm (1/16&quot;), ensuring its durability and dependability. Never rust under any circumstance.&lt;/li&gt;&lt;li&gt;&lt;b&gt;MODERN &amp; STYLISH DESIGN: &lt;/b&gt;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lt;/li&gt;&lt;li&gt;&lt;b&gt;LARGE &amp; SAFE PHONE SHELF: &lt;/b&gt;Upward bending edge of the tissues holder for bathrooms prevents phone or other stuff from slipping off, The phone shelf is large enough for holding various items, such as iPhone X Max, large phones, bluetooth        speaker, wet wipes or container, facial tissue, air freshener etc. This stick on toilet paper roll holder stand fits most of size paper rolls.&lt;/li&gt;&lt;li&gt;&lt;b&gt;HEAVY DUTY ADHESIVE ROBE HOOKS: &lt;/b&gt;The self adhesive hooks can be firmly installed on the smooth surface to hang stuff weighing up to 11 lbs(5kg), can be used as wall hanger for towel, robe, coat, trousers, clothes, jacket, bag, hat, scarf, umbrella,        key, utensil,etc.&lt;/li&gt;&lt;li&gt;&lt;b&gt;EASY INSTALL OPTIONS: &lt;/b&gt;Our toilet paper holder with phone stand provides you 2 installation option. 1. Just peel off film of self-adhesive pad and stick it on the wall without drilling. 2. Also, it comes with a complete hardware kit for you        to mount it regularly. it's very easy even you don't have any DIY experience.&lt;/li&gt;&lt;/ul&gt;"/>
    <s v="https://i.imgur.com/ljQdQDb.jpeg"/>
    <s v="BKSDUEH Toilet Paper Holder with Phone Shelf and Towel Robe Hooks, Adhesive or Screw Wall Mounted Toilet Paper Roll Storage, Stainless Steel Bathroom Tissue Roll Holder"/>
    <s v="&lt;p&gt;Toilet paper roll holder storage with phone shelf + 2 pcs adhesive towel hooks are made by premium grade SUS 304 stainless steel, thickness 1.5 mm (1/16&quot;), ensuring its durability and dependability. Never rust under any circumstance. 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 This stick on toilet paper roll holder stand fits most of size paper rolls.&lt;br /&gt;&lt;/p&gt;"/>
    <s v="&lt;p&gt;&lt;b&gt;Specification:&lt;/b&gt;&lt;/p&gt;&lt;ul&gt;&lt;li&gt;&lt;b&gt;Brand:&lt;/b&gt; BKSDUEH&lt;/li&gt;&lt;li&gt;&lt;b&gt;Material:&lt;/b&gt; Metal&lt;/li&gt;&lt;li&gt;&lt;b&gt;Finish Type: &lt;/b&gt;Brushed&lt;/li&gt;&lt;li&gt;&lt;b&gt;Color: &lt;/b&gt;Black/Brushed Nickel&lt;/li&gt;&lt;li&gt;&lt;b&gt;Installation Type: &lt;/b&gt;Adhesive, Drill&lt;/li&gt;&lt;li&gt;&lt;b&gt;Product Dimensions:&lt;/b&gt; 5.6&quot;L x 4&quot;W&lt;/li&gt;&lt;li&gt;&lt;b&gt;Style: &lt;/b&gt;Modern&lt;/li&gt;&lt;li&gt;&lt;b&gt;Included Components: &lt;/b&gt;2Ã—Sticky wall hooks 1Ã—Toilet Paper Holder 1Ã—Screw installation kits 1Ã—3M adhesive 1Ã—User manual&lt;/li&gt;&lt;li&gt;&lt;b&gt;Shape: &lt;/b&gt;Rectangular&lt;/li&gt;&lt;li&gt;&lt;b&gt;Number of Items: &lt;/b&gt;3&lt;/li&gt;&lt;/ul&gt;&lt;p&gt;&lt;b&gt;Key Features:&lt;/b&gt;&lt;/p&gt;&lt;ul&gt;&lt;li&gt;&lt;b&gt;PREMIUM MATERIAL: &lt;/b&gt;Toilet paper roll holder storage with phone shelf + 2 pcs adhesive towel hooks are made by premium grade SUS 304 stainless steel, thickness 1.5 mm (1/16&quot;), ensuring its durability and dependability. Never rust under any circumstance.&lt;/li&gt;&lt;li&gt;&lt;b&gt;MODERN &amp; STYLISH DESIGN: &lt;/b&gt;Matte finished, waterproof, rust-proof and corrosion resistant, bathroom paper roll holder with shelf fits a variety of home decor style, add modern home atmosphere and save your efforts from organizing bathroom        and kitchen. Standard process builds delicate finish that is beautiful and long lasting.&lt;/li&gt;&lt;li&gt;&lt;b&gt;LARGE &amp; SAFE PHONE SHELF: &lt;/b&gt;Upward bending edge of the tissues holder for bathrooms prevents phone or other stuff from slipping off, The phone shelf is large enough for holding various items, such as iPhone X Max, large phones, bluetooth        speaker, wet wipes or container, facial tissue, air freshener etc. This stick on toilet paper roll holder stand fits most of size paper rolls.&lt;/li&gt;&lt;li&gt;&lt;b&gt;HEAVY DUTY ADHESIVE ROBE HOOKS: &lt;/b&gt;The self adhesive hooks can be firmly installed on the smooth surface to hang stuff weighing up to 11 lbs(5kg), can be used as wall hanger for towel, robe, coat, trousers, clothes, jacket, bag, hat, scarf, umbrella,        key, utensil,etc.&lt;/li&gt;&lt;li&gt;&lt;b&gt;EASY INSTALL OPTIONS: &lt;/b&gt;Our toilet paper holder with phone stand provides you 2 installation option. 1. Just peel off film of self-adhesive pad and stick it on the wall without drilling. 2. Also, it comes with a complete hardware kit for you        to mount it regularly. it's very easy even you don't have any DIY experience.&lt;/li&gt;&lt;/ul&gt;"/>
    <s v="https://i.imgur.com/ljQdQDb.jpeg"/>
    <m/>
    <m/>
    <m/>
    <m/>
    <m/>
    <m/>
    <m/>
    <m/>
    <m/>
    <x v="1"/>
    <n v="117483"/>
    <d v="2025-05-27T00:00:00"/>
  </r>
  <r>
    <n v="842"/>
    <s v="Set1"/>
    <n v="126"/>
    <s v="12360MARKETPLACE_PARTNER#0f1e7486-c370-4cd9-bac3-856852c3fa55#YHY250225009PKMMIANHTYLB250418"/>
    <n v="12360"/>
    <s v="2CIKIU8KMTWW"/>
    <n v="16225356163"/>
    <s v="MARKETPLACE_PARTNER#0f1e7486-c370-4cd9-bac3-856852c3fa55#YHY250225009PKMMIANHTYLB250418"/>
    <s v="MIANHT Womens Pajamas Shorts Set Summer Solid Color Cami Pajamas Set Comfy Loose Fit Crew Neck Sleeveless Sleepwear Flash Deals"/>
    <s v="&lt;p&gt;MIANHT Womens Pajamas Shorts Set Summer Solid Color Cami Pajamas Set Comfy Loose Fit Crew Neck Sleeveless Sleepwear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M Size.: Medium Bust: 85-100cm/33.46-39.37'' Length: 58cm/22.83'' Waist: 59-80cm/23.23-31.50'' Pants Length: 36cm/14.17'' _x000a_Size: L Size.: Large Bust: 90-110cm/35.43-43.31'' Length: 59cm/23.23'' Waist: 62-85cm/24.41-33.46'' Pants Length: 37cm/14.57'' _x000a_Size: XL Size.: X-Large Bust: 95-120cm/37.40-47.24'' Length: 60cm/23.62'' Waist: 65-90cm/25.59-35.43'' Pants Length: 38cm/14.96'' _x000a_Size: XXL Size.: XX-Large Bust: 100-130cm/39.37-51.18'' Length: 61cm/24.02'' Waist: 68-95cm/26.77-37.40'' Pants Length: 39cm/15.3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20%Modal,40% Cotton,40% Polyester&lt;/p&gt;&lt;p&gt;Care:Machine Washable&lt;/p&gt;&lt;p&gt;Genderï¼šFemale&lt;/p&gt;&lt;p&gt;Occasionï¼šCasual; Festival; Valentines; Holiday; Vacation&lt;/p&gt;"/>
    <s v="&lt;ul&gt;&lt;li&gt;MIANHT Womens Pajamas Shorts Set Summer Solid Color Cami Pajamas Set Comfy Loose Fit Crew Neck Sleeveless Sleepwear Flash Deals&lt;/li&gt;&lt;li&gt;ã€ELASTIC MATERIALã€‘This summer solid color cami pajamas set is made of 20%Modal,40% Cotton,40% PolyesterThe fabric is stretchy, durable, lightweight and breathable, giving you a soft touch and spicing up your life.&lt;/li&gt;&lt;li&gt;ã€Occasionã€‘This MIANHT comfy loose fit crew neck sleeveless sleep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4080/o5WmPvJ8vEoi9uyLIy1kZaMIDnjkDIGA.jpg"/>
    <s v="MIANHT Womens Pajamas Shorts Set Summer Solid Color Cami Pajamas Set Comfy Loose Fit Crew Neck Sleeveless Sleepwear Flash Deals"/>
    <s v="&lt;p&gt;MIANHT Womens Pajamas Shorts Set Summer Solid Color Cami Pajamas Set Comfy Loose Fit Crew Neck Sleeveless Sleepwear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M Size.: Medium Bust: 85-100cm/33.46-39.37'' Length: 58cm/22.83'' Waist: 59-80cm/23.23-31.50'' Pants Length: 36cm/14.17'' _x000a_Size: L Size.: Large Bust: 90-110cm/35.43-43.31'' Length: 59cm/23.23'' Waist: 62-85cm/24.41-33.46'' Pants Length: 37cm/14.57'' _x000a_Size: XL Size.: X-Large Bust: 95-120cm/37.40-47.24'' Length: 60cm/23.62'' Waist: 65-90cm/25.59-35.43'' Pants Length: 38cm/14.96'' _x000a_Size: XXL Size.: XX-Large Bust: 100-130cm/39.37-51.18'' Length: 61cm/24.02'' Waist: 68-95cm/26.77-37.40'' Pants Length: 39cm/15.3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20%Modal,40% Cotton,40% Polyester&lt;/p&gt;&lt;p&gt;Care:Machine Washable&lt;/p&gt;&lt;p&gt;Genderï¼šFemale&lt;/p&gt;&lt;p&gt;Occasionï¼šCasual; Festival; Valentines; Holiday; Vacation&lt;/p&gt;"/>
    <s v="&lt;ul&gt;&lt;li&gt;MIANHT Womens Pajamas Shorts Set Summer Solid Color Cami Pajamas Set Comfy Loose Fit Crew Neck Sleeveless Sleepwear Flash Deals&lt;/li&gt;&lt;li&gt;ã€ELASTIC MATERIALã€‘This summer solid color cami pajamas set is made of 20%Modal,40% Cotton,40% PolyesterThe fabric is stretchy, durable, lightweight and breathable, giving you a soft touch and spicing up your life.&lt;/li&gt;&lt;li&gt;ã€Occasionã€‘This MIANHT comfy loose fit crew neck sleeveless sleep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4080/o5WmPvJ8vEoi9uyLIy1kZaMIDnjkDIGA.jpg"/>
    <m/>
    <m/>
    <m/>
    <m/>
    <m/>
    <m/>
    <m/>
    <m/>
    <m/>
    <x v="1"/>
    <n v="117483"/>
    <d v="2025-05-27T00:00:00"/>
  </r>
  <r>
    <n v="843"/>
    <s v="Set1"/>
    <n v="127"/>
    <s v="6868MARKETPLACE_PARTNER#da3dbd20-ec9f-45b8-9797-e83c2be64851#WXX20250411-AGJ250307005B-Momihoom"/>
    <n v="6868"/>
    <s v="2CIP1U9HGGQA"/>
    <n v="15995050787"/>
    <s v="MARKETPLACE_PARTNER#da3dbd20-ec9f-45b8-9797-e83c2be64851#WXX20250411-AGJ250307005B-Momihoom"/>
    <s v="YUNAFFT Kids Explorer Kit, Outdoor Explorer Kit &amp; Kids Bug Catching Kit - Kids Nature Kit Outdoor Camping Adventure Toys(4 Pack)"/>
    <s v="Outdoor Exploration Glass For Children Insect Collection Box  Catching Tool Scientific Experiment Insect Observation Kit&lt;br /&gt;Features:  superior quality magnifyings glass: Using high-definition optical glass, it helps children observe the details of insect and plants clearly.&lt;br /&gt;Multi functional insect collection box: Built in classification grids, convenient for collecting and organizing different types of insect, easy to observe and learn.&lt;br /&gt;Safe and wear butterflies catching net: designed lightweight, easy to operate, suitable for children to use, and will not harm insect when catching butterflies.&lt;br /&gt;Scientific experiment tool set: including scissors, tweezers, magnifyings glasses and other tools, supporting various scientific experiments and stimulating children's interest in exploration.&lt;br /&gt;Portable plan: All tools can be placed in the included storage bag for easy carrying, suitable for outdoor exploration and home use.&lt;br /&gt;Product Description:&lt;br /&gt;Product Name:Plastical outdoor collection boxs&lt;br /&gt;Material:Plastic&lt;br /&gt;Quantity: 1set&lt;br /&gt;Packaging"/>
    <s v="&lt;ul&gt;&lt;li&gt;YUNAFFT ã€Serviceã€‘ If you have any questions, please feel free to contact us and we will answer your questions as soon as possible.&lt;/li&gt;&lt;li&gt;best gift&lt;/li&gt;&lt;li&gt;Complete kids adventure kit - This toddler explorer kit will fulfill kids' needs for outdoor exploration, the kids bug catching kit comes with hat, vest, backpack, periscope, magnifying glass, telescope, flashlight, whistle, trap, goggles, tweezers, short lanyard, long lanyard, hanging rings, cards and more. They can bring the kids camping gear to explore the mysteries of nature&lt;/li&gt;&lt;li&gt;Portable &amp; practical - Without heavy and useless accessories, this kids camping gear makes child's outdoor journey light and full of joy&lt;/li&gt;&lt;li&gt;Educational Value: The outdoor explorer kit for kids 3-5 is not just a toy set, but educational tool, kids can enjoy the outdoor activity, learn the knowledge about the plants, flowers and more personally, get to know how to use the explore tools&lt;/li&gt;&lt;li&gt;Safe for kids - The materials in the bug catcher kit are kid friendly, the box has plenty of air holes and the tweezers have a gentle grip&lt;/li&gt;&lt;li&gt;Ideal Gift - The outdoor camping adventure toys are good present for kids on birthday and holiday, not only for outdoor but also for indoor costum dress up play. Any problems to contact us for 100% satisfaction guarantee&lt;/li&gt;&lt;/ul&gt;"/>
    <s v="http://108.174.59.131/Wnp0QlNUWU9ER0dBb3cwVmJ1eUtTYnBySW5MRTNEUWhNZXZ0L0x1a3ZudU9UOVd2aFB3OEwvZ1dDK3ZrUi9CUWVKM29RVU9MbmJjPQ.jpg"/>
    <s v="Momihoom Water Jelly Tint Blush, Multi-Use Blush Cream Blush Stick, Hydrating &amp; Bouncy Jelly Texture, Blends Perfect for Skin Portable Multipurpose Long Lasting Waterproof"/>
    <s v="Blush Stick Moisturizes Long-lasting Jelly-based Care Jelly Blush Stick 9g&lt;br /&gt;Features:&lt;br /&gt;1. **Hydrating **: Our blush stick features a unique moisturizing that keeps your skin hydrated all day long, ensuring a fresh and look.&lt;br /&gt;2. **Long-Lasting Wear**: Experience the power of long-lasting makeup with our blush stick, designed to provide enduring color without fading throughout the day.&lt;br /&gt;3. **Jelly Texture**: The jelly texture of the blush stick glides smoothly, making application effortless while giving you a natural of color.&lt;br /&gt;4. **Heart-Shaped **: With its heart shape, this blush stick not looks adorable but is also easy to apply precisely .&lt;br /&gt;5. **Versatile Use**: Ideal for all skin types, our hydrating blush stick can be used for a variety of makeup looks, from a subtle daytime to a evening statement.&lt;br /&gt;Product Description:&lt;br /&gt;Including: 1 * powder blusher stick moisturizing and lasting jelly texture love jelly powder blusher stick&lt;br /&gt;"/>
    <s v="&lt;ul&gt;&lt;li&gt;Momihoom ã€Serviceã€‘ If you have any questions, please feel free to contact us and we will answer your questions as soon as possible.&lt;/li&gt;&lt;li&gt;best gift&lt;/li&gt;&lt;li&gt;[Sheer Lip &amp; Cheek Stain]: Cool fruit jelly stain is a long-lasting lip and cheek stain with a hydrating, bouncy jelly texture that applies in a sheer, buildable, brilliant color. This product is vegan and cruelty-free.&lt;/li&gt;&lt;li&gt;[Long Lasting Moisturizing Formula]: This juicy jelly lip and cheek tint has a gel-like texture that hydrates and nourishes the skin. The color is vibrant, pure and lasts all day, keeping your lips and cheeks naturally rosy and tinted.&lt;/li&gt;&lt;li&gt;[Light Texture]: Jelly blush has a light texture and moisturizing color that goes on quickly and doesn't flake off after drying. Long-lasting, waterproof, non-sticky makeup, won't smudge delicate makeup, create your own unique beauty with cool jelly blush, let you glow all day long.&lt;/li&gt;&lt;li&gt;[Versatile]: Suitable for cheeks, eyes and mouth, the Blush Stick is versatile enough to be used as a cheek contour, smudged with your fingers or our angled blush brush for a gorgeous pop of color.&lt;/li&gt;&lt;li&gt;[Usage Tips]: Sweep the brush over the blush stick and onto your cheeks for a softer, more diffused blush effect. For a more intense color, apply more layers. For a cooler look, store the blush stick in the refrigerator.&lt;/li&gt;&lt;/ul&gt;"/>
    <s v="http://108.174.59.131/YjlLcXJqK2gxbDgwVWgzbjNQcHNIbzR2cEc0T25kdnAwTVc2QlhlOGowZEZEVU9lR01XN2Y0VHhMV2kwOWw1ajAralpFbDF5KzUwPQ.jpg"/>
    <m/>
    <m/>
    <m/>
    <m/>
    <m/>
    <m/>
    <m/>
    <m/>
    <m/>
    <x v="1"/>
    <n v="117483"/>
    <d v="2025-05-27T00:00:00"/>
  </r>
  <r>
    <n v="844"/>
    <s v="Set1"/>
    <n v="128"/>
    <s v="5158MARKETPLACE_PARTNER#bb30fee6-474e-4fb2-ba73-1d76babc2980#WM132-PT-F03-16x24-4.15d7982"/>
    <n v="5158"/>
    <s v="2CIQ5TVWYTXB"/>
    <n v="16027516048"/>
    <s v="MARKETPLACE_PARTNER#bb30fee6-474e-4fb2-ba73-1d76babc2980#WM132-PT-F03-16x24-4.15d7982"/>
    <s v="Kookaburra/Wisemans Ferr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ussie,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44405.3832/fposter,large,wall_texture,square_product,1200x1200.u2.jpg"/>
    <s v="Kookaburra/Wisemans Ferr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ussie,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44405.3832/fposter,large,wall_texture,square_product,1200x1200.u2.jpg"/>
    <m/>
    <m/>
    <m/>
    <m/>
    <m/>
    <m/>
    <m/>
    <m/>
    <m/>
    <x v="1"/>
    <n v="117483"/>
    <d v="2025-05-27T00:00:00"/>
  </r>
  <r>
    <n v="858"/>
    <s v="Set1"/>
    <n v="129"/>
    <s v="5160MARKETPLACE_PARTNER#bb30fee6-474e-4fb2-ba73-1d76babc2980#WM132-PT-F03-8x12-4.15d5725"/>
    <n v="5160"/>
    <s v="2CJB7AE53RCB"/>
    <n v="16085568462"/>
    <s v="MARKETPLACE_PARTNER#bb30fee6-474e-4fb2-ba73-1d76babc2980#WM132-PT-F03-8x12-4.15d5725"/>
    <s v="Two Eurasian Curlews Face To Face In Blue Wat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rlew, birds, wading birds, water, river, reflections, wildlife, shore birds, face to face, pair of curlew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262461000.1247/fposter,large,wall_texture,square_product,1200x1200.u1.jpg"/>
    <s v="Two Eurasian Curlews Face To Face In Blue Wat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rlew, birds, wading birds, water, river, reflections, wildlife, shore birds, face to face, pair of curlew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262461000.1247/fposter,large,wall_texture,square_product,1200x1200.u1.jpg"/>
    <m/>
    <m/>
    <m/>
    <m/>
    <m/>
    <m/>
    <m/>
    <m/>
    <m/>
    <x v="1"/>
    <n v="117483"/>
    <d v="2025-05-27T00:00:00"/>
  </r>
  <r>
    <n v="866"/>
    <s v="Set1"/>
    <n v="130"/>
    <s v="7783MARKETPLACE_PARTNER#77f95f29-6c17-413a-a134-e8dd7e9fbf2e#LGL230314271NY_Accpild_250425"/>
    <n v="7783"/>
    <s v="2CJPM70IQHN4"/>
    <n v="16240851920"/>
    <s v="MARKETPLACE_PARTNER#77f95f29-6c17-413a-a134-e8dd7e9fbf2e#LGL230314271NY_Accpild_250425"/>
    <s v="Seasonal Savings, Storage Bag Set for Moving, Dormitory, Travel, Camping, Christmas Decoration, Packaging Supplies, 7PCS Reusable Handbag Organizer, Sustainable Storage Bags Seasonal Savings"/>
    <s v="&lt;br /&gt;Storage Bag For Moving, Dormitory, Travel, Camping, Christmas Decoration, Packaging Supplies, Organizer's Handbag, Reusable And Sustainable Use 7PCS&lt;br /&gt; Feature:&lt;br /&gt; Quantity: 7pc&lt;br /&gt; Mat-erial: cloth&lt;br /&gt; Color: Navy&lt;br /&gt; Product size:&lt;br /&gt; 41x30x12cm/16.56x11.81x4.72in;30.5x27.5x11cm/12x10.82x4.33in;30.5x19.5x11cm/12x7.67x4.33in;34x27cm/13.38x10.62in/28x25cm/11.02x9.84in;26x27cm/10.23x10.62in;35x21x11cm/13.77x8.26x4.33in&lt;br /&gt; Packing size: 43x32x1.5cm /16.92x12.59x0.59in&lt;br /&gt;Gross weight: 214g /0.47lb&lt;br /&gt;Applicable scene: Home,Travel, Camping&lt;br /&gt; Description:&lt;br /&gt; Traveling clothes sorting and home storage bag: portable large-capacity luggage is classified into-piece storage bag, which can hold many items, such as clothes, bedding, quilts, blankets, pillows, towels, quilts, holiday decorations, shoes, books, toys, sleeping bags, camping equipment, clothing, missiles, mats, sheets, wallets, inflatable beds,, exercise equipment, etc.&lt;br /&gt; 7-piece storage bag: 1x large mesh bag, 1x medium mesh bag, 1x small mesh bag, 1x small storage bag, 1x medium storage bag, 1x medium storage bag, 1x shoe bag&lt;br /&gt; Mobile box substitute: a lightweight, economical and convenient substitute, which can replace the traditional cardboard mobile box or transparent plastic storage box. There is no need to buy boxes or find packaging supplies. Just expand, decompress, and start packaging and loading. When not in use, it can be folded into a small size for easy storage in drawers, closets, cabinets, cars, shelves or luggage. Reusable to help Protection the environment. Easy to clean with wet towel or wet clothes. Stackable when filling.&lt;br /&gt; Rugged and durable: sturdy structure. It is made of high-grade impermeable thick polypropylene woven Mat-erial, and durable. Stop from Damp, Dusts and dirt. The strong and long polyethylene webbing handle is reinforced, with additional strength, Safe and durability.&lt;br /&gt; Multi-purpose: multi-purpose, multi-purpose, can be used for mobile, storage, transportation, laundry, camping, travel, organization, space saving, storage under bed, small travel, etc. It is very suitable for staying in new house or dormitories, storing winter clothes and bedding, and keeping pillows and blankets clean for guests. for storage in wardrobe, garage, basement, attic or storage room.&lt;br /&gt; Package Content:&lt;br /&gt;1x large mesh bag&lt;br /&gt;1x medium mesh bag&lt;br /&gt;1x small mesh bag&lt;br /&gt;1x small storage bag&lt;br /&gt;1x medium storage bag&lt;br /&gt;1x large storage bag&lt;br /&gt;1x shoe bag&lt;br /&gt;"/>
    <s v="&lt;ul&gt;&lt;li&gt;Seasonal Savings, Storage Bag Set for Moving, Dormitory, Travel, Camping, Christmas Decoration, Packaging Supplies, 7PCS Reusable Handbag Organizer, Sustainable Storage Bags Seasonal Savings&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7892/3rtsB1skuR90KqNsZXCuxUDfJNk5xeCW.jpg"/>
    <s v="Seasonal Savings, Storage Bag Set for Moving, Dormitory, Travel, Camping, Christmas Decoration, Packaging Supplies, 7PCS Reusable Handbag Organizer, Sustainable Storage Bags Seasonal Savings"/>
    <s v="&lt;br /&gt;Storage Bag For Moving, Dormitory, Travel, Camping, Christmas Decoration, Packaging Supplies, Organizer's Handbag, Reusable And Sustainable Use 7PCS&lt;br /&gt; Feature:&lt;br /&gt; Quantity: 7pc&lt;br /&gt; Mat-erial: cloth&lt;br /&gt; Color: Navy&lt;br /&gt; Product size:&lt;br /&gt; 41x30x12cm/16.56x11.81x4.72in;30.5x27.5x11cm/12x10.82x4.33in;30.5x19.5x11cm/12x7.67x4.33in;34x27cm/13.38x10.62in/28x25cm/11.02x9.84in;26x27cm/10.23x10.62in;35x21x11cm/13.77x8.26x4.33in&lt;br /&gt; Packing size: 43x32x1.5cm /16.92x12.59x0.59in&lt;br /&gt;Gross weight: 214g /0.47lb&lt;br /&gt;Applicable scene: Home,Travel, Camping&lt;br /&gt; Description:&lt;br /&gt; Traveling clothes sorting and home storage bag: portable large-capacity luggage is classified into-piece storage bag, which can hold many items, such as clothes, bedding, quilts, blankets, pillows, towels, quilts, holiday decorations, shoes, books, toys, sleeping bags, camping equipment, clothing, missiles, mats, sheets, wallets, inflatable beds,, exercise equipment, etc.&lt;br /&gt; 7-piece storage bag: 1x large mesh bag, 1x medium mesh bag, 1x small mesh bag, 1x small storage bag, 1x medium storage bag, 1x medium storage bag, 1x shoe bag&lt;br /&gt; Mobile box substitute: a lightweight, economical and convenient substitute, which can replace the traditional cardboard mobile box or transparent plastic storage box. There is no need to buy boxes or find packaging supplies. Just expand, decompress, and start packaging and loading. When not in use, it can be folded into a small size for easy storage in drawers, closets, cabinets, cars, shelves or luggage. Reusable to help Protection the environment. Easy to clean with wet towel or wet clothes. Stackable when filling.&lt;br /&gt; Rugged and durable: sturdy structure. It is made of high-grade impermeable thick polypropylene woven Mat-erial, and durable. Stop from Damp, Dusts and dirt. The strong and long polyethylene webbing handle is reinforced, with additional strength, Safe and durability.&lt;br /&gt; Multi-purpose: multi-purpose, multi-purpose, can be used for mobile, storage, transportation, laundry, camping, travel, organization, space saving, storage under bed, small travel, etc. It is very suitable for staying in new house or dormitories, storing winter clothes and bedding, and keeping pillows and blankets clean for guests. for storage in wardrobe, garage, basement, attic or storage room.&lt;br /&gt; Package Content:&lt;br /&gt;1x large mesh bag&lt;br /&gt;1x medium mesh bag&lt;br /&gt;1x small mesh bag&lt;br /&gt;1x small storage bag&lt;br /&gt;1x medium storage bag&lt;br /&gt;1x large storage bag&lt;br /&gt;1x shoe bag&lt;br /&gt;"/>
    <s v="&lt;ul&gt;&lt;li&gt;Seasonal Savings, Storage Bag Set for Moving, Dormitory, Travel, Camping, Christmas Decoration, Packaging Supplies, 7PCS Reusable Handbag Organizer, Sustainable Storage Bags Seasonal Savings&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7892/3rtsB1skuR90KqNsZXCuxUDfJNk5xeCW.jpg"/>
    <m/>
    <m/>
    <m/>
    <m/>
    <m/>
    <m/>
    <m/>
    <m/>
    <m/>
    <x v="1"/>
    <n v="117483"/>
    <d v="2025-05-27T00:00:00"/>
  </r>
  <r>
    <n v="876"/>
    <s v="Set1"/>
    <n v="131"/>
    <s v="9521MARKETPLACE_PARTNER#1bce29f9-1158-479e-b7a6-0926c864d26e#ZXG250319001KHM_SOPABC_250512"/>
    <n v="9521"/>
    <s v="2CK2HCANFK13"/>
    <n v="16406710662"/>
    <s v="MARKETPLACE_PARTNER#1bce29f9-1158-479e-b7a6-0926c864d26e#ZXG250319001KHM_SOPABC_250512"/>
    <s v="Summer Savings, Women's Linen Cotton Pants, Casual Capri, Elastic Waist, Button Fly, Straight Leg, Lightweight, Comfort Fit, Everyday Wear, Women's Plus Clothing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linen skirt; summer linen skirt; high waist linen skirt; comfy linen skirt; elastic waist linen skirt; Seamless Bra; Wireless Lingerie; Comfort Bra; Sports Bra Set; Yoga Bra; printed beach dress; floral beach dress; floral vacation dress; casual printed sundress; summer printed dress&lt;/p&gt;"/>
    <s v="&lt;ul&gt;&lt;li&gt;Summer Savings, Women's Linen Cotton Pants, Casual Capri, Elastic Waist, Button Fly, Straight Leg, Lightweight, Comfort Fit, Everyday Wear, Women's Plus Clothing | Khaki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atchwork; ruched; lace; tie-front; button-up; Baby Outfits; Girls Cardigans; Toddler Rompers; Boys T-shirts; Maternity Jeans; Sexy Swimwear; Backless Swimsuit; Mesh Bikini; High Cut Swimdress; Strapless Bikini&lt;/li&gt;&lt;/ul&gt;"/>
    <s v="http://otps.oss-us-west-1.aliyuncs.com/ostp/4245/lejlxReCLlKUeK46Vy7WO92G5mkLcKNG.jpg"/>
    <s v="Summer Savings, Women's Linen Cotton Pants, Casual Capri, Elastic Waist, Button Fly, Straight Leg, Lightweight, Comfort Fit, Everyday Wear, Women's Plus Clothing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linen skirt; summer linen skirt; high waist linen skirt; comfy linen skirt; elastic waist linen skirt; Seamless Bra; Wireless Lingerie; Comfort Bra; Sports Bra Set; Yoga Bra; printed beach dress; floral beach dress; floral vacation dress; casual printed sundress; summer printed dress&lt;/p&gt;"/>
    <s v="&lt;ul&gt;&lt;li&gt;Summer Savings, Women's Linen Cotton Pants, Casual Capri, Elastic Waist, Button Fly, Straight Leg, Lightweight, Comfort Fit, Everyday Wear, Women's Plus Clothing | Khaki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atchwork; ruched; lace; tie-front; button-up; Baby Outfits; Girls Cardigans; Toddler Rompers; Boys T-shirts; Maternity Jeans; Sexy Swimwear; Backless Swimsuit; Mesh Bikini; High Cut Swimdress; Strapless Bikini&lt;/li&gt;&lt;/ul&gt;"/>
    <s v="http://otps.oss-us-west-1.aliyuncs.com/ostp/4245/lejlxReCLlKUeK46Vy7WO92G5mkLcKNG.jpg"/>
    <m/>
    <m/>
    <m/>
    <m/>
    <m/>
    <m/>
    <m/>
    <m/>
    <m/>
    <x v="1"/>
    <n v="117483"/>
    <d v="2025-05-27T00:00:00"/>
  </r>
  <r>
    <n v="879"/>
    <s v="Set1"/>
    <n v="132"/>
    <s v="25735MARKETPLACE_PARTNER#4568bd3e-3161-4d37-b080-28bbbf4e7ca3#YHA230509034PKlmx20250416fz"/>
    <n v="25735"/>
    <s v="2CK4TWI9EL8P"/>
    <n v="16168111171"/>
    <s v="MARKETPLACE_PARTNER#4568bd3e-3161-4d37-b080-28bbbf4e7ca3#YHA230509034PKlmx20250416fz"/>
    <s v="Big Savings! SLMOTUAE Dry Flowers, Artificial Flowers, Flower Vase Decorations, Home Decoration"/>
    <s v="Dry Flowers, Artificial Flowers, Flower Vase Decorations, Home Decoration&lt;br /&gt;Features:&lt;br /&gt; material, easy to replace, and can be used for a long&lt;br /&gt;Can be used for wedding decoration and tourism commemoration, can be used for wedding decoration and tourism commemoration Can be used for wedding decoration and travel commemoration in various styles, making it easy to choose from&lt;br /&gt; You can place the vase in the bedroom, living room, or on the coffee table.&lt;br /&gt;It helps to beautify and purify your house or office, making it a great decoration for you. You can give it as a practical gift to your friend. Product Description:&lt;br /&gt;Suitable occasions for gift giving: weddings, birthdays, travel commemorations&lt;br /&gt;Applicable holidays: Christmas, Valentine's Day, Spring Festival&lt;br /&gt;Package Content:&lt;br /&gt;1 vase&lt;br /&gt;"/>
    <s v="&lt;ul&gt;&lt;li&gt;material, easy to replace, and can be used for a long&lt;/li&gt;&lt;li&gt;Can be used for wedding decoration and tourism commemoration, can be used for wedding decoration and tourism commemoration&lt;/li&gt;&lt;li&gt;Can be used for wedding decoration and travel commemoration in various styles, making it easy to choose from&lt;/li&gt;&lt;li&gt;You can place the vase in the bedroom, living room, or on the coffee table.&lt;/li&gt;&lt;li&gt;It helps to beautify and purify your house or office, making it a great decoration for you.&lt;/li&gt;&lt;/ul&gt;"/>
    <s v="http://otps.oss-us-west-1.aliyuncs.com/ostp/8397/N4e8WpAKEJaxcD8EGLdv9InwD85UDtPJ.jpg"/>
    <s v="Big Savings! SLMOTUAE Dry Flowers, Artificial Flowers, Flower Vase Decorations, Home Decoration"/>
    <s v="Dry Flowers, Artificial Flowers, Flower Vase Decorations, Home Decoration&lt;br /&gt;Features:&lt;br /&gt; material, easy to replace, and can be used for a long&lt;br /&gt;Can be used for wedding decoration and tourism commemoration, can be used for wedding decoration and tourism commemoration Can be used for wedding decoration and travel commemoration in various styles, making it easy to choose from&lt;br /&gt; You can place the vase in the bedroom, living room, or on the coffee table.&lt;br /&gt;It helps to beautify and purify your house or office, making it a great decoration for you. You can give it as a practical gift to your friend. Product Description:&lt;br /&gt;Suitable occasions for gift giving: weddings, birthdays, travel commemorations&lt;br /&gt;Applicable holidays: Christmas, Valentine's Day, Spring Festival&lt;br /&gt;Package Content:&lt;br /&gt;1 vase&lt;br /&gt;"/>
    <s v="&lt;ul&gt;&lt;li&gt;material, easy to replace, and can be used for a long&lt;/li&gt;&lt;li&gt;Can be used for wedding decoration and tourism commemoration, can be used for wedding decoration and tourism commemoration&lt;/li&gt;&lt;li&gt;Can be used for wedding decoration and travel commemoration in various styles, making it easy to choose from&lt;/li&gt;&lt;li&gt;You can place the vase in the bedroom, living room, or on the coffee table.&lt;/li&gt;&lt;li&gt;It helps to beautify and purify your house or office, making it a great decoration for you.&lt;/li&gt;&lt;/ul&gt;"/>
    <s v="http://otps.oss-us-west-1.aliyuncs.com/ostp/8397/N4e8WpAKEJaxcD8EGLdv9InwD85UDtPJ.jpg"/>
    <m/>
    <m/>
    <m/>
    <m/>
    <m/>
    <m/>
    <m/>
    <m/>
    <m/>
    <x v="1"/>
    <n v="117483"/>
    <d v="2025-05-27T00:00:00"/>
  </r>
  <r>
    <n v="882"/>
    <s v="Set1"/>
    <n v="133"/>
    <s v="31067MARKETPLACE_PARTNER#244c9978-c9c9-484b-aa84-263415c0d4ef#CIN0816647313VG"/>
    <n v="31067"/>
    <s v="2CKITM4N25R4"/>
    <n v="15623674238"/>
    <s v="MARKETPLACE_PARTNER#244c9978-c9c9-484b-aa84-263415c0d4ef#CIN0816647313VG"/>
    <s v="Pre-Owned New Downtown Now : An Anthology Of New Theater From Downtown New York (Paperback)"/>
    <s v="9780816647316. New condition. Trade paperback. Language: English. Pages: 416. Trade paperback (US). Glued binding. 416 p. Contains: Illustrations. At a time when most serious drama being written and produced for the American stage aspires only to mainstream acceptance and high-toned mediocrity, an innovative new generation of playwrights based in New York City has emerged, crafting works that challenge and undermine the conventional structure, language, and characterization of commercial theater while rejecting outdated notions of the avant-garde. New Downtown Now brings together ten new works that exemplify the playfulness, excitement, and possibilities of the theater. Characterized by fragmenting structure, hypnotic rhythms, kaleido-scopic imagery, unpredictable characters, and lyrical language, these plays resemble puzzles from which the writers are teasing revelations. Though disparate in subject matter and style, with characters ranging from a sushi chef to a soldier and settings from a taxicab to a live television broadcast, these highly original plays share a commitment to formal experimentation that places them beyond the psychological cliches of the majority and the cold condescension of postmodernism. The anthology includes Interim by Barbara Cassidy; Tragedy: a tragedy by Will Eno; Nine Come by Elana Greenfield; Shufu-Sachiko and Enoshima Island by Madelyn Kent; The Appeal by Young Jean Lee; The Vomit Talk of Ghosts by Kevin Oakes; Ajax (por nobody) by Alice Tuan; Apparition, an uneasy play of the underknown by Anne Washburn; Demon Baby by Erin Courtney.Mac Wellman is the author of numerous plays and the recipient of three Obie awards, most recently in 2003 for lifetime achievement. He is professor of playwriting at Brooklyn College. Young Jean Lee is a playwright and director, and member of the Obie award-winning company 13P. Jeffrey M. Jones is a playwright and curator of the Obie award-winning Little Theater at Tonic in New York."/>
    <s v="&lt;DIV&gt;At a time when most serious drama being written and produced for the American stage aspires only to mainstream acceptance and high-toned mediocrity, an innovative new generation of playwrights based in New York City has emerged, crafting works that challenge and undermine the conventional structure, language, and characterization of commercial theater while rejecting outdated notions of the avant-garde. New Downtown Now brings together ten new works that exemplify the playfulness, excitement, and possibilities of the theater. Characterized by fragmenting structure, hypnotic rhythms, kaleido-scopic imagery, unpredictable characters, and lyrical language, these plays resemble puzzles from which the writers are teasing revelations. Though disparate in subject matter and style, with characters ranging from a sushi chef to a soldier and settings from a taxicab to a live television broadcast, these highly original plays share a commitment to formal experimentation that places them beyond the psychological clich&amp;#233;s of the majority and the cold condescension of postmodernism. The anthology includes Interim by Barbara Cassidy; Tragedy: a tragedy by Will Eno; Nine Come by Elana Greenfield; Shufu-Sachiko and Enoshima Island by Madelyn Kent; The Appeal by Young Jean Lee; The Vomit Talk of Ghosts by Kevin Oakes; Ajax (por nobody) by Alice Tuan; Apparition, an uneasy play of the underknown by Anne Washburn; Demon Baby by Erin Courtney.Mac Wellman is the author of numerous plays and the recipient of three Obie awards, most recently in 2003 for lifetime achievement. He is professor of playwriting at Brooklyn College. Young Jean Lee is a playwright and director, and member of the Obie award-winning company 13P. Jeffrey M. Jones is a playwright and curator of the Obie award-winning Little Theater at Tonic in New York.&lt;/DIV&gt;"/>
    <s v="https://www.superbookdeals.com/btcl/?Value=0816647313"/>
    <s v="Pre-Owned New Downtown Now: An Anthology Of New Theater From Downtown New York Paperback"/>
    <s v="Our books are pre-loved which means they have been read before. We carefully check all our books and believe them to be in very good condition. If you're not completely satisfied please get in touch &amp; we'll be happy to help. ISBN-10: 0816647313 ISBN-13: 9780816647316"/>
    <s v="&lt;ul&gt;&lt;li&gt;ISBN-10: 0816647313&lt;/li&gt;&lt;li&gt;ISBN-13: 9780816647316&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16647313.jpg"/>
    <m/>
    <m/>
    <m/>
    <m/>
    <m/>
    <m/>
    <m/>
    <m/>
    <m/>
    <x v="1"/>
    <n v="117483"/>
    <d v="2025-05-27T00:00:00"/>
  </r>
  <r>
    <n v="885"/>
    <s v="Set1"/>
    <n v="134"/>
    <s v="18478MARKETPLACE_PARTNER#e7081fc0-9aa7-4271-8aa9-1efa3617f880#WM264-HD-1204THANH21399-BLACK-4XL"/>
    <n v="18478"/>
    <s v="2CKXK476Q6IP"/>
    <n v="16057402146"/>
    <s v="MARKETPLACE_PARTNER#e7081fc0-9aa7-4271-8aa9-1efa3617f880#WM264-HD-1204THANH21399-BLACK-4XL"/>
    <s v="UrbanVibe Monster Moon Custom Background T-shirt , Hoodie, Sweatshirt, for men &amp; women, up to size 5XL."/>
    <s v="Urban Wear Realistic Furry Wolf Face T-Shirt , Hoodie, Sweatshirt by Jitterfly for Wolf Fan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nster Moon Custom Backgroun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nster-moon-custom-background-t-shirt-1-a05-hd-black-cyWPh.jpg"/>
    <s v="UrbanVibe Monster Moon Custom Background T-shirt , Hoodie, Sweatshirt, for men &amp; women, up to size 5XL."/>
    <s v="UrbanVibe Monster Moon Custom Background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nster Moon Custom Backgroun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nster-moon-custom-background-t-shirt-1-a05-hd-black-cyWPh.jpg"/>
    <m/>
    <m/>
    <m/>
    <m/>
    <m/>
    <m/>
    <m/>
    <m/>
    <m/>
    <x v="1"/>
    <n v="117483"/>
    <d v="2025-05-27T00:00:00"/>
  </r>
  <r>
    <n v="886"/>
    <s v="Set1"/>
    <n v="135"/>
    <s v="5710MARKETPLACE_PARTNER#12628ded-7b9c-441f-981b-4b7490c29cd3#58##Baltimore3090"/>
    <n v="5710"/>
    <s v="2CL0T4CDIIF1"/>
    <n v="16417050562"/>
    <s v="MARKETPLACE_PARTNER#12628ded-7b9c-441f-981b-4b7490c29cd3#58##Baltimore3090"/>
    <s v="Men's Baltimore R Football T-Shirt Justin Tucker 9 Sport Team Game Fans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It can be worn for daily wear and watching games to show your love for the team&lt;/li&gt;&lt;li&gt;Short sleeves, numbers and logos on the front and back.&lt;/li&gt;&lt;/ul&gt;"/>
    <s v="http://img2.mangoerp.com/userbucket/LinLinyi001/2025-04-10/1744261882688-x04kyjs3n.jpg"/>
    <s v="Men's Baltimore R Football T-Shirt Justin Tucker 9 Sport Team Game Fans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It can be worn for daily wear and watching games to show your love for the team&lt;/li&gt;&lt;li&gt;Short sleeves, numbers and logos on the front and back.&lt;/li&gt;&lt;/ul&gt;"/>
    <s v="http://img2.mangoerp.com/userbucket/LinLinyi001/2025-04-10/1744261882688-x04kyjs3n.jpg"/>
    <m/>
    <m/>
    <m/>
    <m/>
    <m/>
    <m/>
    <m/>
    <m/>
    <m/>
    <x v="1"/>
    <n v="117483"/>
    <d v="2025-05-27T00:00:00"/>
  </r>
  <r>
    <n v="891"/>
    <s v="Set1"/>
    <n v="136"/>
    <s v="10065MARKETPLACE_PARTNER#1b5e65d6-9079-478f-84fe-d9f26c4b985f#2902708829"/>
    <n v="10065"/>
    <s v="2CLDQM8NIYWV"/>
    <n v="2902708829"/>
    <s v="MARKETPLACE_PARTNER#1b5e65d6-9079-478f-84fe-d9f26c4b985f#2902708829"/>
    <s v="MLANM Women's Summer Casual Boho Dress Floral Print Ruffle Puff Sleeve High Waist Midi Beach Dresses, L Panther Apricot"/>
    <s v="&lt;p&gt;Summer Floral Print Dress Is a Woman's Romantic Dream, In Such a Nice Weather, You Should Wear It, The Printing Is Retro And Magnificent, And The Color Is Gorgeous And Elegant, Looks Very Lovely And Beautiful, Soft, Comfortable And Airy For Hot Summer_x000a_    And Humid Days.&lt;/p&gt;_x000a_&lt;p&gt;&lt;br /&gt;&lt;/p&gt;_x000a_&lt;p&gt;Note: This dress is suitable for girls with small bust, please pay attention to the dress you fit when buying, and whether the bust fits.&lt;/p&gt;_x000a_&lt;p&gt;&lt;/p&gt;_x000a_&lt;p&gt;100% Polyester, Made of Lightweight,Soft and Skin-friendly Fabric,Super Light Weight And Breathable. Just Brings You A Cool and Comfy Wearing Experience.&lt;/p&gt;_x000a_&lt;p&gt;Womens Summer Dress, Floral Print, Bohemian Style, Midi Length, Vintage, Cute Puff Short Sleeve, Flowy Swing Hem, Crew Neck, Loose Fit, Vintage And Elegant Look, Ruffle Hemline, High Waist Perfectly Shows Your Good Body Figure, Polka Dot Printed, Flare_x000a_    A-Line Mini Dresses, Your Best Choice For Hot Summer&lt;/p&gt;_x000a_&lt;p&gt;S=(UK 8-10 and US 4-6), M=(UK 12-14 and US 8-10), L=(UK 16-18 and US12-14), XL=(UK 20-22 and US 16-18), 2XL=(UK 24 and US 20)&lt;/p&gt;_x000a_&lt;p&gt;Great choice for date, beach, vacation, office, party, school, family gathering photoes. It is suitable for wear in spring, summer, fall. Simple fashion design popular with women or teenager.&lt;/p&gt;_x000a_&lt;p&gt;Recommended Hand Wash/Machine Wash in Laundry Bag/Do Not Bleach/Line Dry.&lt;/p&gt;"/>
    <s v="&lt;ul&gt;&lt;li&gt;â¤ã€Material ã€‘: Material: Floral Print Midi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â¤ã€Featuresã€‘: 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â¤ã€Highlightã€‘: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â¤ã€Occasionsã€‘: This Dress Can Satisfy You Dating With Your Boyfriend, Take Perfect Photos While On Vacation. When You Walk Along The Beach With Sunglasses And A Fashionable Hat, You Are The Most Attractive Beauty On This Place. This Dress Is Also Suitable For Daily Work Commuting.&lt;/li&gt;&lt;li&gt;â¤ã€Tipsã€‘: If for any reason youâ€™re unhappy with your purchase or item, feel free to contact us and give your advice, we would like to offer you a good solution.&lt;/li&gt;&lt;li&gt;Won't shrink in wash&lt;/li&gt;&lt;li&gt;A-line Long Dress&lt;/li&gt;&lt;/ul&gt;"/>
    <s v="https://i5.walmartimages.com/seo/MLANM-Women-s-Summer-Casual-Boho-Dress-Floral-Print-Ruffle-Puff-Sleeve-High-Waist-Midi-Beach-Dresses-L-Panther-Apricot_97a4bb1b-4455-4224-8f93-65388bb7c7d2.95254b720a8ca6477da611838af46475.jpeg"/>
    <s v="MLANM Women's Summer Casual Boho Dress Floral Print Ruffle Puff Sleeve High Waist Midi Beach Dresses, L Panther Apricot"/>
    <s v="&lt;p&gt;Summer Floral Print Dress Is a Woman's Romantic Dream, In Such a Nice Weather, You Should Wear It, The Printing Is Retro And Magnificent, And The Color Is Gorgeous And Elegant, Looks Very Lovely And Beautiful, Soft, Comfortable And Airy For Hot Summer And Humid Days.&lt;br/&gt;&lt;br/&gt;&lt;/p&gt;_x000a_&lt;p&gt;Note: This dress is suitable for girls with small bust, please pay attention to the dress you fit when buying, and whether the bust fits.&lt;br/&gt;&lt;br/&gt;&lt;/p&gt;_x000a_&lt;p&gt;100% Polyester, Made of Lightweight,Soft and Skin-friendly Fabric,Super Light Weight And Breathable. Just Brings You A Cool and Comfy Wearing Experience.&lt;br/&gt;&lt;br/&gt;&lt;/p&gt;_x000a_&lt;p&gt;Women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br/&gt;&lt;br/&gt;&lt;/p&gt;_x000a_&lt;p&gt;S=(UK 8-10 and US 4-6), M=(UK 12-14 and US 8-10), L=(UK 16-18 and US12-14), XL=(UK 20-22 and US 16-18), 2XL=(UK 24 and US 20)&lt;br/&gt;&lt;br/&gt;&lt;/p&gt;_x000a_&lt;p&gt;Great choice for date, beach, vacation, office, party, school, family gathering photoes. It is suitable for wear in spring, summer, fall. Simple fashion design popular with women or teenager.&lt;br/&gt;&lt;br/&gt;&lt;/p&gt;_x000a_&lt;p&gt;Recommended Hand Wash/Machine Wash in Laundry Bag/Do Not Bleach/Line Dry.&lt;br/&gt;&lt;br/&gt;&lt;/p&gt;"/>
    <s v="&lt;ul&gt;&lt;li&gt;&lt;div&gt;â¤ã€Material ã€‘: Material: Floral Print Midi Dress Is Made Of Very Soft Polyester/ Spandex Blend Fabric, The Fabric Is A Little Thicker Than Other Summer Wear. The Material Is Not Silk But Is Quality Fabric. Super Light Weight And Breathable, Stretches But Maintains Shape, Not See Through, Perfect For Summer And Other Seasons.&lt;/div&gt;&lt;/li&gt;&lt;li&gt;&lt;div&gt;â¤ã€Featuresã€‘: Features: Women&amp;rsquo;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div&gt;&lt;/li&gt;&lt;li&gt;&lt;div&gt;â¤ã€Highlightã€‘: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div&gt;&lt;/li&gt;&lt;li&gt;&lt;div&gt;â¤ã€Occasionsã€‘: This Dress Can Satisfy You Dating With Your Boyfriend, Take Perfect Photos While On Vacation. When You Walk Along The Beach With Sunglasses And A Fashionable Hat, You Are The Most Attractive Beauty On This Place. This Dress Is Also Suitable For Daily Work Commuting.&lt;/div&gt;&lt;/li&gt;&lt;li&gt;&lt;div&gt;â¤ã€Tipsã€‘: If for any reason you&amp;rsquo;re unhappy with your purchase or item, feel free to contact us and give your advice, we would like to offer you a good solution.&lt;/div&gt;&lt;/li&gt;&lt;li&gt;&lt;div&gt;Won't shrink in wash&lt;/div&gt;&lt;/li&gt;&lt;li&gt;&lt;div&gt;A-line Long Dress&lt;/div&gt;&lt;/li&gt;&lt;/ul&gt;"/>
    <s v="https://i5.walmartimages.com/seo/MLANM-Women-s-Summer-Casual-Boho-Dress-Floral-Print-Ruffle-Puff-Sleeve-High-Waist-Midi-Beach-Dresses-L-Panther-Apricot_508534a7-ba75-4a7c-a180-3c4b869557d7.16c1e5cc0320863fd499971c233dc097.jpeg"/>
    <m/>
    <m/>
    <m/>
    <m/>
    <m/>
    <m/>
    <m/>
    <m/>
    <m/>
    <x v="1"/>
    <n v="117483"/>
    <d v="2025-05-27T00:00:00"/>
  </r>
  <r>
    <n v="897"/>
    <s v="Set1"/>
    <n v="137"/>
    <s v="37173MARKETPLACE_PARTNER#f260499b-abe4-4323-b93d-90db67f2584c#LWY250320L1nv984J"/>
    <n v="37173"/>
    <s v="2CLJZCPI25MY"/>
    <n v="15663800107"/>
    <s v="MARKETPLACE_PARTNER#f260499b-abe4-4323-b93d-90db67f2584c#LWY250320L1nv984J"/>
    <s v="Gibobby Women Tummy Control One Piece Swimsuit Deep V Neck Push Up Bathing Suit Full Coverage Retro Vintage Swimwear(AG,S)"/>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64-74cm/25.20-29.13'' Waist:60-70cm/23.62-27.56'' Length:61cm/24.02''&lt;br /&gt;Size:M Bust:68-78cm/26.77-30.71'' Waist:64-74cm/25.20-29.13'' Length:62cm/24.41''&lt;br /&gt;Size:L Bust:72-82cm/28.35-32.28'' Waist:68-78cm/26.77-30.71'' Length:63cm/24.80''&lt;br /&gt;Size:XL Bust:76-86cm/29.92-33.86'' Waist:72-82cm/28.35-32.28'' Length:64cm/25.20''&lt;br /&gt;Size:XXL Bust:80-90cm/31.50-35.43'' Waist:76-86cm/29.92-33.86'' Length:65cm/25.59''"/>
    <s v="&lt;ul&gt;&lt;li&gt;One Piece Swimsuits: This slimming swimwear features a sexy v neck, twist front and cutout design on back, adds a feminine style to this swimsuit. The adjustable shoulder straps and criss cross self tie back are designed to adjust the swimsuit to the most comfortbale fit.&lt;/li&gt;&lt;li&gt;Tummy Control Swimsuits: Crafted with a high waisted design, this one piece bathing suit offers a flattering fit that enhances your curves. The ruched design of the waist has a tummy control effect that hides the tummy well and makes you look curvy, adding confidence.&lt;/li&gt;&lt;li&gt;Push Up Swimwear: The push-up monokini has a soft, removable padded bras and adjustable shoulder straps that offer good support for your chest. The bottom has a moderate amount of coverage and elegantly contours your curves.&lt;/li&gt;&lt;li&gt;Material &amp; Occasion: The smooth fabric is elastic, soft, comfortable, and quick-drying, which has good wrinkle resistance and shape retention; Soft full lining gives extra protection to your skin. This slimming swimwear is suitable for Swimming, Tropical Vacations, Summer, Beach &amp; Pool, Honeymoon, SPA, Cruise.&lt;/li&gt;&lt;li&gt;Available in a variety of sizes: S (US 4-6), M (US 8-10), L (US 12-14), XL (US 16), XXL (US 18). Please select a suitable size according to the detailed Size Measurement below before purchasing.&lt;/li&gt;&lt;/ul&gt;"/>
    <s v="https://3wqgtnx2h85eg2pe.imgsapp.com/afsd/3498/5791112269921112225547.jpg"/>
    <s v="Gibobby Women Tummy Control One Piece Swimsuit Deep V Neck Push Up Bathing Suit Full Coverage Slimming Retro Vintage Swimwear(AG,S)"/>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64-74cm/25.20-29.13'' Waist:60-70cm/23.62-27.56'' Length:61cm/24.02''&lt;br /&gt;Size:M Bust:68-78cm/26.77-30.71'' Waist:64-74cm/25.20-29.13'' Length:62cm/24.41''&lt;br /&gt;Size:L Bust:72-82cm/28.35-32.28'' Waist:68-78cm/26.77-30.71'' Length:63cm/24.80''&lt;br /&gt;Size:XL Bust:76-86cm/29.92-33.86'' Waist:72-82cm/28.35-32.28'' Length:64cm/25.20''&lt;br /&gt;Size:XXL Bust:80-90cm/31.50-35.43'' Waist:76-86cm/29.92-33.86'' Length:65cm/25.59''"/>
    <s v="&lt;ul&gt;&lt;li&gt;One Piece Swimsuits: This slimming swimwear features a sexy v neck, twist front and cutout design on back, adds a feminine style to this swimsuit. The adjustable shoulder straps and criss cross self tie back are designed to adjust the swimsuit to the most comfortbale fit.&lt;/li&gt;&lt;li&gt;Tummy Control Swimsuits: Crafted with a high waisted design, this one piece bathing suit offers a flattering fit that enhances your curves. The ruched design of the waist has a tummy control effect that hides the tummy well and makes you look curvy, adding confidence.&lt;/li&gt;&lt;li&gt;Push Up Swimwear: The push-up monokini has a soft, removable padded bras and adjustable shoulder straps that offer good support for your chest. The bottom has a moderate amount of coverage and elegantly contours your curves.&lt;/li&gt;&lt;li&gt;Material &amp; Occasion: The smooth fabric is elastic, soft, comfortable, and quick-drying, which has good wrinkle resistance and shape retention; Soft full lining gives extra protection to your skin. This slimming swimwear is suitable for Swimming, Tropical Vacations, Summer, Beach &amp; Pool, Honeymoon, SPA, Cruise.&lt;/li&gt;&lt;li&gt;Available in a variety of sizes: S (US 4-6), M (US 8-10), L (US 12-14), XL (US 16), XXL (US 18). Please select a suitable size according to the detailed Size Measurement below before purchasing.&lt;/li&gt;&lt;/ul&gt;"/>
    <s v="https://3wqgtnx2h85eg2pe.imgsapp.com/afsd/3498/5791112269921112225547.jpg"/>
    <m/>
    <m/>
    <m/>
    <m/>
    <m/>
    <m/>
    <m/>
    <m/>
    <m/>
    <x v="1"/>
    <n v="117483"/>
    <d v="2025-05-27T00:00:00"/>
  </r>
  <r>
    <n v="904"/>
    <s v="Set1"/>
    <n v="138"/>
    <s v="36075MARKETPLACE_PARTNER#e2cfc72f-ff74-4fdb-9630-7926609ecc2f#WRF250228003BUS_A00249"/>
    <n v="36075"/>
    <s v="2CM0MZ1NQURT"/>
    <n v="15484660324"/>
    <s v="MARKETPLACE_PARTNER#e2cfc72f-ff74-4fdb-9630-7926609ecc2f#WRF250228003BUS_A00249"/>
    <s v="Maplenight Womens Summer Drawstring Waist Wide Leg Pants Loose Cotton Linen Palazzo Pants Casual Beach Long Pants"/>
    <s v="&lt;p&gt;Maplenight Womens Summer Drawstring Waist Wide Leg Pants Loose Cotton Linen Palazzo Pants Casual Beach Long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Waist: 62-72cm/24.41-28.35'' Hip: 110cm/43.31'' Length: 108cm/42.52'' &lt;/p&gt;&lt;p&gt;Size: M Waist: 66-76cm/25.98-29.92'' Hip: 115cm/45.28'' Length: 109cm/42.91'' &lt;/p&gt;&lt;p&gt;Size: L Waist: 70-80cm/27.56-31.50'' Hip: 120cm/47.24'' Length: 110cm/43.31'' &lt;/p&gt;&lt;p&gt;Size: XL Waist: 74-84cm/29.13-33.07'' Hip: 125cm/49.21'' Length: 111cm/43.7'' &lt;/p&gt;&lt;p&gt;Size: XXL Waist: 78-88cm/30.71-34.65'' Hip: 130cm/51.18'' Length: 112cm/44.09'' &lt;/p&gt;&lt;p&gt;Size: XXXL Waist: 82-92cm/32.28-36.22'' Hip: 135cm/53.15'' Length: 113cm/44.49''&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ZGpiaGNXSisvK1g3MytwdzdKNlJKcUlJZ3V0UlF1Z1RYOWNvdW9CSm93SXI0d3hIa1lJcjh5MDRkV29iZzBBQ1VLMkVHc2p4aVRNPQ.jpg"/>
    <s v="Maplenight Womens Summer Drawstring Waist Wide Leg Pants Loose Cotton Linen Palazzo Pants Casual Beach Long Pants"/>
    <s v="&lt;p&gt;Maplenight Womens Summer Drawstring Waist Wide Leg Pants Loose Cotton Linen Palazzo Pants Casual Beach Long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Waist: 62-72cm/24.41-28.35'' Hip: 110cm/43.31'' Length: 108cm/42.52'' &lt;/p&gt;&lt;p&gt;Size: M Waist: 66-76cm/25.98-29.92'' Hip: 115cm/45.28'' Length: 109cm/42.91'' &lt;/p&gt;&lt;p&gt;Size: L Waist: 70-80cm/27.56-31.50'' Hip: 120cm/47.24'' Length: 110cm/43.31'' &lt;/p&gt;&lt;p&gt;Size: XL Waist: 74-84cm/29.13-33.07'' Hip: 125cm/49.21'' Length: 111cm/43.7'' &lt;/p&gt;&lt;p&gt;Size: XXL Waist: 78-88cm/30.71-34.65'' Hip: 130cm/51.18'' Length: 112cm/44.09'' &lt;/p&gt;&lt;p&gt;Size: XXXL Waist: 82-92cm/32.28-36.22'' Hip: 135cm/53.15'' Length: 113cm/44.49''&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ZGpiaGNXSisvK1g3MytwdzdKNlJKcUlJZ3V0UlF1Z1RYOWNvdW9CSm93SXI0d3hIa1lJcjh5MDRkV29iZzBBQ1VLMkVHc2p4aVRNPQ.jpg"/>
    <m/>
    <m/>
    <m/>
    <m/>
    <m/>
    <m/>
    <m/>
    <m/>
    <m/>
    <x v="1"/>
    <n v="117483"/>
    <d v="2025-05-27T00:00:00"/>
  </r>
  <r>
    <n v="916"/>
    <s v="Set1"/>
    <n v="139"/>
    <s v="13129MARKETPLACE_PARTNER#1bce29f9-1158-479e-b7a6-0926c864d26e#AHJ250410002PKM_SOPABC_250512"/>
    <n v="13129"/>
    <s v="2CMTLAXMPIDE"/>
    <n v="16384108949"/>
    <s v="MARKETPLACE_PARTNER#1bce29f9-1158-479e-b7a6-0926c864d26e#AHJ250410002PKM_SOPABC_250512"/>
    <s v="Seasonal Savings, Women's Solid Color Pullover Top, V-neck, Short Sleeves, Casual Fit, Everyday Wear, Comfortable, Versatile, Quick Dry, Stretchy Material, Women's Plus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Ribbed tops; mesh tops; sheer tops; doll neck shirts; lace shirts; Cotton; linen; chiffon; breathable fabric; lightweight material&lt;/p&gt;"/>
    <s v="&lt;ul&gt;&lt;li&gt;Seasonal Savings, Women's Solid Color Pullover Top, V-neck, Short Sleeves, Casual Fit, Everyday Wear, Comfortable, Versatile, Quick Dry, Stretchy Material, Women's Plus Tops | Pink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ose fit; relaxed fit; slim fit; flared design; cropped style; summer vacation dress; beach ready dress; vacation maxi dress; casual beachwear dress; stylish vacation dress; Swimdress; Plus Size Swimwear; Sexy Bikini Set; Floral Bikini; Retro Swimwear&lt;/li&gt;&lt;/ul&gt;"/>
    <s v="http://otps.oss-us-west-1.aliyuncs.com/ostp/4442/VAqlZt0YwLZHadxulFpdFd5e4s1NDxTq.jpg"/>
    <s v="Seasonal Savings, Women's Solid Color Pullover Top, V-neck, Short Sleeves, Casual Fit, Everyday Wear, Comfortable, Versatile, Quick Dry, Stretchy Material, Women's Plus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Ribbed tops; mesh tops; sheer tops; doll neck shirts; lace shirts; Cotton; linen; chiffon; breathable fabric; lightweight material&lt;/p&gt;"/>
    <s v="&lt;ul&gt;&lt;li&gt;Seasonal Savings, Women's Solid Color Pullover Top, V-neck, Short Sleeves, Casual Fit, Everyday Wear, Comfortable, Versatile, Quick Dry, Stretchy Material, Women's Plus Tops | Pink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ose fit; relaxed fit; slim fit; flared design; cropped style; summer vacation dress; beach ready dress; vacation maxi dress; casual beachwear dress; stylish vacation dress; Swimdress; Plus Size Swimwear; Sexy Bikini Set; Floral Bikini; Retro Swimwear&lt;/li&gt;&lt;/ul&gt;"/>
    <s v="http://otps.oss-us-west-1.aliyuncs.com/ostp/4442/VAqlZt0YwLZHadxulFpdFd5e4s1NDxTq.jpg"/>
    <m/>
    <m/>
    <m/>
    <m/>
    <m/>
    <m/>
    <m/>
    <m/>
    <m/>
    <x v="1"/>
    <n v="117483"/>
    <d v="2025-05-27T00:00:00"/>
  </r>
  <r>
    <n v="921"/>
    <s v="Set1"/>
    <n v="140"/>
    <s v="18105MARKETPLACE_PARTNER#50000f9a-05db-4534-8444-a35b0a7878fe#y+z415+1046Youth-7S"/>
    <n v="18105"/>
    <s v="2CN9O4FU816K"/>
    <n v="16080154823"/>
    <s v="MARKETPLACE_PARTNER#50000f9a-05db-4534-8444-a35b0a7878fe#y+z415+1046Youth-7S"/>
    <s v="Packers Youth Home Limited Jordan Morgan#77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62465-v01ad72a3.png"/>
    <s v="Packers Youth Home Limited J_ordan_Morgan#77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62465-v01ad72a3.png"/>
    <m/>
    <m/>
    <m/>
    <m/>
    <m/>
    <m/>
    <m/>
    <m/>
    <m/>
    <x v="1"/>
    <n v="117483"/>
    <d v="2025-05-27T00:00:00"/>
  </r>
  <r>
    <n v="928"/>
    <s v="Set1"/>
    <n v="141"/>
    <s v="17971MARKETPLACE_PARTNER#60f855f9-a8c5-4a13-9853-64905cd29b73#DSW250423NUtyJpgp"/>
    <n v="17971"/>
    <s v="2CNKAXUDPR2Z"/>
    <n v="16199601073"/>
    <s v="MARKETPLACE_PARTNER#60f855f9-a8c5-4a13-9853-64905cd29b73#DSW250423NUtyJpgp"/>
    <s v="NIEWTR Toddler Boys Girls Summer Printed T-Shirt Plaid Elastic Shorts 2Pcs Set Cartoon Print Summer Pjs For 18-24 Months 2t 3t 4t 5t 6t Summer Pjs kids,5-6 Years"/>
    <s v="Girls Short Sleeved Shorts Suit Comfortable Soft Breathable Fashionable Cute Cartoon Print Children Suit_x000d_&lt;br /&gt;Material: 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Size - &lt;/strong&gt;Toddler clothes for boys suitable for baby boy summer clothes 6-9 months;baby boy summer clothes 9-12 months,baby boy summer clothes 12-18 months,and for 2t boys clothes,3t boys clothes,4t boys clothes.You can choose the size for your baby on usual size, the size chart for reference&lt;/li&gt;&lt;li&gt;ðŸŽ¼&lt;strong&gt;Package- Is a set of 6 pack cute baby boy clothes that you will not feel waste by child grows fast. With the cotton fabric and cute toddler boy outfits, you can prepare a set of dinosaur baby boy outfits for your child during summer.It is also the gift for toddler baby boy on birthday, Back to School,and family Photoshoot Clothes&lt;/strong&gt;&lt;/li&gt;&lt;li&gt;ðŸŽ¼&lt;strong&gt;Design -&lt;/strong&gt; Baby boys summer clothes with elastic waist design, easy to put on/off, Casual 2 piece toddler boy clothes set great for casual daily wear&lt;/li&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Package Included: 1 Pcs Baby Boy Shirt + 1 Pcs Shorts&lt;/strong&gt; Toddler Boys Girls Summer  Funny Car Printed T-Shirt Plaid Elastic Shorts 2Pcs Little Kids Outfits Set Cartoon Print Summer Pjs For 18-24 Months 2t 3t 4t 5t 6t Summer Pjs kids Toddler Boys Clothes Clearance Under $5 For 18-24 Months 2t 3t 4t 5t 6t Boys 2PCS Pajamas Outfits Summer Pjs Kids for 0-6 YEARS Summer Pjs kids Pajamas &amp; Dailywear Set  2PCS Set Children's Day Gift&lt;/li&gt;&lt;/ul&gt;"/>
    <s v="https://c8juj6wab9rnqjxu.imgsapp.com/afsd/4380/0070232321361714741226.jpg"/>
    <s v="NIEWTR Toddler Boys Girls Summer Printed T-Shirt Plaid Elastic Shorts 2Pcs Set Cartoon Print Summer Pjs For 18-24 Months 2t 3t 4t 5t 6t Summer Pjs kids,5-6 Years"/>
    <s v="Girls Short Sleeved Shorts Suit Comfortable Soft Breathable Fashionable Cute Cartoon Print Children Suit_x000d_&lt;br /&gt;Material: 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Size - &lt;/strong&gt;Toddler clothes for boys suitable for baby boy summer clothes 6-9 months;baby boy summer clothes 9-12 months,baby boy summer clothes 12-18 months,and for 2t boys clothes,3t boys clothes,4t boys clothes.You can choose the size for your baby on usual size, the size chart for reference&lt;/li&gt;&lt;li&gt;ðŸŽ¼&lt;strong&gt;Package- Is a set of 6 pack cute baby boy clothes that you will not feel waste by child grows fast. With the cotton fabric and cute toddler boy outfits, you can prepare a set of dinosaur baby boy outfits for your child during summer.It is also the gift for toddler baby boy on birthday, Back to School,and family Photoshoot Clothes&lt;/strong&gt;&lt;/li&gt;&lt;li&gt;ðŸŽ¼&lt;strong&gt;Design -&lt;/strong&gt; Baby boys summer clothes with elastic waist design, easy to put on/off, Casual 2 piece toddler boy clothes set great for casual daily wear&lt;/li&gt;&lt;li&gt;ðŸŽ¼&lt;strong&gt;Package Included: 1 Pcs Baby Boy Shirt + 1 Pcs Shorts&lt;/strong&gt;&lt;/li&gt;&lt;li&gt;ðŸŽ¼&lt;strong&gt;Material - &lt;/strong&gt;Toddler boy outfit, made of 70% cotton, 22% polyester, 8% spandex, lightweight, safe to skin and easy to wash. No worrying that it will do harm to your kids' skin.&lt;/li&gt;&lt;li&gt;ðŸŽ¼&lt;strong&gt;Package Included: 1 Pcs Baby Boy Shirt + 1 Pcs Shorts&lt;/strong&gt; Toddler Boys Girls Summer  Funny Car Printed T-Shirt Plaid Elastic Shorts 2Pcs Little Kids Outfits Set Cartoon Print Summer Pjs For 18-24 Months 2t 3t 4t 5t 6t Summer Pjs kids Toddler Boys Clothes Clearance Under $5 For 18-24 Months 2t 3t 4t 5t 6t Boys 2PCS Pajamas Outfits Summer Pjs Kids for 0-6 YEARS Summer Pjs kids Pajamas &amp; Dailywear Set  2PCS Set Children's Day Gift&lt;/li&gt;&lt;/ul&gt;"/>
    <s v="https://c8juj6wab9rnqjxu.imgsapp.com/afsd/4380/0070232321361714741226.jpg"/>
    <m/>
    <m/>
    <m/>
    <m/>
    <m/>
    <m/>
    <m/>
    <m/>
    <m/>
    <x v="1"/>
    <n v="117483"/>
    <d v="2025-05-27T00:00:00"/>
  </r>
  <r>
    <n v="933"/>
    <s v="Set1"/>
    <n v="142"/>
    <s v="30210MARKETPLACE_PARTNER#38de6d67-e0a9-4a16-b0d9-ad215428a7e8#3PKNWAD-100141411021"/>
    <n v="30210"/>
    <s v="2CNY819B2POR"/>
    <n v="15691618499"/>
    <s v="MARKETPLACE_PARTNER#38de6d67-e0a9-4a16-b0d9-ad215428a7e8#3PKNWAD-100141411021"/>
    <s v="Genovese Pesto Sauce, 6.7 oz- Pack of 3"/>
    <s v="&lt;p&gt;Complete a delicious pasta dish with this Priano Genovese Pesto Sauce! The classic pesto alla Genovese blends fresh basil and olive oil with grated padano cheese, pine nuts, and cashews for a flavorful bite every time. Spoon yours over tender penne and juicy chicken slices for a tasty and filling dinner!&lt;/p&gt;"/>
    <s v="Genovese Pesto Sauce, 6.7 oz- Pack of 3"/>
    <s v="https://dm.cms.aldi.cx/is/image/prod1amer/product/jpg/scaleWidth/600/1b59c349-db5c-4b50-8340-a5cfec0e5193/Genovese%20Pesto%20Sauce%206.7%20oz"/>
    <s v="Genovese Pesto Sauce, 6.7 oz- Pack of 3"/>
    <s v="&lt;p&gt;Complete a delicious pasta dish with this Priano Genovese Pesto Sauce! The classic pesto alla Genovese blends fresh basil and olive oil with grated padano cheese, pine nuts, and cashews for a flavorful bite every time. Spoon yours over tender penne and juicy chicken slices for a tasty and filling dinner!&lt;/p&gt;"/>
    <s v="Genovese Pesto Sauce, 6.7 oz- Pack of 3"/>
    <s v="https://dm.cms.aldi.cx/is/image/prod1amer/product/jpg/scaleWidth/600/1b59c349-db5c-4b50-8340-a5cfec0e5193/Genovese%20Pesto%20Sauce%206.7%20oz"/>
    <m/>
    <m/>
    <m/>
    <m/>
    <m/>
    <m/>
    <m/>
    <m/>
    <m/>
    <x v="1"/>
    <n v="117483"/>
    <d v="2025-05-27T00:00:00"/>
  </r>
  <r>
    <n v="936"/>
    <s v="Set1"/>
    <n v="143"/>
    <s v="47775MARKETPLACE_PARTNER#a68324ad-b3fe-4652-9f95-d780f1ebb153#WMR5-TST-0303-2C5717-ASHGREY-2XL"/>
    <n v="47775"/>
    <s v="2CO5A1AX2XJ7"/>
    <n v="15419224952"/>
    <s v="MARKETPLACE_PARTNER#a68324ad-b3fe-4652-9f95-d780f1ebb153#WMR5-TST-0303-2C5717-ASHGREY-2XL"/>
    <s v="Galactic Trooper Sci-Fi Shirt, Futuristic Warrior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lactic Trooper Sci-Fi Shirt, Futuristic Warrior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alactic-Trooper-Sci-Fi-Shirt-Futuristic-Warrior-Fan-Shirt-S-3XL-T-Shirt-ASH-GREY-2scYd.jpg"/>
    <s v="Galactic Trooper Sci-Fi Shirt, Futuristic Warrior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lactic Trooper Sci-Fi Shirt, Futuristic Warrior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alactic-Trooper-Sci-Fi-Shirt-Futuristic-Warrior-Fan-Shirt-S-3XL-T-Shirt-ASH-GREY-2scYd.jpg"/>
    <m/>
    <m/>
    <m/>
    <m/>
    <m/>
    <m/>
    <m/>
    <m/>
    <m/>
    <x v="1"/>
    <n v="117483"/>
    <d v="2025-05-27T00:00:00"/>
  </r>
  <r>
    <n v="939"/>
    <s v="Set1"/>
    <n v="144"/>
    <s v="47774MARKETPLACE_PARTNER#4e55f11c-c2b9-44d3-a9f5-c0bec2d6830d#WMR2-HD-03033-1557-BLACK-L"/>
    <n v="47774"/>
    <s v="2CO9VPMH6JS3"/>
    <n v="15447468364"/>
    <s v="MARKETPLACE_PARTNER#4e55f11c-c2b9-44d3-a9f5-c0bec2d6830d#WMR2-HD-03033-1557-BLACK-L"/>
    <s v="Classic Rock Artist Tribute Tee, 60s Music Icon Graphic Shirt, Vintage Rock Music Fa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Artist-Tribute-Tee-60s-Music-Icon-Graphic-Shirt-Vintage-Rock-Music-Fan-Tee-T-Shirt-BLACK-7T9gJ.jpg"/>
    <s v="Classic Rock Artist Tribute Tee, 60s Music Icon Graphic Shirt, Vintage Rock Music Fa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Artist-Tribute-Tee-60s-Music-Icon-Graphic-Shirt-Vintage-Rock-Music-Fan-Tee-T-Shirt-BLACK-7T9gJ.jpg"/>
    <m/>
    <m/>
    <m/>
    <m/>
    <m/>
    <m/>
    <m/>
    <m/>
    <m/>
    <x v="1"/>
    <n v="117483"/>
    <d v="2025-05-27T00:00:00"/>
  </r>
  <r>
    <n v="940"/>
    <s v="Set1"/>
    <n v="145"/>
    <s v="572MARKETPLACE_PARTNER#e18ada1e-96d7-4975-a3a5-5809f88005b5#WHL250423002B_Jackson_250505"/>
    <n v="572"/>
    <s v="2COD34145AIX"/>
    <n v="16318472531"/>
    <s v="MARKETPLACE_PARTNER#e18ada1e-96d7-4975-a3a5-5809f88005b5#WHL250423002B_Jackson_250505"/>
    <s v="Devoluciones sin preocupaciones, Spray de frescura para axilas, Control de olores duradero, Desodorante portÃ¡til, TamaÃ±o de viaje 30ml Rebajado | PlÃ¡stico, B,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16&quot; rel=&quot;nofollow&quot;&gt;ðŸ’¥Limited-time offers available&lt;/a&gt;&lt;br /&gt;_x000a_The Underarm Fragranced Spray Brings A Fresh Feeling And Effectively Covers Odour Leaving You Smelling Good All Day Long 30ml&lt;br /&gt;Features:&lt;br /&gt;  1. Long-lasting : The unique is carefully formulated to give out a long-lasting under the armpits, effectively cover the odour and make you smell good all day long.&lt;br /&gt;  2. Odour Purification: It works deeply the underarms to reduce odour and keep the underarms fresh .&lt;br /&gt;  3. Soothing care: in soothing ingredients, reduce underarm discomfort caused by friction, sweating, etc., moisturise the.&lt;br /&gt;  4. Refreshing : gel texture, quickly absorbed by the after application, bringing a refreshing feeling, non-stick clothing.&lt;br /&gt;  5. Mild and-friendly: mild , not easy to allergies or irritation, suitable for all types.&lt;br /&gt;Product Description:&lt;br /&gt;1* Underarm Fragranced Spray&lt;br /&gt;"/>
    <s v="&lt;ul&gt;&lt;li&gt;Devoluciones sin preocupaciones, Spray de frescura para axilas, Control de olores duradero, Desodorante portÃ¡til, TamaÃ±o de viaje 30ml Rebajado | PlÃ¡stico, B, Angeler&lt;/li&gt;&lt;li&gt;ðŸ’œ ã€ProtecciÃ³n SPF90+ para Defensa Todo el DÃ­aã€‘Protege tu piel de los daÃ±inos rayos UVA/UVB con nuestra lociÃ³n solar de alta protecciÃ³n SPF90+, formulada para prevenir eficazmente las quemaduras solares. Ideal para rostro y cuerpo, su fÃ³rmula resistente al agua y al sudor es perfecta para actividades al aire libre en verano, dÃ­as de playa o uso diario. Enriquecida con ingredientes hidratantes, combate la sequedad mientras brinda cobertura duradera contra el daÃ±o solar.&lt;/li&gt;&lt;li&gt;ðŸ’œ ã€FÃ³rmula Ligera y No Grasa para Todo Tipo de Pielã€‘Disfruta una textura ultraligera y no grasa que se absorbe al instante sin obstruir poros ni dejar residuos blancos. DiseÃ±ada para pieles sensibles, este protector solar hipoalergÃ©nico es suave incluso para pieles delicadas. La fÃ³rmula libre de aceites y transpirable garantiza comodidad durante entrenamientos, viajes o bajo el maquillaje, convirtiÃ©ndose en un esencial versÃ¡til de cuidado facial.&lt;/li&gt;&lt;li&gt;ðŸ’œ ã€Doble AcciÃ³n: IluminaciÃ³n + HidrataciÃ³n para Piel Radianteã€‘Potencia tu brillo con un protector solar iluminador infusionado con extractos naturales que unifican el tono de piel, atenÃºan manchas oscuras y actÃºan como prebase de maquillaje. La lociÃ³n hidratante retiene la humedad con Ã¡cido hialurÃ³nico y antioxidantes, manteniendo la piel flexible y reduciendo el envejecimiento prematuro. Ideal para lograr un acabado natural y fresco mientras protege contra el estrÃ©s ambiental.&lt;/li&gt;&lt;li&gt;ðŸ’œ ã€Resistente al Agua y Duradero para Estilo de Vida Activoã€‘MantÃ©n la protecciÃ³n al nadar, hacer senderismo o en dÃ­as calurosos gracias a su fÃ³rmula waterproof y anti-sudor que se adhiere firmemente a la piel. La fÃ³rmula de larga duraciÃ³n elimina la necesidad de reaplicaciones frecuentes, ofreciendo defensa UPF50+ contra el bronceado y la sensibilidad solar. CombÃ­nalo con nuestro spray post-solar para calmar y nutrir la piel despuÃ©s de la exposiciÃ³n.&lt;/li&gt;&lt;li&gt;ðŸ’œ ã€SoluciÃ³n Multiusos y PortÃ¡til para el Cuidado Solarã€‘Compacto y ligero (50g/50ml), este protector solar portÃ¡til cabe fÃ¡cilmente en cualquier bolso para retoques sobre la marcha. Funciona tambiÃ©n como crema hidratante aislante con SPF90+ para simplificar tu rutina de skincare. Vegano, cruelty-free y libre de parabenos, es una elecciÃ³n segura para compradores eco-conscientes. Incluye beneficios antiarrugas para combatir lÃ­neas finas mientras garantiza frescura durante todo el dÃ­a.&lt;/li&gt;&lt;/ul&gt;"/>
    <s v="http://otps.oss-us-west-1.aliyuncs.com/ostp/4547/OrZyIHyjIegvXQjE6UTZNPph3OG3gjl0.jpg"/>
    <s v="Devoluciones sin preocupaciones, Spray de frescura para axilas, Control de olores duradero, Desodorante portÃ¡til, TamaÃ±o de viaje 30ml Rebajado | PlÃ¡stico, B,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16&quot; rel=&quot;nofollow&quot;&gt;ðŸ’¥Limited-time offers available&lt;/a&gt;&lt;br /&gt;_x000a_The Underarm Fragranced Spray Brings A Fresh Feeling And Effectively Covers Odour Leaving You Smelling Good All Day Long 30ml&lt;br /&gt;Features:&lt;br /&gt;  1. Long-lasting : The unique is carefully formulated to give out a long-lasting under the armpits, effectively cover the odour and make you smell good all day long.&lt;br /&gt;  2. Odour Purification: It works deeply the underarms to reduce odour and keep the underarms fresh .&lt;br /&gt;  3. Soothing care: in soothing ingredients, reduce underarm discomfort caused by friction, sweating, etc., moisturise the.&lt;br /&gt;  4. Refreshing : gel texture, quickly absorbed by the after application, bringing a refreshing feeling, non-stick clothing.&lt;br /&gt;  5. Mild and-friendly: mild , not easy to allergies or irritation, suitable for all types.&lt;br /&gt;Product Description:&lt;br /&gt;1* Underarm Fragranced Spray&lt;br /&gt;"/>
    <s v="&lt;ul&gt;&lt;li&gt;Devoluciones sin preocupaciones, Spray de frescura para axilas, Control de olores duradero, Desodorante portÃ¡til, TamaÃ±o de viaje 30ml Rebajado | PlÃ¡stico, B, Angeler&lt;/li&gt;&lt;li&gt;ðŸ’œ ã€ProtecciÃ³n SPF90+ para Defensa Todo el DÃ­aã€‘Protege tu piel de los daÃ±inos rayos UVA/UVB con nuestra lociÃ³n solar de alta protecciÃ³n SPF90+, formulada para prevenir eficazmente las quemaduras solares. Ideal para rostro y cuerpo, su fÃ³rmula resistente al agua y al sudor es perfecta para actividades al aire libre en verano, dÃ­as de playa o uso diario. Enriquecida con ingredientes hidratantes, combate la sequedad mientras brinda cobertura duradera contra el daÃ±o solar.&lt;/li&gt;&lt;li&gt;ðŸ’œ ã€FÃ³rmula Ligera y No Grasa para Todo Tipo de Pielã€‘Disfruta una textura ultraligera y no grasa que se absorbe al instante sin obstruir poros ni dejar residuos blancos. DiseÃ±ada para pieles sensibles, este protector solar hipoalergÃ©nico es suave incluso para pieles delicadas. La fÃ³rmula libre de aceites y transpirable garantiza comodidad durante entrenamientos, viajes o bajo el maquillaje, convirtiÃ©ndose en un esencial versÃ¡til de cuidado facial.&lt;/li&gt;&lt;li&gt;ðŸ’œ ã€Doble AcciÃ³n: IluminaciÃ³n + HidrataciÃ³n para Piel Radianteã€‘Potencia tu brillo con un protector solar iluminador infusionado con extractos naturales que unifican el tono de piel, atenÃºan manchas oscuras y actÃºan como prebase de maquillaje. La lociÃ³n hidratante retiene la humedad con Ã¡cido hialurÃ³nico y antioxidantes, manteniendo la piel flexible y reduciendo el envejecimiento prematuro. Ideal para lograr un acabado natural y fresco mientras protege contra el estrÃ©s ambiental.&lt;/li&gt;&lt;li&gt;ðŸ’œ ã€Resistente al Agua y Duradero para Estilo de Vida Activoã€‘MantÃ©n la protecciÃ³n al nadar, hacer senderismo o en dÃ­as calurosos gracias a su fÃ³rmula waterproof y anti-sudor que se adhiere firmemente a la piel. La fÃ³rmula de larga duraciÃ³n elimina la necesidad de reaplicaciones frecuentes, ofreciendo defensa UPF50+ contra el bronceado y la sensibilidad solar. CombÃ­nalo con nuestro spray post-solar para calmar y nutrir la piel despuÃ©s de la exposiciÃ³n.&lt;/li&gt;&lt;li&gt;ðŸ’œ ã€SoluciÃ³n Multiusos y PortÃ¡til para el Cuidado Solarã€‘Compacto y ligero (50g/50ml), este protector solar portÃ¡til cabe fÃ¡cilmente en cualquier bolso para retoques sobre la marcha. Funciona tambiÃ©n como crema hidratante aislante con SPF90+ para simplificar tu rutina de skincare. Vegano, cruelty-free y libre de parabenos, es una elecciÃ³n segura para compradores eco-conscientes. Incluye beneficios antiarrugas para combatir lÃ­neas finas mientras garantiza frescura durante todo el dÃ­a.&lt;/li&gt;&lt;/ul&gt;"/>
    <s v="http://otps.oss-us-west-1.aliyuncs.com/ostp/4547/OrZyIHyjIegvXQjE6UTZNPph3OG3gjl0.jpg"/>
    <m/>
    <m/>
    <m/>
    <m/>
    <m/>
    <m/>
    <m/>
    <m/>
    <m/>
    <x v="1"/>
    <n v="117483"/>
    <d v="2025-05-27T00:00:00"/>
  </r>
  <r>
    <n v="941"/>
    <s v="Set1"/>
    <n v="146"/>
    <s v="57742MARKETPLACE_PARTNER#66defe07-2a5f-493a-85b0-18e7b30e63f7#00840797158290"/>
    <n v="57742"/>
    <s v="2COG17XSPYDP"/>
    <n v="282327172"/>
    <s v="MARKETPLACE_PARTNER#66defe07-2a5f-493a-85b0-18e7b30e63f7#00840797158290"/>
    <s v="ITK Nightly Clarifying Peptide Facial Serum, 1 oz"/>
    <s v="ITK Nightly Clarifying Peptide Facial Serum with Bakuchiol | Paraben Free, Cruelty Free + Vegan | Dermatologist-Tested, 1 oz. Target skin congestion now and prevent the visible signs of aging later with a blend of bakuchiol, a potent plant-based super ingredient. A creamy serum designed for sensitive skin types that will smooth skins texture . Helps skin renew itself more quickly for healthier and more refined looking skin."/>
    <s v="&lt;ul&gt;&lt;li&gt;Improves skin texture + tone&lt;/li&gt;&lt;li&gt;Bakuchiol: a plant-based retinol alternative that helps reduce the appearance of fine lines&lt;/li&gt;&lt;li&gt;Peptides: helps reduce dull skin + temporary redness&lt;/li&gt;&lt;li&gt;Oil-free formula intended for all skin types including sensitive skin&lt;/li&gt;&lt;li&gt;Paraben-free, vegan, cruelty free, no sulfate, no synthetic fragrance&lt;/li&gt;&lt;li&gt;Dermatologist-tested&lt;/li&gt;&lt;/ul&gt;"/>
    <s v="https://i5.walmartimages.com/asr/573445a7-c428-4826-b6dd-559523a8fdb6.89a183d5c5e197d87f26b1d36a874f0e.jpeg"/>
    <s v="ITK Nightly Clarifying Peptide Facial Serum, 1 oz"/>
    <s v="ITK Nightly Clarifying Peptide Facial Serum with Bakuchiol | Paraben Free, Cruelty Free + Vegan | Dermatologist-Tested, 1 oz. Target skin congestion now and prevent the visible signs of aging later with a blend of bakuchiol, a potent plant-based super ingredient. A creamy serum designed for sensitive skin types that will smooth skins texture . Helps skin renew itself more quickly for healthier and more refined looking skin."/>
    <s v="ITK Nightly Clarifying Peptide Facial Serum, 1 oz"/>
    <s v="https://i5.walmartimages.com/asr/573445a7-c428-4826-b6dd-559523a8fdb6.89a183d5c5e197d87f26b1d36a874f0e.jpeg?odnHeight=450&amp;odnWidth=450&amp;odnBg=ffffff"/>
    <m/>
    <m/>
    <m/>
    <m/>
    <m/>
    <m/>
    <m/>
    <m/>
    <m/>
    <x v="1"/>
    <n v="117483"/>
    <d v="2025-05-27T00:00:00"/>
  </r>
  <r>
    <n v="944"/>
    <s v="Set1"/>
    <n v="147"/>
    <s v="19198MARKETPLACE_PARTNER#04dd3f22-77cf-4528-8fe3-d285b3cb27b9#TshirtNatural3XL1A0804.5"/>
    <n v="19198"/>
    <s v="2COYBJ93SHKM"/>
    <n v="16021173982"/>
    <s v="MARKETPLACE_PARTNER#04dd3f22-77cf-4528-8fe3-d285b3cb27b9#TshirtNatural3XL1A0804.5"/>
    <s v="Retro 90s A Goofy Movie Shirt, Max Goof Roxanne Tee, Disney Goofy Movie Characters Shirt,Natural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6087600/r/il/0586f6/6778503369/il_1140xN.6778503369_cj94.jpg"/>
    <s v="Retro 90s A Goofy Movie Shirt, Max Goof Roxanne Tee, Disney Goofy Movie Characters Shirt,Natural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6087600/r/il/0586f6/6778503369/il_1140xN.6778503369_cj94.jpg"/>
    <m/>
    <m/>
    <m/>
    <m/>
    <m/>
    <m/>
    <m/>
    <m/>
    <m/>
    <x v="1"/>
    <n v="117483"/>
    <d v="2025-05-27T00:00:00"/>
  </r>
  <r>
    <n v="951"/>
    <s v="Set1"/>
    <n v="148"/>
    <s v="7221MARKETPLACE_PARTNER#1bce29f9-1158-479e-b7a6-0926c864d26e#ACY240405004GYS_SOPABC_250510"/>
    <n v="7221"/>
    <s v="2CP8GY1GCE5P"/>
    <n v="16349521775"/>
    <s v="MARKETPLACE_PARTNER#1bce29f9-1158-479e-b7a6-0926c864d26e#ACY240405004GYS_SOPABC_250510"/>
    <s v="New &amp; Trending, Women's Swimwear, Solid Color Slim Swimsuit, Strapped Two-piece, Beach, Pool, Quick Dry, Comfortable Fit, Womens Bathing Suit | Gray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Plus Size Bra; Comfort Fit Bra; Everyday Bra; Soft Lingerie; Wireless Bra Set; One-Piece Swimsuit; High Neck Swimwear; Plus Size Swimwear; Backless Swimsuit; Swimming Costume&lt;/p&gt;"/>
    <s v="&lt;ul&gt;&lt;li&gt;New &amp; Trending, Women's Swimwear, Solid Color Slim Swimsuit, Strapped Two-piece, Beach, Pool, Quick Dry, Comfortable Fit, Womens Bathing Suit | Gray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Cotton Sleepwear; Long Sleeve Pajamas; Soft Sleep Set; Cozy Nightwear; Comfortable Pajama Set; Sexy Lace Thong; Invisible Underwear; Seamless Thong; Comfortable Lace Bra; Sexy Briefs&lt;/li&gt;&lt;/ul&gt;"/>
    <s v="http://otps.oss-us-west-1.aliyuncs.com/ostp/1260/DrcXfPSGuqELU0HdpWa5eXlBFmDAi4Tl.jpg"/>
    <s v="New &amp; Trending, Women's Swimwear, Solid Color Slim Swimsuit, Strapped Two-piece, Beach, Pool, Quick Dry, Comfortable Fit, Womens Bathing Suit | Gray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Plus Size Bra; Comfort Fit Bra; Everyday Bra; Soft Lingerie; Wireless Bra Set; One-Piece Swimsuit; High Neck Swimwear; Plus Size Swimwear; Backless Swimsuit; Swimming Costume&lt;/p&gt;"/>
    <s v="&lt;ul&gt;&lt;li&gt;New &amp; Trending, Women's Swimwear, Solid Color Slim Swimsuit, Strapped Two-piece, Beach, Pool, Quick Dry, Comfortable Fit, Womens Bathing Suit | Gray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Cotton Sleepwear; Long Sleeve Pajamas; Soft Sleep Set; Cozy Nightwear; Comfortable Pajama Set; Sexy Lace Thong; Invisible Underwear; Seamless Thong; Comfortable Lace Bra; Sexy Briefs&lt;/li&gt;&lt;/ul&gt;"/>
    <s v="http://otps.oss-us-west-1.aliyuncs.com/ostp/1260/DrcXfPSGuqELU0HdpWa5eXlBFmDAi4Tl.jpg"/>
    <m/>
    <m/>
    <m/>
    <m/>
    <m/>
    <m/>
    <m/>
    <m/>
    <m/>
    <x v="1"/>
    <n v="117483"/>
    <d v="2025-05-27T00:00:00"/>
  </r>
  <r>
    <n v="956"/>
    <s v="Set1"/>
    <n v="149"/>
    <s v="5421MARKETPLACE_PARTNER#f46e911c-8510-46b5-9ea6-6fc50adb52e3#XXJ-XIAN-11108-#EoOGTO5Cg0SNQgL88T"/>
    <n v="5421"/>
    <s v="2CPEB5Y9B2S1"/>
    <n v="16115053079"/>
    <s v="MARKETPLACE_PARTNER#f46e911c-8510-46b5-9ea6-6fc50adb52e3#XXJ-XIAN-11108-#EoOGTO5Cg0SNQgL88T"/>
    <s v="Braves Baseball Team Custom Universal Car Armrest Cover Neoprene Elastic Console Protector Pads Non-Slip Backing Waterproof Center Console Pads for SUV Trucks Most Car Models"/>
    <s v="[Material Introduction] Made of soft neoprene with elastic band_x000a_[Product Features] This armrest box pad combines multiple features such as waterproof and non-slip bottom, wear resistance, durability, breathability and elasticity, and is both practical and fashionable. It can not only protect the armrest center console from dust and scratches, but also cover the old and faded armrest box to decorate the vehicle. It is wide enough to cover the entire armrest box and has a suitable thickness for a comfortable experience all day. It can also prevent the vehicle from being damaged by pet claws, dirt and sticky fingers. The back of this armrest pad uses a double elastic band combined with an anti-slip texture design, which can be firmly fixed on the center console and can be easily installed without other tools._x000a_[Applicable Scenarios] Suitable for most SUV models and some compact vehicles, such as SUVs and jeeps"/>
    <s v="&lt;ul&gt;&lt;li&gt;Made of soft neoprene with elastic bands.&lt;/li&gt;&lt;li&gt;This armrest box pad combines waterproof and non-slip bottom, wear resistance, durability, breathability and elasticity&lt;/li&gt;&lt;li&gt;It can not only protect the armrest center console from dust and scratches&lt;/li&gt;&lt;li&gt;It can also cover the old and faded armrest box and serve as a decoration for the vehicle.&lt;/li&gt;&lt;li&gt;It is wide enough to cover the entire armrest box and has a suitable thickness.&lt;/li&gt;&lt;/ul&gt;"/>
    <s v="http://amus.hicustom.com/static/img/d4061b62e0416098/Us5WGQN4mznmQPW/g0LMU0FvJ3ipicT/kNLA0t8tww4NKMV/8uBOabIIXv1T2-289gM.jpg"/>
    <s v="Braves Baseball Team Custom Universal Car Armrest Cover Neoprene Elastic Console Protector Pads Non-Slip Backing Waterproof Center Console Pads for SUV Trucks Most Car Models"/>
    <s v="[Material Introduction] Made of soft neoprene with elastic band_x000a_[Product Features] This armrest box pad combines multiple features such as waterproof and non-slip bottom, wear resistance, durability, breathability and elasticity, and is both practical and fashionable. It can not only protect the armrest center console from dust and scratches, but also cover the old and faded armrest box to decorate the vehicle. It is wide enough to cover the entire armrest box and has a suitable thickness for a comfortable experience all day. It can also prevent the vehicle from being damaged by pet claws, dirt and sticky fingers. The back of this armrest pad uses a double elastic band combined with an anti-slip texture design, which can be firmly fixed on the center console and can be easily installed without other tools._x000a_[Applicable Scenarios] Suitable for most SUV models and some compact vehicles, such as SUVs and jeeps"/>
    <s v="&lt;ul&gt;&lt;li&gt;Made of soft neoprene with elastic bands.&lt;/li&gt;&lt;li&gt;This armrest box pad combines waterproof and non-slip bottom, wear resistance, durability, breathability and elasticity&lt;/li&gt;&lt;li&gt;It can not only protect the armrest center console from dust and scratches&lt;/li&gt;&lt;li&gt;It can also cover the old and faded armrest box and serve as a decoration for the vehicle.&lt;/li&gt;&lt;li&gt;It is wide enough to cover the entire armrest box and has a suitable thickness.&lt;/li&gt;&lt;/ul&gt;"/>
    <s v="http://amus.hicustom.com/static/img/d4061b62e0416098/Us5WGQN4mznmQPW/g0LMU0FvJ3ipicT/kNLA0t8tww4NKMV/8uBOabIIXv1T2-289gM.jpg"/>
    <m/>
    <m/>
    <m/>
    <m/>
    <m/>
    <m/>
    <m/>
    <m/>
    <m/>
    <x v="1"/>
    <n v="117483"/>
    <d v="2025-05-27T00:00:00"/>
  </r>
  <r>
    <n v="971"/>
    <s v="Set1"/>
    <n v="150"/>
    <s v="28067MARKETPLACE_PARTNER#895aede2-e4e5-4cde-bec1-74a61e4f1a72#6408473180s33"/>
    <n v="28067"/>
    <s v="2CPSHCLMMIUL"/>
    <n v="6408473180"/>
    <s v="MARKETPLACE_PARTNER#895aede2-e4e5-4cde-bec1-74a61e4f1a72#6408473180s33"/>
    <s v="Mens/Kids 2024 Miami FC Soccer #10 Jersey Soccer Jerseys Fans Shirts"/>
    <s v="Welcome to Our Store! &lt;br /&gt; &lt;br /&gt;Product description: &lt;br /&gt;1.Our Jersey is Made of Moisture wicking Fabric,Which can keep cool in Soccer Games,so you can Play Better! &lt;br /&gt; &lt;br /&gt;2.It's very comfortable to wear. When you wear this jersey when you watch the game on match day, you will feel great. &lt;br /&gt; &lt;br /&gt;3.If you want to customize your jersey, you can contact us. &lt;br /&gt; &lt;br /&gt;Size Description : &lt;br /&gt;Mensï¼šS/M/L/XL/2XL &lt;br /&gt;Kidï¼š16/18/20/22/24/26/28 &lt;br /&gt; &lt;br /&gt;To Respected Customer: &lt;br /&gt;1.We have our own factory, all our products are high quality and excellent. We accept small custom service. &lt;br /&gt; &lt;br /&gt;2.The delivery time of the package will take about 10-14 days! Please understand &lt;br /&gt; &lt;br /&gt;3.We have many popular designs, but not all of them show in our store. Please feel free to contact us if you want more product photo. We will reply you as soon as possible. &lt;br /&gt; &lt;br /&gt; If you like our products, please pay attention to our shop! You will be notified of new product updates! &lt;br /&gt; &lt;br /&gt;24 Hours Service Center Service for You! There are Any Questions You Can Ask Us to Consult! &lt;br /&gt;"/>
    <s v="&lt;ul&gt;&lt;li&gt;UNISEX FIT BOTH MEN AND WOMEN: soccer jersey fits Men and women and world cup soccerfans. Show your support for the National team with this World Cup Soccer jerse while wearing this while watching the football match. This is a perfect couple shirt, national team jersey, or family theme shirt suitable for men, and women.&lt;/li&gt;&lt;li&gt;Breathable Fabric: 100% polyester, mesh fabric. Jersey is made with breathable, sweat-wicking fabric to help keep you cool, dry and comfortable.&lt;/li&gt;&lt;li&gt;Jerseys are suitable for parties, Halloween, Soccer, any type of training, Christmas presents and sweatshirts for daily life.&lt;/li&gt;&lt;/ul&gt;"/>
    <s v="https://i5.walmartimages.com/seo/Mens-Kids-2024-Miami-FC-Soccer-10-Jersey-Soccer-Jerseys-Fans-Shirts_d81db75b-3c41-4b64-abf1-4403918ccfa0.062f363bdd0f3bdc18f260a3fe493d15.jpeg"/>
    <s v="Mens/Kids 2024 Miami FC Soccer #10 Jersey Soccer Jerseys Fans Shirts"/>
    <s v="Welcome to Our Store! &lt;br /&gt; &lt;br /&gt;Product description: &lt;br /&gt;1.Our Jersey is Made of Moisture wicking Fabric,Which can keep cool in Soccer Games,so you can Play Better! &lt;br /&gt; &lt;br /&gt;2.It's very comfortable to wear. When you wear this jersey when you watch the game on match day, you will feel great. &lt;br /&gt; &lt;br /&gt;3.If you want to customize your jersey, you can contact us. &lt;br /&gt; &lt;br /&gt;Size Description : &lt;br /&gt;Mensï¼šS/M/L/XL/2XL &lt;br /&gt;Kidï¼š16/18/20/22/24/26/28 &lt;br /&gt; &lt;br /&gt;To Respected Customer: &lt;br /&gt;1.We have our own factory, all our products are high quality and excellent. We accept small custom service. &lt;br /&gt; &lt;br /&gt;2.The delivery time of the package will take about 10-14 days! Please understand &lt;br /&gt; &lt;br /&gt;3.We have many popular designs, but not all of them show in our store. Please feel  to contact us if you want more product photo. We will reply you as soon as possible. &lt;br /&gt; &lt;br /&gt; If you like our products, please pay attention to our shop! You will be notified of new product updates! &lt;br /&gt; &lt;br /&gt;24 Hours Service Center Service for You! There are Any Questions You Can Ask Us to Consult! &lt;br /&gt;"/>
    <s v="&lt;ul&gt;&lt;li&gt;UNISEX FIT BOTH MEN AND WOMEN: soccer jersey fits Men and women and world cup soccerfans. Show your support for the National team with this World Cup Soccer jerse while wearing this while watching the football match. This is a perfect couple shirt, national team jersey, or family theme shirt suitable for men, and women.&lt;/li&gt;&lt;li&gt;Breathable Fabric: 100% polyester, mesh fabric. Jersey is made with breathable, sweat-wicking fabric to help keep you cool, dry and comfortable.&lt;/li&gt;&lt;li&gt;Jerseys are suitable for parties, Halloween, Soccer, any type of training, Christmas presents and sweatshirts for daily life.&lt;/li&gt;&lt;/ul&gt;"/>
    <s v="https://s3-ap-southeast-1.amazonaws.com/a2.datacaciques.com/00/MzYzOTI1/73f0cfc1d6729874/575a52d6d808c23e.jpeg"/>
    <m/>
    <m/>
    <m/>
    <m/>
    <m/>
    <m/>
    <m/>
    <m/>
    <m/>
    <x v="1"/>
    <n v="117483"/>
    <d v="2025-05-27T00:00:00"/>
  </r>
  <r>
    <n v="974"/>
    <s v="Set1"/>
    <n v="151"/>
    <s v="16303MARKETPLACE_PARTNER#803d13dd-7bc9-4767-b2eb-336836176df0#OYM240419010RDL5anuiDLR250412"/>
    <n v="16303"/>
    <s v="2CQ0DZ1TRCI8"/>
    <n v="16025558750"/>
    <s v="MARKETPLACE_PARTNER#803d13dd-7bc9-4767-b2eb-336836176df0#OYM240419010RDL5anuiDLR250412"/>
    <s v="Dianli Funny USA Print Womens Summer Tops Lace V Neck Summer Beach Loose Fit 3/4 Sleeve Casual Tops Plus Size USA Shirts for Women Summer Saving Red XX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Funny USA Print Womens Summer Tops Lace V Neck Summer Beach Loose Fit 3/4 Sleeve Casual Tops Plus Size USA Shirts for Women Summer Saving Red XXXXXL&lt;/p&gt;&lt;p&gt;&lt;/p&gt;&lt;p&gt;&lt;/p&gt;&lt;p&gt;&lt;/p&gt;&lt;p&gt;Fashion Women's Summer V-Neck 3/4 Sleeve Lace Print Casual T-shirt Blouse&lt;br /&gt;Features:&lt;br /&gt;     1.Features: Casual,Casual T-shirt,V-Neck,Fashion Tee,Short Sleeve,Pullover T-Shirt ,Casual, Casual Wear,Stylish and fashion,Summer casual Blouse.&lt;br /&gt;    2.Material:Polyester,Made from fabric, lightweight soft and comfortable.                                                                          3.The T-shirt makes it more sexy and attractive to wear.&lt;br /&gt;                                       4.Occasion: Casual,Daliy,Birthday,Dating, Fall,Dance Performance,Party, Wedding, For work, At home Vacationand more. Suit for,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Spring&lt;br /&gt;Gender:Women,Girl&lt;br /&gt;Occasion:Casual,Daliy&lt;br /&gt;Material:Polyester&lt;br /&gt;Pattern Type:Print&lt;br /&gt;Collar:V-Neck&lt;br /&gt;Style:Casual,Fashion&lt;br /&gt;Length:Regular&lt;br /&gt;Sleeve Length: 3/4 Sleeve&lt;br /&gt;How to wash:Hand wash Cold,Hang or Line Dry&lt;br /&gt;What you get:1PC Women Blouse&lt;br /&gt;Size:XXXXXLSize.:5X-LargeUS:18UK:22EU:48Bust:136cm/53.54''Sleeve:49cm/19.29''Shoulder:45cm/17.72''Length:73cm/28.74''&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5X-Large  &lt;br /&gt;Bust: 136cm/53.54'' &lt;br /&gt;Sleeve: 49cm/19.29'' &lt;br /&gt;Shoulder: 45cm/17.72''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84/jAaEwGk0u5XB1MIdCaYw76qhrA5T8u3s.jpg"/>
    <s v="Dianli Funny USA Print Womens Summer Tops Lace V Neck Summer Beach Loose Fit 3/4 Sleeve Casual Tops Plus Size USA Shirts for Women Summer Saving Red XX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Funny USA Print Womens Summer Tops Lace V Neck Summer Beach Loose Fit 3/4 Sleeve Casual Tops Plus Size USA Shirts for Women Summer Saving Red XXXXXL&lt;/p&gt;&lt;p&gt;&lt;/p&gt;&lt;p&gt;&lt;/p&gt;&lt;p&gt;&lt;/p&gt;&lt;p&gt;Fashion Women's Summer V-Neck 3/4 Sleeve Lace Print Casual T-shirt Blouse&lt;br /&gt;Features:&lt;br /&gt;     1.Features: Casual,Casual T-shirt,V-Neck,Fashion Tee,Short Sleeve,Pullover T-Shirt ,Casual, Casual Wear,Stylish and fashion,Summer casual Blouse.&lt;br /&gt;    2.Material:Polyester,Made from fabric, lightweight soft and comfortable.                                                                          3.The T-shirt makes it more sexy and attractive to wear.&lt;br /&gt;                                       4.Occasion: Casual,Daliy,Birthday,Dating, Fall,Dance Performance,Party, Wedding, For work, At home Vacationand more. Suit for,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Spring&lt;br /&gt;Gender:Women,Girl&lt;br /&gt;Occasion:Casual,Daliy&lt;br /&gt;Material:Polyester&lt;br /&gt;Pattern Type:Print&lt;br /&gt;Collar:V-Neck&lt;br /&gt;Style:Casual,Fashion&lt;br /&gt;Length:Regular&lt;br /&gt;Sleeve Length: 3/4 Sleeve&lt;br /&gt;How to wash:Hand wash Cold,Hang or Line Dry&lt;br /&gt;What you get:1PC Women Blouse&lt;br /&gt;Size:XXXXXLSize.:5X-LargeUS:18UK:22EU:48Bust:136cm/53.54''Sleeve:49cm/19.29''Shoulder:45cm/17.72''Length:73cm/28.74''&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5X-Large  &lt;br /&gt;Bust: 136cm/53.54'' &lt;br /&gt;Sleeve: 49cm/19.29'' &lt;br /&gt;Shoulder: 45cm/17.72''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84/jAaEwGk0u5XB1MIdCaYw76qhrA5T8u3s.jpg"/>
    <m/>
    <m/>
    <m/>
    <m/>
    <m/>
    <m/>
    <m/>
    <m/>
    <m/>
    <x v="1"/>
    <n v="117483"/>
    <d v="2025-05-27T00:00:00"/>
  </r>
  <r>
    <n v="975"/>
    <s v="Set1"/>
    <n v="152"/>
    <s v="34128MARKETPLACE_PARTNER#fb1d9945-9043-4510-805d-c8b6e733de66#4O050845G0ZX7ETI"/>
    <n v="34128"/>
    <s v="2CQJ90SEBSQ1"/>
    <n v="15484101341"/>
    <s v="MARKETPLACE_PARTNER#fb1d9945-9043-4510-805d-c8b6e733de66#4O050845G0ZX7ETI"/>
    <s v="WORGEOUS Iron Lampshade Hanging Lamp Lampshade Iron Mesh Cone Pendant Light Shade"/>
    <s v="&lt;strong&gt;Description&lt;/strong&gt;&lt;br /&gt;_x000a_&lt;br /&gt;_x000a_&lt;span&gt;The mesh pendant light shade is a stylish and modern lighting fixture replacement part that will enhance the decor of any home or bar. Its trendy style adds a touch of fashion and contemporary style. Made of iron material, ensuring it won't deform even with prolonged use.-iron lamp shade&lt;/span&gt;&lt;br /&gt;_x000a_&lt;br /&gt;_x000a_&lt;strong&gt;Features&lt;/strong&gt;&lt;br /&gt;_x000a_&lt;br /&gt;_x000a_-Color:Black&lt;br /&gt;_x000a_-Material:Iron&lt;br /&gt;_x000a_-Size:15.20X15.20X15.00cm/5.97X5.97X5.89in&lt;br /&gt;_x000a_&lt;span&gt;- Note: suitable for E27 lamp holder- ceiling lights cover&lt;/span&gt;&lt;br /&gt;_x000a_&lt;span&gt;- Iron mesh hollow out pendant light shade is suitable for homes, restaurant and bars.- lamp shade&lt;/span&gt;&lt;br /&gt;_x000a_&lt;span&gt;- Light in weight, the replacement lampshade is easier to install, offering huge convenience for you.- replacement lamp shade&lt;/span&gt;&lt;br /&gt;_x000a_&lt;span&gt;- Replacement to replace the old or broken hanging lamp shade, providing your light fixture a new look.- lampshade for hanging lamp&lt;/span&gt;&lt;br /&gt;_x000a_&lt;span&gt;- Exquisite appearance, the hanging lamp shade can better fit with most furnishing styles, impress others very much.-&lt;/span&gt;&lt;br /&gt;_x000a_&lt;span&gt;- WithÂ - lamp shades&lt;/span&gt;&lt;span&gt;good heat dissipation effect and strong light transmission,Â the bulb can be inserted into the lamp to light normally.&lt;/span&gt;&lt;br /&gt;"/>
    <s v="&lt;ul&gt;&lt;li&gt;The lampshade is unique and delicate, can meet your diverse decorative demands for home.- iron wire lampshade&lt;/li&gt;&lt;li&gt;Made of iron material, it can not only create a warm atmosphere, but also show your elegant taste.- pendant lamp shade&lt;/li&gt;&lt;li&gt;Made from iron material, the lampshade replacement is simple and delicate, can be used for longtime.- lampshade&lt;/li&gt;&lt;li&gt;Replacement to replace the old or broken hanging lamp shade, providing your light fixture a new look.- hollow out lamp shade&lt;/li&gt;&lt;li&gt;Our lampshade for light fixtures could match with various house decoration styles of modern, retro, farmhouse and more.-iron lampshade&lt;/li&gt;&lt;li&gt;1 x lampshade- lampshade for lamp&lt;/li&gt;&lt;/ul&gt;"/>
    <s v="https://picture-cdn03.zhcxkj.com/55460/1/ProductImages/19027463/2024/05/16/5b6c94c92cce4083aac63dfd23728e9c/6829ce3c-2a08-4d71-a0c5-42ecc5143d01.jpg?x-oss-process=image/quality,q_75"/>
    <s v="Worgeous Hollow Mesh  Lamp Shade Iron Cone Pendant Lamp Shade Replacement Lamp Cover"/>
    <s v="&lt;strong&gt;Description&lt;/strong&gt;&lt;br /&gt;_x000a_&lt;br /&gt;_x000a_&lt;span&gt;TheÂ - metal lampshades for ceiling lights&lt;/span&gt;&lt;span&gt;hanging lampshade with simple style for your home or restaurant. Industrial style makes it great for home decorating with all your unlimited imaginations. Suitable for use in home, bar, coffee shop, restaurant and more places.- lampshade for hanging lamp&lt;/span&gt;&lt;br /&gt;_x000a_&lt;br /&gt;_x000a_&lt;strong&gt;Features&lt;/strong&gt;&lt;br /&gt;_x000a_&lt;br /&gt;_x000a_-Color:Black&lt;br /&gt;_x000a_-Material:Iron&lt;br /&gt;_x000a_-Size:15.20X15.20X15.00cm/5.97X5.97X5.89in&lt;br /&gt;_x000a_&lt;span&gt;- Note: suitable for E27 lamp holder- iron wire lampshade&lt;/span&gt;&lt;br /&gt;_x000a_&lt;span&gt;- Made from iron material, the lampshade replacement is simple and delicate, can be used for longtime.- metal pendant lamp cover&lt;/span&gt;&lt;br /&gt;_x000a_&lt;span&gt;-Â Iron lampshade for pendant light fixtures, unique shape to make your light fixtures eye-catching.- lampshade for lamp&lt;/span&gt;&lt;br /&gt;_x000a_&lt;span&gt;- This lampshade is meticulously crafted, pay attention to every details, smooth surface and comfortable to touch.- pendant lamp cover&lt;/span&gt;&lt;br /&gt;_x000a_&lt;span&gt;- The lampshade can be used to decorate pendant light, hanging light, simple and easy to install.- exquisite metal lampshade&lt;/span&gt;&lt;br /&gt;_x000a_&lt;span&gt;- The hanging light shade can be decorated in the living room, bedroom, study, cafe shop, bar, etc.- ceiling lights cover&lt;/span&gt;&lt;br /&gt;"/>
    <s v="&lt;ul&gt;&lt;li&gt;The lampshade is unique and delicate, can meet your diverse decorative demands for home.- lamp cover&lt;/li&gt;&lt;li&gt;The light cover comes with the retro industrial style appearance, which will add unique favor for bars.- lampshades for hotel&lt;/li&gt;&lt;li&gt;Exquisite appearance, the hanging lamp shade can better fit with most furnishing styles, impress others very much.- lampshade for pendant lamp&lt;/li&gt;&lt;li&gt;Simple in structure, provides convenience to install, simple and convenient without complicated procedures.- replacement lamp shade&lt;/li&gt;&lt;li&gt;Our lampshade for light fixtures could match with various house decoration styles of modern, retro, farmhouse and more.- lamp shades replacement&lt;/li&gt;&lt;li&gt;1 x lampshade- lamp shades for restaurant&lt;/li&gt;&lt;/ul&gt;"/>
    <s v="https://picture-cdn02.zhcxkj.com/75618/1/ProductImages/19027463/2024/05/16/5b6c94c92cce4083aac63dfd23728e9c/6829ce3c-2a08-4d71-a0c5-42ecc5143d01.jpg?x-oss-process=image/quality,q_75"/>
    <m/>
    <m/>
    <m/>
    <m/>
    <m/>
    <m/>
    <m/>
    <m/>
    <m/>
    <x v="1"/>
    <n v="117483"/>
    <d v="2025-05-27T00:00:00"/>
  </r>
  <r>
    <n v="984"/>
    <s v="Set1"/>
    <n v="153"/>
    <s v="7368MARKETPLACE_PARTNER#0df37c66-fe57-46ad-8997-0419c149939a#ZJ-11Z-02Y6043-colormixing3"/>
    <n v="7368"/>
    <s v="2CQXWB25IUUX"/>
    <n v="16210361059"/>
    <s v="MARKETPLACE_PARTNER#0df37c66-fe57-46ad-8997-0419c149939a#ZJ-11Z-02Y6043-colormixing3"/>
    <s v="DESIGNICE 2Pcs Wall Clock,Quiet Operation Modern Wall Clock,Peaceful Environment Bathroom Clock,Combination Style3,14In"/>
    <s v="Exquisitely Crafted Electroplated and Baked Frame with Smooth Texture&lt;br /&gt;_x000a_The wall clock flaunts an electroplated and baked frame that's been crafted with meticulous care. The surface has an ultra - smooth texture, like silk to the touch. This not only gives it a luxurious look but also makes it a standout piece among decorative wall clocks. Whether it's a modern wall clock gracing a contemporary living room or a small wall clock adding charm to a compact space, the frame's elegance is undeniable. &lt;br /&gt;&lt;br /&gt;Simple and Inviting Dial Color Scheme&lt;br /&gt;_x000a_The dial of this wall clock sports a minimalist color palette that's both fresh and inviting. The colors are carefully chosen to create a clean and uncluttered appearance, which blends seamlessly with various interior design themes. It doesn't matter if your home has a modern style or a more traditional aesthetic, this wall clock's dial, with its simple yet elegant colors, fits right in, making it a great wall clock decorative option. &lt;br /&gt;&lt;br /&gt;PVC - Built Body and Environment - Friendly ABS Backboard&lt;br /&gt;_x000a_The front of this wall clock features a crystal - clear, highly transparent glass panel that provides an unobstructed view of the time. The body is constructed from PVC, which is a champ at resisting moisture and corrosion. This means it'll stay looking shiny and new for a long time. The backboard, made from brand - new ABS material, is not only aesthetically pleasing but also environmentally conscious. This makes it an excellent choice for a bathroom clock, as it can handle the damp conditions in there. &lt;br /&gt;&lt;br /&gt;Tianji Star's Ultra - Precise and Silent Movement&lt;br /&gt;_x000a_Equipped with the Tianji Star movement, this wall clock is a master of precision. With a monthly time deviation of only plus or minus 30 seconds, you can always count on it to tell the right time. What's more, the movement is completely silent, so you won't be disturbed by any annoying tick - tock sounds. Whether you're in a quiet study room or a peaceful bedroom, this wall clock ensures accurate time - keeping without a peep. &lt;br /&gt;&lt;br /&gt;Metal Hands in Perfect Golden Ratio for Stable and Precise Rotation&lt;br /&gt;_x000a_The metal hands of this wall clock are designed with a perfect golden ratio length. This unique proportion is tailor - made for the movement mechanism of the clock, resulting in a super stable and accurate rotation. As the hands glide smoothly across the dial, they not only tell time with precision but also enhance the overall beauty of this decorative wall clock. It's a detail that makes this wall clock stand out from the rest. &lt;br /&gt;&lt;br /&gt;"/>
    <s v="&lt;ul&gt;&lt;li&gt;Electroplated and baked frame has a smooth texture and looks exquisite!&lt;/li&gt;&lt;li&gt;Simple dial color is fresh and suits different decors!&lt;/li&gt;&lt;li&gt;PVC body resists moisture, ABS backboard is eco - friendly and good - looking!&lt;/li&gt;&lt;li&gt;Tianji Star movement offers silent and precise time - keeping!&lt;/li&gt;&lt;li&gt;Metal hands in golden ratio enable stable and accurate rotation!&lt;/li&gt;&lt;li&gt;Package Listï¼š2 x wall clock&lt;/li&gt;&lt;/ul&gt;"/>
    <s v="https://dept1.oss-us-west-1.aliyuncs.com/2025/04/09/ZJ-02Y6043/ZJ-02Y6043_main3.jpg"/>
    <s v="DESIGNICE 2Pcs Wall Clock,Quiet Operation Modern Wall Clock,Peaceful Environment Bathroom Clock,Combination Style3,14In"/>
    <s v="Exquisitely Crafted Electroplated and Baked Frame with Smooth Texture&lt;br /&gt;_x000a_The wall clock flaunts an electroplated and baked frame that's been crafted with meticulous care. The surface has an ultra - smooth texture, like silk to the touch. This not only gives it a luxurious look but also makes it a standout piece among decorative wall clocks. Whether it's a modern wall clock gracing a contemporary living room or a small wall clock adding charm to a compact space, the frame's elegance is undeniable. &lt;br /&gt;&lt;br /&gt;Simple and Inviting Dial Color Scheme&lt;br /&gt;_x000a_The dial of this wall clock sports a minimalist color palette that's both fresh and inviting. The colors are carefully chosen to create a clean and uncluttered appearance, which blends seamlessly with various interior design themes. It doesn't matter if your home has a modern style or a more traditional aesthetic, this wall clock's dial, with its simple yet elegant colors, fits right in, making it a great wall clock decorative option. &lt;br /&gt;&lt;br /&gt;PVC - Built Body and Environment - Friendly ABS Backboard&lt;br /&gt;_x000a_The front of this wall clock features a crystal - clear, highly transparent glass panel that provides an unobstructed view of the time. The body is constructed from PVC, which is a champ at resisting moisture and corrosion. This means it'll stay looking shiny and new for a long time. The backboard, made from brand - new ABS material, is not only aesthetically pleasing but also environmentally conscious. This makes it an excellent choice for a bathroom clock, as it can handle the damp conditions in there. &lt;br /&gt;&lt;br /&gt;Tianji Star's Ultra - Precise and Silent Movement&lt;br /&gt;_x000a_Equipped with the Tianji Star movement, this wall clock is a master of precision. With a monthly time deviation of only plus or minus 30 seconds, you can always count on it to tell the right time. What's more, the movement is completely silent, so you won't be disturbed by any annoying tick - tock sounds. Whether you're in a quiet study room or a peaceful bedroom, this wall clock ensures accurate time - keeping without a peep. &lt;br /&gt;&lt;br /&gt;Metal Hands in Perfect Golden Ratio for Stable and Precise Rotation&lt;br /&gt;_x000a_The metal hands of this wall clock are designed with a perfect golden ratio length. This unique proportion is tailor - made for the movement mechanism of the clock, resulting in a super stable and accurate rotation. As the hands glide smoothly across the dial, they not only tell time with precision but also enhance the overall beauty of this decorative wall clock. It's a detail that makes this wall clock stand out from the rest. &lt;br /&gt;&lt;br /&gt;"/>
    <s v="&lt;ul&gt;&lt;li&gt;Electroplated and baked frame has a smooth texture and looks exquisite!&lt;/li&gt;&lt;li&gt;Simple dial color is fresh and suits different decors!&lt;/li&gt;&lt;li&gt;PVC body resists moisture, ABS backboard is eco - friendly and good - looking!&lt;/li&gt;&lt;li&gt;Tianji Star movement offers silent and precise time - keeping!&lt;/li&gt;&lt;li&gt;Metal hands in golden ratio enable stable and accurate rotation!&lt;/li&gt;&lt;li&gt;Package Listï¼š2 x wall clock&lt;/li&gt;&lt;/ul&gt;"/>
    <s v="https://dept1.oss-us-west-1.aliyuncs.com/2025/04/09/ZJ-02Y6043/ZJ-02Y6043_main3.jpg"/>
    <m/>
    <m/>
    <m/>
    <m/>
    <m/>
    <m/>
    <m/>
    <m/>
    <m/>
    <x v="1"/>
    <n v="117483"/>
    <d v="2025-05-27T00:00:00"/>
  </r>
  <r>
    <n v="985"/>
    <s v="Set1"/>
    <n v="154"/>
    <s v="12035MARKETPLACE_PARTNER#4f394384-0d65-466b-b2e9-923a1804c37e#Seductiva20250422XHT240524507RD1L"/>
    <n v="12035"/>
    <s v="2CR5BRVSEPQ1"/>
    <n v="16235668048"/>
    <s v="MARKETPLACE_PARTNER#4f394384-0d65-466b-b2e9-923a1804c37e#Seductiva20250422XHT240524507RD1L"/>
    <s v="Seductiva Women's Slim-Fit Tank Women Women's V Neck Lace Lace Lace Fashionable Casual Camisole Vest Tank Summer Sleeveless Tops"/>
    <s v="Women's V Neck Lace Lace Lace Fashionable Casual Camisole Vest&lt;br /&gt;Features:&lt;br /&gt;Garment Care&amp;Size :Hand wash,Machine Washable&lt;br /&gt;Occasions: Our women's tank tops are perfect for casual, vacation, work, clubs, family events, parties, beach and many other occasions. This sleeveless shirt is suitable going out or business casual tops for women. No matter what the occasion is you can wear it to better show your sexiness and elegance.&lt;br /&gt;fabric,Solid,Cute,Scoop Neck,Slim Fit,Pullover Shirt Tops.Make you more beautiful,fashion,and sexy.&lt;br /&gt;ã€ã€‘It's perfect for denim shorts / casual solid color shorts/jeans/skirts/beach shorts ect.&lt;br /&gt;Washing: With Cold Water / Do Not Bleach / Hang Or Line Dry&lt;br /&gt;According to the Customer's Reaction,The Workmanship of the Chest crossing was Improved.We Attaches Importance to the Experience of Every Customer.&lt;br /&gt;Product Description:&lt;br /&gt;Women's V-neck lace casual camisole vest&lt;br /&gt;Material: Polyester,Spandex&lt;br /&gt;Color: as the picture shows, (Due to the difference between different monitors, the picture may have slight color difference. please make sure you do not mind before ordering, Thank you!)&lt;br /&gt;Package weight: 120g&lt;br /&gt;Package size: 30x30x1cm,(Please allow 1-3mm error due to manual measurement. please make sure you do not mind before ordering.)&lt;br /&gt;Includes 1PC vest"/>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jabnqic5fexusksr.usimgs.com/afsd/1690/9460221344665217495189.jpg"/>
    <s v="Seductiva Women's Slim-Fit Tank Women Women's V Neck Lace Lace Lace Fashionable Casual Camisole Vest Tank Summer Sleeveless Tops"/>
    <s v="Women's V Neck Lace Lace Lace Fashionable Casual Camisole Vest&lt;br /&gt;Features:&lt;br /&gt;Garment Care&amp;Size :Hand wash,Machine Washable&lt;br /&gt;Occasions: Our women's tank tops are perfect for casual, vacation, work, clubs, family events, parties, beach and many other occasions. This sleeveless shirt is suitable going out or business casual tops for women. No matter what the occasion is you can wear it to better show your sexiness and elegance.&lt;br /&gt;fabric,Solid,Cute,Scoop Neck,Slim Fit,Pullover Shirt Tops.Make you more beautiful,fashion,and sexy.&lt;br /&gt;ã€ã€‘It's perfect for denim shorts / casual solid color shorts/jeans/skirts/beach shorts ect.&lt;br /&gt;Washing: With Cold Water / Do Not Bleach / Hang Or Line Dry&lt;br /&gt;According to the Customer's Reaction,The Workmanship of the Chest crossing was Improved.We Attaches Importance to the Experience of Every Customer.&lt;br /&gt;Product Description:&lt;br /&gt;Women's V-neck lace casual camisole vest&lt;br /&gt;Material: Polyester,Spandex&lt;br /&gt;Color: as the picture shows, (Due to the difference between different monitors, the picture may have slight color difference. please make sure you do not mind before ordering, Thank you!)&lt;br /&gt;Package weight: 120g&lt;br /&gt;Package size: 30x30x1cm,(Please allow 1-3mm error due to manual measurement. please make sure you do not mind before ordering.)&lt;br /&gt;Includes 1PC vest"/>
    <s v="&lt;ul&gt;&lt;li&gt;Flowy, deep v neck, loose fit, sleeveless, summer tank tops&lt;/li&gt;&lt;li&gt;The classic deep v-neck sleeveless tank top, available in a variety of colors, is an indispensable color for summer&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jabnqic5fexusksr.usimgs.com/afsd/1690/9460221344665217495189.jpg"/>
    <m/>
    <m/>
    <m/>
    <m/>
    <m/>
    <m/>
    <m/>
    <m/>
    <m/>
    <x v="1"/>
    <n v="117483"/>
    <d v="2025-05-27T00:00:00"/>
  </r>
  <r>
    <n v="986"/>
    <s v="Set1"/>
    <n v="155"/>
    <s v="12765MARKETPLACE_PARTNER#b6540eda-c91e-4cfc-b6c1-a7e31a9a2068#Bulk-C-Darkgrey-L"/>
    <n v="12765"/>
    <s v="2CRH59A0OEA6"/>
    <n v="16433510770"/>
    <s v="MARKETPLACE_PARTNER#b6540eda-c91e-4cfc-b6c1-a7e31a9a2068#Bulk-C-Darkgrey-L"/>
    <s v="Breathable Viscose Bamboo Mesh Socks for Women â€“ Lightweight, Low-Cut Ankle Odor Free â€“ 50-Pair Bulk Set"/>
    <s v="50-Pair Value Pack: A convenient bulk option perfect for daily wear, family needs, or long-term use._x000a__x000a_Soft &amp; Breathable Fabric: Crafted from 90% bamboo viscose with a mesh design for superior airflow and odor control._x000a__x000a_Seamless Comfort: Smooth toe seams and lightweight fabric ensure irritation-free wear all day long._x000a__x000a_Versatile Style: Classic low-cut design with a breathable mesh pattern, ideal for sneakers, flats, and casual looks._x000a__x000a_Perfect for Gifting: Available in two flexible sizes, making them a thoughtful gift for family, friends, or charity events."/>
    <s v="&lt;ul&gt;&lt;li&gt;50-Pair Value Pack: A convenient bulk option perfect for daily wear, family needs, or long-term use.&lt;/li&gt;&lt;li&gt;Soft &amp;amp; Breathable Fabric: Crafted from 90% bamboo viscose with a mesh design for superior airflow and odor control.&lt;/li&gt;&lt;li&gt;Seamless Comfort: Smooth toe seams and lightweight fabric ensure irritation-free wear all day long.&lt;/li&gt;&lt;li&gt;Versatile Style: Classic low-cut design with a breathable mesh pattern, ideal for sneakers, flats, and casual looks.&lt;/li&gt;&lt;li&gt;Perfect for Gifting: Available in two flexible sizes, making them a thoughtful gift for family, friends, or charity events.&lt;/li&gt;&lt;/ul&gt;"/>
    <s v="https://i5.walmartimages.com/seo/Breathable-Viscose-Bamboo-Mesh-Socks-for-Women-Lightweight-Low-Cut-Ankle-Odor-Free-50-Pair-Bulk-Set_c506c148-032b-4c25-bd8d-6f87d6b41bef.8899bac7b9eb25f4b560ab03016dcf8c.png"/>
    <s v="Breathable Viscose Bamboo Mesh Socks for Women â€“ Lightweight, Low-Cut Ankle Odor Free â€“ 50-Pair Bulk Set"/>
    <s v="50-Pair Value Pack: A convenient bulk option perfect for daily wear, family needs, or long-term use._x000a__x000a_Soft &amp; Breathable Fabric: Crafted from 90% bamboo viscose with a mesh design for superior airflow and odor control._x000a__x000a_Seamless Comfort: Smooth toe seams and lightweight fabric ensure irritation-free wear all day long._x000a__x000a_Versatile Style: Classic low-cut design with a breathable mesh pattern, ideal for sneakers, flats, and casual looks._x000a__x000a_Perfect for Gifting: Available in two flexible sizes, making them a thoughtful gift for family, friends, or charity events."/>
    <s v="&lt;ul&gt;&lt;li&gt;50-Pair Value Pack: A convenient bulk option perfect for daily wear, family needs, or long-term use.&lt;/li&gt;&lt;li&gt;Soft &amp; Breathable Fabric: Crafted from 90% bamboo viscose with a mesh design for superior airflow and odor control.&lt;/li&gt;&lt;li&gt;Seamless Comfort: Smooth toe seams and lightweight fabric ensure irritation-free wear all day long.&lt;/li&gt;&lt;li&gt;Versatile Style: Classic low-cut design with a breathable mesh pattern, ideal for sneakers, flats, and casual looks.&lt;/li&gt;&lt;li&gt;Perfect for Gifting: Available in two flexible sizes, making them a thoughtful gift for family, friends, or charity events.&lt;/li&gt;&lt;/ul&gt;"/>
    <s v="https://i5.walmartimages.com/seo/Breathable-Viscose-Bamboo-Mesh-Socks-for-Women-Lightweight-Low-Cut-Ankle-Odor-Free-50-Pair-Bulk-Set_c506c148-032b-4c25-bd8d-6f87d6b41bef.8899bac7b9eb25f4b560ab03016dcf8c.png"/>
    <m/>
    <m/>
    <m/>
    <m/>
    <m/>
    <m/>
    <m/>
    <m/>
    <m/>
    <x v="1"/>
    <n v="117483"/>
    <d v="2025-05-27T00:00:00"/>
  </r>
  <r>
    <n v="999"/>
    <s v="Set1"/>
    <n v="156"/>
    <s v="39066MARKETPLACE_PARTNER#5484aadd-7e8e-42c8-9780-29f72b0286c6#Mei123YuanLDXDHL250205004PPMX0311"/>
    <n v="39066"/>
    <s v="2CS3BII9TCVH"/>
    <n v="15574207474"/>
    <s v="MARKETPLACE_PARTNER#5484aadd-7e8e-42c8-9780-29f72b0286c6#Mei123YuanLDXDHL250205004PPMX0311"/>
    <s v="Women's Casual V-Neck Long Sleeve Button Down Shirt Cotton Linen Blouse Loose Fit Lightweight Summer Top Office Work Wear S-3XL"/>
    <s v="Women's Casual V-Neck Long Sleeve Button Down Shirt Cotton Linen Blouse Loose Fit Lightweight Summer Top Office Work Wear S-3XL&lt;br /&gt;&lt;a href=&quot;https://www.walmart.com/global/seller/101696817/cp/shopall&quot; rel=&quot;nofollow&quot;&gt;Welcome To The Mei123Yuan Store, Where More Treasures Of High Quality And Low Prices Await You!&lt;/a&gt;&lt;br /&gt;Features:&lt;br /&gt;Soft and Comfy. Cool in the heat, they don't make you stink.&lt;br /&gt;  Sexy V Neck, Long Sleeve, Loose, Lightweight, Thin, fabricï¼Œcasual blouse shirt for women.                It's a Soft and Breathable Blouse. Pretty casual. New For This Season,Loose and flowy . All of colors were easy to dress up. An for every fashion women or girl.&lt;br /&gt;     Vintage Fashionable women  shirts. Suitable for office,workout,outdoor camping and also casual daily wear,holiday,street,shopping etc&lt;br /&gt;  Matches Good With denim Shorts or , Leggings or Sandals!it make you looks more Sexy, Stylish, Cute, Great visual effect. This blouse Loose for most body shapes.       Product Description:&lt;br /&gt;Product Description:&lt;br /&gt;Season:Summer and Spring.&lt;br /&gt;Gender:Women&lt;br /&gt;Occasion:Casual,Daliy&lt;br /&gt;Material:cotton and linen&lt;br /&gt;Pattern Type:Solid color&lt;br /&gt;Collar:V-Neck&lt;br /&gt;Style:Casual,Fashion&lt;br /&gt;Length:Regular&lt;br /&gt;Sleeve Length: Long Sleeve&lt;br /&gt;How to wash:Hand wash Cold,Hang or Line Dry&lt;br /&gt;What you get:1PC Women T-Shirt&lt;br /&gt;Size:MSize.:MediumBust:98cm/38.58''Shoulder:42cm/16.54''Length:67cm/26.38''Sleeve:24cm/9.45''&lt;br /&gt;"/>
    <s v="&lt;ul&gt;&lt;li&gt;â˜… Soft and Breathable Fabric: Made from cotton and linen, this blouse is soft, breathable, and perfect for everyday wear.&lt;/li&gt;&lt;li&gt;â˜… Versatile and Easy to Style: Can be dressed up or down, making it suitable for various occasions such as office, workout, outdoor activities, and casual daily wear.&lt;/li&gt;&lt;li&gt;â˜… Classic and Timeless Design: Features a V-neck, long sleeves, and a loose, flowy design that is flattering for most body shapes and suitable for all seasons (summer and spring).&lt;/li&gt;&lt;li&gt;â˜… Comfortable and Relaxed Fit: Designed to be comfortable and relaxed, with a size range that accommodates a variety of women's body types, including XS-XL.&lt;/li&gt;&lt;li&gt;â˜… Easy Care and Maintenance: Can be hand washed cold, and hung or line dry, making it low-maintenance and easy to care for.&lt;/li&gt;&lt;li&gt;â˜… women v neck blouse;long sleeve button down shirt;casual loose tops;cotton linen blouse;summer spring shirt;office work blouse;plus size tops&lt;/li&gt;&lt;/ul&gt;"/>
    <s v="http://otps.oss-us-west-1.aliyuncs.com/ostp/3885/6TiRAMbkZ4qjywCGG3afToqZXH1Ng0EH.jpg"/>
    <s v="Women's Casual V-Neck Long Sleeve Button Down Shirt Cotton Linen Blouse Loose Fit Lightweight Summer Top Office Work Wear S-3XL"/>
    <s v="Women's Casual V-Neck Long Sleeve Button Down Shirt Cotton Linen Blouse Loose Fit Lightweight Summer Top Office Work Wear S-3XL&lt;br /&gt;&lt;a href=&quot;https://www.walmart.com/global/seller/101696817/cp/shopall&quot; rel=&quot;nofollow&quot;&gt;Welcome To The Mei123Yuan Store, Where More Treasures Of High Quality And Low Prices Await You!&lt;/a&gt;&lt;br /&gt;Features:&lt;br /&gt;Soft and Comfy. Cool in the heat, they don't make you stink.&lt;br /&gt;  Sexy V Neck, Long Sleeve, Loose, Lightweight, Thin, fabricï¼Œcasual blouse shirt for women.                It's a Soft and Breathable Blouse. Pretty casual. New For This Season,Loose and flowy . All of colors were easy to dress up. An for every fashion women or girl.&lt;br /&gt;     Vintage Fashionable women  shirts. Suitable for office,workout,outdoor camping and also casual daily wear,holiday,street,shopping etc&lt;br /&gt;  Matches Good With denim Shorts or , Leggings or Sandals!it make you looks more Sexy, Stylish, Cute, Great visual effect. This blouse Loose for most body shapes.       Product Description:&lt;br /&gt;Product Description:&lt;br /&gt;Season:Summer and Spring.&lt;br /&gt;Gender:Women&lt;br /&gt;Occasion:Casual,Daliy&lt;br /&gt;Material:cotton and linen&lt;br /&gt;Pattern Type:Solid color&lt;br /&gt;Collar:V-Neck&lt;br /&gt;Style:Casual,Fashion&lt;br /&gt;Length:Regular&lt;br /&gt;Sleeve Length: Long Sleeve&lt;br /&gt;How to wash:Hand wash Cold,Hang or Line Dry&lt;br /&gt;What you get:1PC Women T-Shirt&lt;br /&gt;Size:MSize.:MediumBust:98cm/38.58''Shoulder:42cm/16.54''Length:67cm/26.38''Sleeve:24cm/9.45''&lt;br /&gt;"/>
    <s v="&lt;ul&gt;&lt;li&gt;â˜… Soft and Breathable Fabric: Made from cotton and linen, this blouse is soft, breathable, and perfect for everyday wear.&lt;/li&gt;&lt;li&gt;â˜… Versatile and Easy to Style: Can be dressed up or down, making it suitable for various occasions such as office, workout, outdoor activities, and casual daily wear.&lt;/li&gt;&lt;li&gt;â˜… Classic and Timeless Design: Features a V-neck, long sleeves, and a loose, flowy design that is flattering for most body shapes and suitable for all seasons (summer and spring).&lt;/li&gt;&lt;li&gt;â˜… Comfortable and Relaxed Fit: Designed to be comfortable and relaxed, with a size range that accommodates a variety of women's body types, including XS-XL.&lt;/li&gt;&lt;li&gt;â˜… Easy Care and Maintenance: Can be hand washed cold, and hung or line dry, making it low-maintenance and easy to care for.&lt;/li&gt;&lt;li&gt;â˜… women v neck blouse;long sleeve button down shirt;casual loose tops;cotton linen blouse;summer spring shirt;office work blouse;plus size tops&lt;/li&gt;&lt;/ul&gt;"/>
    <s v="http://otps.oss-us-west-1.aliyuncs.com/ostp/3885/6TiRAMbkZ4qjywCGG3afToqZXH1Ng0EH.jpg"/>
    <m/>
    <m/>
    <m/>
    <m/>
    <m/>
    <m/>
    <m/>
    <m/>
    <m/>
    <x v="1"/>
    <n v="117483"/>
    <d v="2025-05-27T00:00:00"/>
  </r>
  <r>
    <n v="1002"/>
    <s v="Set1"/>
    <n v="157"/>
    <s v="18485MARKETPLACE_PARTNER#e7081fc0-9aa7-4271-8aa9-1efa3617f880#WM264-TSTH1-1204THANH22383-WHITE-4XL"/>
    <n v="18485"/>
    <s v="2CSM2E08OR3Y"/>
    <n v="16051320659"/>
    <s v="MARKETPLACE_PARTNER#e7081fc0-9aa7-4271-8aa9-1efa3617f880#WM264-TSTH1-1204THANH22383-WHITE-4XL"/>
    <s v="UrbanVibe Never Grow a Wishbone Quote T-shirt , Hoodie, Sweatshirt, for men &amp; women, up to size 5XL."/>
    <s v="UrbanVibe Never Grow a Wishbone Quot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Never Grow a Wishbone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ever-grow-a-wishbone-quote-t-shirt-1-a02-ts-white-fcsgg.jpg"/>
    <s v="UrbanVibe Never Grow a Wishbone Quote T-shirt , Hoodie, Sweatshirt, for men &amp; women, up to size 5XL."/>
    <s v="UrbanVibe Never Grow a Wishbone Quot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Never Grow a Wishbone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ever-grow-a-wishbone-quote-t-shirt-1-a02-ts-white-fcsgg.jpg"/>
    <m/>
    <m/>
    <m/>
    <m/>
    <m/>
    <m/>
    <m/>
    <m/>
    <m/>
    <x v="1"/>
    <n v="117483"/>
    <d v="2025-05-27T00:00:00"/>
  </r>
  <r>
    <n v="1016"/>
    <s v="Set1"/>
    <n v="158"/>
    <s v="45364MARKETPLACE_PARTNER#4e55f11c-c2b9-44d3-a9f5-c0bec2d6830d#WMR2-TST-04031-2032-LIGHTBLUE-XL"/>
    <n v="45364"/>
    <s v="2CT6QG9H771X"/>
    <n v="15399222953"/>
    <s v="MARKETPLACE_PARTNER#4e55f11c-c2b9-44d3-a9f5-c0bec2d6830d#WMR2-TST-04031-2032-LIGHTBLUE-XL"/>
    <s v="Funny Movie Shirt, Donâ€™t Drink Alon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Movie Shirt, Donâ€™t Drink Alone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Movie-Shirt-Don%E2%80%99t-Drink-Alone-Tee-T-Shirt-LIGHT-BLUE-yjn16.jpg"/>
    <s v="Funny Movie Shirt, Donâ€™t Drink Alone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Movie Shirt, Donâ€™t Drink Alone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Movie-Shirt-Don%E2%80%99t-Drink-Alone-Tee-T-Shirt-LIGHT-BLUE-yjn16.jpg"/>
    <m/>
    <m/>
    <m/>
    <m/>
    <m/>
    <m/>
    <m/>
    <m/>
    <m/>
    <x v="1"/>
    <n v="117483"/>
    <d v="2025-05-27T00:00:00"/>
  </r>
  <r>
    <n v="1020"/>
    <s v="Set1"/>
    <n v="159"/>
    <s v="55985MARKETPLACE_PARTNER#a68324ad-b3fe-4652-9f95-d780f1ebb153#WMR5-HD-1103-2C1442-LIGHTPINK-M"/>
    <n v="55985"/>
    <s v="2CT780PWDY4Q"/>
    <n v="15555062916"/>
    <s v="MARKETPLACE_PARTNER#a68324ad-b3fe-4652-9f95-d780f1ebb153#WMR5-HD-1103-2C1442-LIGHTPINK-M"/>
    <s v="Kids Soft-Style Shirt, Unisex 100% Cotton Shirt for Young Fans, Ideal Gift for All Occasio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Kids-Soft-Style-Shirt-Unisex-100%25-Cotton-Shirt-for-Young-Fans-Ideal-Gift-for-All-Occasions-T-Shirt-LIGHT-PINK-H1HCi.jpg"/>
    <s v="Kids Soft-Style Shirt, Unisex 100% Cotton Shirt for Young Fans, Ideal Gift for All Occasio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Kids-Soft-Style-Shirt-Unisex-100%25-Cotton-Shirt-for-Young-Fans-Ideal-Gift-for-All-Occasions-T-Shirt-LIGHT-PINK-H1HCi.jpg"/>
    <m/>
    <m/>
    <m/>
    <m/>
    <m/>
    <m/>
    <m/>
    <m/>
    <m/>
    <x v="1"/>
    <n v="117483"/>
    <d v="2025-05-27T00:00:00"/>
  </r>
  <r>
    <n v="1030"/>
    <s v="Set1"/>
    <n v="160"/>
    <s v="31763MARKETPLACE_PARTNER#fe2930a5-0323-4933-b54c-c560149d501b#SJJUS250317332991"/>
    <n v="31763"/>
    <s v="2CTQVYRRGX0F"/>
    <n v="15617417034"/>
    <s v="MARKETPLACE_PARTNER#fe2930a5-0323-4933-b54c-c560149d501b#SJJUS250317332991"/>
    <s v="Professional Hunting Slingshot, Accurate Targeting, Stainless Steel Construction, Durable Flat Rubber Bands, Ergonomic Handle Grip, Powerful Slingshot For Recreational Use"/>
    <s v="Professional Hunting Slingshot, Accurate Targeting, Stainless Steel Construction, Durable Flat Rubber Bands, Ergonomic Handle Grip, Powerful Slingshot For Recreational Use&lt;br/&gt;Embark on your next hunting adventure with confidence, thanks to our Professional Hunting Slingshot. Engineered for precision and built to endure, it's a must-have for serious hunters looking to elevate their skills and experiences in the wild."/>
    <s v="&lt;ul&gt;&lt;li&gt;Professional Hunting : Tailored for hunters seeking a reliable tool to enhance their skills and success in the field.&lt;/li&gt;&lt;li&gt;Accurate Targeting : Fine-tuned for accuracy, ensuring that every shot counts and meets its mark.&lt;/li&gt;&lt;li&gt;Stainless Steel Construction : Constructed from durable stainless steel, promising resilience and longevity.&lt;/li&gt;&lt;li&gt;Durable Flat Rubber Bands : Fitted with tough rubber bands that deliver consistent performance shot after shot.&lt;/li&gt;&lt;li&gt;Ergonomic Handle Grip : Designed with user comfort in mind, providing a solid and comfortable hold during use.&lt;/li&gt;&lt;/ul&gt;"/>
    <s v="https://img.topbst.com/product/20240907/7779080270xc6ktsyp.jpg?_type=1&amp;_id=18019443"/>
    <s v="Professional Hunting Slingshot, Accurate Targeting, Stainless Steel Construction, Durable Flat Rubber Bands, Ergonomic Handle Grip, Powerful Slingshot For Recreational Use"/>
    <s v="Professional Hunting Slingshot, Accurate Targeting, Stainless Steel Construction, Durable Flat Rubber Bands, Ergonomic Handle Grip, Powerful Slingshot For Recreational Use&lt;br/&gt;Embark on your next hunting adventure with confidence, thanks to our Professional Hunting Slingshot. Engineered for precision and built to endure, it's a must-have for serious hunters looking to elevate their skills and experiences in the wild."/>
    <s v="&lt;ul&gt;&lt;li&gt;Professional Hunting : Tailored for hunters seeking a reliable tool to enhance their skills and success in the field.&lt;/li&gt;&lt;li&gt;Accurate Targeting : Fine-tuned for accuracy, ensuring that every shot counts and meets its mark.&lt;/li&gt;&lt;li&gt;Stainless Steel Construction : Constructed from durable stainless steel, promising resilience and longevity.&lt;/li&gt;&lt;li&gt;Durable Flat Rubber Bands : Fitted with tough rubber bands that deliver consistent performance shot after shot.&lt;/li&gt;&lt;li&gt;Ergonomic Handle Grip : Designed with user comfort in mind, providing a solid and comfortable hold during use.&lt;/li&gt;&lt;/ul&gt;"/>
    <s v="https://img.topbst.com/product/20240907/7779080270xc6ktsyp.jpg?_type=1&amp;_id=18019443"/>
    <m/>
    <m/>
    <m/>
    <m/>
    <m/>
    <m/>
    <m/>
    <m/>
    <m/>
    <x v="1"/>
    <n v="117483"/>
    <d v="2025-05-27T00:00:00"/>
  </r>
  <r>
    <n v="1036"/>
    <s v="Set1"/>
    <n v="161"/>
    <s v="45978MARKETPLACE_PARTNER#a68324ad-b3fe-4652-9f95-d780f1ebb153#WMR5-TST-0503-2C1974-WHITE-3XL"/>
    <n v="45978"/>
    <s v="2CU5BT4KPU1P"/>
    <n v="15492865844"/>
    <s v="MARKETPLACE_PARTNER#a68324ad-b3fe-4652-9f95-d780f1ebb153#WMR5-TST-0503-2C1974-WHITE-3XL"/>
    <s v="Magical Castle Shirt, Fantasy Shirt, Fire Spirit Unisex Shirt Up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Castle Shirt, Fantasy Shirt, Fire Spirit Unisex Shirt Up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Castle-Shirt-Fantasy-Shirt-Fire-Spirit-Unisex-Shirt-Up-To-3XL-T-Shirt-WHITE-3MfWO.jpg"/>
    <s v="Magical Castle Shirt, Fantasy Shirt, Fire Spirit Unisex Shirt Up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Castle Shirt, Fantasy Shirt, Fire Spirit Unisex Shirt Up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Castle-Shirt-Fantasy-Shirt-Fire-Spirit-Unisex-Shirt-Up-To-3XL-T-Shirt-WHITE-3MfWO.jpg"/>
    <m/>
    <m/>
    <m/>
    <m/>
    <m/>
    <m/>
    <m/>
    <m/>
    <m/>
    <x v="1"/>
    <n v="117483"/>
    <d v="2025-05-27T00:00:00"/>
  </r>
  <r>
    <n v="1037"/>
    <s v="Set1"/>
    <n v="162"/>
    <s v="12009MARKETPLACE_PARTNER#392fac2f-aada-4d0b-8ab0-b8d4eca43adc#250501JYXACY240618023MRL3"/>
    <n v="12009"/>
    <s v="2CUC8CP2T81B"/>
    <n v="16364210534"/>
    <s v="MARKETPLACE_PARTNER#392fac2f-aada-4d0b-8ab0-b8d4eca43adc#250501JYXACY240618023MRL3"/>
    <s v="FNFYFH 3 Pack Wireless Bras for Older Women Front Close Button Daisy Printed Bras,Comfort Breathable Seamless Bra Plus Size 2025 No Underwire Womens T-shirt Bras Clearance Deals"/>
    <s v="&lt;p&gt;Welcome to FNFYFH !!!&lt;/p&gt;&lt;p&gt;---âœ¿FNFYFHâœ¿---Â We are committed to creating a unique and high-quality bra for you, giving consideration to comfort and perfect appearance, and focusing on women's health and experience, which is our persistent concept.&lt;/p&gt;&lt;p&gt;&lt;a href=&quot;https://www.walmart.com/search?q=fnfyfh&quot; rel=&quot;nofollow&quot;&gt;&lt;u&gt;Fall/Winter Price Drop,Under 10 Dollar!!!&lt;/u&gt;&lt;/a&gt;&lt;/p&gt;&lt;p&gt;&lt;a href=&quot;https://www.walmart.com/search?q=fnfyfh&quot; rel=&quot;nofollow&quot;&gt;&lt;u&gt;Fall/Winter Price Drop,Under 10 Dollar!!!&lt;/u&gt;&lt;/a&gt;&lt;/p&gt;&lt;p&gt;&lt;a href=&quot;https://www.walmart.com/search?q=fnfyfh&quot; rel=&quot;nofollow&quot;&gt;&lt;u&gt;Fall/Winter Price Drop,Under 10 Dollar!!!&lt;/u&gt;&lt;/a&gt;&lt;/p&gt;&lt;p&gt;&lt;br /&gt;&lt;/p&gt;&lt;p&gt;âž¤Product Description:&lt;/p&gt;&lt;p&gt;Productï¼šLady's bra&lt;/p&gt;&lt;p&gt;Material: polyester/nylon&lt;/p&gt;&lt;p&gt;Design: Non-marking non-steel ring&lt;/p&gt;&lt;p&gt;Color: Multi-color&lt;/p&gt;&lt;p&gt;Weight: Lightweight&lt;/p&gt;&lt;p&gt;Origin: Imported&lt;/p&gt;&lt;p&gt;&lt;br /&gt;&lt;/p&gt;&lt;p&gt;âž¤Q&amp;A:&lt;/p&gt;&lt;p&gt;Q: Is the quality as described?&lt;/p&gt;&lt;p&gt;A: Yes, if the product you receive is not as described, we are ready to give you a refund.&lt;/p&gt;&lt;p&gt;Q: How to choose the size?&lt;/p&gt;&lt;p&gt;A: Dear Queen, please check our size chart, we suggest buy one two size larger. Thank you&lt;/p&gt;&lt;p&gt;Q: How to wash the product? Hand wash or machine wash?&lt;/p&gt;&lt;p&gt;A: Both hand and machine washes are available.&lt;/p&gt;&lt;p&gt;Q: What if I donâ€™t satisfy with the fabric/size/style/quality/delivery after Iâ€™ve received the product?&lt;/p&gt;&lt;p&gt;A: Please contact our Customer Service, we will figure out satisfying solutions for you.&lt;/p&gt;&lt;p&gt;Q: I normally wear size Medium and I've a little worry about the size, which size should I order?&lt;/p&gt;&lt;p&gt;A: Firstly, you can refer to the â€œsize chartâ€ in the product pictures. Our product size is Asian size, and it is smaller than the US size. Therefore, I will suggest you choose one size larger than your usual size, which will be more relaxing and comfortable.&lt;/p&gt;&lt;p&gt;We hope you have a great time shopping with us!&lt;/p&gt;&lt;br /&gt;&lt;b&gt;Size&lt;/b&gt;: M Size.: Medium US/â€”â€”&lt;b&gt;UK:&lt;/b&gt; 36 CUP: 36/80 Upper â€”â€”&lt;b&gt;Bust&lt;/b&gt;: 70-90cm/27.56-35.43'' Under â€”â€”&lt;b&gt;Bust&lt;/b&gt;: 65-83cm/25.59-32.68'' _x000a_&lt;br /&gt;&lt;b&gt;Size&lt;/b&gt;: L Size.: Large US/â€”â€”&lt;b&gt;UK:&lt;/b&gt; 38 CUP: 38/85 Upper â€”â€”&lt;b&gt;Bust&lt;/b&gt;: 75-95cm/29.53-37.40'' Under â€”â€”&lt;b&gt;Bust&lt;/b&gt;: 70-88cm/27.56-34.65'' _x000a_&lt;br /&gt;&lt;b&gt;Size&lt;/b&gt;: XL Size.: X-Large US/â€”â€”&lt;b&gt;UK:&lt;/b&gt; 40 CUP: 40/90 Upper â€”â€”&lt;b&gt;Bust&lt;/b&gt;: 80-100cm/31.50-39.37'' Under â€”â€”&lt;b&gt;Bust&lt;/b&gt;: 75-93cm/29.53-36.61'' _x000a_&lt;br /&gt;&lt;b&gt;Size&lt;/b&gt;: XXL Size.: 2X-Large US/â€”â€”&lt;b&gt;UK:&lt;/b&gt; 42 CUP: 42/95 Upper â€”â€”&lt;b&gt;Bust&lt;/b&gt;: 85-105cm/33.46-41.34'' Under â€”â€”&lt;b&gt;Bust&lt;/b&gt;: 80-98cm/31.50-38.58'' _x000a_&lt;br /&gt;&lt;b&gt;Size&lt;/b&gt;: XXXL Size.: 3X-Large US/â€”â€”&lt;b&gt;UK:&lt;/b&gt; 44 CUP: 44/100 Upper â€”â€”&lt;b&gt;Bust&lt;/b&gt;: 90-110cm/35.43-43.31'' Under â€”â€”&lt;b&gt;Bust&lt;/b&gt;: 85-103cm/33.46-40.55'' _x000a_&lt;br /&gt;&lt;b&gt;Size&lt;/b&gt;: XXXXL Size.: 4X-Large US/â€”â€”&lt;b&gt;UK:&lt;/b&gt; 46 CUP: 46/105 Upper â€”â€”&lt;b&gt;Bust&lt;/b&gt;: 95-115cm/37.40-45.28'' Under â€”â€”&lt;b&gt;Bust&lt;/b&gt;: 90-108cm/35.43-42.52'' _x000a_&lt;br /&gt;&lt;b&gt;Size&lt;/b&gt;: XXXXXL Size.: 5X-Large US/â€”â€”&lt;b&gt;UK:&lt;/b&gt; 48 CUP: 48/110 Upper â€”â€”&lt;b&gt;Bust&lt;/b&gt;: 100-120cm/39.37-47.24'' Under â€”â€”&lt;b&gt;Bust&lt;/b&gt;: 95-113cm/37.40-44.49'' _x000a_&lt;br /&gt;&lt;b&gt;Size&lt;/b&gt;: XXXXXXL Size.: 6X-Large US/â€”â€”&lt;b&gt;UK:&lt;/b&gt; 50 CUP: 50/115 Upper â€”â€”&lt;b&gt;Bust&lt;/b&gt;: 105-125cm/41.34-49.21'' Under â€”â€”&lt;b&gt;Bust&lt;/b&gt;: 100-118cm/39.37-46.46'' _x000a_&lt;br /&gt;&lt;b&gt;Size&lt;/b&gt;: XXXXXXXL Size.: 7X-Large US/â€”â€”&lt;b&gt;UK:&lt;/b&gt; 52 CUP: 52/120 Upper â€”â€”&lt;b&gt;Bust&lt;/b&gt;: 110-130cm/43.31-51.18'' Under â€”â€”&lt;b&gt;Bust&lt;/b&gt;: 105-123cm/41.34-48.43''"/>
    <s v="&lt;ul&gt;&lt;li&gt;ã€Fabricsã€‘: Made of high quality Polyester and Nylon fabrics, soft, skin-friendly, comfortable, let you comfortable all day long&lt;/li&gt;&lt;li&gt;ã€Designã€‘: The bra adopts wireless design, comfortable and breathable, smooth and seamless.&lt;/li&gt;&lt;li&gt;ã€Weightã€‘: This bra is both comfortable and lightweight, our fabrics and production effectively reduce the weight of the bra, so that you zero burden&lt;/li&gt;&lt;li&gt;ã€Careã€‘: You can choose to hand wash or machine wash.&lt;/li&gt;&lt;li&gt;ã€Sizingã€‘: To get the right fit, we recommend you refer to the size chart.&lt;/li&gt;&lt;/ul&gt;"/>
    <s v="http://108.174.59.151/SCtlczZPZStRa0ZZOGg5K2hzMmR4eWhIRXJvQ2M2cXdKTmZCaUdXb1YxZ1FlUW5GQzZKZ0tKdnI2Sys2WEVXODR1d3FSanc2MmM4PQ.jpg"/>
    <s v="FNFYFH 3 Pack Wireless Bras for Older Women Front Close Button Daisy Printed Bras,Comfort Breathable Seamless Bra Plus Size 2025 No Underwire Womens T-shirt Bras Clearance Deals"/>
    <s v="&lt;p&gt;Welcome to FNFYFH !!!&lt;/p&gt;&lt;p&gt;---âœ¿FNFYFHâœ¿---Â We are committed to creating a unique and high-quality bra for you, giving consideration to comfort and perfect appearance, and focusing on women's health and experience, which is our persistent concept.&lt;/p&gt;&lt;p&gt;&lt;a href=&quot;https://www.walmart.com/search?q=fnfyfh&quot; rel=&quot;nofollow&quot;&gt;&lt;u&gt;Fall/Winter Price Drop,Under 10 Dollar!!!&lt;/u&gt;&lt;/a&gt;&lt;/p&gt;&lt;p&gt;&lt;a href=&quot;https://www.walmart.com/search?q=fnfyfh&quot; rel=&quot;nofollow&quot;&gt;&lt;u&gt;Fall/Winter Price Drop,Under 10 Dollar!!!&lt;/u&gt;&lt;/a&gt;&lt;/p&gt;&lt;p&gt;&lt;a href=&quot;https://www.walmart.com/search?q=fnfyfh&quot; rel=&quot;nofollow&quot;&gt;&lt;u&gt;Fall/Winter Price Drop,Under 10 Dollar!!!&lt;/u&gt;&lt;/a&gt;&lt;/p&gt;&lt;p&gt;&lt;br /&gt;&lt;/p&gt;&lt;p&gt;âž¤Product Description:&lt;/p&gt;&lt;p&gt;Productï¼šLady's bra&lt;/p&gt;&lt;p&gt;Material: polyester/nylon&lt;/p&gt;&lt;p&gt;Design: Non-marking non-steel ring&lt;/p&gt;&lt;p&gt;Color: Multi-color&lt;/p&gt;&lt;p&gt;Weight: Lightweight&lt;/p&gt;&lt;p&gt;Origin: Imported&lt;/p&gt;&lt;p&gt;&lt;br /&gt;&lt;/p&gt;&lt;p&gt;âž¤Q&amp;A:&lt;/p&gt;&lt;p&gt;Q: Is the quality as described?&lt;/p&gt;&lt;p&gt;A: Yes, if the product you receive is not as described, we are ready to give you a refund.&lt;/p&gt;&lt;p&gt;Q: How to choose the size?&lt;/p&gt;&lt;p&gt;A: Dear Queen, please check our size chart, we suggest buy one two size larger. Thank you&lt;/p&gt;&lt;p&gt;Q: How to wash the product? Hand wash or machine wash?&lt;/p&gt;&lt;p&gt;A: Both hand and machine washes are available.&lt;/p&gt;&lt;p&gt;Q: What if I donâ€™t satisfy with the fabric/size/style/quality/delivery after Iâ€™ve received the product?&lt;/p&gt;&lt;p&gt;A: Please contact our Customer Service, we will figure out satisfying solutions for you.&lt;/p&gt;&lt;p&gt;Q: I normally wear size Medium and I've a little worry about the size, which size should I order?&lt;/p&gt;&lt;p&gt;A: Firstly, you can refer to the â€œsize chartâ€ in the product pictures. Our product size is Asian size, and it is smaller than the US size. Therefore, I will suggest you choose one size larger than your usual size, which will be more relaxing and comfortable.&lt;/p&gt;&lt;p&gt;We hope you have a great time shopping with us!&lt;/p&gt;&lt;br /&gt;&lt;b&gt;Size&lt;/b&gt;: M Size.: Medium US/â€”â€”&lt;b&gt;UK:&lt;/b&gt; 36 CUP: 36/80 Upper â€”â€”&lt;b&gt;Bust&lt;/b&gt;: 70-90cm/27.56-35.43'' Under â€”â€”&lt;b&gt;Bust&lt;/b&gt;: 65-83cm/25.59-32.68'' _x000a_&lt;br /&gt;&lt;b&gt;Size&lt;/b&gt;: L Size.: Large US/â€”â€”&lt;b&gt;UK:&lt;/b&gt; 38 CUP: 38/85 Upper â€”â€”&lt;b&gt;Bust&lt;/b&gt;: 75-95cm/29.53-37.40'' Under â€”â€”&lt;b&gt;Bust&lt;/b&gt;: 70-88cm/27.56-34.65'' _x000a_&lt;br /&gt;&lt;b&gt;Size&lt;/b&gt;: XL Size.: X-Large US/â€”â€”&lt;b&gt;UK:&lt;/b&gt; 40 CUP: 40/90 Upper â€”â€”&lt;b&gt;Bust&lt;/b&gt;: 80-100cm/31.50-39.37'' Under â€”â€”&lt;b&gt;Bust&lt;/b&gt;: 75-93cm/29.53-36.61'' _x000a_&lt;br /&gt;&lt;b&gt;Size&lt;/b&gt;: XXL Size.: 2X-Large US/â€”â€”&lt;b&gt;UK:&lt;/b&gt; 42 CUP: 42/95 Upper â€”â€”&lt;b&gt;Bust&lt;/b&gt;: 85-105cm/33.46-41.34'' Under â€”â€”&lt;b&gt;Bust&lt;/b&gt;: 80-98cm/31.50-38.58'' _x000a_&lt;br /&gt;&lt;b&gt;Size&lt;/b&gt;: XXXL Size.: 3X-Large US/â€”â€”&lt;b&gt;UK:&lt;/b&gt; 44 CUP: 44/100 Upper â€”â€”&lt;b&gt;Bust&lt;/b&gt;: 90-110cm/35.43-43.31'' Under â€”â€”&lt;b&gt;Bust&lt;/b&gt;: 85-103cm/33.46-40.55'' _x000a_&lt;br /&gt;&lt;b&gt;Size&lt;/b&gt;: XXXXL Size.: 4X-Large US/â€”â€”&lt;b&gt;UK:&lt;/b&gt; 46 CUP: 46/105 Upper â€”â€”&lt;b&gt;Bust&lt;/b&gt;: 95-115cm/37.40-45.28'' Under â€”â€”&lt;b&gt;Bust&lt;/b&gt;: 90-108cm/35.43-42.52'' _x000a_&lt;br /&gt;&lt;b&gt;Size&lt;/b&gt;: XXXXXL Size.: 5X-Large US/â€”â€”&lt;b&gt;UK:&lt;/b&gt; 48 CUP: 48/110 Upper â€”â€”&lt;b&gt;Bust&lt;/b&gt;: 100-120cm/39.37-47.24'' Under â€”â€”&lt;b&gt;Bust&lt;/b&gt;: 95-113cm/37.40-44.49'' _x000a_&lt;br /&gt;&lt;b&gt;Size&lt;/b&gt;: XXXXXXL Size.: 6X-Large US/â€”â€”&lt;b&gt;UK:&lt;/b&gt; 50 CUP: 50/115 Upper â€”â€”&lt;b&gt;Bust&lt;/b&gt;: 105-125cm/41.34-49.21'' Under â€”â€”&lt;b&gt;Bust&lt;/b&gt;: 100-118cm/39.37-46.46'' _x000a_&lt;br /&gt;&lt;b&gt;Size&lt;/b&gt;: XXXXXXXL Size.: 7X-Large US/â€”â€”&lt;b&gt;UK:&lt;/b&gt; 52 CUP: 52/120 Upper â€”â€”&lt;b&gt;Bust&lt;/b&gt;: 110-130cm/43.31-51.18'' Under â€”â€”&lt;b&gt;Bust&lt;/b&gt;: 105-123cm/41.34-48.43''"/>
    <s v="&lt;ul&gt;&lt;li&gt;ã€Fabricsã€‘: Made of high quality Polyester and Nylon fabrics, soft, skin-friendly, comfortable, let you comfortable all day long&lt;/li&gt;&lt;li&gt;ã€Designã€‘: The bra adopts wireless design, comfortable and breathable, smooth and seamless.&lt;/li&gt;&lt;li&gt;ã€Weightã€‘: This bra is both comfortable and lightweight, our fabrics and production effectively reduce the weight of the bra, so that you zero burden&lt;/li&gt;&lt;li&gt;ã€Careã€‘: You can choose to hand wash or machine wash.&lt;/li&gt;&lt;li&gt;ã€Sizingã€‘: To get the right fit, we recommend you refer to the size chart.&lt;/li&gt;&lt;/ul&gt;"/>
    <s v="http://108.174.59.151/SCtlczZPZStRa0ZZOGg5K2hzMmR4eWhIRXJvQ2M2cXdKTmZCaUdXb1YxZ1FlUW5GQzZKZ0tKdnI2Sys2WEVXODR1d3FSanc2MmM4PQ.jpg"/>
    <m/>
    <m/>
    <m/>
    <m/>
    <m/>
    <m/>
    <m/>
    <m/>
    <m/>
    <x v="1"/>
    <n v="117483"/>
    <d v="2025-05-27T00:00:00"/>
  </r>
  <r>
    <n v="1041"/>
    <s v="Set1"/>
    <n v="163"/>
    <s v="31240MARKETPLACE_PARTNER#6b7631cf-91d0-426f-a063-c94fb287a57e#48408618-n"/>
    <n v="31240"/>
    <s v="2CUQWO1UQ7YN"/>
    <n v="6335520295"/>
    <s v="MARKETPLACE_PARTNER#6b7631cf-91d0-426f-a063-c94fb287a57e#48408618-n"/>
    <s v="SHELLEY COX: Eyes, Nose, Ears, Toes: My First Peek-A-Boo Book: Board Book with Handle (Board Book)"/>
    <s v="Whose eyes, nose, ears and toes are those? Peek through each page with your little one to find out! Teach children all the names for different parts of the body in this cute and colorful board book. Featuring a peek-a-boo hole on each page, babies and toddlers will love spotting all the sweet characters within. The cut-out characters and carry handle will make this a favorite with little ones!"/>
    <s v="&lt;ul&gt;&lt;li&gt;Author: SHELLEY COX&lt;/li&gt;&lt;li&gt;ISBN: 9780655235774&lt;/li&gt;&lt;li&gt;Format: Board Book&lt;/li&gt;&lt;li&gt;Publication Date: 3/18/2025&lt;/li&gt;&lt;/ul&gt;"/>
    <s v="https://ws.readerlink.com/ShowImage/WM/09780655235774.jpg"/>
    <s v="Eyes, Nose, Ears, Toes"/>
    <s v="Eyes, Nose, Ears, Toes"/>
    <s v="Eyes, Nose, Ears, Toes"/>
    <s v="https://www.superbookdeals.com/btcl/?Value=0655235779"/>
    <m/>
    <m/>
    <m/>
    <m/>
    <m/>
    <m/>
    <m/>
    <m/>
    <m/>
    <x v="1"/>
    <n v="117483"/>
    <d v="2025-05-27T00:00:00"/>
  </r>
  <r>
    <n v="1074"/>
    <s v="Set1"/>
    <n v="164"/>
    <s v="9144MARKETPLACE_PARTNER#b884b199-4a1c-4c5c-83d7-f61d373df547#84887-001-11.5 M"/>
    <n v="9144"/>
    <s v="2CWXD0EYPI5C"/>
    <n v="432564581"/>
    <s v="MARKETPLACE_PARTNER#b884b199-4a1c-4c5c-83d7-f61d373df547#84887-001-11.5 M"/>
    <s v="Men's Nunn Bush Denali Waterproof Plain Toe Chukka Boot Black 84887-001"/>
    <s v="&lt;meta name=&quot;viewport&quot; content=&quot;width=device-width, initial-scale=1.0&quot;&gt;&lt;div&gt;&lt;br&gt;&lt;/div&gt;&lt;div&gt;&lt;br&gt;&lt;/div&gt;&lt;div&gt;Men's Nunn Bush Denali Waterproof Plain Toe Chukka Boot Black 84887-001&lt;/div&gt;&lt;div&gt;&lt;ul&gt;&lt;br&gt;&lt;li&gt;&lt;br&gt;&lt;/li&gt;&lt;br&gt;&lt;li&gt;&lt;span id=&quot;style:lblLongDesc&quot;&gt;&lt;p&gt;The Nunn Bush Denali Waterproof Plain Toe Chukka combines the versatile style of a classic chukka with all-day comfort and all-weather wear. Featuring waterproof construction with soft Suedetec linings and a Memory Foam footbed, the Denali takes your casual collection to new heights.&lt;/p&gt;&lt;br&gt;&lt;p&gt;&lt;span id=&quot;style:lblLongDesc&quot;&gt;&lt;/span&gt;&lt;/p&gt;&lt;br&gt;&lt;div class=&quot;flex-row pt-3&quot;&gt;&lt;span class=&quot;highlights&quot;&gt;&lt;span id=&quot;style:lblHighlights&quot;&gt;&lt;ul&gt;&lt;br&gt;&lt;li&gt;Seam sealed waterproof leather and man-made upper&lt;/li&gt;&lt;br&gt;&lt;li&gt;Soft, comfortable Suedetec linings that are smooth to the touch&lt;/li&gt;&lt;br&gt;&lt;li&gt;Ultra-comfortable molded EVA footbed with Memory Foam and our signature Softgel heel pod that&amp;rsquo;s anatomically designed to absorb the impact of each step and provide cushioning for all-day comfort&lt;/li&gt;&lt;br&gt;&lt;li&gt;Lightweight EVA plus the durability of rubber combine for a robust and comfort sole&lt;/li&gt;&lt;br&gt;&lt;/ul&gt;&lt;/span&gt;&lt;/span&gt;&lt;/div&gt;&lt;/span&gt;&lt;/li&gt;&lt;br&gt;&lt;/ul&gt;&lt;/div&gt;"/>
    <s v="&lt;ul&gt;&lt;li&gt;Soft&lt;/li&gt;&lt;li&gt;Comfortable&lt;/li&gt;&lt;li&gt;Lace&lt;/li&gt;&lt;/ul&gt;"/>
    <s v="http://cdn.shopify.com/s/files/1/0278/1623/1015/files/mens-nunn-bush-denali-waterproof-plain-toe-chukka-boot-black-84887-001-412413.webp?v=1722639335"/>
    <s v="Men's Nunn Bush Denali Waterproof Plain Toe Chukka Boot Black 84887-001"/>
    <s v="&lt;p&gt;&amp;nbsp;&lt;/p&gt;_x000a_&lt;div&gt;&lt;br&gt;&lt;/div&gt;_x000a_&lt;div&gt;Men's Nunn Bush Denali Waterproof Plain Toe Chukka Boot Black 84887-001&lt;/div&gt;_x000a_&lt;div&gt;_x000a_&lt;ul&gt;_x000a_&lt;li&gt;_x000a_&lt;/li&gt;_x000a_&lt;li&gt;_x000a_&lt;p&gt;The Nunn Bush Denali Waterproof Plain Toe Chukka combines the versatile style of a classic chukka with all-day comfort and all-weather wear. Featuring waterproof construction with soft Suedetec linings and a Memory Foam footbed, the Denali takes your casual collection to new heights.&lt;/p&gt;_x000a_&lt;p&gt;&lt;span id=&quot;style:lblLongDesc&quot;&gt;&lt;/span&gt;&lt;/p&gt;_x000a_&lt;div class=&quot;flex-row pt-3&quot;&gt;_x000a_&lt;ul&gt;_x000a_&lt;li&gt;Seam-sealed waterproof leather and man-made upper&lt;/li&gt;_x000a_&lt;li&gt;Soft, comfortable Suedetec linings that are smooth to the touch&lt;/li&gt;_x000a_&lt;li&gt;Ultra-comfortable molded EVA footbed with Memory Foam and our signature Softgel heel pod that&amp;rsquo;s anatomically designed to absorb the impact of each step and provide cushioning for all-day comfort&lt;/li&gt;_x000a_&lt;li&gt;Lightweight EVA plus the durability of rubber combine for a robust and comfortable sole&lt;/li&gt;_x000a_&lt;/ul&gt;_x000a_&lt;span class=&quot;highlights&quot;&gt;&lt;span id=&quot;style:lblHighlights&quot;&gt;&lt;/span&gt;&lt;/span&gt;_x000a_&lt;/div&gt;_x000a_&lt;span id=&quot;style:lblLongDesc&quot;&gt;&lt;/span&gt;_x000a_&lt;/li&gt;_x000a_&lt;/ul&gt;_x000a_&lt;/div&gt;"/>
    <s v="&lt;ul&gt;&lt;li&gt;Soft&lt;/li&gt;&lt;li&gt;Comfortable&lt;/li&gt;&lt;li&gt;Lace&lt;/li&gt;&lt;/ul&gt;"/>
    <s v="http://cdn.shopify.com/s/files/1/0278/1623/1015/files/mens-nunn-bush-denali-waterproof-plain-toe-chukka-boot-black-84887-001-412413.webp?v=1722639335"/>
    <m/>
    <m/>
    <m/>
    <m/>
    <m/>
    <m/>
    <m/>
    <m/>
    <m/>
    <x v="1"/>
    <n v="117483"/>
    <d v="2025-05-27T00:00:00"/>
  </r>
  <r>
    <n v="1084"/>
    <s v="Set1"/>
    <n v="165"/>
    <s v="51015MARKETPLACE_PARTNER#4e55f11c-c2b9-44d3-a9f5-c0bec2d6830d#WMR2-HD-03033-238-SAND-XL"/>
    <n v="51015"/>
    <s v="2CXR9ZTNEENA"/>
    <n v="15450762607"/>
    <s v="MARKETPLACE_PARTNER#4e55f11c-c2b9-44d3-a9f5-c0bec2d6830d#WMR2-HD-03033-238-SAND-XL"/>
    <s v="Action Movie Icon Tribute Tee, Vintage Movie Hero Graphic Shirt, Action Legend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ction-Movie-Icon-Tribute-Tee-Vintage-Movie-Hero-Graphic-Shirt-Action-Legend-Fan-Shirt-T-Shirt-SAND-f3rht.jpg"/>
    <s v="Action Movie Icon Tribute Tee, Vintage Movie Hero Graphic Shirt, Action Legend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ction-Movie-Icon-Tribute-Tee-Vintage-Movie-Hero-Graphic-Shirt-Action-Legend-Fan-Shirt-T-Shirt-SAND-f3rht.jpg"/>
    <m/>
    <m/>
    <m/>
    <m/>
    <m/>
    <m/>
    <m/>
    <m/>
    <m/>
    <x v="1"/>
    <n v="117483"/>
    <d v="2025-05-27T00:00:00"/>
  </r>
  <r>
    <n v="1087"/>
    <s v="Set1"/>
    <n v="166"/>
    <s v="24186MARKETPLACE_PARTNER#bf2f9b54-a03a-4575-b3cf-f7d0936e68a0#WMR1-TST-22043-9Q4474-LIGHTPINK-XL"/>
    <n v="24186"/>
    <s v="2CXV4J872QAO"/>
    <n v="16233763708"/>
    <s v="MARKETPLACE_PARTNER#bf2f9b54-a03a-4575-b3cf-f7d0936e68a0#WMR1-TST-22043-9Q4474-LIGHTPINK-XL"/>
    <s v="vintage Stars Hollow Connecticut Gildan Crewneck Gilmore Girls Season Shirt Luke Lorelai Rory Stars Hollow Sweater Cozy Autumn Fall Sweatshirt-TH52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ars Hollow Connecticut Gildan Crewneck Gilmore Girls Season Shirt Luke Lorelai Rory Stars Hollow Sweater Cozy Autumn Fall Sweatshirt-TH524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ars-Hollow-Connecticut-Gildan-Crewneck-Gilmore-Girls-Season-Shirt-Luke-Lorelai-Rory-Stars-Hollow-Sweater-Cozy-Autumn-Fall-Sweatshirt-TH5243-T-Shirt-LIGHT-PINK-fJUdD.jpg"/>
    <s v="vintage Stars Hollow Connecticut Gildan Crewneck Gilmore Girls Season Shirt Luke Lorelai Rory Stars Hollow Sweater Cozy Autumn Fall Sweatshirt-TH52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ars Hollow Connecticut Gildan Crewneck Gilmore Girls Season Shirt Luke Lorelai Rory Stars Hollow Sweater Cozy Autumn Fall Sweatshirt-TH524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ars-Hollow-Connecticut-Gildan-Crewneck-Gilmore-Girls-Season-Shirt-Luke-Lorelai-Rory-Stars-Hollow-Sweater-Cozy-Autumn-Fall-Sweatshirt-TH5243-T-Shirt-LIGHT-PINK-fJUdD.jpg"/>
    <m/>
    <m/>
    <m/>
    <m/>
    <m/>
    <m/>
    <m/>
    <m/>
    <m/>
    <x v="1"/>
    <n v="117483"/>
    <d v="2025-05-27T00:00:00"/>
  </r>
  <r>
    <n v="1090"/>
    <s v="Set1"/>
    <n v="167"/>
    <s v="56145MARKETPLACE_PARTNER#cfc28f1a-4917-47f9-94b3-fe8ba962763a#LXJ0305@XMH250301002"/>
    <n v="56145"/>
    <s v="2CY08M7GOCZS"/>
    <n v="15463504102"/>
    <s v="MARKETPLACE_PARTNER#cfc28f1a-4917-47f9-94b3-fe8ba962763a#LXJ0305@XMH250301002"/>
    <s v="Fresh Women's Private Body Wash Natural PH Women's Private Body Wash Women's Daily Hygiene Body Wash Gentle Body Wash For Sensitive Skin"/>
    <s v="Fresh Women's Private Body Wash Natural PH Women's Private Body Wash Women's Daily Hygiene Body Wash Gentle Body Wash For Sensitive Skin&lt;br /&gt;Features:&lt;br /&gt;REFRESHING FRAGRANCE: Immerse yourself in the refreshing and energizing scent of Perfume, crafted to your senses and leave you feeling rejuvenated.&lt;br /&gt;SKIN-FRIENDLY FORMULA: This pH-balanced, - body wash offers a gentle yet effective cleanse, making it Beautiful for all skin types, including sensitive skin.&lt;br /&gt;SOOTHING CLEANSE: your skin to a luxurious and soothing cleansing experience, enriched with a calming aroma that transforms your shower into a spa-like retreat.&lt;br /&gt;-PURPOSE USE: Ideal for everyday use, this versatile product works as both a body wash and a facial cleanser, simplifying your routine.&lt;br /&gt;TRAVEL-FRIENDLY SIZE: Designed with convenience in mind, this compact body wash is Beautiful for use or as a space-saving addition to your home bathroom.&lt;br /&gt;Product Description:&lt;br /&gt;Fresh women's private body wash, natural PH women's private body wash, women's daily hygiene body wash, gentle body wash for sensitive skin&lt;br /&gt;Material: Plastic&lt;br /&gt;Color: as the picture shows, (Due to the difference between different monitors, the picture may have slight color difference. please make sure you do not mind before ordering, Thank you!)&lt;br /&gt;Package weight: 380g&lt;br /&gt;Package size: 18x8x4cm,(Please allow 1-3mm error due to manual measurement. please make sure you do not mind before ordering.)&lt;br /&gt;"/>
    <s v="&lt;ul&gt;&lt;li&gt;REFRESHING FRAGRANCE: Immerse yourself in the refreshing and energizing scent of Perfume, crafted to your senses and leave you feeling rejuvenated.&lt;/li&gt;&lt;li&gt;SKIN-FRIENDLY FORMULA: This pH-balanced, - body wash offers a gentle yet effective cleanse, making it Beautiful for all skin types, including sensitive skin.&lt;/li&gt;&lt;li&gt;SOOTHING CLEANSE: your skin to a luxurious and soothing cleansing experience, enriched with a calming aroma that transforms your shower into a spa-like retreat.&lt;/li&gt;&lt;li&gt;-PURPOSE USE: Ideal for everyday use, this versatile product works as both a body wash and a facial cleanser, simplifying your routine.&lt;/li&gt;&lt;li&gt;TRAVEL-FRIENDLY SIZE: Designed with convenience in mind, this compact body wash is Beautiful for use or as a space-saving addition to your home bathroom.&lt;/li&gt;&lt;/ul&gt;"/>
    <s v="http://7ivhmzpiraeeq5oa.imgs.ltd/cmsxcWQydko0UW4yTktTOTZSZ2ZyL3FhaTYrakdXTEExeVpYRTdGUFIyYmR5dm54S3hvN1RsMTVRUkw2MzM5ZVJGRS9HU09DMEpjPQ.jpg"/>
    <s v="Fresh Women's Private Body Wash Natural PH Women's Private Body Wash Women's Daily Hygiene Body Wash Gentle Body Wash For Sensitive Skin"/>
    <s v="Fresh Women's Private Body Wash Natural PH Women's Private Body Wash Women's Daily Hygiene Body Wash Gentle Body Wash For Sensitive Skin&lt;br /&gt;Features:&lt;br /&gt;REFRESHING FRAGRANCE: Immerse yourself in the refreshing and energizing scent of Perfume, crafted to your senses and leave you feeling rejuvenated.&lt;br /&gt;SKIN-FRIENDLY FORMULA: This pH-balanced, - body wash offers a gentle yet effective cleanse, making it Beautiful for all skin types, including sensitive skin.&lt;br /&gt;SOOTHING CLEANSE: your skin to a luxurious and soothing cleansing experience, enriched with a calming aroma that transforms your shower into a spa-like retreat.&lt;br /&gt;-PURPOSE USE: Ideal for everyday use, this versatile product works as both a body wash and a facial cleanser, simplifying your routine.&lt;br /&gt;TRAVEL-FRIENDLY SIZE: Designed with convenience in mind, this compact body wash is Beautiful for use or as a space-saving addition to your home bathroom.&lt;br /&gt;Product Description:&lt;br /&gt;Fresh women's private body wash, natural PH women's private body wash, women's daily hygiene body wash, gentle body wash for sensitive skin&lt;br /&gt;Material: Plastic&lt;br /&gt;Color: as the picture shows, (Due to the difference between different monitors, the picture may have slight color difference. please make sure you do not mind before ordering, Thank you!)&lt;br /&gt;Package weight: 380g&lt;br /&gt;Package size: 18x8x4cm,(Please allow 1-3mm error due to manual measurement. please make sure you do not mind before ordering.)&lt;br /&gt;"/>
    <s v="&lt;ul&gt;&lt;li&gt;REFRESHING FRAGRANCE: Immerse yourself in the refreshing and energizing scent of Perfume, crafted to your senses and leave you feeling rejuvenated.&lt;/li&gt;&lt;li&gt;SKIN-FRIENDLY FORMULA: This pH-balanced, - body wash offers a gentle yet effective cleanse, making it Beautiful for all skin types, including sensitive skin.&lt;/li&gt;&lt;li&gt;SOOTHING CLEANSE: your skin to a luxurious and soothing cleansing experience, enriched with a calming aroma that transforms your shower into a spa-like retreat.&lt;/li&gt;&lt;li&gt;-PURPOSE USE: Ideal for everyday use, this versatile product works as both a body wash and a facial cleanser, simplifying your routine.&lt;/li&gt;&lt;li&gt;TRAVEL-FRIENDLY SIZE: Designed with convenience in mind, this compact body wash is Beautiful for use or as a space-saving addition to your home bathroom.&lt;/li&gt;&lt;/ul&gt;"/>
    <s v="http://7ivhmzpiraeeq5oa.imgs.ltd/cmsxcWQydko0UW4yTktTOTZSZ2ZyL3FhaTYrakdXTEExeVpYRTdGUFIyYmR5dm54S3hvN1RsMTVRUkw2MzM5ZVJGRS9HU09DMEpjPQ.jpg"/>
    <m/>
    <m/>
    <m/>
    <m/>
    <m/>
    <m/>
    <m/>
    <m/>
    <m/>
    <x v="1"/>
    <n v="117483"/>
    <d v="2025-05-27T00:00:00"/>
  </r>
  <r>
    <n v="1091"/>
    <s v="Set1"/>
    <n v="168"/>
    <s v="17823MARKETPLACE_PARTNER#b21d787b-7980-4bb5-a52a-9501d5b2daca#WM146-TST-1004-1A4485-SPORTGREY-L"/>
    <n v="17823"/>
    <s v="2CY0H7X5BBTC"/>
    <n v="15997569103"/>
    <s v="MARKETPLACE_PARTNER#b21d787b-7980-4bb5-a52a-9501d5b2daca#WM146-TST-1004-1A4485-SPORTGREY-L"/>
    <s v="Yomira23 Sonic Shadow T-Shirt Jumbo Print Gaming Fan Must-Have, for men &amp; women, up to size 5XL.-TH5348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mira23 Sonic Shadow T-Shirt Jumbo Print Gaming Fan Must-Have, for men &amp; women, up to size 5XL.-TH5348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mira23-Sonic-Shadow-T-Shirt-Jumbo-Print-Gaming-Fan-Must-Have-for-men-%26-women-up-to-size-5XL-TH53480-T-Shirt-SPORT-GREY-5YhFZ.jpg"/>
    <s v="Yomira23 Sonic Shadow T-Shirt Jumbo Print Gaming Fan Must-Have, for men &amp; women, up to size 5XL.-TH5348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mira23 Sonic Shadow T-Shirt Jumbo Print Gaming Fan Must-Have, for men &amp; women, up to size 5XL.-TH5348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mira23-Sonic-Shadow-T-Shirt-Jumbo-Print-Gaming-Fan-Must-Have-for-men-%26-women-up-to-size-5XL-TH53480-T-Shirt-SPORT-GREY-5YhFZ.jpg"/>
    <m/>
    <m/>
    <m/>
    <m/>
    <m/>
    <m/>
    <m/>
    <m/>
    <m/>
    <x v="1"/>
    <n v="117483"/>
    <d v="2025-05-27T00:00:00"/>
  </r>
  <r>
    <n v="1096"/>
    <s v="Set1"/>
    <n v="169"/>
    <s v="32882MARKETPLACE_PARTNER#a341184b-6704-46fa-8fb3-05c1f7c88264#5478654"/>
    <n v="32882"/>
    <s v="2CYHFF5FK7LF"/>
    <n v="5094266492"/>
    <s v="MARKETPLACE_PARTNER#a341184b-6704-46fa-8fb3-05c1f7c88264#5478654"/>
    <s v="Jakks Pacific Shadow the Hedgehog Collectible Kids Shadow Action Figure, Black Red, 5&quot;, 6.4 oz"/>
    <s v="&lt;p&gt;Shadow the Hedgehog, with his distinct black and red colors, amazing speed, and raw power, he is not to be messed with. This shadow figure is inspired by the Sonic Prime animation series and will bring your favorite character to life in a whole new way! The 5-inch scale makes it perfect for any kid or Sonic fan, while its 12-points of articulation allow you to recreate scenes from the show as well as come up with all kinds of fun new adventures on your own!&lt;/p&gt;"/>
    <s v="&lt;p&gt;&lt;strong&gt;Jakks Pacific Shadow the Hedgehog Collectible Kids Shadow Action Figure, Black Red, 5&quot;, 6.4 oz&lt;/strong&gt;&lt;/p&gt;&lt;ul&gt;&lt;li&gt;Inspired by the Sonic Prime animation series&lt;/li&gt;&lt;li&gt;Features highly decorated and detailed design&lt;/li&gt;&lt;li&gt;Includes 12 points of articulation for dynamic poses&lt;/li&gt;&lt;li&gt;Collectible assortment includes Sonic, Shadow, Knuckles, and Rusty Rose Each Sold Separately&lt;/li&gt;&lt;li&gt;Recommended for ages 3 and up&lt;/li&gt;&lt;/ul&gt;"/>
    <s v="https://i5.walmartimages.com/asr/3e037e86-0275-47d0-ab6c-f2e0935d1ccc.b9babdbabec2b2c288f74aeeba22725a.jpeg"/>
    <s v="Sonic Prime 5&quot; Shadow Boscage Maze New Yoke City Netflix Action Figure"/>
    <s v="&lt;p&gt;Size: 5 inches tall.&lt;/p&gt;&lt;p&gt;Material: High-quality, durable plastic.&lt;/p&gt;&lt;p&gt;Articulation: Multiple points of articulation for dynamic posing.&lt;/p&gt;&lt;p&gt;Design: Intricately detailed, true to the Sonic Prime character.&lt;/p&gt;&lt;p&gt;Collector's Item: Perfect for Sonic fans and collectors.&lt;/p&gt;&lt;p&gt;Officially Licensed: Authentic Sonic Prime merchandise.&lt;/p&gt;&lt;p&gt;Experience the thrill of Sonic Prime with our 5&quot; Shadow Boscage Action Figure! This figure is meticulously detailed, capturing the essence of the character from the series. With multiple points of articulation, you can recreate dynamic poses and scenes. Whether you're a Sonic enthusiast or collector, this officially licensed collectible is a must-have, bringing the excitement of Sonic Prime to your collection.&lt;/p&gt;&lt;p&gt;We ship the same day for morning purchases and the following day for afternoon purchases. Friday afternoon or Saturday and Sunday purchases ship on Mondays, excluding holidays. Tracking numbers are provided, and reasonable returns are always welcome. I&amp;rsquo;m&lt;/p&gt;"/>
    <s v="&lt;ul&gt;&lt;li&gt;Easy to assemble&lt;/li&gt;&lt;li&gt;Attractive Toys&lt;/li&gt;&lt;li&gt;Articulate&lt;/li&gt;&lt;/ul&gt;"/>
    <s v="http://cdn.shopify.com/s/files/1/0687/0551/7872/files/sonic-prime-5-shadow-boscage-maze-new-yoke-city-netflix-action-figure-logan-s-toy-chest-1.jpg?v=1732358608"/>
    <m/>
    <m/>
    <m/>
    <m/>
    <m/>
    <m/>
    <m/>
    <m/>
    <m/>
    <x v="1"/>
    <n v="117483"/>
    <d v="2025-05-27T00:00:00"/>
  </r>
  <r>
    <n v="1097"/>
    <s v="Set1"/>
    <n v="170"/>
    <s v="13117MARKETPLACE_PARTNER#cf029ae2-3388-4632-add4-8486c630ce9d#AZQ250401046BUL2_AKMABP_250511"/>
    <n v="13117"/>
    <s v="2CYKG7Y405H9"/>
    <n v="16389662151"/>
    <s v="MARKETPLACE_PARTNER#cf029ae2-3388-4632-add4-8486c630ce9d#AZQ250401046BUL2_AKMABP_250511"/>
    <s v="Under 10, Womens Tops Trendy, Women's Printed Blouse, Short Sleeved V-Neck, Button Up, Fashion Top, Casual, office/Travel, Breathable, Casual Wear, Summer Womens Tops | Blu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Vacation tops; summer vacation shirts; tropical tops; beach shirts; holiday wear; Loose fit tops; relaxed fit shirts; oversized tops; comfortable tees; breathable tops&lt;/p&gt;"/>
    <s v="&lt;ul&gt;&lt;li&gt;Under 10, Womens Tops Trendy, Women's Printed Blouse, Short Sleeved V-Neck, Button Up, Fashion Top, Casual, office/Travel, Breathable, Casual Wear, Summer Womens Tops | Blue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imple T-shirts; minimalist tops; plain blouses; basic tees; classic T-shirts; Women's fashion; casual wear; summer fashion; trendy tops; stylish shirts; Vacation tops; beach-ready wear; holiday shirts; spring blouses; warm-weather essentials&lt;/li&gt;&lt;/ul&gt;"/>
    <s v="http://otps.oss-us-west-1.aliyuncs.com/ostp/4365/S1jJ0uDS87WeeLaSGGxFDQzufeVmn03R.jpg"/>
    <s v="Under 10, Womens Tops Trendy, Women's Printed Blouse, Short Sleeved V-Neck, Button Up, Fashion Top, Casual, office/Travel, Breathable, Casual Wear, Summer Womens Tops | Blu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Vacation tops; summer vacation shirts; tropical tops; beach shirts; holiday wear; Loose fit tops; relaxed fit shirts; oversized tops; comfortable tees; breathable tops&lt;/p&gt;"/>
    <s v="&lt;ul&gt;&lt;li&gt;Under 10, Womens Tops Trendy, Women's Printed Blouse, Short Sleeved V-Neck, Button Up, Fashion Top, Casual, office/Travel, Breathable, Casual Wear, Summer Womens Tops | Blue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imple T-shirts; minimalist tops; plain blouses; basic tees; classic T-shirts; Women's fashion; casual wear; summer fashion; trendy tops; stylish shirts; Vacation tops; beach-ready wear; holiday shirts; spring blouses; warm-weather essentials&lt;/li&gt;&lt;/ul&gt;"/>
    <s v="http://otps.oss-us-west-1.aliyuncs.com/ostp/4365/S1jJ0uDS87WeeLaSGGxFDQzufeVmn03R.jpg"/>
    <m/>
    <m/>
    <m/>
    <m/>
    <m/>
    <m/>
    <m/>
    <m/>
    <m/>
    <x v="1"/>
    <n v="117483"/>
    <d v="2025-05-27T00:00:00"/>
  </r>
  <r>
    <n v="1100"/>
    <s v="Set1"/>
    <n v="171"/>
    <s v="29931MARKETPLACE_PARTNER#e6f33197-224d-4c6c-9cf2-d24fd0da156e#SWS-B-MB-1212"/>
    <n v="29931"/>
    <s v="2CYQ7MXFUMAY"/>
    <n v="15502756557"/>
    <s v="MARKETPLACE_PARTNER#e6f33197-224d-4c6c-9cf2-d24fd0da156e#SWS-B-MB-1212"/>
    <s v="Pop Up Pathway Sidewalk Minimalist Style Chalkboard Sign 14x30 Inch Magnetic Surface Double Sided Sign for Outdoor Business Display (Black Frame/Black Metal)"/>
    <s v="Enhance your outdoor space or guide your guests in style with thisÂ Pop-Up Metal Round Pathway Sign. Crafted from durable metal, this versatile sign is perfect for directing foot traffic at events, highlighting sales, or adding charm to gardens and pathways."/>
    <s v="&lt;ul&gt;&lt;li&gt;The round shape of our Pop-Up Pathway Sign offers a unique and visually appealing display that stands out amidst the urban landscape. Its sleek and modern design captures attention and invites customers to take a closer look.&lt;/li&gt;&lt;li&gt;Whether you're promoting a sale, showcasing a menu, or directing foot traffic, our Pop-Up Pathway Sign offers endless possibilities. Its double-sided display ensures maximum visibility from all angles, making it ideal for sidewalk placement.&lt;/li&gt;&lt;li&gt;Built to withstand the elements, our Pop-Up Pathway Sign is crafted from high-quality materials that are sturdy and durable. Its sturdy base ensures stability, while its lightweight design allows for easy transportation and placement.&lt;/li&gt;&lt;li&gt;Enhance visibility from both directions, making it perfect for high-traffic areas. Maximize your messageâ€™s impact.&lt;/li&gt;&lt;li&gt;The clean, modern, minimalist design of this Pop-Up Pathway Sign complements any business aesthetic, providing a professional look that attracts attention without overwhelming your message.&lt;/li&gt;&lt;li&gt;This board is magnetic so you can also take advantage of magnet letters to advertise your business.&lt;/li&gt;&lt;li&gt;This can also be written with ERASABLE LIQUID CHALK (not the traditional chalk) to add on any message to your metal board.&lt;/li&gt;&lt;/ul&gt;"/>
    <s v="https://i5.walmartimages.com/seo/Pop-Pathway-Sidewalk-Minimalist-Style-Chalkboard-Sign-14x30-Inch-Magnetic-Surface-Double-Sided-Sign-Outdoor-Business-Display-Black-Frame-Black-Metal_0ec7452d-b43b-423e-b2ae-b2669c1fff2b.e1a17b9079d8ba9fe0febd8c06fbb9f7.png"/>
    <s v="Pop Up Pathway Sidewalk Minimalist Style Chalkboard Sign 14x30 Inch Magnetic Surface Double Sided Sign for Outdoor Business Display (Black Frame/Black Metal)"/>
    <s v="Enhance your outdoor space or guide your guests in style with thisÂ Pop-Up Metal Round Pathway Sign. Crafted from durable metal, this versatile sign is perfect for directing foot traffic at events, highlighting sales, or adding charm to gardens and pathways."/>
    <s v="&lt;ul&gt;&lt;li&gt;The round shape of our Pop-Up Pathway Sign offers a unique and visually appealing display that stands out amidst the urban landscape. Its sleek and modern design captures attention and invites customers to take a closer look.&lt;/li&gt;&lt;li&gt;Whether you're promoting a sale, showcasing a menu, or directing foot traffic, our Pop-Up Pathway Sign offers endless possibilities. Its double-sided display ensures maximum visibility from all angles, making it ideal for sidewalk placement.&lt;/li&gt;&lt;li&gt;Built to withstand the elements, our Pop-Up Pathway Sign is crafted from high-quality materials that are sturdy and durable. Its sturdy base ensures stability, while its lightweight design allows for easy transportation and placement.&lt;/li&gt;&lt;li&gt;Enhance visibility from both directions, making it perfect for high-traffic areas. Maximize your messageâ€™s impact.&lt;/li&gt;&lt;li&gt;The clean, modern, minimalist design of this Pop-Up Pathway Sign complements any business aesthetic, providing a professional look that attracts attention without overwhelming your message.&lt;/li&gt;&lt;li&gt;This board is magnetic so you can also take advantage of magnet letters to advertise your business.&lt;/li&gt;&lt;li&gt;This can also be written with ERASABLE LIQUID CHALK (not the traditional chalk) to add on any message to your metal board.&lt;/li&gt;&lt;/ul&gt;"/>
    <s v="https://i5.walmartimages.com/seo/Pop-Pathway-Sidewalk-Minimalist-Style-Chalkboard-Sign-14x30-Inch-Magnetic-Surface-Double-Sided-Sign-Outdoor-Business-Display-Black-Frame-Black-Metal_0ec7452d-b43b-423e-b2ae-b2669c1fff2b.e1a17b9079d8ba9fe0febd8c06fbb9f7.png"/>
    <m/>
    <m/>
    <m/>
    <m/>
    <m/>
    <m/>
    <m/>
    <m/>
    <m/>
    <x v="1"/>
    <n v="117483"/>
    <d v="2025-05-27T00:00:00"/>
  </r>
  <r>
    <n v="1103"/>
    <s v="Set1"/>
    <n v="172"/>
    <s v="18356MARKETPLACE_PARTNER#b21d787b-7980-4bb5-a52a-9501d5b2daca#WM146-HD-1004-2A3891-SAND-L"/>
    <n v="18356"/>
    <s v="2CYT5CP2IEHP"/>
    <n v="16049165578"/>
    <s v="MARKETPLACE_PARTNER#b21d787b-7980-4bb5-a52a-9501d5b2daca#WM146-HD-1004-2A3891-SAND-L"/>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SAND-BBzBT.jpg"/>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SAND-BBzBT.jpg"/>
    <m/>
    <m/>
    <m/>
    <m/>
    <m/>
    <m/>
    <m/>
    <m/>
    <m/>
    <x v="1"/>
    <n v="117483"/>
    <d v="2025-05-27T00:00:00"/>
  </r>
  <r>
    <n v="1108"/>
    <s v="Set1"/>
    <n v="173"/>
    <s v="302MARKETPLACE_PARTNER#14403be7-45ea-48c2-a415-cd41979cc56d#MZWAT2025042419527140"/>
    <n v="302"/>
    <s v="2CZ4D8Z63HI1"/>
    <n v="16328715689"/>
    <s v="MARKETPLACE_PARTNER#14403be7-45ea-48c2-a415-cd41979cc56d#MZWAT2025042419527140"/>
    <s v="Mouliraty Pet Warming Pad Thickened Pet Cotton Pad Fleece Pad For Cats And Dogs"/>
    <s v="Pet Warming Pad Thickened Pet Cotton Pad Fleece Pad For Cats And Dogs&lt;br /&gt;&lt;br /&gt;Features:&lt;br /&gt;&lt;br /&gt;Good Quality : The unique material captures the pet's temperatures and radiates heat back to your dog , forming a comfortable self heating pet mat. Provide a comfortable environment for your pet.&lt;br /&gt;&lt;br /&gt;Multi function : Our pet mat is made of soft Cotton material, and the soft, side matches any decoration; it can be easily placed furniture, in pet beds, cages, or anywhere in the home.&lt;br /&gt;&lt;br /&gt;No Noise, Ultimate : The pet mat is made of super soft and soft fabric, which can provide you with a comfortable nap experience. The completely noiseless fabric will not make crinkling sounds, which can improve sleeping.&lt;br /&gt;&lt;br /&gt;Easy to Clean and Care : The is machine washable and dryable, which is easy to clean. This pet mat is lightweight and portable, so you can keep your pet warm almost anywhere!&lt;br /&gt;&lt;br /&gt;Suitable Size : The size is 19.68*15.74 inches. The self heating mat is  perfects for kittens, cats, puppies, dogs, elderly and arthritic pet (weighing no more than 17 pounds).&lt;br /&gt;&lt;br /&gt;Product Description:&lt;br /&gt;&lt;br /&gt;Product Quantity: 1 pc&lt;br /&gt;&lt;br /&gt;Colour : pinks&lt;br /&gt;&lt;br /&gt;Product Size:50*40 cm/19.68*15.74 in&lt;br /&gt;&lt;br /&gt;Packaging :25*20*2 cm/9.84*7.87*0.78 in&lt;br /&gt;&lt;br /&gt;Net Weight :110 g/0.24 lb&lt;br /&gt;&lt;br /&gt;Gross Weight :110 g/0.24 lb&lt;br /&gt;&lt;br /&gt;Includesï¼š&lt;br /&gt;&lt;br /&gt;1* Heating pad&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bytKZ25BcjdCS0ZOSUJuVUlZR0puZkdlZFh1WG5FeGRub0xSdEI4UVhNMGRmTWV0R0tSdktBaG83UDUzS21NZ0VuZ1BYMEd1VitjPQ.jpg"/>
    <s v="Mouliraty Pet Warming Pad Thickened Pet Cotton Pad Fleece Pad For Cats And Dogs"/>
    <s v="Pet Warming Pad Thickened Pet Cotton Pad Fleece Pad For Cats And Dogs&lt;br /&gt;&lt;br /&gt;Features:&lt;br /&gt;&lt;br /&gt;Good Quality : The unique material captures the pet's temperatures and radiates heat back to your dog , forming a comfortable self heating pet mat. Provide a comfortable environment for your pet.&lt;br /&gt;&lt;br /&gt;Multi function : Our pet mat is made of soft Cotton material, and the soft, side matches any decoration; it can be easily placed furniture, in pet beds, cages, or anywhere in the home.&lt;br /&gt;&lt;br /&gt;No Noise, Ultimate : The pet mat is made of super soft and soft fabric, which can provide you with a comfortable nap experience. The completely noiseless fabric will not make crinkling sounds, which can improve sleeping.&lt;br /&gt;&lt;br /&gt;Easy to Clean and Care : The is machine washable and dryable, which is easy to clean. This pet mat is lightweight and portable, so you can keep your pet warm almost anywhere!&lt;br /&gt;&lt;br /&gt;Suitable Size : The size is 19.68*15.74 inches. The self heating mat is  perfects for kittens, cats, puppies, dogs, elderly and arthritic pet (weighing no more than 17 pounds).&lt;br /&gt;&lt;br /&gt;Product Description:&lt;br /&gt;&lt;br /&gt;Product Quantity: 1 pc&lt;br /&gt;&lt;br /&gt;Colour : pinks&lt;br /&gt;&lt;br /&gt;Product Size:50*40 cm/19.68*15.74 in&lt;br /&gt;&lt;br /&gt;Packaging :25*20*2 cm/9.84*7.87*0.78 in&lt;br /&gt;&lt;br /&gt;Net Weight :110 g/0.24 lb&lt;br /&gt;&lt;br /&gt;Gross Weight :110 g/0.24 lb&lt;br /&gt;&lt;br /&gt;Includesï¼š&lt;br /&gt;&lt;br /&gt;1* Heating pad&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bytKZ25BcjdCS0ZOSUJuVUlZR0puZkdlZFh1WG5FeGRub0xSdEI4UVhNMGRmTWV0R0tSdktBaG83UDUzS21NZ0VuZ1BYMEd1VitjPQ.jpg"/>
    <m/>
    <m/>
    <m/>
    <m/>
    <m/>
    <m/>
    <m/>
    <m/>
    <m/>
    <x v="1"/>
    <n v="117483"/>
    <d v="2025-05-27T00:00:00"/>
  </r>
  <r>
    <n v="1109"/>
    <s v="Set1"/>
    <n v="174"/>
    <s v="7170MARKETPLACE_PARTNER#1bce29f9-1158-479e-b7a6-0926c864d26e#YYA230131023WHL_SOPABC_250510"/>
    <n v="7170"/>
    <s v="2CZ57Z21IQ8U"/>
    <n v="16373170587"/>
    <s v="MARKETPLACE_PARTNER#1bce29f9-1158-479e-b7a6-0926c864d26e#YYA230131023WHL_SOPABC_250510"/>
    <s v="Under 10, Women's Fashion Bikini Set Swimsuit, Solid Color, Filled Soild Swimwear, Beachwear, Two Piece, Quick Dry, Comfortable Fit, Swin Suit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Ruffle Bikini; Sexy Bathing Suit; High Cut Swimsuit; Backless Swimdress; Lace Bralette; Wireless Lingerie; Soft Cotton Bra; Comfortable Bralette; Everyday Sleep Bra; Shaping Bikini; Slimming Swimwear; Tummy Control Swimsuit; Plus Size Bikini; Sexy Beachwear&lt;/p&gt;"/>
    <s v="&lt;ul&gt;&lt;li&gt;Under 10, Women's Fashion Bikini Set Swimsuit, Solid Color, Filled Soild Swimwear, Beachwear, Two Piece, Quick Dry, Comfortable Fit, Swin Suits | White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wear Set; Push-Up Bikini; Adjustable Bikini; Sexy Swimsuit; Beach Swimwear; Seamless Thong; Lace Underwear; Soft Cotton Panties; Breathable Lace Bra; Sexy Underwear Set&lt;/li&gt;&lt;/ul&gt;"/>
    <s v="http://otps.oss-us-west-1.aliyuncs.com/ostp/7525/xumqRyFUkVM8G5gHzgJBjAmDBY5ABYQs.jpg"/>
    <s v="Under 10, Women's Fashion Bikini Set Swimsuit, Solid Color, Filled Soild Swimwear, Beachwear, Two Piece, Quick Dry, Comfortable Fit, Swin Suit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Ruffle Bikini; Sexy Bathing Suit; High Cut Swimsuit; Backless Swimdress; Lace Bralette; Wireless Lingerie; Soft Cotton Bra; Comfortable Bralette; Everyday Sleep Bra; Shaping Bikini; Slimming Swimwear; Tummy Control Swimsuit; Plus Size Bikini; Sexy Beachwear&lt;/p&gt;"/>
    <s v="&lt;ul&gt;&lt;li&gt;Under 10, Women's Fashion Bikini Set Swimsuit, Solid Color, Filled Soild Swimwear, Beachwear, Two Piece, Quick Dry, Comfortable Fit, Swin Suits | White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wear Set; Push-Up Bikini; Adjustable Bikini; Sexy Swimsuit; Beach Swimwear; Seamless Thong; Lace Underwear; Soft Cotton Panties; Breathable Lace Bra; Sexy Underwear Set&lt;/li&gt;&lt;/ul&gt;"/>
    <s v="http://otps.oss-us-west-1.aliyuncs.com/ostp/7525/xumqRyFUkVM8G5gHzgJBjAmDBY5ABYQs.jpg"/>
    <m/>
    <m/>
    <m/>
    <m/>
    <m/>
    <m/>
    <m/>
    <m/>
    <m/>
    <x v="1"/>
    <n v="117483"/>
    <d v="2025-05-27T00:00:00"/>
  </r>
  <r>
    <n v="1112"/>
    <s v="Set1"/>
    <n v="175"/>
    <s v="33706MARKETPLACE_PARTNER#4535af47-d207-45b7-84ba-d180213baf0a#HTQ250303RHA250109009AA"/>
    <n v="33706"/>
    <s v="2CZACKZLLC7S"/>
    <n v="15458210013"/>
    <s v="MARKETPLACE_PARTNER#4535af47-d207-45b7-84ba-d180213baf0a#HTQ250303RHA250109009AA"/>
    <s v="Fugg-ler Plush Clip-On Keyring - Funny Ugly Monster Plush Doll"/>
    <s v="Fugg-ler Plush Clip-On Keyring - Funny Ugly Monster Plush Doll"/>
    <s v="&lt;ul&gt;&lt;li&gt;Mini Fugg-ler Plush Keychain&lt;/li&gt;&lt;li&gt;Use as a Key Chain or Clip it on Your Backpack or Belt Loop&lt;/li&gt;&lt;li&gt;Now you can Take Your Ugly Monster Everywhere You Go&lt;/li&gt;&lt;li&gt;No Fugg-ler is the same! Well, except the teeth. Find your ideal mishmash of weird and sign your life away&lt;/li&gt;&lt;li&gt;Features lots of teeth! Big, human-like, less-than-pearly teeth - and he's always looking for more.&lt;/li&gt;&lt;li&gt;Get this ugly toy for your family and friends on special occasions like Christmas, Thanksgiving, Birthdays, Graduation , Halloween or even in a valentine's day! You do you!&lt;/li&gt;&lt;/ul&gt;"/>
    <s v="http://infj82wmstw2xdp4.TQ250303.imgs.ltd/a1B2NjA5cENaTVMvT215ZmlYWDd3NVpUZC9MVjVQRFRiK2xTTTdRbjhHNlhnOHpwczhLd2xFRlpieGtwNk9QUThtWXVpWDlkRlRvPQ.jpg"/>
    <s v="Fugg-ler Plush Clip-On Keyring - Funny Monster Plush Doll"/>
    <s v="Fugg-ler Plush Clip-On Keyring - Funny Ugly Monster Plush Doll"/>
    <s v="&lt;ul&gt;&lt;li&gt;Mini Fugg-ler Plush Keychain&lt;/li&gt;&lt;li&gt;Use as a Key Chain or Clip it on Your Backpack or Belt Loop&lt;/li&gt;&lt;li&gt;Now you can Take Your Ugly Monster Everywhere You Go&lt;/li&gt;&lt;li&gt;No Fugg-ler is the same! Well, except the teeth. Find your ideal mishmash of weird and sign your life away&lt;/li&gt;&lt;li&gt;Features lots of teeth! Big, human-like, less-than-pearly teeth - and he's always looking for more.&lt;/li&gt;&lt;li&gt;Get this ugly toy for your family and friends on special occasions like Christmas, Thanksgiving, Birthdays, Graduation , Halloween or even in a valentine's day! You do you!&lt;/li&gt;&lt;/ul&gt;"/>
    <s v="http://infj82wmstw2xdp4.TQ250303.imgs.ltd/a1B2NjA5cENaTVMvT215ZmlYWDd3NVpUZC9MVjVQRFRiK2xTTTdRbjhHNlhnOHpwczhLd2xFRlpieGtwNk9QUThtWXVpWDlkRlRvPQ.jpg"/>
    <m/>
    <m/>
    <m/>
    <m/>
    <m/>
    <m/>
    <m/>
    <m/>
    <m/>
    <x v="1"/>
    <n v="117483"/>
    <d v="2025-05-27T00:00:00"/>
  </r>
  <r>
    <n v="1113"/>
    <s v="Set1"/>
    <n v="176"/>
    <s v="16152MARKETPLACE_PARTNER#59c85ee5-b78c-47d4-b532-5e91ed5449f9#WM192-SS-0104-2C2944-RED-XL"/>
    <n v="16152"/>
    <s v="2CZBUTHK577M"/>
    <n v="16164657202"/>
    <s v="MARKETPLACE_PARTNER#59c85ee5-b78c-47d4-b532-5e91ed5449f9#WM192-SS-0104-2C2944-RED-XL"/>
    <s v="Retro Music Shirt, Vintage Tour Graphic Tee for Music Lovers, Timeless Sound Apparel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Shirt, Vintage Tour Graphic Tee for Music Lovers, Timeless Sound Apparel for Fans, The unisex soft-style t-shirt, graphic tees cheap&lt;/li&gt;&lt;/ul&gt;"/>
    <s v="https://developer-1.s3.ap-southeast-1.amazonaws.com/Retro-Music-Shirt-Vintage-Tour-Graphic-Tee-for-Music-Lovers-Timeless-Sound-Apparel-for-Fans-T-Shirt-RED-lGUNk.jpg"/>
    <s v="Retro Music Shirt, Vintage Tour Graphic Tee for Music Lovers, Timeless Sound Apparel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Shirt, Vintage Tour Graphic Tee for Music Lovers, Timeless Sound Apparel for Fans, The unisex soft-style t-shirt, graphic tees cheap&lt;/li&gt;&lt;/ul&gt;"/>
    <s v="https://developer-1.s3.ap-southeast-1.amazonaws.com/Retro-Music-Shirt-Vintage-Tour-Graphic-Tee-for-Music-Lovers-Timeless-Sound-Apparel-for-Fans-T-Shirt-RED-lGUNk.jpg"/>
    <m/>
    <m/>
    <m/>
    <m/>
    <m/>
    <m/>
    <m/>
    <m/>
    <m/>
    <x v="1"/>
    <n v="117483"/>
    <d v="2025-05-27T00:00:00"/>
  </r>
  <r>
    <n v="1114"/>
    <s v="Set1"/>
    <n v="177"/>
    <s v="34546MARKETPLACE_PARTNER#643e6fe5-f905-4107-8389-f8d880db27d7#LSY250315TOY023"/>
    <n v="34546"/>
    <s v="2CZP7XZNRHUO"/>
    <n v="15596866983"/>
    <s v="MARKETPLACE_PARTNER#643e6fe5-f905-4107-8389-f8d880db27d7#LSY250315TOY023"/>
    <s v="Bootesun Stray Kids Acrylic Keychain, 4&quot; SKZOO PuppyM Cartoon Keyring Pendant, Cute K-pop Cartoon Character Keychain Rings, Bag Accessories, Purse Charms, Excellent Gifts for SKZ'S Fans, Girls"/>
    <s v="&lt;p&gt;The Stray Kids Acrylic Keychain is a stylish and trendy accessory, perfect for fans of all ages. Crafted from high-quality acrylic, this Stray Kids Acrylic Keychain boasts a double-sided print design that is vibrant, clear, and resistant to fading, making it a truly collectible item. Â &lt;br /&gt;_x000a_The adorable Stray Kids Acrylic Keychain is not only strong and durable but also features a smooth, scratch-free surface, ensuring long-lasting beauty. Itâ€™s versatile enough to be attached to pockets, backpacks, keys, or even mobile phones. Â &lt;/p&gt;_x000a__x000a_&lt;p&gt;Ideal for DIY projects or as a special gift for family and friends, this keychain is sure to bring joy to anyone who receives it. If you have a group of friends who share the same love for cute accessories, this Stray Kids Acrylic Keychain is a wonderful way to spread happiness and create lasting memories together.&lt;/p&gt;_x000a__x000a_&lt;p&gt;Specifications:&lt;br /&gt;_x000a_Material: Acrylic&lt;br /&gt;_x000a_Color: White&lt;br /&gt;_x000a_Height: 4 inches&lt;/p&gt;_x000a__x000a_&lt;p&gt;Package Included:&lt;br /&gt;_x000a_1 x Stray Kids Acrylic Keychain&lt;/p&gt;_x000a__x000a_&lt;p&gt;Note: Sizes may vary slightly due to manual measurement. Color representation may vary slightly on different screens, but trust us - it looks just as vibrant and festive!&lt;/p&gt;"/>
    <s v="&lt;ul&gt;&lt;li&gt;Cute Keychain: The Stray Kids keychain measures approximately 5 inches, a perfect size that makes it ideal for attaching to your bag, purse, or even as a charming accessory for your keys. Its compact yet noticeable design ensures it stands out while remaining practical for everyday use.&lt;/li&gt;&lt;li&gt;Material: Crafted from premium Acrylic, this Stray Kids Acrylic Keychain Rings features double-sided printing with vibrant, clear patterns that resist fading. Its eco-friendly materials and durable construction ensure it remains a long-lasting and stylish accessory for everyday use.&lt;/li&gt;&lt;li&gt;Design: The keychain pendant design is derived from the cartoon character image of Stray Kids SKZOO. Including: Wolfchan, Leebit, Hanquokka, Foxi.ny, PuppyM, Bbokari, Dwaekki, Jiniret.&lt;/li&gt;&lt;li&gt;Usage: This versatile Stray Kids Acrylic Keychain Rings serves as a charming pendant to decorate your backpack, handbag, wallet, or other personal items, adding a touch of personality to your style. It also functions as a practical accessory to keep your keys organized and secure, preventing loss. Lightweight and portable, it can easily be attached to pockets, backpacks, keys, or even mobile phones, making it both a fashionable and functional addition to your daily essentials.&lt;/li&gt;&lt;li&gt;Gift: Ideal for DIY projects, special gifts for family or friends. The best gift for Stray Kids fans. Express your support and love for Wolfchan, Leebit, Hanquokka, Foxi.ny, PuppyM, Bbokari, Dwaekki, Jiniret.&lt;/li&gt;&lt;/ul&gt;"/>
    <s v="http://107.172.94.155/VWFvQnREVUQxaERFQ0trZUVNb24vYmxUVHFKdXdQMmNWMXJWRm1oTUdtdE5uN1pSRHI5dGRSNC9MYU1sRWUvaklGakNCY1dnYnY0Q2lndjA5QndOaGc9PQ.jpg@100"/>
    <s v="Bootesun Stray Kids Acrylic Keychain, 4&quot; SKZOO PuppyM Cartoon Keyring Pendant, Cute K-pop Cartoon Character Keychain Rings, Bag Accessories, Purse Charms, Excellent Gifts for SKZ'S Fans, Girls"/>
    <s v="&lt;p&gt;The Stray Kids Acrylic Keychain is a stylish and trendy accessory, perfect for fans of all ages. Crafted from high-quality acrylic, this Stray Kids Acrylic Keychain boasts a double-sided print design that is vibrant, clear, and resistant to fading, making it a truly collectible item. Â &lt;br /&gt;_x000a_The adorable Stray Kids Acrylic Keychain is not only strong and durable but also features a smooth, scratch-free surface, ensuring long-lasting beauty. Itâ€™s versatile enough to be attached to pockets, backpacks, keys, or even mobile phones. Â &lt;/p&gt;_x000a__x000a_&lt;p&gt;Ideal for DIY projects or as a special gift for family and friends, this keychain is sure to bring joy to anyone who receives it. If you have a group of friends who share the same love for cute accessories, this Stray Kids Acrylic Keychain is a wonderful way to spread happiness and create lasting memories together.&lt;/p&gt;_x000a__x000a_&lt;p&gt;Specifications:&lt;br /&gt;_x000a_Material: Acrylic&lt;br /&gt;_x000a_Color: White&lt;br /&gt;_x000a_Height: 4 inches&lt;/p&gt;_x000a__x000a_&lt;p&gt;Package Included:&lt;br /&gt;_x000a_1 x Stray Kids Acrylic Keychain&lt;/p&gt;_x000a__x000a_&lt;p&gt;Note: Sizes may vary slightly due to manual measurement. Color representation may vary slightly on different screens, but trust us - it looks just as vibrant and festive!&lt;/p&gt;"/>
    <s v="&lt;ul&gt;&lt;li&gt;Cute Keychain: The Stray Kids keychain measures approximately 5 inches, a perfect size that makes it ideal for attaching to your bag, purse, or even as a charming accessory for your keys. Its compact yet noticeable design ensures it stands out while remaining practical for everyday use.&lt;/li&gt;&lt;li&gt;Material: Crafted from premium Acrylic, this Stray Kids Acrylic Keychain Rings features double-sided printing with vibrant, clear patterns that resist fading. Its eco-friendly materials and durable construction ensure it remains a long-lasting and stylish accessory for everyday use.&lt;/li&gt;&lt;li&gt;Design: The keychain pendant design is derived from the cartoon character image of Stray Kids SKZOO. Including: Wolfchan, Leebit, Hanquokka, Foxi.ny, PuppyM, Bbokari, Dwaekki, Jiniret.&lt;/li&gt;&lt;li&gt;Usage: This versatile Stray Kids Acrylic Keychain Rings serves as a charming pendant to decorate your backpack, handbag, wallet, or other personal items, adding a touch of personality to your style. It also functions as a practical accessory to keep your keys organized and secure, preventing loss. Lightweight and portable, it can easily be attached to pockets, backpacks, keys, or even mobile phones, making it both a fashionable and functional addition to your daily essentials.&lt;/li&gt;&lt;li&gt;Gift: Ideal for DIY projects, special gifts for family or friends. The best gift for Stray Kids fans. Express your support and love for Wolfchan, Leebit, Hanquokka, Foxi.ny, PuppyM, Bbokari, Dwaekki, Jiniret.&lt;/li&gt;&lt;/ul&gt;"/>
    <s v="http://107.172.94.155/VWFvQnREVUQxaERFQ0trZUVNb24vYmxUVHFKdXdQMmNWMXJWRm1oTUdtdE5uN1pSRHI5dGRSNC9MYU1sRWUvaklGakNCY1dnYnY0Q2lndjA5QndOaGc9PQ.jpg@100"/>
    <m/>
    <m/>
    <m/>
    <m/>
    <m/>
    <m/>
    <m/>
    <m/>
    <m/>
    <x v="1"/>
    <n v="117483"/>
    <d v="2025-05-27T00:00:00"/>
  </r>
  <r>
    <n v="1115"/>
    <s v="Set1"/>
    <n v="178"/>
    <s v="24290MARKETPLACE_PARTNER#e7081fc0-9aa7-4271-8aa9-1efa3617f880#WM264-SW-1104THANH03-5441-BLACK-S"/>
    <n v="24290"/>
    <s v="2CZTKMNO9Z9K"/>
    <n v="16039014864"/>
    <s v="MARKETPLACE_PARTNER#e7081fc0-9aa7-4271-8aa9-1efa3617f880#WM264-SW-1104THANH03-5441-BLACK-S"/>
    <s v="Financial Freedom T-shirt, Sweatshirt, Hoodie with Wealth Mindset Vibe, for men &amp; women, up to size 5XL"/>
    <s v="Financial Freedom T-shirt, Sweatshirt, Hoodie with Wealth Mindset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nancial Freedom T-shirt, Sweatshirt, Hoodie with Wealth Mindset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nancial-Freedom-T-shirt-Sweatshirt-Hoodie-with-Wealth-Mindset-Vibe-1-A03-SW-BLACK-8pRJC.jpg"/>
    <s v="Financial Freedom T-shirt, Sweatshirt, Hoodie with Wealth Mindset Vibe, for men &amp; women, up to size 5XL"/>
    <s v="Financial Freedom T-shirt, Sweatshirt, Hoodie with Wealth Mindset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nancial Freedom T-shirt, Sweatshirt, Hoodie with Wealth Mindset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nancial-Freedom-T-shirt-Sweatshirt-Hoodie-with-Wealth-Mindset-Vibe-1-A03-SW-BLACK-8pRJC.jpg"/>
    <m/>
    <m/>
    <m/>
    <m/>
    <m/>
    <m/>
    <m/>
    <m/>
    <m/>
    <x v="1"/>
    <n v="117483"/>
    <d v="2025-05-27T00:00:00"/>
  </r>
  <r>
    <n v="1119"/>
    <s v="Set1"/>
    <n v="179"/>
    <s v="16901MARKETPLACE_PARTNER#ee082a37-1242-4e29-94db-77f7e700d40f#WM175-TST-2193-4241-Black-2XL"/>
    <n v="16901"/>
    <s v="2CZYZEWRRGUG"/>
    <n v="16093766024"/>
    <s v="MARKETPLACE_PARTNER#ee082a37-1242-4e29-94db-77f7e700d40f#WM175-TST-2193-4241-Black-2XL"/>
    <s v="Vtg Exhorder Band THE LAW Heavy Cotton Black S-5XL Unisex Shirt MM7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ack Shirts 5XL Size for Men,5XL Band Sports Bras,Cotton 5XL Size Uniforms &amp; Work Shirts,Gildan Men's Shirts Black 5XL Size,Cotton Black Unisex Uniforms &amp; Work Shirts,5XL Size Shirts for Men,Band Cotton T-Shirts for Men,T-Shirts Size 5XL for Men,Gildan Heavy Cotton T-Shirts for Men,Heavy Metal Black Shirts for Men&lt;/li&gt;&lt;/ul&gt;"/>
    <s v="https://i.ebayimg.com/images/g/bYQAAOSw1K5m6-Rb/s-l1600.jpg"/>
    <s v="Vtg Exhorder Band THE LAW Heavy Cotton Black S-5XL Unisex Shirt MM7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ack Shirts 5XL Size for Men,5XL Band Sports Bras,Cotton 5XL Size Uniforms &amp; Work Shirts,Gildan Men's Shirts Black 5XL Size,Cotton Black Unisex Uniforms &amp; Work Shirts,5XL Size Shirts for Men,Band Cotton T-Shirts for Men,T-Shirts Size 5XL for Men,Gildan Heavy Cotton T-Shirts for Men,Heavy Metal Black Shirts for Men&lt;/li&gt;&lt;/ul&gt;"/>
    <s v="https://i.ebayimg.com/images/g/bYQAAOSw1K5m6-Rb/s-l1600.jpg"/>
    <m/>
    <m/>
    <m/>
    <m/>
    <m/>
    <m/>
    <m/>
    <m/>
    <m/>
    <x v="1"/>
    <n v="117483"/>
    <d v="2025-05-27T00:00:00"/>
  </r>
  <r>
    <n v="1140"/>
    <s v="Set1"/>
    <n v="180"/>
    <s v="34728MARKETPLACE_PARTNER#d0785bd2-896c-4aaf-ab0f-0f63edddf8da#DSW250318fx0iVWXn"/>
    <n v="34728"/>
    <s v="2D18KP38227C"/>
    <n v="15669914891"/>
    <s v="MARKETPLACE_PARTNER#d0785bd2-896c-4aaf-ab0f-0f63edddf8da#DSW250318fx0iVWXn"/>
    <s v="Caqnni Toddler Boy Girl Summer Outfit Waffled Baby Clothes Short Sleeve T-Shirt Tops Shorts Cartoon Print Set Striped Outfit Children's Day Gift 2PCS Set (Light Green,3-9 Months)"/>
    <s v="Toddler Baby Boy girl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½â€ï¸&lt;strong&gt;Material:&lt;/strong&gt; baby girl clothes summer made of high quality cotton blend;new born clothes baby girl, baby girl outfits 3-6 months, baby girl clothes 6-9 months, 9-12 month girl clothes, baby girl clothes 12 18 months,18-24 months girl clothing, 1 year old girl clothes, 2t girls summer clothes, toddler clothes for girls 2t, toddler 3t girls outfits&lt;/li&gt;&lt;li&gt;ðŸ¤½â€ï¸&lt;strong&gt;Feature: &lt;/strong&gt; Spring baby girl clothes:  Bow embroidery round neck flying sleeve tops; Matching with elastic waist plaid print ruffled shorts; Girls two piece outfits, easy to wear and take off&lt;/li&gt;&lt;li&gt;ðŸ¤½â€ï¸&lt;strong&gt;Design: &lt;/strong&gt; newborn girl outfits,baby sets for girls, infant girl clothes,sweet toddler 2 piece outfits girls; Make your princess more adorable and eye-catching, standing out in the crowd; Sheâ€™ll win lots of compliments in this cute girls summer set&lt;/li&gt;&lt;li&gt;ðŸ¤½â€ï¸&lt;strong&gt;Present:&lt;/strong&gt; baby clothes for girls, is a wonderful present for your daughter, granddaughter or friends who have a baby on Birthday or Kidâ€™s Day, we make sure that they will love our summer baby girl clothesï¼ŒChildren's Giftã€Birthday Gift , Children's Day ,Christmas Giftã€Children's Day Gift 2PCS Set&lt;/li&gt;&lt;li&gt;ðŸ¤½â€ï¸&lt;strong&gt;Occasion:&lt;/strong&gt; Toddler girl spring outfits, suitable for indoor or outdoor wear, such as home, holiday, pageant, nursery, photo shoots, playing outside, family day, beach, events, travel, weekend so on&lt;/li&gt;&lt;li&gt;ðŸ¤½â€ï¸â€&lt;strong&gt; Perfect For:&lt;/strong&gt; Perfect Toddler baby  boy girl summer outfit, suitable for spring summer wear, outdoor wear, vacation wear and perfect for playwear, also good for photo shoots. This toddler boy girl summer clothes is good gift for your little one.Children's Gift,Birthday, Children's Day ,Christmas Gift,Children's Day Gift 2PCS Set&lt;/li&gt;&lt;/ul&gt;"/>
    <s v="https://fcl52vf76tr7n47a.imgsapp.com/afsd/3654/2870312145887774974039.jpg"/>
    <s v="Caqnni Toddler Boy Girl Summer Outfit Waffled Baby Clothes Short Sleeve T-Shirt Tops Shorts Cartoon Print Set Striped Outfit Children's Day Gift 2PCS Set (Light Green,3-9 Months)"/>
    <s v="Toddler Baby Boy girl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½â€ï¸&lt;strong&gt;Material:&lt;/strong&gt; baby girl clothes summer made of high quality cotton blend;new born clothes baby girl, baby girl outfits 3-6 months, baby girl clothes 6-9 months, 9-12 month girl clothes, baby girl clothes 12 18 months,18-24 months girl clothing, 1 year old girl clothes, 2t girls summer clothes, toddler clothes for girls 2t, toddler 3t girls outfits&lt;/li&gt;&lt;li&gt;ðŸ¤½â€ï¸&lt;strong&gt;Feature: &lt;/strong&gt; Spring baby girl clothes:  Bow embroidery round neck flying sleeve tops; Matching with elastic waist plaid print ruffled shorts; Girls two piece outfits, easy to wear and take off&lt;/li&gt;&lt;li&gt;ðŸ¤½â€ï¸&lt;strong&gt;Design: &lt;/strong&gt; newborn girl outfits,baby sets for girls, infant girl clothes,sweet toddler 2 piece outfits girls; Make your princess more adorable and eye-catching, standing out in the crowd; Sheâ€™ll win lots of compliments in this cute girls summer set&lt;/li&gt;&lt;li&gt;ðŸ¤½â€ï¸&lt;strong&gt;Present:&lt;/strong&gt; baby clothes for girls, is a wonderful present for your daughter, granddaughter or friends who have a baby on Birthday or Kidâ€™s Day, we make sure that they will love our summer baby girl clothesï¼ŒChildren's Giftã€Birthday Gift , Children's Day ,Christmas Giftã€Children's Day Gift 2PCS Set&lt;/li&gt;&lt;li&gt;ðŸ¤½â€ï¸&lt;strong&gt;Occasion:&lt;/strong&gt; Toddler girl spring outfits, suitable for indoor or outdoor wear, such as home, holiday, pageant, nursery, photo shoots, playing outside, family day, beach, events, travel, weekend so on&lt;/li&gt;&lt;li&gt;ðŸ¤½â€ï¸â€&lt;strong&gt; Perfect For:&lt;/strong&gt; Perfect Toddler baby  boy girl summer outfit, suitable for spring summer wear, outdoor wear, vacation wear and perfect for playwear, also good for photo shoots. This toddler boy girl summer clothes is good gift for your little one.Children's Gift,Birthday, Children's Day ,Christmas Gift,Children's Day Gift 2PCS Set&lt;/li&gt;&lt;/ul&gt;"/>
    <s v="https://fcl52vf76tr7n47a.imgsapp.com/afsd/3654/2870312145887774974039.jpg"/>
    <m/>
    <m/>
    <m/>
    <m/>
    <m/>
    <m/>
    <m/>
    <m/>
    <m/>
    <x v="1"/>
    <n v="117483"/>
    <d v="2025-05-27T00:00:00"/>
  </r>
  <r>
    <n v="1141"/>
    <s v="Set1"/>
    <n v="181"/>
    <s v="28200MARKETPLACE_PARTNER#481080ac-ba73-46dc-bd4e-cad244305127#LXZ240318855BK_Blaxill_250414"/>
    <n v="28200"/>
    <s v="2D1B363Z00SD"/>
    <n v="16026451344"/>
    <s v="MARKETPLACE_PARTNER#481080ac-ba73-46dc-bd4e-cad244305127#LXZ240318855BK_Blaxill_250414"/>
    <s v="Popular Picks, Bluetooth Pet Tracker Key Finder&amp;nbsp;Global GPS Locator for Dogs Cats Phones, Lifetime Use Anti-Loss Device with Mobile App Alerts Bestselling | Plastic, Black, Blaxill"/>
    <s v="&lt;p&gt;&lt;br /&gt;&lt;/p&gt;&lt;p&gt;â¤ Explore Our Premium Pet Products Collection! â¤&lt;/p&gt;&lt;p&gt;&lt;br /&gt;&lt;/p&gt;&lt;p&gt;Welcome to our store, your one - stop destination for high - quality pet products that combine functionality, style, and comfort for your furry friends. Whether you're gearing up for a special occasion like Black Friday, Christmas, Thanksgiving, Mother's Day, Father's Day, Valentineâ€™s Day, Easter, Halloween, Back to School, or Cyber Monday, or just looking to upgrade your pet's living experience, we've got an extensive range of items to meet your needs.&lt;/p&gt;&lt;p&gt;&lt;br /&gt;&lt;/p&gt;&lt;p&gt;Our collection includes cozy pet blankets that are perfect for those chilly nights, providing your pet with a warm and snug place to curl up. These blankets come in various sizes and designs, suitable for cats, dogs, and other small pets. Our stylish pet mats and floor mats not only add a touch of elegance to your home but also serve as comfortable resting spots for your pets. They are easy to clean and durable, ensuring long - term use.&lt;/p&gt;&lt;p&gt;&lt;br /&gt;&lt;/p&gt;&lt;p&gt;â¤ Effortless Holiday Shopping for Pet Lovers:&lt;/p&gt;&lt;p&gt;&lt;br /&gt;&lt;/p&gt;&lt;p&gt;Finding the ideal pet gifts or supplies during holidays has never been simpler. Planning a special Motherâ€™s Day treat for your pet - owning mom? Looking for a Fatherâ€™s Day present for the dad who adores his pet? Want to surprise your partner with something for their pet on Valentineâ€™s Day? Need Easter - themed pet accessories? Or perhaps you're hunting for great deals during Black Friday and Cyber Monday to stock up on pet food, toys, and more? We have an array of products that are perfect for these occasions. Our pet products also make wonderful gifts for pet lovers of all ages.&lt;/p&gt;&lt;p&gt;&lt;br /&gt;&lt;/p&gt;&lt;p&gt;â¤ Attention:&lt;/p&gt;&lt;p&gt;&lt;br /&gt;&lt;/p&gt;&lt;p&gt;Before placing your order, especially when shopping on mobile, please carefully review the product images, size specifications, and compatibility details. This will ensure that the pet products you select are the right fit for your pet's size, breed, and needs. We aim to make your shopping experience as smooth as possible, so taking a moment to double - check these details is highly recommended.&lt;/p&gt;&lt;p&gt;&lt;br /&gt;&lt;/p&gt;&lt;p&gt;â¤ Outstanding Customer Service:&lt;/p&gt;&lt;p&gt;&lt;br /&gt;&lt;/p&gt;&lt;p&gt;Your satisfaction and your pet's well - being are our top priorities. If you have any questions regarding our pet products, such as which size is best for your pet, how to clean a particular item, or any other concerns, don't hesitate to contact us before leaving a review. Our dedicated team is committed to providing prompt and helpful solutions to make your shopping experience seamless.&lt;/p&gt;&lt;p&gt;&lt;br /&gt;&lt;/p&gt;&lt;p&gt;â¤ Care Instructions:&lt;/p&gt;&lt;p&gt;&lt;br /&gt;&lt;/p&gt;&lt;p&gt;To ensure the longevity and optimal performance of our pet products, it's crucial to follow the care instructions provided. Whether it's washing a pet blanket, maintaining a pet mat, or cleaning a pet toy, proper care will keep these items in great condition for your pet to enjoy. Always refer to the manufacturer's guidelines for specific care details, as different materials and products may require different handling.&lt;/p&gt;&lt;p&gt;&lt;br /&gt;&lt;/p&gt;&lt;p&gt;â¤ Color Disclaimer:&lt;/p&gt;&lt;p&gt;&lt;br /&gt;&lt;/p&gt;&lt;p&gt;While we strive to present the colors of our pet products as accurately as possible, there may be slight variations due to differences in monitor settings and lighting conditions. However, rest assured that the quality and functionality of the products remain top - notch.&lt;/p&gt;&lt;p&gt;&lt;br /&gt;&lt;/p&gt;&lt;p&gt;âœˆ Swift and Reliable Shipping:&lt;/p&gt;&lt;p&gt;&lt;br /&gt;&lt;/p&gt;&lt;p&gt;We understand that you can't wait to see your pet enjoying their new items. That's why we offer fast and reliable shipping. With standard shipping, you can expect your order to arrive within 7 - 14 days, allowing your pet to start using their new products in no time.&lt;/p&gt;&lt;p&gt;Our collection of pet blankets, mats, and other pet - related items is suitable for every holiday and season. Whether you're sprucing up your pet's corner of the house, looking for educational toys for the Back to School period, or adding a festive touch for Halloween or Christmas, we have the perfect products. Shop now and give your pet the love and comfort they deserve all year round.&lt;/p&gt;&lt;p&gt;Thank you for choosing our store! We're here to assist you in creating a happy and healthy environment for your beloved pets, no matter the occasion.&lt;/p&gt;&lt;p&gt;#Related Search Keywords:&lt;/p&gt;Nail Care;Electric Files;Guillotine Clippers;Scratch Posts;Quick Finders, Fleece Blankets;Waterproof Blankets;Travel Blankets;Cooling Blankets;Heated Blankets, Oral Hygiene;Dental Treats;Finger Brushes;Teeth Wipes;Breath Fresheners, Protective Footwear;Breathable Boots;Reflective Boots;Adjustable Boots;Rugged-Sole Boots, Cleaning Supplies;Odor Eliminators;Stain Removers;Enzyme Cleaners;Litter Scoops First Aid;Emergency Kits;Wound Care;Antiseptic Spray;Tick Removers, Pet Beds;Dog Beds;Cat Beds;Orthopedic Mats;Raised Cots, Nutritional Supplements;Omega Chews;Joint Chews;Skin Supplements;Coat Conditioners, Pet Apparel;Dog Sweaters;Rain Jackets;Cooling Vests;Protective Booties, Cleaning Supplies;Odor Eliminators;Stain Removers;Enzyme Cleaners;Litter Scoops"/>
    <s v="&lt;ul&gt;&lt;li&gt;Popular Picks, Bluetooth Pet Tracker Key FinderÂ Global GPS Locator for Dogs Cats Phones, Lifetime Use Anti-Loss Device with Mobile App Alerts Bestselling | Plastic, Black, Blaxill&lt;/li&gt;&lt;li&gt;âœ… ã€Cozy Comfort and Stylish Design for Every Petã€‘Â Transform your pet's space into a haven with our beds, blankets, and mats that combine comfort and style. Perfect for crates, pet rooms, or living areas, these products provide warmth and softness while adding a chic touch to your home dÃ©cor.&lt;/li&gt;&lt;li&gt;âœ… ã€Durable and Pet-Friendly Fabrics for Everyday Useã€‘Â Made with high-quality, chew-resistant materials, our pet products are designed for daily use. They maintain their softness while providing the durability needed to withstand playful paws and claws, making them perfect for active pets.&lt;/li&gt;&lt;li&gt;âœ… ã€Effortless Maintenance for Busy Pet Ownersã€‘Â Our pet beds, blankets, and mats are easy to care for, with machine-washable fabrics that keep your home fresh and clean. Quick-drying and low-maintenance, these products are ideal for those looking for convenience and comfort in their pet care routine.&lt;/li&gt;&lt;li&gt;âœ… ã€Year-Round Comfort and Versatilityã€‘Â From plush, cozy beds for winter to breathable cooling mats for summer, our collection adapts to every season. Whether your pet is staying warm or staying cool, our products provide year-round comfort and practicality, making them perfect for any time of year.&lt;/li&gt;&lt;li&gt;âœ… ã€Functional, Stylish, and Perfect for Any Homeã€‘Â Our pet products are designed to fit seamlessly into any room, offering both practicality and style. Available in various colors, textures, and designs, these products not only enhance the look of your space but also help keep your pet's area organized and tidy.&lt;/li&gt;&lt;/ul&gt;"/>
    <s v="http://otps.oss-us-west-1.aliyuncs.com/ostp/1143/1sMxEJc4orJfV9lCDBUfVW5a6NnMfAyv.jpg"/>
    <s v="Popular Picks, Bluetooth Pet Tracker Key Finder&amp;nbsp;Global GPS Locator for Dogs Cats Phones, Lifetime Use Anti-Loss Device with Mobile App Alerts Bestselling | Plastic, Black, Blaxill"/>
    <s v="&lt;p&gt;&lt;br /&gt;&lt;/p&gt;&lt;p&gt;â¤ Explore Our Premium Pet Products Collection! â¤&lt;/p&gt;&lt;p&gt;&lt;br /&gt;&lt;/p&gt;&lt;p&gt;Welcome to our store, your one - stop destination for high - quality pet products that combine functionality, style, and comfort for your furry friends. Whether you're gearing up for a special occasion like Black Friday, Christmas, Thanksgiving, Mother's Day, Father's Day, Valentineâ€™s Day, Easter, Halloween, Back to School, or Cyber Monday, or just looking to upgrade your pet's living experience, we've got an extensive range of items to meet your needs.&lt;/p&gt;&lt;p&gt;&lt;br /&gt;&lt;/p&gt;&lt;p&gt;Our collection includes cozy pet blankets that are perfect for those chilly nights, providing your pet with a warm and snug place to curl up. These blankets come in various sizes and designs, suitable for cats, dogs, and other small pets. Our stylish pet mats and floor mats not only add a touch of elegance to your home but also serve as comfortable resting spots for your pets. They are easy to clean and durable, ensuring long - term use.&lt;/p&gt;&lt;p&gt;&lt;br /&gt;&lt;/p&gt;&lt;p&gt;â¤ Effortless Holiday Shopping for Pet Lovers:&lt;/p&gt;&lt;p&gt;&lt;br /&gt;&lt;/p&gt;&lt;p&gt;Finding the ideal pet gifts or supplies during holidays has never been simpler. Planning a special Motherâ€™s Day treat for your pet - owning mom? Looking for a Fatherâ€™s Day present for the dad who adores his pet? Want to surprise your partner with something for their pet on Valentineâ€™s Day? Need Easter - themed pet accessories? Or perhaps you're hunting for great deals during Black Friday and Cyber Monday to stock up on pet food, toys, and more? We have an array of products that are perfect for these occasions. Our pet products also make wonderful gifts for pet lovers of all ages.&lt;/p&gt;&lt;p&gt;&lt;br /&gt;&lt;/p&gt;&lt;p&gt;â¤ Attention:&lt;/p&gt;&lt;p&gt;&lt;br /&gt;&lt;/p&gt;&lt;p&gt;Before placing your order, especially when shopping on mobile, please carefully review the product images, size specifications, and compatibility details. This will ensure that the pet products you select are the right fit for your pet's size, breed, and needs. We aim to make your shopping experience as smooth as possible, so taking a moment to double - check these details is highly recommended.&lt;/p&gt;&lt;p&gt;&lt;br /&gt;&lt;/p&gt;&lt;p&gt;â¤ Outstanding Customer Service:&lt;/p&gt;&lt;p&gt;&lt;br /&gt;&lt;/p&gt;&lt;p&gt;Your satisfaction and your pet's well - being are our top priorities. If you have any questions regarding our pet products, such as which size is best for your pet, how to clean a particular item, or any other concerns, don't hesitate to contact us before leaving a review. Our dedicated team is committed to providing prompt and helpful solutions to make your shopping experience seamless.&lt;/p&gt;&lt;p&gt;&lt;br /&gt;&lt;/p&gt;&lt;p&gt;â¤ Care Instructions:&lt;/p&gt;&lt;p&gt;&lt;br /&gt;&lt;/p&gt;&lt;p&gt;To ensure the longevity and optimal performance of our pet products, it's crucial to follow the care instructions provided. Whether it's washing a pet blanket, maintaining a pet mat, or cleaning a pet toy, proper care will keep these items in great condition for your pet to enjoy. Always refer to the manufacturer's guidelines for specific care details, as different materials and products may require different handling.&lt;/p&gt;&lt;p&gt;&lt;br /&gt;&lt;/p&gt;&lt;p&gt;â¤ Color Disclaimer:&lt;/p&gt;&lt;p&gt;&lt;br /&gt;&lt;/p&gt;&lt;p&gt;While we strive to present the colors of our pet products as accurately as possible, there may be slight variations due to differences in monitor settings and lighting conditions. However, rest assured that the quality and functionality of the products remain top - notch.&lt;/p&gt;&lt;p&gt;&lt;br /&gt;&lt;/p&gt;&lt;p&gt;âœˆ Swift and Reliable Shipping:&lt;/p&gt;&lt;p&gt;&lt;br /&gt;&lt;/p&gt;&lt;p&gt;We understand that you can't wait to see your pet enjoying their new items. That's why we offer fast and reliable shipping. With standard shipping, you can expect your order to arrive within 7 - 14 days, allowing your pet to start using their new products in no time.&lt;/p&gt;&lt;p&gt;Our collection of pet blankets, mats, and other pet - related items is suitable for every holiday and season. Whether you're sprucing up your pet's corner of the house, looking for educational toys for the Back to School period, or adding a festive touch for Halloween or Christmas, we have the perfect products. Shop now and give your pet the love and comfort they deserve all year round.&lt;/p&gt;&lt;p&gt;Thank you for choosing our store! We're here to assist you in creating a happy and healthy environment for your beloved pets, no matter the occasion.&lt;/p&gt;&lt;p&gt;#Related Search Keywords:&lt;/p&gt;Nail Care;Electric Files;Guillotine Clippers;Scratch Posts;Quick Finders, Fleece Blankets;Waterproof Blankets;Travel Blankets;Cooling Blankets;Heated Blankets, Oral Hygiene;Dental Treats;Finger Brushes;Teeth Wipes;Breath Fresheners, Protective Footwear;Breathable Boots;Reflective Boots;Adjustable Boots;Rugged-Sole Boots, Cleaning Supplies;Odor Eliminators;Stain Removers;Enzyme Cleaners;Litter Scoops First Aid;Emergency Kits;Wound Care;Antiseptic Spray;Tick Removers, Pet Beds;Dog Beds;Cat Beds;Orthopedic Mats;Raised Cots, Nutritional Supplements;Omega Chews;Joint Chews;Skin Supplements;Coat Conditioners, Pet Apparel;Dog Sweaters;Rain Jackets;Cooling Vests;Protective Booties, Cleaning Supplies;Odor Eliminators;Stain Removers;Enzyme Cleaners;Litter Scoops"/>
    <s v="&lt;ul&gt;&lt;li&gt;Popular Picks, Bluetooth Pet Tracker Key FinderÂ Global GPS Locator for Dogs Cats Phones, Lifetime Use Anti-Loss Device with Mobile App Alerts Bestselling | Plastic, Black, Blaxill&lt;/li&gt;&lt;li&gt;âœ… ã€Cozy Comfort and Stylish Design for Every Petã€‘Â Transform your pet's space into a haven with our beds, blankets, and mats that combine comfort and style. Perfect for crates, pet rooms, or living areas, these products provide warmth and softness while adding a chic touch to your home dÃ©cor.&lt;/li&gt;&lt;li&gt;âœ… ã€Durable and Pet-Friendly Fabrics for Everyday Useã€‘Â Made with high-quality, chew-resistant materials, our pet products are designed for daily use. They maintain their softness while providing the durability needed to withstand playful paws and claws, making them perfect for active pets.&lt;/li&gt;&lt;li&gt;âœ… ã€Effortless Maintenance for Busy Pet Ownersã€‘Â Our pet beds, blankets, and mats are easy to care for, with machine-washable fabrics that keep your home fresh and clean. Quick-drying and low-maintenance, these products are ideal for those looking for convenience and comfort in their pet care routine.&lt;/li&gt;&lt;li&gt;âœ… ã€Year-Round Comfort and Versatilityã€‘Â From plush, cozy beds for winter to breathable cooling mats for summer, our collection adapts to every season. Whether your pet is staying warm or staying cool, our products provide year-round comfort and practicality, making them perfect for any time of year.&lt;/li&gt;&lt;li&gt;âœ… ã€Functional, Stylish, and Perfect for Any Homeã€‘Â Our pet products are designed to fit seamlessly into any room, offering both practicality and style. Available in various colors, textures, and designs, these products not only enhance the look of your space but also help keep your pet's area organized and tidy.&lt;/li&gt;&lt;/ul&gt;"/>
    <s v="http://otps.oss-us-west-1.aliyuncs.com/ostp/1143/1sMxEJc4orJfV9lCDBUfVW5a6NnMfAyv.jpg"/>
    <m/>
    <m/>
    <m/>
    <m/>
    <m/>
    <m/>
    <m/>
    <m/>
    <m/>
    <x v="1"/>
    <n v="117483"/>
    <d v="2025-05-27T00:00:00"/>
  </r>
  <r>
    <n v="1144"/>
    <s v="Set1"/>
    <n v="182"/>
    <s v="40MARKETPLACE_PARTNER#e7081fc0-9aa7-4271-8aa9-1efa3617f880#WM264-SW-1204THANH08427-WHITE-L"/>
    <n v="40"/>
    <s v="2D1G0L169IG1"/>
    <n v="16065106024"/>
    <s v="MARKETPLACE_PARTNER#e7081fc0-9aa7-4271-8aa9-1efa3617f880#WM264-SW-1204THANH08427-WHITE-L"/>
    <s v="Urban Wear Dogs with Bones Pattern T-Shirt , Hoodie, Sweatshirt for Pet Enthusiasts, for men &amp; women, up to size 5XL."/>
    <s v="Urban Wear Dogs with Bones Pattern T-Shirt , Hoodie, Sweatshirt for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s with Bones Pattern T-Shirt , Hoodie, Sweatshirt for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s-with-bones-pattern-t-shirt-for-pet-enthusiasts-1-a04-sw-white-gbhat.jpg"/>
    <s v="Urban Wear Dogs with Bones Pattern T-Shirt , Hoodie, Sweatshirt for Pet Enthusiasts, for men &amp; women, up to size 5XL."/>
    <s v="Urban Wear Dogs with Bones Pattern T-Shirt , Hoodie, Sweatshirt for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s with Bones Pattern T-Shirt , Hoodie, Sweatshirt for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s-with-bones-pattern-t-shirt-for-pet-enthusiasts-1-a04-sw-white-gbhat.jpg"/>
    <m/>
    <m/>
    <m/>
    <m/>
    <m/>
    <m/>
    <m/>
    <m/>
    <m/>
    <x v="1"/>
    <n v="117483"/>
    <d v="2025-05-27T00:00:00"/>
  </r>
  <r>
    <n v="1145"/>
    <s v="Set1"/>
    <n v="183"/>
    <s v="24152MARKETPLACE_PARTNER#e7081fc0-9aa7-4271-8aa9-1efa3617f880#WM264-TSTH1-1104THANH07-0878-WHITE-3XL"/>
    <n v="24152"/>
    <s v="2D1IB25Q3S9G"/>
    <n v="16028663160"/>
    <s v="MARKETPLACE_PARTNER#e7081fc0-9aa7-4271-8aa9-1efa3617f880#WM264-TSTH1-1104THANH07-0878-WHITE-3XL"/>
    <s v="Life Is a Journey T-shirt, Sweatshirt, Hoodie with Travel and Soulful Spirit, for men &amp; women, up to size 5XL"/>
    <s v="Life Is a Journey T-shirt, Sweatshirt, Hoodie with Travel and Soulful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 Is a Journey T-shirt, Sweatshirt, Hoodie with Travel and Soulful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Is-a-Journey-T-shirt-Sweatshirt-Hoodie-with-Travel-and-Soulful-Spirit-1-A02-TS-WHITE-8Mhyf.jpg"/>
    <s v="Life Is a Journey T-shirt, Sweatshirt, Hoodie with Travel and Soulful Spirit, for men &amp; women, up to size 5XL"/>
    <s v="Life Is a Journey T-shirt, Sweatshirt, Hoodie with Travel and Soulful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 Is a Journey T-shirt, Sweatshirt, Hoodie with Travel and Soulful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Is-a-Journey-T-shirt-Sweatshirt-Hoodie-with-Travel-and-Soulful-Spirit-1-A02-TS-WHITE-8Mhyf.jpg"/>
    <m/>
    <m/>
    <m/>
    <m/>
    <m/>
    <m/>
    <m/>
    <m/>
    <m/>
    <x v="1"/>
    <n v="117483"/>
    <d v="2025-05-27T00:00:00"/>
  </r>
  <r>
    <n v="1148"/>
    <s v="Set1"/>
    <n v="184"/>
    <s v="5023MARKETPLACE_PARTNER#6b7631cf-91d0-426f-a063-c94fb287a57e#50135738-n"/>
    <n v="5023"/>
    <s v="2D1KFKKIIH4Z"/>
    <n v="9434703704"/>
    <s v="MARKETPLACE_PARTNER#6b7631cf-91d0-426f-a063-c94fb287a57e#50135738-n"/>
    <s v="The Physics of Sound and Music, Volume 2: A complete course text (Lab manual), (Paperback)"/>
    <s v="&lt;p&gt;This second volume of &amp;#39;The Physics of Sound and Music: A complete course text&amp;#39; is a lab manual providing a complete resource to accompany undergraduate courses on the physics of sound and music, and is supplemented by the textbook in volume one of this two-volume set.&lt;/p&gt;"/>
    <s v="&lt;ul&gt;&lt;li&gt;The Physics of Sound and Music, Volume 2: A complete course text (Lab manual), (Paperback)&lt;/li&gt;&lt;li&gt;Author: Institute of Physics Publishing&lt;/li&gt;&lt;li&gt;ISBN: 9780750363518&lt;/li&gt;&lt;li&gt;Format: Paperback&lt;/li&gt;&lt;li&gt;Publication Date: 2024-04-18&lt;/li&gt;&lt;li&gt;Page Count: 290&lt;/li&gt;&lt;/ul&gt;"/>
    <s v="http://CWSImages.ingramcontent.com/cdsImages/imageloader?id=UkWFWyi0o2N8vDR1++gFbqznh47HK8pv9PFPxYGcKaW+xQB9TcgmTyheSugCwDl7dfv2eUHh3XV4g5sdp1H0wb8AJQaa+KOm47IuDmTzRQM5PE6GEMh8HECi1UIAoqbQmqzcs12DWHJhyjblX//ooQGhCZSqbV4u/E/pNrPP7zg=&amp;size=640&amp;file=9780750363518.jpg"/>
    <s v="Physics of Sound and Music : A Complete Course Text"/>
    <s v="Physics of Sound and Music : A Complete Course Text"/>
    <s v="Physics of Sound and Music : A Complete Course Text"/>
    <s v="https://i5.walmartimages.com/asr/153e97a9-205c-4aa4-83a3-e3f2bb586aed_1.fd8043be7bcfdfb799dbd05af42f1973.jpeg"/>
    <m/>
    <m/>
    <m/>
    <m/>
    <m/>
    <m/>
    <m/>
    <m/>
    <m/>
    <x v="1"/>
    <n v="117483"/>
    <d v="2025-05-27T00:00:00"/>
  </r>
  <r>
    <n v="1149"/>
    <s v="Set1"/>
    <n v="185"/>
    <s v="13107MARKETPLACE_PARTNER#cf029ae2-3388-4632-add4-8486c630ce9d#AMJ250415024AGXL_AKMABP_250511"/>
    <n v="13107"/>
    <s v="2D1MVZD9OYUL"/>
    <n v="16339616247"/>
    <s v="MARKETPLACE_PARTNER#cf029ae2-3388-4632-add4-8486c630ce9d#AMJ250415024AGXL_AKMABP_250511"/>
    <s v="Women's Round Neck T-Shirt, Solid Color, Long Sleeved, Fashionable, Comfortable, Casual Top, for Daily Wear, Soft Fabric, Machine Washable, Tops for Women | Army Green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Crewneck tops; round neck shirts; scoop neck shirts; basic crewneck tees; plain crewneck; Chiffon tops; chiffon blouses; chiffon shirts; lightweight chiffon; breathable chiffon&lt;/p&gt;"/>
    <s v="&lt;ul&gt;&lt;li&gt;Women's Round Neck T-Shirt, Solid Color, Long Sleeved, Fashionable, Comfortable, Casual Top, for Daily Wear, Soft Fabric, Machine Washable, Tops for Women | Army Green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tton; linen; chiffon; breathable fabric; lightweight material; Plus size fashion; women's plus size; oversized tops; large size tops; plus size T-shirts; Button-up shirts; button-down shirts; button-front tops; button T-shirts; button-up blouses&lt;/li&gt;&lt;/ul&gt;"/>
    <s v="http://otps.oss-us-west-1.aliyuncs.com/ostp/4486/4BGUSHisLdQTmudoJytv8kIUjJQ7HEGY.jpg"/>
    <s v="Women's Round Neck T-Shirt, Solid Color, Long Sleeved, Fashionable, Comfortable, Casual Top, for Daily Wear, Soft Fabric, Machine Washable, Tops for Women | Army Green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Crewneck tops; round neck shirts; scoop neck shirts; basic crewneck tees; plain crewneck; Chiffon tops; chiffon blouses; chiffon shirts; lightweight chiffon; breathable chiffon&lt;/p&gt;"/>
    <s v="&lt;ul&gt;&lt;li&gt;Women's Round Neck T-Shirt, Solid Color, Long Sleeved, Fashionable, Comfortable, Casual Top, for Daily Wear, Soft Fabric, Machine Washable, Tops for Women | Army Green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tton; linen; chiffon; breathable fabric; lightweight material; Plus size fashion; women's plus size; oversized tops; large size tops; plus size T-shirts; Button-up shirts; button-down shirts; button-front tops; button T-shirts; button-up blouses&lt;/li&gt;&lt;/ul&gt;"/>
    <s v="http://otps.oss-us-west-1.aliyuncs.com/ostp/4486/4BGUSHisLdQTmudoJytv8kIUjJQ7HEGY.jpg"/>
    <m/>
    <m/>
    <m/>
    <m/>
    <m/>
    <m/>
    <m/>
    <m/>
    <m/>
    <x v="1"/>
    <n v="117483"/>
    <d v="2025-05-27T00:00:00"/>
  </r>
  <r>
    <n v="1156"/>
    <s v="Set1"/>
    <n v="186"/>
    <s v="22289MARKETPLACE_PARTNER#50000f9a-05db-4534-8444-a35b0a7878fe#y+z415+337Youth-9L"/>
    <n v="22289"/>
    <s v="2D1ZYDOVE86V"/>
    <n v="16080104467"/>
    <s v="MARKETPLACE_PARTNER#50000f9a-05db-4534-8444-a35b0a7878fe#y+z415+337Youth-9L"/>
    <s v="Billss Youth Home Limited Amari Cooper#1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0466027-avo4dm7u5.png"/>
    <s v="Bills Youth Home Limited A_mari_Cooper#1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0466027-avo4dm7u5.png"/>
    <m/>
    <m/>
    <m/>
    <m/>
    <m/>
    <m/>
    <m/>
    <m/>
    <m/>
    <x v="1"/>
    <n v="117483"/>
    <d v="2025-05-27T00:00:00"/>
  </r>
  <r>
    <n v="1159"/>
    <s v="Set1"/>
    <n v="187"/>
    <s v="24153MARKETPLACE_PARTNER#e7081fc0-9aa7-4271-8aa9-1efa3617f880#WM264-SW-1104THANH04-4961-BLACK-S"/>
    <n v="24153"/>
    <s v="2D2197LQ2QQ0"/>
    <n v="16001209679"/>
    <s v="MARKETPLACE_PARTNER#e7081fc0-9aa7-4271-8aa9-1efa3617f880#WM264-SW-1104THANH04-4961-BLACK-S"/>
    <s v="Surf Day T-shirt, Sweatshirt, Hoodie with Dancing on the Waves Energy, for men &amp; women, up to size 5XL"/>
    <s v="Surf Day T-shirt, Sweatshirt, Hoodie with Dancing on the Waves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rf Day T-shirt, Sweatshirt, Hoodie with Dancing on the Waves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rf-Day-T-shirt-Sweatshirt-Hoodie-with-Dancing-on-the-Waves-Energy-1-A03-SW-BLACK-xSn7W.jpg"/>
    <s v="Surf Day T-shirt, Sweatshirt, Hoodie with Dancing on the Waves Energy, for men &amp; women, up to size 5XL"/>
    <s v="Surf Day T-shirt, Sweatshirt, Hoodie with Dancing on the Waves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rf Day T-shirt, Sweatshirt, Hoodie with Dancing on the Waves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rf-Day-T-shirt-Sweatshirt-Hoodie-with-Dancing-on-the-Waves-Energy-1-A03-SW-BLACK-xSn7W.jpg"/>
    <m/>
    <m/>
    <m/>
    <m/>
    <m/>
    <m/>
    <m/>
    <m/>
    <m/>
    <x v="1"/>
    <n v="117483"/>
    <d v="2025-05-27T00:00:00"/>
  </r>
  <r>
    <n v="1160"/>
    <s v="Set1"/>
    <n v="188"/>
    <s v="8820MARKETPLACE_PARTNER#f46e911c-8510-46b5-9ea6-6fc50adb52e3#XXJ-XIAN2-10647-#45X2Q8Cf=QSbOeMTEN"/>
    <n v="8820"/>
    <s v="2D2370FY3L1D"/>
    <n v="15996210530"/>
    <s v="MARKETPLACE_PARTNER#f46e911c-8510-46b5-9ea6-6fc50adb52e3#XXJ-XIAN2-10647-#45X2Q8Cf=QSbOeMTEN"/>
    <s v="Mets Baseball Team Custom Bathroom Shower Curtain 72x72 Inch Waterproof Thickened Metal Grommet Design with Hook Anti-mildew Quick-drying Bathroom Accessories"/>
    <s v="[Product Features] Excellent waterproof performance, ball-type waterproof technology is used, which is not only effective in mildew prevention, but also quick drying. High temperature resistant, it will not deform even in the high temperature environment of the water heater, and it feels good._x000a_[Accessory structure] There are 11 holes in total, consisting of stainless steel holes, polyester shower curtain cloth, and weighted lead wire. The iron model is equipped with 12 iron hooks, and the plastic model is equipped with 12 plastic hooks._x000a_[Applicable scenarios] It can be integrated with existing decorations. It is suitable for family gatherings, festivals, birthdays, etc. as gifts. The product is sturdy and durable and can be used for many years."/>
    <s v="&lt;ul&gt;&lt;li&gt;Excellent waterproof performance, ball-type waterproof technology is used.&lt;/li&gt;&lt;li&gt;It is not only effective in mildew prevention, but also quick drying.&lt;/li&gt;&lt;li&gt;It will not deform even in the high temperature environment of the water heater, and it feels good.&lt;/li&gt;&lt;li&gt;It is opaque and can fully protect privacy.&lt;/li&gt;&lt;li&gt;It is convenient for the shower curtain hook to pull at will, extending the service life of the shower curtain.&lt;/li&gt;&lt;/ul&gt;"/>
    <s v="http://bsus.hicustom.com/static/img3/add26e020408e7f/QR1Z32UHemfHQD6wV0TTY/0xyW4e0BurwB51MPuf5LI/qYMBiKj6yGoyTBAcyBeTeJ.jpg"/>
    <s v="Mets Baseball Team Custom Bathroom Shower Curtain 72x72 Inch Waterproof Thickened Metal Grommet Design with Hook Anti-mildew Quick-drying Bathroom Accessories"/>
    <s v="[Product Features] Excellent waterproof performance, ball-type waterproof technology is used, which is not only effective in mildew prevention, but also quick drying. High temperature resistant, it will not deform even in the high temperature environment of the water heater, and it feels good._x000a_[Accessory structure] There are 11 holes in total, consisting of stainless steel holes, polyester shower curtain cloth, and weighted lead wire. The iron model is equipped with 12 iron hooks, and the plastic model is equipped with 12 plastic hooks._x000a_[Applicable scenarios] It can be integrated with existing decorations. It is suitable for family gatherings, festivals, birthdays, etc. as gifts. The product is sturdy and durable and can be used for many years."/>
    <s v="&lt;ul&gt;&lt;li&gt;Excellent waterproof performance, ball-type waterproof technology is used.&lt;/li&gt;&lt;li&gt;It is not only effective in mildew prevention, but also quick drying.&lt;/li&gt;&lt;li&gt;It will not deform even in the high temperature environment of the water heater, and it feels good.&lt;/li&gt;&lt;li&gt;It is opaque and can fully protect privacy.&lt;/li&gt;&lt;li&gt;It is convenient for the shower curtain hook to pull at will, extending the service life of the shower curtain.&lt;/li&gt;&lt;/ul&gt;"/>
    <s v="http://bsus.hicustom.com/static/img3/add26e020408e7f/QR1Z32UHemfHQD6wV0TTY/0xyW4e0BurwB51MPuf5LI/qYMBiKj6yGoyTBAcyBeTeJ.jpg"/>
    <m/>
    <m/>
    <m/>
    <m/>
    <m/>
    <m/>
    <m/>
    <m/>
    <m/>
    <x v="1"/>
    <n v="117483"/>
    <d v="2025-05-27T00:00:00"/>
  </r>
  <r>
    <n v="1170"/>
    <s v="Set1"/>
    <n v="189"/>
    <s v="11583MARKETPLACE_PARTNER#2c663e9b-1a5d-4c02-9f1a-6fc1eb193d50#zwy25041515330517"/>
    <n v="11583"/>
    <s v="2D2OYEOXVNLA"/>
    <n v="16081123967"/>
    <s v="MARKETPLACE_PARTNER#2c663e9b-1a5d-4c02-9f1a-6fc1eb193d50#zwy25041515330517"/>
    <s v="Itsun Kids Shorts,Baby Shorts,Children's Shorts Summer New Style Boys' Casual Pants Girls' Versatile Pants Summer Clothes Pink 3-4 Years"/>
    <s v="&lt;h1&gt;&lt;b&gt;Welcome To Store For Our Good Quality Products !&lt;/b&gt;&lt;/h1&gt;_x000a_&lt;p&gt;&lt;b&gt;You can buy them in our store:&lt;/b&gt;Girls Shorts; Shorts for Girls; Girl Shorts; Girls' Shorts; Girls Athletic Shorts; Boys Shorts; Shorts for Boys; Boy Shorts; Baby Shorts; Baby Boy Shorts; Boys Athletic Shorts; Kids Shorts; Toddler Shorts; Toddler Boy Shorts; Toddler Boys Shorts; Shorts for Toddler Boys; Toddler Shorts Boys; Boys Shorts Size 6; Boys Uniform Shorts; Boys Khaki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Athletic Shorts for Girls; Shorts Girl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 Baby Shorts&lt;/li&gt;&lt;li&gt;Kids Shorts; Toddler Shorts; Baby Boy Shorts&lt;/li&gt;&lt;li&gt;Girls Shorts; Shorts for Girls; Girl Shorts&lt;/li&gt;&lt;li&gt;Boys Athletic Shorts; Toddler Boys Shorts; Shorts for Toddler Boys; Toddler Shorts Boys&lt;/li&gt;&lt;li&gt;Toddler Boy Shorts; Girls' Shorts; Girls Athletic Shorts&lt;/li&gt;&lt;/ul&gt;"/>
    <s v="http://198.144.181.4/TDFvV3J3K2FhaG8rOElnSVV5YVQ3RHdKbTRnZTlJWGhvVUtZWTZUaWh0ckN1dUhIbjZWVEhuRUpXZXRCV1h2djY0NkVjVUZzS2F3PQ.jpg"/>
    <s v="Itsun Kids Shorts,Baby Shorts,Children's Shorts Summer New Style Boys' Casual Pants Girls' Versatile Pants Summer Clothes Pink 3-4 Years"/>
    <s v="&lt;h1&gt;&lt;b&gt;Welcome To Store For Our Good Quality Products !&lt;/b&gt;&lt;/h1&gt;_x000a_&lt;p&gt;&lt;b&gt;You can buy them in our store:&lt;/b&gt;Girls Shorts; Shorts for Girls; Girl Shorts; Girls' Shorts; Girls Athletic Shorts; Boys Shorts; Shorts for Boys; Boy Shorts; Baby Shorts; Baby Boy Shorts; Boys Athletic Shorts; Kids Shorts; Toddler Shorts; Toddler Boy Shorts; Toddler Boys Shorts; Shorts for Toddler Boys; Toddler Shorts Boys; Boys Shorts Size 6; Boys Uniform Shorts; Boys Khaki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Athletic Shorts for Girls; Shorts Girl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 Baby Shorts&lt;/li&gt;&lt;li&gt;Kids Shorts; Toddler Shorts; Baby Boy Shorts&lt;/li&gt;&lt;li&gt;Girls Shorts; Shorts for Girls; Girl Shorts&lt;/li&gt;&lt;li&gt;Boys Athletic Shorts; Toddler Boys Shorts; Shorts for Toddler Boys; Toddler Shorts Boys&lt;/li&gt;&lt;li&gt;Toddler Boy Shorts; Girls' Shorts; Girls Athletic Shorts&lt;/li&gt;&lt;/ul&gt;"/>
    <s v="http://198.144.181.4/TDFvV3J3K2FhaG8rOElnSVV5YVQ3RHdKbTRnZTlJWGhvVUtZWTZUaWh0ckN1dUhIbjZWVEhuRUpXZXRCV1h2djY0NkVjVUZzS2F3PQ.jpg"/>
    <m/>
    <m/>
    <m/>
    <m/>
    <m/>
    <m/>
    <m/>
    <m/>
    <m/>
    <x v="1"/>
    <n v="117483"/>
    <d v="2025-05-27T00:00:00"/>
  </r>
  <r>
    <n v="1173"/>
    <s v="Set1"/>
    <n v="190"/>
    <s v="27527MARKETPLACE_PARTNER#3caece3b-ea47-4a3a-b72c-b2f49ebad938#MO250410@SFW240302002MGL"/>
    <n v="27527"/>
    <s v="2D2RA0UGBJ90"/>
    <n v="16012802654"/>
    <s v="MARKETPLACE_PARTNER#3caece3b-ea47-4a3a-b72c-b2f49ebad938#MO250410@SFW240302002MGL"/>
    <s v="JIANJIA Swim Suits for Women Summer Solid Color Strappy Sexy Push Up Bra And Panty Set Vintage Sports Two Piece Tankinis Swimwears Bathing Suits,Mint Green,L"/>
    <s v="&lt;br /&gt;Swim Suits for Women Summer Solid Color Strappy Sexy Push Up Bra And Panty Set Vintage Sports Two Piece Tankinis Swimwears Bathing Suits,Mint Green,L&lt;br /&gt;Size: S Bust: 68-78cm/26.77-30.71'' Waist: 66-76cm/25.98-29.92'' Hip: 90-100cm/35.43-39.37'' &lt;br /&gt;Size: M Bust: 72-82cm/28.35-32.28'' Waist: 71-81cm/27.95-31.89'' Hip: 95-105cm/37.40-41.34'' &lt;br /&gt;Size: L Bust: 76-86cm/29.92-33.86'' Waist: 76-86cm/29.92-33.86'' Hip: 100-110cm/39.37-43.31'' &lt;br /&gt;Size: XL Bust: 80-90cm/31.50-35.43'' Waist: 81-91cm/31.89-35.83'' Hip: 105-115cm/41.34-45.28'' &lt;br /&gt;Size: XXL Bust: 84-94cm/33.07-37.01'' Waist: 86-96cm/33.86-37.80'' Hip: 110-120cm/43.31-47.24'' &lt;br /&gt;&lt;br /&gt;Women High Waisted Bikini Sexy Push Up Two Piece Swimsuits Vintage Swimsuit Two Piece Retro Ruched High Waist Print Bikini Set&lt;br /&gt;Features:&lt;br /&gt;Flowy Printed Tanks Top Fashion and retro floral print show you are attractive and stylish. If you like a loose fit, please choose a normal size, If you want the top to be smaller and shorter, please choose a size smaller. The model in the picture is wearing a size S.&lt;br /&gt;84% Polyester, 16% Spandex,Pull On closure, Machine Wash&lt;br /&gt;Vintage Print Black Double Straps Tankini Top Swimsuits&lt;br /&gt;Loose Swimsuit Adjustable shoulder straps, and removable padded cups offer great support and fit. The top is a loose fit, and hides your tummy well. Great for a long woman.&lt;br /&gt;Boyshorts Bottom tankini bathing suits with boyshorts provide more than adequate coverage, which will keep you feeling secure, the high elastic waistband can cover your tummy and make you look slimmer&lt;br /&gt;Product Description:&lt;br /&gt;Product Description:&lt;br /&gt;Gender: Women&lt;br /&gt;Season: Summer&lt;br /&gt;Occasion: Daily,Swimming pool ,Sea&lt;br /&gt;: Polyester&lt;br /&gt;Decoration: None&lt;br /&gt;Clothing Length: Regular&lt;br /&gt;Pattern Type:Print&amp;Solid&lt;br /&gt;Style: Sexy,Causal&lt;br /&gt;What you getï¼š 1 Set Swimwear&lt;br /&gt;SizeBustWaistHipS68-78cm/26.77-30.71''66-76cm/25.98-29.92''90-100cm/35.43-39.37''M72-82cm/28.35-32.28''71-81cm/27.95-31.89''95-105cm/37.40-41.34''L76-86cm/29.92-33.86''76-86cm/29.92-33.86''100-110cm/39.37-43.31''XL80-90cm/31.50-35.43''81-91cm/31.89-35.83''105-115cm/41.34-45.28''XXL84-94cm/33.07-37.01''86-96cm/33.86-37.80''110-120cm/43.31-47.24''Size:SBust:68-78cm/26.77-30.71''Waist:66-76cm/25.98-29.92''Hip:90-100cm/35.43-39.37''Size:MBust:72-82cm/28.35-32.28''Waist:71-81cm/27.95-31.89''Hip:95-105cm/37.40-41.34''Size:LBust:76-86cm/29.92-33.86''Waist:76-86cm/29.92-33.86''Hip:100-110cm/39.37-43.31''Size:XLBust:80-90cm/31.50-35.43''Waist:81-91cm/31.89-35.83''Hip:105-115cm/41.34-45.28''Size:XXLBust:84-94cm/33.07-37.01''Waist:86-96cm/33.86-37.80''Hip:110-120cm/43.31-47.24''&lt;br /&gt;"/>
    <s v="&lt;ul&gt;&lt;li&gt;ã€Materialã€‘ Bikini Sets For Women Made of great-quality nylon fabric, breathable, skin-friendly, comfortable to wear. Our breathable clothes will help you move around comfortably without sweat trouble.&lt;/li&gt;&lt;li&gt;ã€Designã€‘ Swim Suits For Women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Women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Women Womens tankini set swimsuit is suitable for swimming, holiday travel, volleyball sport, camping, beach, running, family pool party, tropical vacation and other occasions. It is suitable for womens, girls, teens and juniors.&lt;/li&gt;&lt;li&gt;ã€Giftã€‘ Womens Swimsuits Itâ€™s also an ideal gift for yourself.&lt;/li&gt;&lt;li&gt;ã€Set includesã€‘ Womens Bikinis ï¼šA set of swimsuits&lt;/li&gt;&lt;/ul&gt;"/>
    <s v="https://vrxy662e3dhameh3.imgsapp.com/afsd/1001/7140913260022216887726.jpg"/>
    <s v="JIANJIA Swim Suits for Women Summer Solid Color Strappy Sexy Push Up Bra And Panty Set Vintage Sports Two Piece Tankinis Swimwears Bathing Suits,Mint Green,L"/>
    <s v="&lt;br /&gt;Swim Suits for Women Summer Solid Color Strappy Sexy Push Up Bra And Panty Set Vintage Sports Two Piece Tankinis Swimwears Bathing Suits,Mint Green,L&lt;br /&gt;Size: S Bust: 68-78cm/26.77-30.71'' Waist: 66-76cm/25.98-29.92'' Hip: 90-100cm/35.43-39.37'' &lt;br /&gt;Size: M Bust: 72-82cm/28.35-32.28'' Waist: 71-81cm/27.95-31.89'' Hip: 95-105cm/37.40-41.34'' &lt;br /&gt;Size: L Bust: 76-86cm/29.92-33.86'' Waist: 76-86cm/29.92-33.86'' Hip: 100-110cm/39.37-43.31'' &lt;br /&gt;Size: XL Bust: 80-90cm/31.50-35.43'' Waist: 81-91cm/31.89-35.83'' Hip: 105-115cm/41.34-45.28'' &lt;br /&gt;Size: XXL Bust: 84-94cm/33.07-37.01'' Waist: 86-96cm/33.86-37.80'' Hip: 110-120cm/43.31-47.24'' &lt;br /&gt;&lt;br /&gt;Women High Waisted Bikini Sexy Push Up Two Piece Swimsuits Vintage Swimsuit Two Piece Retro Ruched High Waist Print Bikini Set&lt;br /&gt;Features:&lt;br /&gt;Flowy Printed Tanks Top Fashion and retro floral print show you are attractive and stylish. If you like a loose fit, please choose a normal size, If you want the top to be smaller and shorter, please choose a size smaller. The model in the picture is wearing a size S.&lt;br /&gt;84% Polyester, 16% Spandex,Pull On closure, Machine Wash&lt;br /&gt;Vintage Print Black Double Straps Tankini Top Swimsuits&lt;br /&gt;Loose Swimsuit Adjustable shoulder straps, and removable padded cups offer great support and fit. The top is a loose fit, and hides your tummy well. Great for a long woman.&lt;br /&gt;Boyshorts Bottom tankini bathing suits with boyshorts provide more than adequate coverage, which will keep you feeling secure, the high elastic waistband can cover your tummy and make you look slimmer&lt;br /&gt;Product Description:&lt;br /&gt;Product Description:&lt;br /&gt;Gender: Women&lt;br /&gt;Season: Summer&lt;br /&gt;Occasion: Daily,Swimming pool ,Sea&lt;br /&gt;: Polyester&lt;br /&gt;Decoration: None&lt;br /&gt;Clothing Length: Regular&lt;br /&gt;Pattern Type:Print&amp;Solid&lt;br /&gt;Style: Sexy,Causal&lt;br /&gt;What you getï¼š 1 Set Swimwear&lt;br /&gt;SizeBustWaistHipS68-78cm/26.77-30.71''66-76cm/25.98-29.92''90-100cm/35.43-39.37''M72-82cm/28.35-32.28''71-81cm/27.95-31.89''95-105cm/37.40-41.34''L76-86cm/29.92-33.86''76-86cm/29.92-33.86''100-110cm/39.37-43.31''XL80-90cm/31.50-35.43''81-91cm/31.89-35.83''105-115cm/41.34-45.28''XXL84-94cm/33.07-37.01''86-96cm/33.86-37.80''110-120cm/43.31-47.24''Size:SBust:68-78cm/26.77-30.71''Waist:66-76cm/25.98-29.92''Hip:90-100cm/35.43-39.37''Size:MBust:72-82cm/28.35-32.28''Waist:71-81cm/27.95-31.89''Hip:95-105cm/37.40-41.34''Size:LBust:76-86cm/29.92-33.86''Waist:76-86cm/29.92-33.86''Hip:100-110cm/39.37-43.31''Size:XLBust:80-90cm/31.50-35.43''Waist:81-91cm/31.89-35.83''Hip:105-115cm/41.34-45.28''Size:XXLBust:84-94cm/33.07-37.01''Waist:86-96cm/33.86-37.80''Hip:110-120cm/43.31-47.24''&lt;br /&gt;"/>
    <s v="&lt;ul&gt;&lt;li&gt;ã€Materialã€‘ Bikini Sets For Women Made of great-quality nylon fabric, breathable, skin-friendly, comfortable to wear. Our breathable clothes will help you move around comfortably without sweat trouble.&lt;/li&gt;&lt;li&gt;ã€Designã€‘ Swim Suits For Women Adjustable spaghetti straps for added flexibility, while the push-up design provides ample support to your breasts with soft removable pads and elastic bands under the bust. The high waist design provides coverage for the tummy, while the high-cut style around the legs stretches and elongates your torso, creating a flattering and comfortable fit.&lt;/li&gt;&lt;li&gt;ã€Clothing Matchingã€‘ Tankini Swimsuits For Women With its great design, this sexy bikini is suitable for a variety of occasions, including beach wear, pool parties, and night club events. The nice colors and eye-catching design will make you look amazing on the beach, at the swimming pool, in Hawaii, on your honeymoon, and more.&lt;/li&gt;&lt;li&gt;ã€Occasionã€‘ Swimsuit Coverup For Women Womens tankini set swimsuit is suitable for swimming, holiday travel, volleyball sport, camping, beach, running, family pool party, tropical vacation and other occasions. It is suitable for womens, girls, teens and juniors.&lt;/li&gt;&lt;li&gt;ã€Giftã€‘ Womens Swimsuits Itâ€™s also an ideal gift for yourself.&lt;/li&gt;&lt;li&gt;ã€Set includesã€‘ Womens Bikinis ï¼šA set of swimsuits&lt;/li&gt;&lt;/ul&gt;"/>
    <s v="https://vrxy662e3dhameh3.imgsapp.com/afsd/1001/7140913260022216887726.jpg"/>
    <m/>
    <m/>
    <m/>
    <m/>
    <m/>
    <m/>
    <m/>
    <m/>
    <m/>
    <x v="1"/>
    <n v="117483"/>
    <d v="2025-05-27T00:00:00"/>
  </r>
  <r>
    <n v="1174"/>
    <s v="Set1"/>
    <n v="191"/>
    <s v="28018MARKETPLACE_PARTNER#3627a450-4dd3-47a6-9cba-36628e351d2e#GHC240905001A@lym"/>
    <n v="28018"/>
    <s v="2D2SPJ3AQSSJ"/>
    <n v="16394012630"/>
    <s v="MARKETPLACE_PARTNER#3627a450-4dd3-47a6-9cba-36628e351d2e#GHC240905001A@lym"/>
    <s v="The Monsters - Exciting Macaron Face - Plush Pendant Design Action Figures Collectible Toys Home Decorations,Chestnut Cocoa(secret)"/>
    <s v="The Monsters - Tasty Macarons Vinyl Face, Design Action Figures Collectible Toys Home Decorations"/>
    <s v="&lt;ul&gt;&lt;li&gt;THE MONSTERS - Exciting Macaron Vinyl Face: The blind box contains a random figure from a specific series. Each blind box only contains one figure. No one, including us, knows what's inside. This collection contains 6 blind box figures, one of them might be the secret edition.&lt;/li&gt;&lt;li&gt;Ideal Gift Choice: These figures are the perfect gift for any occasion, be it Children's Day, Christmas, Halloween, Thanksgiving, or New Years. A piece of art expressing deep feelings and complicated emotions, it's also a wonderful home decor gift for your family or friends.&lt;/li&gt;&lt;li&gt;Materials and Safety: Standing 6.7 inches in height, each figure is crafted from premium materials including durable PVC plastic, ABS, and paper. Finished with non-toxic, odorless paint, our toys meet rigorous safety standards to ensure a safety for customers.&lt;/li&gt;&lt;li&gt;Versatile Keychain Companion: Equipped with a sturdy button clasp, it effortlessly attaches to your keys, bags, or . A fashionable and functional accessory that keeps your cute and organized.&lt;/li&gt;&lt;li&gt;Customer Services: If you receive a damaged item or encounter quality issues, please feel free to contact us, we are at your service 24 hours a day&lt;/li&gt;&lt;/ul&gt;"/>
    <s v="http://104.171.183.6/TFFxSEthSUxjMk5xbThmaWQ5RzVPRldhSWg1M3hEQUlOZm1PRHZ3YjYvcFRGOEVodWVQSHk1NjNxZ2txK0FiYnJ6WldkSVpISXU4PQ.jpg"/>
    <s v="The Monsters - Exciting Macaron Face - Plush Pendant Design Action Figures Collectible Toys Home Decorations,Chestnut Cocoa(secret)"/>
    <s v="The Monsters - Tasty Macarons Vinyl Face, Design Action Figures Collectible Toys Home Decorations"/>
    <s v="&lt;ul&gt;&lt;li&gt;THE MONSTERS - Exciting Macaron Vinyl Face: The blind box contains a random figure from a specific series. Each blind box only contains one figure. No one, including us, knows what's inside. This collection contains 6 blind box figures, one of them might be the secret edition.&lt;/li&gt;&lt;li&gt;Ideal Gift Choice: These figures are the perfect gift for any occasion, be it Children's Day, Christmas, Halloween, Thanksgiving, or New Years. A piece of art expressing deep feelings and complicated emotions, it's also a wonderful home decor gift for your family or friends.&lt;/li&gt;&lt;li&gt;Materials and Safety: Standing 6.7 inches in height, each figure is crafted from premium materials including durable PVC plastic, ABS, and paper. Finished with non-toxic, odorless paint, our toys meet rigorous safety standards to ensure a safety for customers.&lt;/li&gt;&lt;li&gt;Versatile Keychain Companion: Equipped with a sturdy button clasp, it effortlessly attaches to your keys, bags, or . A fashionable and functional accessory that keeps your cute and organized.&lt;/li&gt;&lt;li&gt;Customer Services: If you receive a damaged item or encounter quality issues, please feel free to contact us, we are at your service 24 hours a day&lt;/li&gt;&lt;/ul&gt;"/>
    <s v="http://104.171.183.6/TFFxSEthSUxjMk5xbThmaWQ5RzVPRldhSWg1M3hEQUlOZm1PRHZ3YjYvcFRGOEVodWVQSHk1NjNxZ2txK0FiYnJ6WldkSVpISXU4PQ.jpg"/>
    <m/>
    <m/>
    <m/>
    <m/>
    <m/>
    <m/>
    <m/>
    <m/>
    <m/>
    <x v="1"/>
    <n v="117483"/>
    <d v="2025-05-27T00:00:00"/>
  </r>
  <r>
    <n v="1177"/>
    <s v="Set1"/>
    <n v="192"/>
    <s v="52463MARKETPLACE_PARTNER#a68324ad-b3fe-4652-9f95-d780f1ebb153#WMR5-TST-0603-1C4034-ASHGREY-M"/>
    <n v="52463"/>
    <s v="2D35BU662JXM"/>
    <n v="15492606625"/>
    <s v="MARKETPLACE_PARTNER#a68324ad-b3fe-4652-9f95-d780f1ebb153#WMR5-TST-0603-1C4034-ASHGREY-M"/>
    <s v="Hip-Hop Legend Tribut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Hop Legend Tribut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Legend-Tribute-Black-Shirt-Size-S-3XL-T-Shirt-ASH-GREY-iEJJ3.jpg"/>
    <s v="Hip-Hop Legend Tribut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Hop Legend Tribut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Legend-Tribute-Black-Shirt-Size-S-3XL-T-Shirt-ASH-GREY-iEJJ3.jpg"/>
    <m/>
    <m/>
    <m/>
    <m/>
    <m/>
    <m/>
    <m/>
    <m/>
    <m/>
    <x v="1"/>
    <n v="117483"/>
    <d v="2025-05-27T00:00:00"/>
  </r>
  <r>
    <n v="1185"/>
    <s v="Set1"/>
    <n v="193"/>
    <s v="2504MARKETPLACE_PARTNER#1ac6a118-653a-4cae-b2d8-a56cc4e1994f#B0CK8L8BQ7"/>
    <n v="2504"/>
    <s v="2D4DG712H2GW"/>
    <n v="15720104230"/>
    <s v="MARKETPLACE_PARTNER#1ac6a118-653a-4cae-b2d8-a56cc4e1994f#B0CK8L8BQ7"/>
    <s v="NESLIN Spice Rack,Wall Mount Spice Rack Over Stove,Hanging Spice Organizer Shelf, Stainless Steel Spice Rack for Kitchen Storage and Organization,60CM"/>
    <s v="&lt;br /&gt; &lt;br /&gt;&lt;h2&gt;Product Description &lt;br /&gt;&lt;/h2&gt;&lt;p&gt;Experience ultimate kitchen organization with our versatile kitchen organizer rack. Perfectly suited for countertops, bathrooms, offices, cabinets, kitchens, and other compact spaces, it seamlessly blends with any household style, adding a touch of modern simplicity.&lt;br /&gt;&lt;br /&gt;It's not only a practical solution but also makes for a great gift for your loved ones. Enhance your kitchen with this stylish addition and elevate your home decor.&lt;br /&gt;&lt;br /&gt;Product Information:&lt;br /&gt;Function: Rust proof &lt;br /&gt;Material: Metal&lt;br /&gt;Style: minimalist and modern&lt;br /&gt;Installation method: punching/non punching installation&lt;br /&gt;Storage item type: seasoning&lt;br /&gt;Number of layers: 1 layer&lt;br /&gt;Scope of application: Kitchen&lt;br /&gt;â¦ Product Sizes:&lt;br /&gt;30Ã—13Ã—5.5cm/11.8Ã—5.1Ã—2.1in&lt;br /&gt;40Ã—13Ã—5.5cm/15.7Ã—5.1Ã—2.1in&lt;br /&gt;50Ã—13Ã—5.5cm/19.6Ã—5.1Ã—2.1in&lt;br /&gt;60Ã—13Ã—5.5cm/23.6Ã—5.1Ã—2.1in&lt;br /&gt;70Ã—13Ã—5.5cm/27.5Ã—5.1Ã—2.1in&lt;br /&gt;80Ã—13Ã—5.5cm/31.4Ã—5.1Ã—2.1in&lt;br /&gt;â¦ Package Contents: 1 Ã— Kitchen storage rack&lt;br /&gt;&lt;br /&gt;Warm Reminders:&lt;br /&gt;â¦ About the sales list,We only sell spice rack organizer wall mount, the content in other pictures is not included.&lt;br /&gt;â¦ If you receive the package and find any missing accessories or a broken storage basket, please contact us. We are committed to providing the best solution for you.&lt;br /&gt;â¦ If the product does not meet your expectations, please let us know, and we will go above and beyond to resolve any issues you may have. &lt;br /&gt;&lt;/p&gt;&lt;br /&gt;&lt;br /&gt;"/>
    <s v="&lt;ul&gt;&lt;li&gt;Multi functional kitchen storage rack: This kitchen utensils rack can be used to hang various items: spoons, towels, gloves, knives, forks, pots, lids, spoons, filters, mixers, brushes, keys, etc. You can install wall hangers in kitchens, bathrooms, cloakrooms, balconies, and other areas.&lt;/li&gt;&lt;li&gt;Saving Kitchen Space: The wall mounted kitchen storage rack allows you to flexibly use them, install them wherever you want, organize clutter, and make your home look spacious and tidy. They are very suitable for use in kitchens, bathrooms, living rooms, and bedrooms.&lt;/li&gt;&lt;li&gt;Sturdy structure: This kitchen storage rack is made of sturdy and thick materials, which can accommodate the weight of various kitchen supplies. Its compact design saves a lot of space for your cabinets, pantry, and walls. Great kitchen organization and storage, as well as wall organizer. Perfect as a Mother's Day gift.&lt;/li&gt;&lt;li&gt;Functionality and Diversity: You can hang your tableware accessories with hooks to keep the kitchen clean and tidy. These cutlery racks are perfect storage tools that can make your kitchen look neat, so you can have more fun cooking.&lt;/li&gt;&lt;li&gt;Easy to install: The installation method of this storage rack is very simple. The packaging comes with installation hardware, so use screws or any hanging hardware to secure it to the wall or behind the cabinet door. You only need a small amount of space to help organize a large number of projects. Once you get them, you will be pleasantly surprised!&lt;/li&gt;&lt;/ul&gt;"/>
    <s v="https://m.media-amazon.com/images/I/61Qby5ZikvL._AC_SL1200_.jpg"/>
    <s v="NESLIN Spice Rack,Wall Mount Spice Rack Over Stove,Hanging Spice Organizer Shelf, Stainless Steel Spice Rack for Kitchen Storage and Organization,60CM"/>
    <s v="&lt;br /&gt; &lt;br /&gt;&lt;h2&gt;Product Description &lt;br /&gt;&lt;/h2&gt;&lt;p&gt;Experience ultimate kitchen organization with our versatile kitchen organizer rack. Perfectly suited for countertops, bathrooms, offices, cabinets, kitchens, and other compact spaces, it seamlessly blends with any household style, adding a touch of modern simplicity.&lt;br /&gt;&lt;br /&gt;It's not only a practical solution but also makes for a great gift for your loved ones. Enhance your kitchen with this stylish addition and elevate your home decor.&lt;br /&gt;&lt;br /&gt;Product Information:&lt;br /&gt;Function: Rust proof &lt;br /&gt;Material: Metal&lt;br /&gt;Style: minimalist and modern&lt;br /&gt;Installation method: punching/non punching installation&lt;br /&gt;Storage item type: seasoning&lt;br /&gt;Number of layers: 1 layer&lt;br /&gt;Scope of application: Kitchen&lt;br /&gt;â¦ Product Sizes:&lt;br /&gt;30Ã—13Ã—5.5cm/11.8Ã—5.1Ã—2.1in&lt;br /&gt;40Ã—13Ã—5.5cm/15.7Ã—5.1Ã—2.1in&lt;br /&gt;50Ã—13Ã—5.5cm/19.6Ã—5.1Ã—2.1in&lt;br /&gt;60Ã—13Ã—5.5cm/23.6Ã—5.1Ã—2.1in&lt;br /&gt;70Ã—13Ã—5.5cm/27.5Ã—5.1Ã—2.1in&lt;br /&gt;80Ã—13Ã—5.5cm/31.4Ã—5.1Ã—2.1in&lt;br /&gt;â¦ Package Contents: 1 Ã— Kitchen storage rack&lt;br /&gt;&lt;br /&gt;Warm Reminders:&lt;br /&gt;â¦ About the sales list,We only sell spice rack organizer wall mount, the content in other pictures is not included.&lt;br /&gt;â¦ If you receive the package and find any missing accessories or a broken storage basket, please contact us. We are committed to providing the best solution for you.&lt;br /&gt;â¦ If the product does not meet your expectations, please let us know, and we will go above and beyond to resolve any issues you may have. &lt;br /&gt;&lt;/p&gt;&lt;br /&gt;&lt;br /&gt;"/>
    <s v="&lt;ul&gt;&lt;li&gt;Multi functional kitchen storage rack: This kitchen utensils rack can be used to hang various items: spoons, towels, gloves, knives, forks, pots, lids, spoons, filters, mixers, brushes, keys, etc. You can install wall hangers in kitchens, bathrooms, cloakrooms, balconies, and other areas.&lt;/li&gt;&lt;li&gt;Saving Kitchen Space: The wall mounted kitchen storage rack allows you to flexibly use them, install them wherever you want, organize clutter, and make your home look spacious and tidy. They are very suitable for use in kitchens, bathrooms, living rooms, and bedrooms.&lt;/li&gt;&lt;li&gt;Sturdy structure: This kitchen storage rack is made of sturdy and thick materials, which can accommodate the weight of various kitchen supplies. Its compact design saves a lot of space for your cabinets, pantry, and walls. Great kitchen organization and storage, as well as wall organizer. Perfect as a Mother's Day gift.&lt;/li&gt;&lt;li&gt;Functionality and Diversity: You can hang your tableware accessories with hooks to keep the kitchen clean and tidy. These cutlery racks are perfect storage tools that can make your kitchen look neat, so you can have more fun cooking.&lt;/li&gt;&lt;li&gt;Easy to install: The installation method of this storage rack is very simple. The packaging comes with installation hardware, so use screws or any hanging hardware to secure it to the wall or behind the cabinet door. You only need a small amount of space to help organize a large number of projects. Once you get them, you will be pleasantly surprised!&lt;/li&gt;&lt;/ul&gt;"/>
    <s v="https://m.media-amazon.com/images/I/61Qby5ZikvL._AC_SL1200_.jpg"/>
    <m/>
    <m/>
    <m/>
    <m/>
    <m/>
    <m/>
    <m/>
    <m/>
    <m/>
    <x v="1"/>
    <n v="117483"/>
    <d v="2025-05-27T00:00:00"/>
  </r>
  <r>
    <n v="1190"/>
    <s v="Set1"/>
    <n v="194"/>
    <s v="32881MARKETPLACE_PARTNER#9a09b0b9-2afa-45d4-ad85-6b3ed92621b4#00810021535425 2.99 BBToy"/>
    <n v="32881"/>
    <s v="2D4YND09TWBQ"/>
    <n v="332618690"/>
    <s v="MARKETPLACE_PARTNER#9a09b0b9-2afa-45d4-ad85-6b3ed92621b4#00810021535425 2.99 BBToy"/>
    <s v="Figpin Mercenary Tao 557"/>
    <s v="Product Features 3 inches (7.60cm) Made of hard enamel alloy Stands up on a FiGPiN soft rubber backer Premium jewel case collector packaging All FiGPiNs include a laser engraved alphanumeric serial number on the back Limited edition of 2000 pieces"/>
    <s v="Figpin Mercenary Tao 557"/>
    <s v="https://m.media-amazon.com/images/I/41gv8B4BZ5S.jpg"/>
    <s v="Figpin Mercenary Tao 557"/>
    <s v="short description is not available"/>
    <s v="Figpin Mercenary Tao 557"/>
    <s v="https://i5.walmartimages.com/seo/Figpin-Mercenary-Tao-557_d3a0f7ad-156a-4753-9ffb-60f8e1af6d63.a2ed21cf012cb7aba38e8636bf7b0231.jpeg"/>
    <m/>
    <m/>
    <m/>
    <m/>
    <m/>
    <m/>
    <m/>
    <m/>
    <m/>
    <x v="1"/>
    <n v="117483"/>
    <d v="2025-05-27T00:00:00"/>
  </r>
  <r>
    <n v="1191"/>
    <s v="Set1"/>
    <n v="195"/>
    <s v="47934MARKETPLACE_PARTNER#4e55f11c-c2b9-44d3-a9f5-c0bec2d6830d#WMR2-HD-03034-2742-FORESTGREEN-3XL"/>
    <n v="47934"/>
    <s v="2D4ZYOHG9GSW"/>
    <n v="15435454245"/>
    <s v="MARKETPLACE_PARTNER#4e55f11c-c2b9-44d3-a9f5-c0bec2d6830d#WMR2-HD-03034-2742-FORESTGREEN-3XL"/>
    <s v="Hip-Hop Artist Tour Graphic Shirt Black Short Sleev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Artist-Tour-Graphic-Shirt-Black-Short-Sleeve-Tee-S-3XL-T-Shirt-NAVY-M57OZ.jpg"/>
    <s v="Hip-Hop Artist Tour Graphic Shirt Black Short Sleev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Artist-Tour-Graphic-Shirt-Black-Short-Sleeve-Tee-S-3XL-T-Shirt-NAVY-M57OZ.jpg"/>
    <m/>
    <m/>
    <m/>
    <m/>
    <m/>
    <m/>
    <m/>
    <m/>
    <m/>
    <x v="1"/>
    <n v="117483"/>
    <d v="2025-05-27T00:00:00"/>
  </r>
  <r>
    <n v="1198"/>
    <s v="Set1"/>
    <n v="196"/>
    <s v="24171MARKETPLACE_PARTNER#e7081fc0-9aa7-4271-8aa9-1efa3617f880#WM264-HD-1504THANH5806-WHITE-3XL"/>
    <n v="24171"/>
    <s v="2D5E4SHXIV02"/>
    <n v="16082367581"/>
    <s v="MARKETPLACE_PARTNER#e7081fc0-9aa7-4271-8aa9-1efa3617f880#WM264-HD-1504THANH5806-WHITE-3XL"/>
    <s v="Veek Dog in Popons Whippet Cute Puppy T-Shirt ,Hoodie, Sweatshirt"/>
    <s v="Veek Dog in Popons Whippet Cute Pupp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in Popons Whippet Cute Pupp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in-popons-whippet-cute-puppy-t-shirt-hoodie-sweatshirt-1-a06-hd-white-Dnz62.jpg"/>
    <s v="Veek Dog in Popons Whippet Cute Puppy T-Shirt ,Hoodie, Sweatshirt"/>
    <s v="Veek Dog in Popons Whippet Cute Pupp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in Popons Whippet Cute Pupp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in-popons-whippet-cute-puppy-t-shirt-hoodie-sweatshirt-1-a06-hd-white-Dnz62.jpg"/>
    <m/>
    <m/>
    <m/>
    <m/>
    <m/>
    <m/>
    <m/>
    <m/>
    <m/>
    <x v="1"/>
    <n v="117483"/>
    <d v="2025-05-27T00:00:00"/>
  </r>
  <r>
    <n v="1205"/>
    <s v="Set1"/>
    <n v="197"/>
    <s v="1277MARKETPLACE_PARTNER#67d848d9-03c2-4c74-9645-135046f8feea#ZDF230523010B_Angeler_250416"/>
    <n v="1277"/>
    <s v="2D5YSJTWLYXT"/>
    <n v="16116520190"/>
    <s v="MARKETPLACE_PARTNER#67d848d9-03c2-4c74-9645-135046f8feea#ZDF230523010B_Angeler_250416"/>
    <s v="Sale, Under-Bed Storage Bag with Handles, Foldable Organizer for Blankets, Pillows and Seasonal Clothing Marked Down | Non-Woven Fabric, B, Angeler"/>
    <s v="Bed Bottom Clothing Sorting Bag Foldable Non-woven Storage Bag Moving Cotton Blanket Packaging Bag&lt;br /&gt;Features:&lt;br /&gt;1. Our storage bags are specially made with the non-woven fabric to ensure more durability and a sturdy form.Features 3 divided sections with a clear window view for easy access(3-PACK, GREY)&lt;br /&gt;2.The storage bag comes in a set of 3, and each bag measures 45 x 60 x 15 cm / 17.7 x 23.6 x 6 in. It is spacious for your toy, blankets, pillows, clothes or Down quilt.&lt;br /&gt;3.Equipped with # 5 stainless steel zippers that are difficult to break and can be used for a very long. And the two-way zippers allow you to slip them easily regardless of how full the bag is.&lt;br /&gt;4.Fold or fold flat under the bed or in drawers when not in use - Zipper protects against , water damage and odor.&lt;br /&gt;5.The handles are sewn with two of thick fabric for double load-bearing capacity. Reinforced seams are also implemented for added strength.&lt;br /&gt;Product Description:&lt;br /&gt;Product material: non-woven fabric&lt;br /&gt;Product size:17.7 x 23.6 x 6 in&lt;br /&gt;Storage scenario: bedroom storage, living room storage&lt;br /&gt;The product includes:&lt;br /&gt;1 Ã— Storage bags&lt;br /&gt;"/>
    <s v="&lt;ul&gt;&lt;li&gt;Sale, Under-Bed Storage Bag with Handles, Foldable Organizer for Blankets, Pillows and Seasonal Clothing Marked Down | Non-Woven Fabric, B,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518/0sK9FiqNYj2FUBa8QtW4pLm8mDVkMqKH.jpg"/>
    <s v="Sale, Under-Bed Storage Bag with Handles, Foldable Organizer for Blankets, Pillows and Seasonal Clothing Marked Down | Non-Woven Fabric, B, Angeler"/>
    <s v="Bed Bottom Clothing Sorting Bag Foldable Non-woven Storage Bag Moving Cotton Blanket Packaging Bag&lt;br /&gt;Features:&lt;br /&gt;1. Our storage bags are specially made with the non-woven fabric to ensure more durability and a sturdy form.Features 3 divided sections with a clear window view for easy access(3-PACK, GREY)&lt;br /&gt;2.The storage bag comes in a set of 3, and each bag measures 45 x 60 x 15 cm / 17.7 x 23.6 x 6 in. It is spacious for your toy, blankets, pillows, clothes or Down quilt.&lt;br /&gt;3.Equipped with # 5 stainless steel zippers that are difficult to break and can be used for a very long. And the two-way zippers allow you to slip them easily regardless of how full the bag is.&lt;br /&gt;4.Fold or fold flat under the bed or in drawers when not in use - Zipper protects against , water damage and odor.&lt;br /&gt;5.The handles are sewn with two of thick fabric for double load-bearing capacity. Reinforced seams are also implemented for added strength.&lt;br /&gt;Product Description:&lt;br /&gt;Product material: non-woven fabric&lt;br /&gt;Product size:17.7 x 23.6 x 6 in&lt;br /&gt;Storage scenario: bedroom storage, living room storage&lt;br /&gt;The product includes:&lt;br /&gt;1 Ã— Storage bags&lt;br /&gt;"/>
    <s v="&lt;ul&gt;&lt;li&gt;Sale, Under-Bed Storage Bag with Handles, Foldable Organizer for Blankets, Pillows and Seasonal Clothing Marked Down | Non-Woven Fabric, B,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518/0sK9FiqNYj2FUBa8QtW4pLm8mDVkMqKH.jpg"/>
    <m/>
    <m/>
    <m/>
    <m/>
    <m/>
    <m/>
    <m/>
    <m/>
    <m/>
    <x v="1"/>
    <n v="117483"/>
    <d v="2025-05-27T00:00:00"/>
  </r>
  <r>
    <n v="1217"/>
    <s v="Set1"/>
    <n v="198"/>
    <s v="26235MARKETPLACE_PARTNER#fd6fa819-833d-4f6d-ba1d-30ae56d54c90#D0102HH2GDX-AS Picture"/>
    <n v="26235"/>
    <s v="2D6GLPFV4UGP"/>
    <n v="306231342"/>
    <s v="MARKETPLACE_PARTNER#fd6fa819-833d-4f6d-ba1d-30ae56d54c90#D0102HH2GDX-AS Picture"/>
    <s v="Style Sexy Hair Matte Texturing Clay 2.5 oz"/>
    <s v="Sexy Hair Matte Texturizing Clay separates, defines and molds hair in place delivering with a strong, all day hold. This matte formula doesn't leave a sticky residue and washes off easily."/>
    <s v="&lt;ul&gt;&lt;li&gt;Get down to what matters with this matte styling clay that can do everything from taming your baby hairs to un-taming your locks into a messy, textured look.&lt;/li&gt;&lt;li&gt;Seperates, defines and molds hair in place, Helps tame unruly ends, Washes off easily.&lt;/li&gt;&lt;li&gt;Soften between palms and apply evenly throughout hair.&lt;/li&gt;&lt;/ul&gt;"/>
    <s v="https://d3d71ba2asa5oz.cloudfront.net/12034892/images/b083v4vhlq.pt03.jpg"/>
    <s v="SEXY HAIR by Sexy Hair Concepts STYLE SEXY HAIR MATTE CLAY 2.5 OZ"/>
    <s v="Specification&lt;p&gt;Brand:SEXY HAIR&lt;/p&gt;&lt;p&gt;Condition:New&lt;/p&gt;&lt;p&gt;Manufacturer:Sexy Hair Concepts&lt;/p&gt;Details&lt;p&gt;SEXY HAIR by Sexy Hair Concepts STYLE SEXY HAIR MATTE CLAY 2.5 OZ&lt;/p&gt;"/>
    <s v="SEXY HAIR by Sexy Hair Concepts STYLE SEXY HAIR MATTE CLAY 2.5 OZ"/>
    <s v="https://d31wxntiwn0x96.cloudfront.net/fhhedy/walmart/productimages/noetag/23772.jpg"/>
    <m/>
    <m/>
    <m/>
    <m/>
    <m/>
    <m/>
    <m/>
    <m/>
    <m/>
    <x v="1"/>
    <n v="117483"/>
    <d v="2025-05-27T00:00:00"/>
  </r>
  <r>
    <n v="1234"/>
    <s v="Set1"/>
    <n v="199"/>
    <s v="8253MARKETPLACE_PARTNER#14403be7-45ea-48c2-a415-cd41979cc56d#MZWAT2025042908403631"/>
    <n v="8253"/>
    <s v="2D7QIPDMNSGX"/>
    <n v="16327008522"/>
    <s v="MARKETPLACE_PARTNER#14403be7-45ea-48c2-a415-cd41979cc56d#MZWAT2025042908403631"/>
    <s v="Mouliraty Sling Bag,Brown for Men Women Shoulder Backpack Chest Bags Crossbody Daypack with Earphone Hole for Hiking Camping Outdoor Trip"/>
    <s v="Sling Bag for Men Women Shoulder Backpack Chest Bags Crossbody Daypack with Earphone Hole for Hiking Camping Outdoor Trip&lt;br /&gt;ã€€&lt;br /&gt;ç‰¹å¾ï¼š&lt;br /&gt;Colour: Brown&lt;br /&gt;Material: P-U&lt;br /&gt;Net weight:  150g/0.331 lb&lt;br /&gt;Gross weight:150g/0.331lb&lt;br /&gt;Product size:30x20x5cm /11.81x7.87x1.97in Packing size:30x20x5cm /11.81x7.87x1.97in Description:&lt;br /&gt;[ Small in size with roomy compartment ] Size 30x20x5cm /11.81x7.87x1.97in . Large main pocket can up to 7.9 inch Tablets. Small zippered pocket for phones,power bank,wallet or outdoor/travel sundries. Zipper front pocket for your card/small items that require easy.&lt;br /&gt;[ Your Hand and Pockets ] Shoulder strap is adjustables to meet different requirements for both men and women. Store just what you needs to carry without stuffing your pants pockets. Keep your pockets (and hands), everything you can imagining a man carrying every day goes into this bag. It can also be used as a small diaper bag&lt;br /&gt;[ Multi-purpose Small Sling ] Easy sling bag isfor shorter bike rides or outdoor walking. Multipurpose perfectly works as men womens wallet purse, shoulder bag, chest pack, travel bag, outdoor sports bag (hiking, camping, climbing, cycling, walking, etc) in casual daily life. This compact small body bags will be also a great everyone.&lt;br /&gt;Material: We are chosen purpose Polyurethane leather fabric material, lightweight , and durability, not easy to tear&lt;br /&gt;[Earphone hole] with earphone hole  on the top of this sling bag, providing easy to your earphones, no need to keep your smartphone on hand or pocket when listening music&lt;br /&gt;Package Content:&lt;br /&gt;1x Hiking Daypacks"/>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WWVkQVd1MEFJQUVKVGdvRi9HYzk4RU5Ja0l3dmlPcDZkOE5PMktFR0tJRW5CK0Y4S0RoR08rSWQ3UmxKN3UxbE9LUnYrVyt2Rkx3PQ.jpg"/>
    <s v="Mouliraty Sling Bag,Brown for Men Women Shoulder Backpack Chest Bags Crossbody Daypack with Earphone Hole for Hiking Camping Outdoor Trip"/>
    <s v="Sling Bag for Men Women Shoulder Backpack Chest Bags Crossbody Daypack with Earphone Hole for Hiking Camping Outdoor Trip&lt;br /&gt;ã€€&lt;br /&gt;ç‰¹å¾ï¼š&lt;br /&gt;Colour: Brown&lt;br /&gt;Material: P-U&lt;br /&gt;Net weight:  150g/0.331 lb&lt;br /&gt;Gross weight:150g/0.331lb&lt;br /&gt;Product size:30x20x5cm /11.81x7.87x1.97in Packing size:30x20x5cm /11.81x7.87x1.97in Description:&lt;br /&gt;[ Small in size with roomy compartment ] Size 30x20x5cm /11.81x7.87x1.97in . Large main pocket can up to 7.9 inch Tablets. Small zippered pocket for phones,power bank,wallet or outdoor/travel sundries. Zipper front pocket for your card/small items that require easy.&lt;br /&gt;[ Your Hand and Pockets ] Shoulder strap is adjustables to meet different requirements for both men and women. Store just what you needs to carry without stuffing your pants pockets. Keep your pockets (and hands), everything you can imagining a man carrying every day goes into this bag. It can also be used as a small diaper bag&lt;br /&gt;[ Multi-purpose Small Sling ] Easy sling bag isfor shorter bike rides or outdoor walking. Multipurpose perfectly works as men womens wallet purse, shoulder bag, chest pack, travel bag, outdoor sports bag (hiking, camping, climbing, cycling, walking, etc) in casual daily life. This compact small body bags will be also a great everyone.&lt;br /&gt;Material: We are chosen purpose Polyurethane leather fabric material, lightweight , and durability, not easy to tear&lt;br /&gt;[Earphone hole] with earphone hole  on the top of this sling bag, providing easy to your earphones, no need to keep your smartphone on hand or pocket when listening music&lt;br /&gt;Package Content:&lt;br /&gt;1x Hiking Daypacks"/>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WWVkQVd1MEFJQUVKVGdvRi9HYzk4RU5Ja0l3dmlPcDZkOE5PMktFR0tJRW5CK0Y4S0RoR08rSWQ3UmxKN3UxbE9LUnYrVyt2Rkx3PQ.jpg"/>
    <m/>
    <m/>
    <m/>
    <m/>
    <m/>
    <m/>
    <m/>
    <m/>
    <m/>
    <x v="1"/>
    <n v="117483"/>
    <d v="2025-05-27T00:00:00"/>
  </r>
  <r>
    <n v="1235"/>
    <s v="Set1"/>
    <n v="200"/>
    <s v="9892MARKETPLACE_PARTNER#d0785bd2-896c-4aaf-ab0f-0f63edddf8da#DSW250415GyoF3NL0"/>
    <n v="9892"/>
    <s v="2D7U0MMH57FM"/>
    <n v="16167811258"/>
    <s v="MARKETPLACE_PARTNER#d0785bd2-896c-4aaf-ab0f-0f63edddf8da#DSW250415GyoF3NL0"/>
    <s v="Caqnni Toddler Baby Boys Summer Outfits Short Sleeve Cartoon Print T-Shirt Tops &amp; Elastic Shorts Sets 2PcsBoys Cotton Summer Summer Pjs For 18-24 Months 2t 3t 4t 5t 6t Pajamas &amp; Dailywear Set"/>
    <s v="Toddler Boys Baby T Shirt Shorts Set Handsome Two Piece Set For Kids Baby Boys' Short Sleeved Shorts_x000d_&lt;br /&gt;Material: Cotton, polyester_x000d_&lt;br /&gt;Color: as the picture shows, (Due to the difference between different monitors, the picture may have slight color difference. please make sure you do not mind before ordering, Thank you!)_x000d_&lt;br /&gt;Package weight: 270g_x000d_&lt;br /&gt;Package size: 25x25x2cm,(Please allow 1-3mm error due to manual measurement. please make sure you do not mind before ordering.)&lt;br /&gt;Size chart:_x000a_&lt;br /&gt;Size:90 Bust:62cm/24.41'' Waist:44cm/17.32'' Tops Length:39cm/15.35'' Pants Length:30cm/11.81'' Recommended height:90cm/35.43'' Recommended age:12-18 Months&lt;br /&gt;Size:100 Bust:66cm/25.98'' Waist:46cm/18.11'' Tops Length:42cm/16.54'' Pants Length:32cm/12.60'' Recommended height:100cm/39.37'' Recommended age:18-24 Months&lt;br /&gt;Size:110 Bust:70cm/27.56'' Waist:48cm/18.90'' Tops Length:45cm/17.72'' Pants Length:34cm/13.39'' Recommended height:110cm/43.31'' Recommended age:3-4 Years&lt;br /&gt;Size:120 Bust:74cm/29.13'' Waist:50cm/19.69'' Tops Length:48cm/18.90'' Pants Length:36cm/14.17'' Recommended height:120cm/47.24'' Recommended age:4-5 Years&lt;br /&gt;Size:130 Bust:78cm/30.71'' Waist:52cm/20.47'' Tops Length:51cm/20.08'' Pants Length:38cm/14.96'' Recommended height:130cm/51.18'' Recommended age:5-6 Years"/>
    <s v="&lt;ul&gt;&lt;li&gt;ðŸµï¸&lt;strong&gt;Package Included:&lt;/strong&gt; 1 pcs baby boy girl Short Sleeve T-Shirt + 1 pcs Elastic Casual Short Pajamas &amp; Dailywear Set&lt;/li&gt;&lt;li&gt;ðŸµï¸ &lt;strong&gt;Material:&lt;/strong&gt; Cotton blend with good elasticity and breathable,no any harm to your baby's skin.&lt;/li&gt;&lt;li&gt;ðŸµï¸ &lt;strong&gt;Occasion:&lt;/strong&gt;Baby Boy Girl summer 2pcs short set outfits is suitable for dailywear,homewear,school, Easter party,infant Boy Girl first easter outfit,family gathering, party,photography, vacation, birthday, bunny outfit,birthday,park,zoo, nice easter gift to your little Boy Girl&lt;/li&gt;&lt;li&gt;ðŸµï¸ &lt;strong&gt;Available Size:&lt;/strong&gt; 12-18 months baby Boy Girl clothes,18-24 months Boy Girl summer clothes,2-3t toddler Boy Girl outfit,and 3-4t toddler short sets,4-5t Boy Girls clothes,suitable for running,walking,daily wear,lounging dress,photography dressing,indoor and outdoor sports.&lt;/li&gt;&lt;li&gt;ðŸµï¸ &lt;strong&gt;Package Included:&lt;/strong&gt; 1 pcs baby Boy Girl shirt + 1 pcs shorts&lt;/li&gt;&lt;li&gt;ðŸµï¸ &lt;strong&gt;Baby Boy Girl Clothes:&lt;/strong&gt; 2 piece Boy Girls short sleeve pullover playwear outfits,easy to put on and take off. Letter print shirt is very cool and fashion,your baby will love it very much .&lt;/li&gt;&lt;li&gt;ðŸµï¸Boy Girl Clothes Toddler Summer Dinosaur Outfit Short Sleeve T-Shirt Tee Tops Joggers For 1t 2t 3t 4t 5t 6t Casual Shorts 2Pcs Clothing Set For 1t 2t 3t 4t 5t 6t Short Sets&lt;/li&gt;&lt;/ul&gt;"/>
    <s v="https://i9kyol4n9rtvx1ll.imgsapp.com/afsd/4000/0720409509201035826642.jpg"/>
    <s v="Caqnni Toddler Baby Boys Summer Outfits Short Sleeve Cartoon Print T-Shirt Tops &amp; Elastic Shorts Sets 2PcsBoys Cotton Summer Summer Pjs For 18-24 Months 2t 3t 4t 5t 6t Pajamas &amp; Dailywear Set"/>
    <s v="Toddler Boys Baby T Shirt Shorts Set Handsome Two Piece Set For Kids Baby Boys' Short Sleeved Shorts_x000d_&lt;br /&gt;Material: Cotton, polyester_x000d_&lt;br /&gt;Color: as the picture shows, (Due to the difference between different monitors, the picture may have slight color difference. please make sure you do not mind before ordering, Thank you!)_x000d_&lt;br /&gt;Package weight: 270g_x000d_&lt;br /&gt;Package size: 25x25x2cm,(Please allow 1-3mm error due to manual measurement. please make sure you do not mind before ordering.)&lt;br /&gt;Size chart:_x000a_&lt;br /&gt;Size:90 Bust:62cm/24.41'' Waist:44cm/17.32'' Tops Length:39cm/15.35'' Pants Length:30cm/11.81'' Recommended height:90cm/35.43'' Recommended age:12-18 Months&lt;br /&gt;Size:100 Bust:66cm/25.98'' Waist:46cm/18.11'' Tops Length:42cm/16.54'' Pants Length:32cm/12.60'' Recommended height:100cm/39.37'' Recommended age:18-24 Months&lt;br /&gt;Size:110 Bust:70cm/27.56'' Waist:48cm/18.90'' Tops Length:45cm/17.72'' Pants Length:34cm/13.39'' Recommended height:110cm/43.31'' Recommended age:3-4 Years&lt;br /&gt;Size:120 Bust:74cm/29.13'' Waist:50cm/19.69'' Tops Length:48cm/18.90'' Pants Length:36cm/14.17'' Recommended height:120cm/47.24'' Recommended age:4-5 Years&lt;br /&gt;Size:130 Bust:78cm/30.71'' Waist:52cm/20.47'' Tops Length:51cm/20.08'' Pants Length:38cm/14.96'' Recommended height:130cm/51.18'' Recommended age:5-6 Years"/>
    <s v="&lt;ul&gt;&lt;li&gt;ðŸµï¸&lt;strong&gt;Package Included:&lt;/strong&gt; 1 pcs baby boy girl Short Sleeve T-Shirt + 1 pcs Elastic Casual Short Pajamas &amp; Dailywear Set&lt;/li&gt;&lt;li&gt;ðŸµï¸ &lt;strong&gt;Material:&lt;/strong&gt; Cotton blend with good elasticity and breathable,no any harm to your baby's skin.&lt;/li&gt;&lt;li&gt;ðŸµï¸ &lt;strong&gt;Occasion:&lt;/strong&gt;Baby Boy Girl summer 2pcs short set outfits is suitable for dailywear,homewear,school, Easter party,infant Boy Girl first easter outfit,family gathering, party,photography, vacation, birthday, bunny outfit,birthday,park,zoo, nice easter gift to your little Boy Girl&lt;/li&gt;&lt;li&gt;ðŸµï¸ &lt;strong&gt;Available Size:&lt;/strong&gt; 12-18 months baby Boy Girl clothes,18-24 months Boy Girl summer clothes,2-3t toddler Boy Girl outfit,and 3-4t toddler short sets,4-5t Boy Girls clothes,suitable for running,walking,daily wear,lounging dress,photography dressing,indoor and outdoor sports.&lt;/li&gt;&lt;li&gt;ðŸµï¸ &lt;strong&gt;Package Included:&lt;/strong&gt; 1 pcs baby Boy Girl shirt + 1 pcs shorts&lt;/li&gt;&lt;li&gt;ðŸµï¸ &lt;strong&gt;Baby Boy Girl Clothes:&lt;/strong&gt; 2 piece Boy Girls short sleeve pullover playwear outfits,easy to put on and take off. Letter print shirt is very cool and fashion,your baby will love it very much .&lt;/li&gt;&lt;li&gt;ðŸµï¸Boy Girl Clothes Toddler Summer Dinosaur Outfit Short Sleeve T-Shirt Tee Tops Joggers For 1t 2t 3t 4t 5t 6t Casual Shorts 2Pcs Clothing Set For 1t 2t 3t 4t 5t 6t Short Sets&lt;/li&gt;&lt;/ul&gt;"/>
    <s v="https://i9kyol4n9rtvx1ll.imgsapp.com/afsd/4000/0720409509201035826642.jpg"/>
    <m/>
    <m/>
    <m/>
    <m/>
    <m/>
    <m/>
    <m/>
    <m/>
    <m/>
    <x v="1"/>
    <n v="117483"/>
    <d v="2025-05-27T00:00:00"/>
  </r>
  <r>
    <n v="1240"/>
    <s v="Set1"/>
    <n v="201"/>
    <s v="33804MARKETPLACE_PARTNER#29b62235-9038-4d99-954f-cd3243a554f9#biskqg-#BWSS69i0eMCT4xIDRJ"/>
    <n v="33804"/>
    <s v="2D81NYINY3TE"/>
    <n v="15745155557"/>
    <s v="MARKETPLACE_PARTNER#29b62235-9038-4d99-954f-cd3243a554f9#biskqg-#BWSS69i0eMCT4xIDRJ"/>
    <s v="Dragon_Ball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33621a22803216f7/K2W2E6s3ua2-1hT9Z/vHa96TInUGvsRfB/13GP6h5RJ7fUh6i/Mk32iFOr2-11UT1gSjrC.jpg"/>
    <s v="Dragon_Ball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33621a22803216f7/K2W2E6s3ua2-1hT9Z/vHa96TInUGvsRfB/13GP6h5RJ7fUh6i/Mk32iFOr2-11UT1gSjrC.jpg"/>
    <m/>
    <m/>
    <m/>
    <m/>
    <m/>
    <m/>
    <m/>
    <m/>
    <m/>
    <x v="1"/>
    <n v="117483"/>
    <d v="2025-05-27T00:00:00"/>
  </r>
  <r>
    <n v="1252"/>
    <s v="Set1"/>
    <n v="202"/>
    <s v="26208MARKETPLACE_PARTNER#d3ee5aa9-9629-4b57-8504-fb65ad399b05#ALL230612003B_TistGsts_250507-3"/>
    <n v="26208"/>
    <s v="2D8Z5EEE8SAR"/>
    <n v="16383251024"/>
    <s v="MARKETPLACE_PARTNER#d3ee5aa9-9629-4b57-8504-fb65ad399b05#ALL230612003B_TistGsts_250507-3"/>
    <s v="Extra 30% Off Selected Items, Pizza Knife Shovel Set, Stainless Steel Baking Tool, Cake Knife &amp; Shovel Gift Box, Multi-Function, Perfect for Baking &amp; Decorating, Ideal for Parties &amp; Gifting"/>
    <s v="Pizza Knife Shovel Tool Set, Baking Tool, Stainless Steel Cake Knife, Cake Shovel Gift Box&lt;br /&gt;Features:&lt;br /&gt;  mirror polished.&lt;br /&gt;  Comfortable and to the .&lt;br /&gt;  Easy to roll and clean.&lt;br /&gt;  Complete styles with high cost-effectiveness.&lt;br /&gt;  A classic and cutting tool.&lt;br /&gt;Product Description:&lt;br /&gt;contain: 1XPizza knife shovel&lt;br /&gt;"/>
    <s v="&lt;ul&gt;&lt;li&gt;Extra 30% Off Selected Items, Pizza Knife Shovel Set, Stainless Steel Baking Tool, Cake Knife &amp; Shovel Gift Box, Multi-Function, Perfect for Baking &amp; Decorating, Ideal for Parties &amp; Gifting&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664/jvJgUwzKPdhatvcjVsYdrW3CvhoiLoK2.jpg"/>
    <s v="Extra 30% Off Selected Items, Pizza Knife Shovel Set, Stainless Steel Baking Tool, Cake Knife &amp; Shovel Gift Box, Multi-Function, Perfect for Baking &amp; Decorating, Ideal for Parties &amp; Gifting"/>
    <s v="Pizza Knife Shovel Tool Set, Baking Tool, Stainless Steel Cake Knife, Cake Shovel Gift Box&lt;br /&gt;Features:&lt;br /&gt;  mirror polished.&lt;br /&gt;  Comfortable and to the .&lt;br /&gt;  Easy to roll and clean.&lt;br /&gt;  Complete styles with high cost-effectiveness.&lt;br /&gt;  A classic and cutting tool.&lt;br /&gt;Product Description:&lt;br /&gt;contain: 1XPizza knife shovel&lt;br /&gt;"/>
    <s v="&lt;ul&gt;&lt;li&gt;Extra 30% Off Selected Items, Pizza Knife Shovel Set, Stainless Steel Baking Tool, Cake Knife &amp; Shovel Gift Box, Multi-Function, Perfect for Baking &amp; Decorating, Ideal for Parties &amp; Gifting&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664/jvJgUwzKPdhatvcjVsYdrW3CvhoiLoK2.jpg"/>
    <m/>
    <m/>
    <m/>
    <m/>
    <m/>
    <m/>
    <m/>
    <m/>
    <m/>
    <x v="1"/>
    <n v="117483"/>
    <d v="2025-05-27T00:00:00"/>
  </r>
  <r>
    <n v="1261"/>
    <s v="Set1"/>
    <n v="203"/>
    <s v="32303MARKETPLACE_PARTNER#b28ecc32-5362-4d7d-a9d6-09f7df489f55#1079423-AAA-1-7-B"/>
    <n v="32303"/>
    <s v="2D9OX3R008O1"/>
    <n v="15382204067"/>
    <s v="MARKETPLACE_PARTNER#b28ecc32-5362-4d7d-a9d6-09f7df489f55#1079423-AAA-1-7-B"/>
    <s v="Bridgestone e12 Straight 1 Dozen Golf Balls New"/>
    <s v="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
    <s v="&lt;ul&gt;&lt;li&gt;Description - 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lt;/li&gt;&lt;li&gt;Model - e12 Straight&lt;/li&gt;&lt;li&gt;Type - Golf Ball&lt;/li&gt;&lt;li&gt;SubType - Distance&lt;/li&gt;&lt;li&gt;Material - FlexaTiV&lt;/li&gt;&lt;/ul&gt;"/>
    <s v="https://d3d71ba2asa5oz.cloudfront.net/12001300/images/balls_bridgestone_e12_straight_2025_white_stk_1.jpg"/>
    <s v="Bridgestone e12 Straight 1 Dozen Golf Balls New"/>
    <s v="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
    <s v="&lt;ul&gt;&lt;li&gt;Description - Bring out the Bridgestone Golf E12 Straight 2025 Golf Balls 12-Pack and master your favorite course. The FLEXATiV covers and Contact Force Dimples combine to help ensure generous contact with each swing, and the polybutadiene cores and 3-piece construction help you enjoy long, straight distance. This ball helps reduce slice and hook spin on every shot - the optimized aerodynamics of Contact Force Dimple combined with the mantle and core are designed to reduce sidespin.&lt;/li&gt;&lt;li&gt;Model - e12 Straight&lt;/li&gt;&lt;li&gt;Type - Golf Ball&lt;/li&gt;&lt;li&gt;SubType - Distance&lt;/li&gt;&lt;li&gt;Material - FlexaTiV&lt;/li&gt;&lt;/ul&gt;"/>
    <s v="https://image.globalgolf.com/master/1079423/aaa/side-view.jpg"/>
    <m/>
    <m/>
    <m/>
    <m/>
    <m/>
    <m/>
    <m/>
    <m/>
    <m/>
    <x v="1"/>
    <n v="117483"/>
    <d v="2025-05-27T00:00:00"/>
  </r>
  <r>
    <n v="1262"/>
    <s v="Set1"/>
    <n v="204"/>
    <s v="11178MARKETPLACE_PARTNER#953cdf39-4af4-402b-8c58-810cf425d455#Cxll250411ogYsL6Kf"/>
    <n v="11178"/>
    <s v="2D9UPBWW5TZC"/>
    <n v="16029813033"/>
    <s v="MARKETPLACE_PARTNER#953cdf39-4af4-402b-8c58-810cf425d455#Cxll250411ogYsL6Kf"/>
    <s v="Fauean U Shape Retro Hair Accessories for Women Girls Lightweight Versatile Everyday Wear B One Size"/>
    <s v="U Shape Hairpins Alloy outer Retro Hair Chopsticks U shaped Hair Sticks Hair Forks for Women Girls_x000d_&lt;br /&gt;Material: metal_x000d_&lt;br /&gt;Color: as the picture shows, (Due to the difference between different monitors, the picture may have slight color difference. please make sure you do not mind before ordering, Thank you!)"/>
    <s v="&lt;ul&gt;&lt;li&gt;Suitable for all hair types&lt;/li&gt;&lt;li&gt;Not easily damaged, very durable&lt;/li&gt;&lt;li&gt;Easily match your different hairstyles and outfits&lt;/li&gt;&lt;li&gt;Mild and comfortable accessories reduce snagging and breakage&lt;/li&gt;&lt;li&gt;It is also a gift for girlfriend, family, wife, fiancee, daughter, mother&lt;/li&gt;&lt;li&gt;Used for various occasions such as parties, ceremonies, birthdays, banquets and everyday wear&lt;/li&gt;&lt;/ul&gt;"/>
    <s v="https://cswt3e3rberehp06.imgsapp.com/afsd/0310/9480237350821011023996.jpg"/>
    <s v="Fauean U Shape Retro Hair Accessories for Women Girls Lightweight Versatile Everyday Wear B One Size"/>
    <s v="U Shape Hairpins Alloy outer Retro Hair Chopsticks U shaped Hair Sticks Hair Forks for Women Girls_x000d_&lt;br /&gt;Material: metal_x000d_&lt;br /&gt;Color: as the picture shows, (Due to the difference between different monitors, the picture may have slight color difference. please make sure you do not mind before ordering, Thank you!)"/>
    <s v="&lt;ul&gt;&lt;li&gt;Suitable for all hair types&lt;/li&gt;&lt;li&gt;Not easily damaged, very durable&lt;/li&gt;&lt;li&gt;Easily match your different hairstyles and outfits&lt;/li&gt;&lt;li&gt;Mild and comfortable accessories reduce snagging and breakage&lt;/li&gt;&lt;li&gt;It is also a gift for girlfriend, family, wife, fiancee, daughter, mother&lt;/li&gt;&lt;li&gt;Used for various occasions such as parties, ceremonies, birthdays, banquets and everyday wear&lt;/li&gt;&lt;/ul&gt;"/>
    <s v="https://cswt3e3rberehp06.imgsapp.com/afsd/0310/9480237350821011023996.jpg"/>
    <m/>
    <m/>
    <m/>
    <m/>
    <m/>
    <m/>
    <m/>
    <m/>
    <m/>
    <x v="1"/>
    <n v="117483"/>
    <d v="2025-05-27T00:00:00"/>
  </r>
  <r>
    <n v="1265"/>
    <s v="Set1"/>
    <n v="205"/>
    <s v="50433MARKETPLACE_PARTNER#a68324ad-b3fe-4652-9f95-d780f1ebb153#WMR5-TST-0403-2C5319-SAND-L"/>
    <n v="50433"/>
    <s v="2DAEMCQGYKH8"/>
    <n v="15448820470"/>
    <s v="MARKETPLACE_PARTNER#a68324ad-b3fe-4652-9f95-d780f1ebb153#WMR5-TST-0403-2C5319-SAND-L"/>
    <s v="Classic Rock &amp; Vintage Band Music Shirt, Retro Timeless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amp; Vintage Band Music Shirt, Retro Timeless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26-Vintage-Band-Music-Shirt-Retro-Timeless-Graphic-Tee-S-3XL-T-Shirt-SAND-BND7z.jpg"/>
    <s v="Classic Rock &amp; Vintage Band Music Shirt, Retro Timeless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amp; Vintage Band Music Shirt, Retro Timeless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26-Vintage-Band-Music-Shirt-Retro-Timeless-Graphic-Tee-S-3XL-T-Shirt-SAND-BND7z.jpg"/>
    <m/>
    <m/>
    <m/>
    <m/>
    <m/>
    <m/>
    <m/>
    <m/>
    <m/>
    <x v="1"/>
    <n v="117483"/>
    <d v="2025-05-27T00:00:00"/>
  </r>
  <r>
    <n v="1266"/>
    <s v="Set1"/>
    <n v="206"/>
    <s v="25677MARKETPLACE_PARTNER#b6f08044-5657-4251-8dba-ba50619cbd07#cz250502_YHL250426004B"/>
    <n v="25677"/>
    <s v="2DAH0ET1XBS1"/>
    <n v="16408261011"/>
    <s v="MARKETPLACE_PARTNER#b6f08044-5657-4251-8dba-ba50619cbd07#cz250502_YHL250426004B"/>
    <s v="Gspmoly 6pc Artificial Plants Foxtail Grass - 17.7tall Plastic Decorative Stems for Wedding Living Room Outdoor Decor Multicolor Realistic Look No Maintenance Needed"/>
    <s v="Gspmoly 6pc Artificial Plants Foxtail Grass - 17.7tall Plastic Decorative Stems for Wedding Living Room Outdoor Decor Multicolor Realistic Look No Maintenance Needed &lt;br /&gt;Features:&lt;br /&gt;Product Name: emulation foxtails  grass&lt;br /&gt;Material: Plastics&lt;br /&gt;Color: Multicolor&lt;br /&gt;Quantity: 6pcs&lt;br /&gt;Product size: 45cm/17.7in&lt;br /&gt;Packaging size: 45*7*7cm/17.7*2.8*2.8lb&lt;br /&gt;One product weight: 15g/0.03lb&lt;br /&gt;Gross weight: 100g/0.22lb&lt;br /&gt;Product Description:&lt;br /&gt;Realistic appearance : Made with silk screen and fabric, it restores the true form of plants and adds natural beauty to the home. No need for watering, lighting or fertilization, it is an choice for busy people.&lt;br /&gt;Color adaptation for various home furnishings: Provide different colors. to meet different style needs. Easily match various home environments to add art and surprises to life.&lt;br /&gt;Durabled material: The flower is lined with iron , which can be  bent or trimmed for easy shape adjustment. Plastic material, leaves with can be cleaned and reused.&lt;br /&gt;Easy to disassemble and use: After receiving it, it can be manually stretched by slight compression, and can be restored to its state after a few days of storage. saving maintenance time and easily creating a quality life.&lt;br /&gt;Quantity and Applicable Scenarios: 6pcs, suitable for daily home, Courtyard or Outdoor decoration, can also be paired with other flowers to decorate your wedding, storefront hall, etc.&lt;br /&gt;Package Contents:&lt;br /&gt;6*emulation foxtails grass&lt;br /&gt;"/>
    <s v="&lt;ul&gt;&lt;li&gt;Realistic appearance : Made with silk screen and fabric, it restores the true form of plants and adds natural beauty to the home. No need for watering, lighting or fertilization, it is an choice for busy people.&lt;/li&gt;&lt;li&gt;Color adaptation for various home furnishings: Provide different colors. to meet different style needs. Easily match various home environments to add art and surprises to life.&lt;/li&gt;&lt;li&gt;Durabled material: The flower is lined with iron , which can be  bent or trimmed for easy shape adjustment. Plastic material, leaves with can be cleaned and reused.&lt;/li&gt;&lt;li&gt;Easy to disassemble and use: After receiving it, it can be manually stretched by slight compression, and can be restored to its state after a few days of storage. saving maintenance time and easily creating a quality life.&lt;/li&gt;&lt;li&gt;Quantity and Applicable Scenarios: 6pcs, suitable for daily home, Courtyard or Outdoor decoration, can also be paired with other flowers to decorate your wedding, storefront hall, etc.&lt;/li&gt;&lt;/ul&gt;"/>
    <s v="http://otps.oss-us-west-1.aliyuncs.com/ostp/4593/D8Ay4uopqcqqHeSIUshtNn6kkRr6iT3K.jpg"/>
    <s v="Gspmoly 6pc Artificial Plants Foxtail Grass - 17.7tall Plastic Decorative Stems for Wedding Living Room Outdoor Decor Multicolor Realistic Look No Maintenance Needed"/>
    <s v="Gspmoly 6pc Artificial Plants Foxtail Grass - 17.7tall Plastic Decorative Stems for Wedding Living Room Outdoor Decor Multicolor Realistic Look No Maintenance Needed &lt;br /&gt;Features:&lt;br /&gt;Product Name: emulation foxtails  grass&lt;br /&gt;Material: Plastics&lt;br /&gt;Color: Multicolor&lt;br /&gt;Quantity: 6pcs&lt;br /&gt;Product size: 45cm/17.7in&lt;br /&gt;Packaging size: 45*7*7cm/17.7*2.8*2.8lb&lt;br /&gt;One product weight: 15g/0.03lb&lt;br /&gt;Gross weight: 100g/0.22lb&lt;br /&gt;Product Description:&lt;br /&gt;Realistic appearance : Made with silk screen and fabric, it restores the true form of plants and adds natural beauty to the home. No need for watering, lighting or fertilization, it is an choice for busy people.&lt;br /&gt;Color adaptation for various home furnishings: Provide different colors. to meet different style needs. Easily match various home environments to add art and surprises to life.&lt;br /&gt;Durabled material: The flower is lined with iron , which can be  bent or trimmed for easy shape adjustment. Plastic material, leaves with can be cleaned and reused.&lt;br /&gt;Easy to disassemble and use: After receiving it, it can be manually stretched by slight compression, and can be restored to its state after a few days of storage. saving maintenance time and easily creating a quality life.&lt;br /&gt;Quantity and Applicable Scenarios: 6pcs, suitable for daily home, Courtyard or Outdoor decoration, can also be paired with other flowers to decorate your wedding, storefront hall, etc.&lt;br /&gt;Package Contents:&lt;br /&gt;6*emulation foxtails grass&lt;br /&gt;"/>
    <s v="&lt;ul&gt;&lt;li&gt;Realistic appearance : Made with silk screen and fabric, it restores the true form of plants and adds natural beauty to the home. No need for watering, lighting or fertilization, it is an choice for busy people.&lt;/li&gt;&lt;li&gt;Color adaptation for various home furnishings: Provide different colors. to meet different style needs. Easily match various home environments to add art and surprises to life.&lt;/li&gt;&lt;li&gt;Durabled material: The flower is lined with iron , which can be  bent or trimmed for easy shape adjustment. Plastic material, leaves with can be cleaned and reused.&lt;/li&gt;&lt;li&gt;Easy to disassemble and use: After receiving it, it can be manually stretched by slight compression, and can be restored to its state after a few days of storage. saving maintenance time and easily creating a quality life.&lt;/li&gt;&lt;li&gt;Quantity and Applicable Scenarios: 6pcs, suitable for daily home, Courtyard or Outdoor decoration, can also be paired with other flowers to decorate your wedding, storefront hall, etc.&lt;/li&gt;&lt;/ul&gt;"/>
    <s v="http://otps.oss-us-west-1.aliyuncs.com/ostp/4593/D8Ay4uopqcqqHeSIUshtNn6kkRr6iT3K.jpg"/>
    <m/>
    <m/>
    <m/>
    <m/>
    <m/>
    <m/>
    <m/>
    <m/>
    <m/>
    <x v="1"/>
    <n v="117483"/>
    <d v="2025-05-27T00:00:00"/>
  </r>
  <r>
    <n v="1267"/>
    <s v="Set1"/>
    <n v="207"/>
    <s v="45117MARKETPLACE_PARTNER#4e55f11c-c2b9-44d3-a9f5-c0bec2d6830d#WMR2-HD-04032-2239-LIGHTPINK-S"/>
    <n v="45117"/>
    <s v="2DAHKC66JKF2"/>
    <n v="15399122671"/>
    <s v="MARKETPLACE_PARTNER#4e55f11c-c2b9-44d3-a9f5-c0bec2d6830d#WMR2-HD-04032-2239-LIGHTPINK-S"/>
    <s v="Mountain Sunset Drive Classic Car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untain-Sunset-Drive-Classic-Car-Graphic-Shirt-T-Shirt-LIGHT-PINK-z4ycT.jpg"/>
    <s v="Mountain Sunset Drive Classic Car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untain-Sunset-Drive-Classic-Car-Graphic-Shirt-T-Shirt-LIGHT-PINK-z4ycT.jpg"/>
    <m/>
    <m/>
    <m/>
    <m/>
    <m/>
    <m/>
    <m/>
    <m/>
    <m/>
    <x v="1"/>
    <n v="117483"/>
    <d v="2025-05-27T00:00:00"/>
  </r>
  <r>
    <n v="1268"/>
    <s v="Set1"/>
    <n v="208"/>
    <s v="17682MARKETPLACE_PARTNER#bf2f9b54-a03a-4575-b3cf-f7d0936e68a0#WMR1-TST-22043-9Q1316-LIGHTBLUE-M"/>
    <n v="17682"/>
    <s v="2DAO1M5Y9P5R"/>
    <n v="16171922173"/>
    <s v="MARKETPLACE_PARTNER#bf2f9b54-a03a-4575-b3cf-f7d0936e68a0#WMR1-TST-22043-9Q1316-LIGHTBLUE-M"/>
    <s v="vintage Frankie Beverly &amp; Maze loho Classic New T-Shirt From USA VC1267-TH539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rankie Beverly &amp; Maze loho Classic New T-Shirt From USA VC1267-TH539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rankie-Beverly-%26-Maze-loho-Classic-New-T-Shirt-From-USA-VC1267-TH5394-T-Shirt-LIGHT-BLUE-czLPs.jpg"/>
    <s v="vintage Frankie Beverly &amp; Maze loho Classic New T-Shirt From USA VC1267-TH539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rankie Beverly &amp; Maze loho Classic New T-Shirt From USA VC1267-TH539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rankie-Beverly-%26-Maze-loho-Classic-New-T-Shirt-From-USA-VC1267-TH5394-T-Shirt-LIGHT-BLUE-czLPs.jpg"/>
    <m/>
    <m/>
    <m/>
    <m/>
    <m/>
    <m/>
    <m/>
    <m/>
    <m/>
    <x v="1"/>
    <n v="117483"/>
    <d v="2025-05-27T00:00:00"/>
  </r>
  <r>
    <n v="1272"/>
    <s v="Set1"/>
    <n v="209"/>
    <s v="11394MARKETPLACE_PARTNER#2b3044ff-3c30-4df1-a502-7e5e90a7905b#PU121-34"/>
    <n v="11394"/>
    <s v="2DB221XDDECR"/>
    <n v="16209602047"/>
    <s v="MARKETPLACE_PARTNER#2b3044ff-3c30-4df1-a502-7e5e90a7905b#PU121-34"/>
    <s v="Purple brand Jeans Men's Jeans Casual Comfort Holes Fashionable Straight Skinny Slim Fit Jeans, Ripped Stretch Jeans Denim Pants SIZE 30-38"/>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2025 Purple Jeans brand Jeans Men's Jeans Casual Comfort Holes Fashionable Straight Skinny Slim Fit Jeans, Ripped Stretch Jeans Denim Pants SIZE 30-38"/>
    <s v="https://s3-ap-southeast-1.amazonaws.com/a2.datacaciques.com/00/MzU3NDQz/25/04/20/g71xu900w532t9l9/5807b7c193a7c15d.jpg"/>
    <s v="2025 Purple Jeans brand Jeans Men's Jeans Casual Comfort Holes Fashionable Straight Skinny Slim Fit Jeans, Ripped Stretch Jeans Denim Pants SIZE 30-38"/>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2025 Purple Jeans brand Jeans Men's Jeans Casual Comfort Holes Fashionable Straight Skinny Slim Fit Jeans, Ripped Stretch Jeans Denim Pants SIZE 30-38"/>
    <s v="https://s3-ap-southeast-1.amazonaws.com/a2.datacaciques.com/00/MzU3NDQz/25/04/20/g71xu900w532t9l9/5807b7c193a7c15d.jpg"/>
    <m/>
    <m/>
    <m/>
    <m/>
    <m/>
    <m/>
    <m/>
    <m/>
    <m/>
    <x v="1"/>
    <n v="117483"/>
    <d v="2025-05-27T00:00:00"/>
  </r>
  <r>
    <n v="1279"/>
    <s v="Set1"/>
    <n v="210"/>
    <s v="23975MARKETPLACE_PARTNER#e7081fc0-9aa7-4271-8aa9-1efa3617f880#WM264-TSTH1-1104THANH07-3320-BLACK-5XL"/>
    <n v="23975"/>
    <s v="2DBRUFASDQJ1"/>
    <n v="15986973853"/>
    <s v="MARKETPLACE_PARTNER#e7081fc0-9aa7-4271-8aa9-1efa3617f880#WM264-TSTH1-1104THANH07-3320-BLACK-5XL"/>
    <s v="Midnight Silence T-shirt, Sweatshirt, Hoodie with Peaceful Night Mood, for men &amp; women, up to size 5XL"/>
    <s v="Midnight Silence T-shirt, Sweatshirt, Hoodie with Peaceful Night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idnight Silence T-shirt, Sweatshirt, Hoodie with Peaceful Night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idnight-Silence-T-shirt-Sweatshirt-Hoodie-with-Peaceful-Night-Mood-1-A01-TS-BLACK-QbpTd.jpg"/>
    <s v="Midnight Silence T-shirt, Sweatshirt, Hoodie with Peaceful Night Mood, for men &amp; women, up to size 5XL"/>
    <s v="Midnight Silence T-shirt, Sweatshirt, Hoodie with Peaceful Night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idnight Silence T-shirt, Sweatshirt, Hoodie with Peaceful Night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idnight-Silence-T-shirt-Sweatshirt-Hoodie-with-Peaceful-Night-Mood-1-A01-TS-BLACK-QbpTd.jpg"/>
    <m/>
    <m/>
    <m/>
    <m/>
    <m/>
    <m/>
    <m/>
    <m/>
    <m/>
    <x v="1"/>
    <n v="117483"/>
    <d v="2025-05-27T00:00:00"/>
  </r>
  <r>
    <n v="1282"/>
    <s v="Set1"/>
    <n v="211"/>
    <s v="28001MARKETPLACE_PARTNER#d55ba601-e862-4138-b5c6-063f92d7e0b4#40-D1-MC-LATKAS-34"/>
    <n v="28001"/>
    <s v="2DBVGBCST6CQ"/>
    <n v="5300635784"/>
    <s v="MARKETPLACE_PARTNER#d55ba601-e862-4138-b5c6-063f92d7e0b4#40-D1-MC-LATKAS-34"/>
    <s v="Lattafa Kashaf Eau De Parfum 3.4 Oz Unisex Fragrance Lattafa"/>
    <s v="Kashaf Eau de Parfum by Lattafa Perfumes, a deep intoxicating fragrance opening with radiant floral fresh notes of rose. Kashaf harmonizes Black Currant, Raspberry and Saffron at the center, leaving behind a fruity spicy alluring scent. Musky Woody notes comprising of Oudh, Musk and Sandalwood complete the fragrance giving an intense and tempestuous print, admirable for its sillage. Kashaf is an Arabic world which means to unravel."/>
    <s v="&lt;ul&gt;&lt;li&gt;Lattafa&lt;/li&gt;&lt;li&gt;Size: 3.4 Oz&lt;/li&gt;&lt;li&gt;Unisex Fragrance&lt;/li&gt;&lt;li&gt;Item weight: 15 oz&lt;/li&gt;&lt;/ul&gt;"/>
    <s v="https://cdn.shopify.com/s/files/1/0616/8510/4789/files/lattafa-kashaf-apa-de-parfum-unisex_69639.jpg?v=1694101008"/>
    <s v="Lattafa Lattafa Kashaf Eau De Parfum 3.4 Oz"/>
    <s v="Kashaf Eau de Parfum by Lattafa Perfumes, a deep intoxicating fragrance opening with radiant floral fresh notes of rose. Kashaf harmonizes Black Currant, Raspberry and Saffron at the center, leaving behind a fruity spicy alluring scent. Musky Woody notes comprising of Oudh, Musk and Sandalwood complete the fragrance giving an intense and tempestuous print, admirable for its sillage. Kashaf is an Arabic world which means to unravel."/>
    <s v="&lt;ul&gt;&lt;li&gt;Lattafa&lt;/li&gt;&lt;li&gt;Size: 3.4 Oz&lt;/li&gt;&lt;li&gt;Unisex Fragrance&lt;/li&gt;&lt;li&gt;Item weight: 15 oz&lt;/li&gt;&lt;/ul&gt;"/>
    <s v="https://cdn.shopify.com/s/files/1/0616/8510/4789/files/lattafa-kashaf-apa-de-parfum-unisex_69639.jpg?v=1694101008"/>
    <m/>
    <m/>
    <m/>
    <m/>
    <m/>
    <m/>
    <m/>
    <m/>
    <m/>
    <x v="1"/>
    <n v="117483"/>
    <d v="2025-05-27T00:00:00"/>
  </r>
  <r>
    <n v="1287"/>
    <s v="Set1"/>
    <n v="212"/>
    <s v="6594MARKETPLACE_PARTNER#9122177b-e00a-45a0-b531-684217ffe28f#2326035DCCIHV6"/>
    <n v="6594"/>
    <s v="2DCAJKBA5WDV"/>
    <n v="16220861698"/>
    <s v="MARKETPLACE_PARTNER#9122177b-e00a-45a0-b531-684217ffe28f#2326035DCCIHV6"/>
    <s v="Raindrops Awning Support Poles: 2pcs Camping Tent Rod Holders - Beach Umbrella Rod Holders - Awning Rod Holder - Tent Holder Tube - Tarp Pole Holder For Garden Backyard Camping"/>
    <s v="&lt;strong&gt;Description&lt;/strong&gt;&lt;br /&gt;_x000a_&lt;br /&gt;_x000a_Our adjustable outdoor colorful tent support poles are designed to meet various height requirements, making them for any camping setup. The ground-insert base ensures stability and prevents tipping, providing a secure foundation for your tent or canopy.-boat umbrella&lt;br /&gt;_x000a_&lt;br /&gt;_x000a_&lt;strong&gt;Features&lt;/strong&gt;&lt;br /&gt;_x000a_&lt;br /&gt;_x000a_-Color:Black&lt;br /&gt;_x000a_-Material:Steel&lt;br /&gt;_x000a_-Size:10.00X3.50X3.50cm/3.93X1.38X1.38in&lt;br /&gt;_x000a_-These tent poles offer adjustable height settings, allowing you to setup to suit various outdoor activities and terrain conditions.-camp chair umbrella holder&lt;br /&gt;_x000a_-The ground-insert base ensures that the tent poles remain securely anchored, providing reliable stability even on uneven surfaces.-awning pole holder&lt;br /&gt;_x000a_-Crafted from steel materials, these support rods are built to winds, ensuring your tent remains upright and secure.-umbrella stand base&lt;br /&gt;_x000a_-Available in a range of vibrant colors, these tent poles add a touch of style and fun to your camping setup, making your outdoor experience more enjoyable.-umbrella base&lt;br /&gt;_x000a_-It is for a variety of outdoor events, these versatile tent poles are ideal for camping, picnics, and other recreational activities, offering both functionality and aesthetic appeal.-patio umbrella holder mount"/>
    <s v="&lt;ul&gt;&lt;li&gt;Built with strong support rods, these poles offer excellent wind resistance, ensuring your tent remains stable and secure in various weather conditions.-umbrella lights outdoor patio&lt;/li&gt;&lt;li&gt;Available in multiple vibrant colors, these tent poles add a touch of fun and personalization to your camping experience, making your outdoor adventures more enjoyable.-umbrella deck clamp&lt;/li&gt;&lt;li&gt;These tent poles feature a versatile design with adjustable height settings, making them suitable for various camping needs and ensuring a fit for different tent sizes.-car flag mount&lt;/li&gt;&lt;li&gt;These height-adjustable tent poles allow for a versatile setup, ensuring that your tent or canopy can be pitched at the height for any situation.-outdoor umbrella clamp&lt;/li&gt;&lt;li&gt;Ideal for camping, hiking, and other outdoor activities, these adjustable tent poles are a must-have for any outdoor enthusiast looking for reliable and versatile gear.-chair clamp pole holder&lt;/li&gt;&lt;li&gt;2 Poles Holders-deck umbrella clamp&lt;/li&gt;&lt;/ul&gt;"/>
    <s v="https://irobotbox-hd1.oss-cn-hangzhou.aliyuncs.com/1/ProductImages/19449908/2024/07/24/e8b5cceeac404e0ea6f9a04f9f8bc5f0/f8070de9-21f5-4746-a020-bbb33b5bcbce.jpg"/>
    <s v="Raindrops Awning Support Poles: 2pcs Camping Tent Rod Holders - Beach Umbrella Rod Holders - Awning Rod Holder - Tent Holder Tube - Tarp Pole Holder For Garden Backyard Camping"/>
    <s v="&lt;strong&gt;Description&lt;/strong&gt;&lt;br /&gt;_x000a_&lt;br /&gt;_x000a_Our adjustable outdoor colorful tent support poles are designed to meet various height requirements, making them for any camping setup. The ground-insert base ensures stability and prevents tipping, providing a secure foundation for your tent or canopy.-boat umbrella&lt;br /&gt;_x000a_&lt;br /&gt;_x000a_&lt;strong&gt;Features&lt;/strong&gt;&lt;br /&gt;_x000a_&lt;br /&gt;_x000a_-Color:Black&lt;br /&gt;_x000a_-Material:Steel&lt;br /&gt;_x000a_-Size:10.00X3.50X3.50cm/3.93X1.38X1.38in&lt;br /&gt;_x000a_-These tent poles offer adjustable height settings, allowing you to setup to suit various outdoor activities and terrain conditions.-camp chair umbrella holder&lt;br /&gt;_x000a_-The ground-insert base ensures that the tent poles remain securely anchored, providing reliable stability even on uneven surfaces.-awning pole holder&lt;br /&gt;_x000a_-Crafted from steel materials, these support rods are built to winds, ensuring your tent remains upright and secure.-umbrella stand base&lt;br /&gt;_x000a_-Available in a range of vibrant colors, these tent poles add a touch of style and fun to your camping setup, making your outdoor experience more enjoyable.-umbrella base&lt;br /&gt;_x000a_-It is for a variety of outdoor events, these versatile tent poles are ideal for camping, picnics, and other recreational activities, offering both functionality and aesthetic appeal.-patio umbrella holder mount"/>
    <s v="&lt;ul&gt;&lt;li&gt;Built with strong support rods, these poles offer excellent wind resistance, ensuring your tent remains stable and secure in various weather conditions.-umbrella lights outdoor patio&lt;/li&gt;&lt;li&gt;Available in multiple vibrant colors, these tent poles add a touch of fun and personalization to your camping experience, making your outdoor adventures more enjoyable.-umbrella deck clamp&lt;/li&gt;&lt;li&gt;These tent poles feature a versatile design with adjustable height settings, making them suitable for various camping needs and ensuring a fit for different tent sizes.-car flag mount&lt;/li&gt;&lt;li&gt;These height-adjustable tent poles allow for a versatile setup, ensuring that your tent or canopy can be pitched at the height for any situation.-outdoor umbrella clamp&lt;/li&gt;&lt;li&gt;Ideal for camping, hiking, and other outdoor activities, these adjustable tent poles are a must-have for any outdoor enthusiast looking for reliable and versatile gear.-chair clamp pole holder&lt;/li&gt;&lt;li&gt;2 Poles Holders-deck umbrella clamp&lt;/li&gt;&lt;/ul&gt;"/>
    <s v="https://irobotbox-hd1.oss-cn-hangzhou.aliyuncs.com/1/ProductImages/19449908/2024/07/24/e8b5cceeac404e0ea6f9a04f9f8bc5f0/f8070de9-21f5-4746-a020-bbb33b5bcbce.jpg"/>
    <m/>
    <m/>
    <m/>
    <m/>
    <m/>
    <m/>
    <m/>
    <m/>
    <m/>
    <x v="1"/>
    <n v="117483"/>
    <d v="2025-05-27T00:00:00"/>
  </r>
  <r>
    <n v="1291"/>
    <s v="Set1"/>
    <n v="213"/>
    <s v="31725MARKETPLACE_PARTNER#9320a1b0-8ce9-433b-be75-3919ba712351#bkc490002"/>
    <n v="31725"/>
    <s v="2DCHFL49K0Y8"/>
    <n v="333093403"/>
    <s v="MARKETPLACE_PARTNER#9320a1b0-8ce9-433b-be75-3919ba712351#bkc490002"/>
    <s v="Bikers Choice 490002 Choice Custom License Plate Bracket"/>
    <s v="&lt;p&gt;Our aim is creating trendy and very unique sport accessories&amp;#46; We do modifications&amp;#44; testing&amp;#44; trying to find a factory and a design that could be aesthetic&amp;#46; Our backpack will be ideal from all with re able durable and extremely strong patterns&amp;#46; We design our products with easy setup and storage&amp;#46; We value for our clients and encourage them with their passion&amp;#46;&lt;/p&gt;&lt;b&gt;Features&lt;/b&gt;&lt;ul&gt;&lt;li&gt;Choice License Plate Bracket&lt;/li&gt;&lt;li&gt;Misc Powersports&lt;/li&gt;&lt;/ul&gt;- SKU: TRND246138"/>
    <s v="&lt;ul&gt;&lt;li&gt;Replaces stock upright bracket to enhance the custom lowered look&lt;/li&gt;&lt;li&gt;Includes 2 wedge-shaped spacers of different thicknesses to create desired profile&lt;/li&gt;&lt;li&gt;Mounts to standard hole pattern&lt;/li&gt;&lt;li&gt;Chrome-plated&lt;/li&gt;&lt;li&gt;Fits 55-07 Sportster, Big Twin (exc.&lt;/li&gt;&lt;/ul&gt;"/>
    <s v="http://site.unbeatablesale.com/pixels650/TRND246138_650.JPG"/>
    <s v="Bikers Choice 55-Up Chrome Custom Laydown License Plate Bracket With 3 Bolt Style 490002"/>
    <s v="Part Number: bkc490002  Description: Bikers Choice 55-Up Chrome Custom Laydown License Plate Bracket With 3 Bolt Style  Finish: Chrome-Plated"/>
    <s v="&lt;ul&gt;&lt;li&gt;Brand New&lt;/li&gt;&lt;li&gt;Fast Shipping&lt;/li&gt;&lt;li&gt;4 Warehouses&lt;/li&gt;&lt;li&gt;Free No Hassle Returns&lt;/li&gt;&lt;/ul&gt;"/>
    <s v="http://scaledperformance.com/product_images/z/556/6c6ff895a794dc8ffa39d85308b9b913__02111.png"/>
    <m/>
    <m/>
    <m/>
    <m/>
    <m/>
    <m/>
    <m/>
    <m/>
    <m/>
    <x v="1"/>
    <n v="117483"/>
    <d v="2025-05-27T00:00:00"/>
  </r>
  <r>
    <n v="1296"/>
    <s v="Set1"/>
    <n v="214"/>
    <s v="8254MARKETPLACE_PARTNER#4436efb8-1203-415e-af80-730b9dc4916d#WYHPUbag1431437.04"/>
    <n v="8254"/>
    <s v="2DCWMGBAS5JQ"/>
    <n v="16239061107"/>
    <s v="MARKETPLACE_PARTNER#4436efb8-1203-415e-af80-730b9dc4916d#WYHPUbag1431437.04"/>
    <s v="Yucurem Shoulder Bag For Women Bow Purse Pu Leather Zipper Tote Handbag For Work(khaki) Shoulder bag (Khaki)"/>
    <s v="&lt;strong&gt;Specification:&lt;/strong&gt;&lt;br /&gt;_x000a_&lt;br /&gt;_x000a_Shape: Satchel&lt;br /&gt;_x000a_Main Material: PU Leather&lt;br /&gt;_x000a_Lining POLYESTER&lt;br /&gt;_x000a_Place Of Origin: HE BEI Province&lt;br /&gt;_x000a_&lt;p&gt;_x000a__x0009_Size:Â 240x140x50mm/9.45x5.51x1.97inch_x000a_&lt;/p&gt;_x000a_&lt;p&gt;_x000a__x0009_Use:,shoulder handheld&lt;br /&gt;_x000a_Closure: zip&lt;br /&gt;_x000a_&lt;br /&gt;_x000a__x000a_&lt;/p&gt;_x000a_&lt;p&gt;_x000a__x0009_&lt;strong&gt;Note:&lt;/strong&gt;&lt;br /&gt;_x000a_Due to different monitor settings and lighting,conditions the actual color item may vary slightly from pictures. Thanks for your understanding!&lt;br /&gt;_x000a_Please allow a 1-2 cm difference in measurements due manual measuring._x000a_&lt;/p&gt;_x000a_&lt;div&gt;_x000a__x0009_&lt;br /&gt;_x000a_&lt;/div&gt;_x000a_1 X Shoulder BagÂ "/>
    <s v="&lt;ul&gt;&lt;li&gt;&lt;strong&gt;1. Â &lt;/strong&gt;&lt;strong&gt;Premium Material: &lt;/strong&gt;This shoulder bag is crafted from PU leather, offering a luxurious and comfortable texture. It is built to last and can withstand the test of time, while also being incredibly easy to clean and maintain.&lt;/li&gt;&lt;li&gt;&lt;strong&gt;2. Â &lt;/strong&gt;&lt;strong&gt;Perfect Size:&lt;/strong&gt; This trendy bow purse isÂ 240x140x50mm/9.45x5.51x1.97inch, providing ample space for your wallet, phone, cosmetic products, glasses, and other small items.Â &lt;/li&gt;&lt;li&gt;&lt;strong&gt;3. Â &lt;/strong&gt;&lt;strong&gt;Unique Structure: &lt;/strong&gt;This tote handbag boasts a unique structure that combines convenient pocket storage with a user-friendly design, resulting in effortless carrying and easy access to your belongings.&lt;/li&gt;&lt;li&gt;&lt;strong&gt;4. Â &lt;/strong&gt;&lt;strong&gt;Elegant Design:&lt;/strong&gt; This underarm bag features a sleek and sophisticated design with a zipper closure and a spacious interior, perfect for organizing your with style.Â &lt;/li&gt;&lt;li&gt;&lt;strong&gt;5. Â &lt;/strong&gt;&lt;strong&gt;Perfect Gift: &lt;/strong&gt;The beautifulÂ clutch purseÂ can be given to mothers, girlfriends, wives, best friends, sisters, teenage girls and more on Mother's Day, birthdays, Christmas and Thanksgiving.Â &lt;/li&gt;&lt;/ul&gt;"/>
    <s v="http://mxi.marsallo.com/image/1431437.04/main/1431437.04-1.jpg"/>
    <s v="Yucurem Shoulder Bag For Women Bow Purse Pu Leather Zipper Tote Handbag For Work(khaki) Shoulder bag (Khaki)"/>
    <s v="&lt;strong&gt;Specification:&lt;/strong&gt;&lt;br /&gt;_x000a_&lt;br /&gt;_x000a_Shape: Satchel&lt;br /&gt;_x000a_Main Material: PU Leather&lt;br /&gt;_x000a_Lining POLYESTER&lt;br /&gt;_x000a_Place Of Origin: HE BEI Province&lt;br /&gt;_x000a_&lt;p&gt;_x000a__x0009_Size:Â 240x140x50mm/9.45x5.51x1.97inch_x000a_&lt;/p&gt;_x000a_&lt;p&gt;_x000a__x0009_Use:,shoulder handheld&lt;br /&gt;_x000a_Closure: zip&lt;br /&gt;_x000a_&lt;br /&gt;_x000a__x000a_&lt;/p&gt;_x000a_&lt;p&gt;_x000a__x0009_&lt;strong&gt;Note:&lt;/strong&gt;&lt;br /&gt;_x000a_Due to different monitor settings and lighting,conditions the actual color item may vary slightly from pictures. Thanks for your understanding!&lt;br /&gt;_x000a_Please allow a 1-2 cm difference in measurements due manual measuring._x000a_&lt;/p&gt;_x000a_&lt;div&gt;_x000a__x0009_&lt;br /&gt;_x000a_&lt;/div&gt;_x000a_1 X Shoulder BagÂ "/>
    <s v="&lt;ul&gt;&lt;li&gt;&lt;strong&gt;1. Â &lt;/strong&gt;&lt;strong&gt;Premium Material: &lt;/strong&gt;This shoulder bag is crafted from PU leather, offering a luxurious and comfortable texture. It is built to last and can withstand the test of time, while also being incredibly easy to clean and maintain.&lt;/li&gt;&lt;li&gt;&lt;strong&gt;2. Â &lt;/strong&gt;&lt;strong&gt;Perfect Size:&lt;/strong&gt; This trendy bow purse isÂ 240x140x50mm/9.45x5.51x1.97inch, providing ample space for your wallet, phone, cosmetic products, glasses, and other small items.Â &lt;/li&gt;&lt;li&gt;&lt;strong&gt;3. Â &lt;/strong&gt;&lt;strong&gt;Unique Structure: &lt;/strong&gt;This tote handbag boasts a unique structure that combines convenient pocket storage with a user-friendly design, resulting in effortless carrying and easy access to your belongings.&lt;/li&gt;&lt;li&gt;&lt;strong&gt;4. Â &lt;/strong&gt;&lt;strong&gt;Elegant Design:&lt;/strong&gt; This underarm bag features a sleek and sophisticated design with a zipper closure and a spacious interior, perfect for organizing your with style.Â &lt;/li&gt;&lt;li&gt;&lt;strong&gt;5. Â &lt;/strong&gt;&lt;strong&gt;Perfect Gift: &lt;/strong&gt;The beautifulÂ clutch purseÂ can be given to mothers, girlfriends, wives, best friends, sisters, teenage girls and more on Mother's Day, birthdays, Christmas and Thanksgiving.Â &lt;/li&gt;&lt;/ul&gt;"/>
    <s v="http://mxi.marsallo.com/image/1431437.04/main/1431437.04-1.jpg"/>
    <m/>
    <m/>
    <m/>
    <m/>
    <m/>
    <m/>
    <m/>
    <m/>
    <m/>
    <x v="1"/>
    <n v="117483"/>
    <d v="2025-05-27T00:00:00"/>
  </r>
  <r>
    <n v="1297"/>
    <s v="Set1"/>
    <n v="215"/>
    <s v="5936MARKETPLACE_PARTNER#67d848d9-03c2-4c74-9645-135046f8feea#ZLS230222666BK_Angeler_250425"/>
    <n v="5936"/>
    <s v="2DD5A9RGJZ3W"/>
    <n v="16286168589"/>
    <s v="MARKETPLACE_PARTNER#67d848d9-03c2-4c74-9645-135046f8feea#ZLS230222666BK_Angeler_250425"/>
    <s v="Discount Bonanza, Ice Silk Car Seat Cushion, Summer Ventilated Wooden Bead Mat for Cool Driving Comfort Clearance | Mesh, Black, Angeler"/>
    <s v="&lt;p&gt;ðŸ›’Click &lt;a href=&quot;https://www.walmart.com/global/seller/101574689/cp/shopall&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Car Seat Cushion: Cold Silk Cushion In Summer, Wooden Bead Truck For Cold Mat Car, Ventilated Seat Cushion In Car In Summer, Bring Comfortable Cool For Your&lt;br /&gt;Features:&lt;br /&gt; â˜… PROVIDE MASSAGE - They gently massage your back and legs while you drive. Although wood is not much of a &quot;cushion&quot; many users swear by the ventilation of a beaded car seat cushion and other subtle &quot;massage&quot; provided by the beads during a drive. They are great for home and office chairs too.&lt;br /&gt;â˜… PROVIDE VENTILATION - It has a sitting area of 49 inch x 15 inch. The beads are ideally spaced to increase the massage area while allowing enough ventilation for to move through the cushion.&lt;br /&gt;â˜… NATURAL WOOD BEADS - Made with long-lasting wooden beads. . The large wooden beads in a natural finish add a distinctive look and increased comfort to your vehicle interior. The Car Seat Cushions have been popular around the world for over three decades.&lt;br /&gt;â˜… STURDY &amp; - Polyurethane wire interlace for sturdy &amp; construction. All beads are double-strung with heavy line, so they won't unravel if a thread .&lt;br /&gt;â˜… EASY TO INSTALL - They are easy to install and fits most vehicle bucket seats with removable headrest, using the tie string to secure the cushion to the seat. Product Description:&lt;br /&gt;SIZEï¼š100x50cm/39.37x19.68in&lt;br /&gt;weightï¼š960g&lt;br /&gt;materialï¼šMesh&lt;br /&gt;Product list: 1x cushion&lt;br /&gt;"/>
    <s v="&lt;ul&gt;&lt;li&gt;Surprise Price, â€‹â€‹Ice Silk Car Seat Cushionâ€‹â€‹, Summer Ventilated Wooden Bead Mat for Cool Driving Comfort Clearance | Mesh, Black, Angeler&lt;/li&gt;&lt;li&gt;âœ… ã€Universal Compatibility &amp; Advanced Safety Featuresã€‘Experience seamless integration with all vehicles using this multi-functional car accessory. Perfect for SUVs, sedans, trucks, and RVs, it offers universal phone mounting, 360Â° adjustable positioning, and military-grade anti-shake technology. Built-in infrared sensors enable auto-clamping security while driving, compatible with iOS/Android smartphonesand all Qi-enabled devices. Features overcharge protection, IP54 waterproof rating, and shockproof silicone grips for collision-free navigation.&lt;/li&gt;&lt;li&gt;âœ… ã€Crystal-Clear 4K Recording &amp; Smart Monitoringã€‘Upgraded dual-lens dash cam captures 170Â° ultra-wide 4K front/1080P rear footage with night vision clarity. Military-spec loop recording automatically overwrites old files while G-sensor locks collision footage. Includes 24/7 parking monitor, motion detection, and WiFi smartphone connectivity for real-time GPS tracking. Perfect for Uber/Lyft drivers, this driving recorder stores evidence in 256GB max capacity with timestamped HD videos - essential for insurance claims and road safety documentation.&lt;/li&gt;&lt;li&gt;âœ… ã€All-Weather Durability &amp; Hassle-Free Installationã€‘Aerospace-grade aluminum alloy construction withstands extreme temperatures (-40Â°F~200Â°F) with superior heat dissipation. Magnetic sunshade curtain provides 98% UV protection without blocking visibility, while thermal-insulated windshield cover prevents frost/snow buildup. Includes 3M adhesive pads, vent clips, and CD slot adapters for 10-second tool-free setup. Reinforced ABS+PC material resists yellowing - ideal for desert heat or winter storms.&lt;/li&gt;&lt;li&gt;âœ… ã€Fast Wireless Charging &amp; Energy Efficiencyã€‘15W turbo charging outperforms standard 5W chargers, fully powering devices in 90 minutes. Smart induction technology works through 5mm phone cases with automatic power adjustment.Dual USB-C ports (PD 65W/QC 3.0) simultaneously charge phones, tablets, and laptops. Energy-saving LED display shows real-time voltage/pressure for tires, batteries, and portable electronics. Includes 3.3ft fire-retardant cable with emergency flashlight.&lt;/li&gt;&lt;li&gt;âœ… ã€Complete Car Care Kit &amp; Gift-Ready Packagingã€‘32GB memory card, velvet gift box, and 6-in-1 cleaning tools: microfiber towels, wheel brush, rust remover, and leather conditioner. Professional-grade tire inflator reaches 150PSI with digital pressure gauge for cars/motorcycles/bicycles. Backed by 2-year warranty and 24/7 support - perfect for road trip essentials, Father's Day gifts, or corporate fleet supplies.&lt;/li&gt;&lt;/ul&gt;"/>
    <s v="http://otps.oss-us-west-1.aliyuncs.com/ostp/7721/16zwWhVgJRxoVsOC2hju0dnMsRAEtzaT.jpg"/>
    <s v="Discount Bonanza, Ice Silk Car Seat Cushion, Summer Ventilated Wooden Bead Mat for Cool Driving Comfort Clearance | Mesh, Black, Angeler"/>
    <s v="&lt;p&gt;ðŸ›’Click &lt;a href=&quot;https://www.walmart.com/global/seller/101574689/cp/shopall&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Car Seat Cushion: Cold Silk Cushion In Summer, Wooden Bead Truck For Cold Mat Car, Ventilated Seat Cushion In Car In Summer, Bring Comfortable Cool For Your&lt;br /&gt;Features:&lt;br /&gt; â˜… PROVIDE MASSAGE - They gently massage your back and legs while you drive. Although wood is not much of a &quot;cushion&quot; many users swear by the ventilation of a beaded car seat cushion and other subtle &quot;massage&quot; provided by the beads during a drive. They are great for home and office chairs too.&lt;br /&gt;â˜… PROVIDE VENTILATION - It has a sitting area of 49 inch x 15 inch. The beads are ideally spaced to increase the massage area while allowing enough ventilation for to move through the cushion.&lt;br /&gt;â˜… NATURAL WOOD BEADS - Made with long-lasting wooden beads. . The large wooden beads in a natural finish add a distinctive look and increased comfort to your vehicle interior. The Car Seat Cushions have been popular around the world for over three decades.&lt;br /&gt;â˜… STURDY &amp; - Polyurethane wire interlace for sturdy &amp; construction. All beads are double-strung with heavy line, so they won't unravel if a thread .&lt;br /&gt;â˜… EASY TO INSTALL - They are easy to install and fits most vehicle bucket seats with removable headrest, using the tie string to secure the cushion to the seat. Product Description:&lt;br /&gt;SIZEï¼š100x50cm/39.37x19.68in&lt;br /&gt;weightï¼š960g&lt;br /&gt;materialï¼šMesh&lt;br /&gt;Product list: 1x cushion&lt;br /&gt;"/>
    <s v="&lt;ul&gt;&lt;li&gt;Surprise Price, â€‹â€‹Ice Silk Car Seat Cushionâ€‹â€‹, Summer Ventilated Wooden Bead Mat for Cool Driving Comfort Clearance | Mesh, Black, Angeler&lt;/li&gt;&lt;li&gt;âœ… ã€Universal Compatibility &amp; Advanced Safety Featuresã€‘Experience seamless integration with all vehicles using this multi-functional car accessory. Perfect for SUVs, sedans, trucks, and RVs, it offers universal phone mounting, 360Â° adjustable positioning, and military-grade anti-shake technology. Built-in infrared sensors enable auto-clamping security while driving, compatible with iOS/Android smartphonesand all Qi-enabled devices. Features overcharge protection, IP54 waterproof rating, and shockproof silicone grips for collision-free navigation.&lt;/li&gt;&lt;li&gt;âœ… ã€Crystal-Clear 4K Recording &amp; Smart Monitoringã€‘Upgraded dual-lens dash cam captures 170Â° ultra-wide 4K front/1080P rear footage with night vision clarity. Military-spec loop recording automatically overwrites old files while G-sensor locks collision footage. Includes 24/7 parking monitor, motion detection, and WiFi smartphone connectivity for real-time GPS tracking. Perfect for Uber/Lyft drivers, this driving recorder stores evidence in 256GB max capacity with timestamped HD videos - essential for insurance claims and road safety documentation.&lt;/li&gt;&lt;li&gt;âœ… ã€All-Weather Durability &amp; Hassle-Free Installationã€‘Aerospace-grade aluminum alloy construction withstands extreme temperatures (-40Â°F~200Â°F) with superior heat dissipation. Magnetic sunshade curtain provides 98% UV protection without blocking visibility, while thermal-insulated windshield cover prevents frost/snow buildup. Includes 3M adhesive pads, vent clips, and CD slot adapters for 10-second tool-free setup. Reinforced ABS+PC material resists yellowing - ideal for desert heat or winter storms.&lt;/li&gt;&lt;li&gt;âœ… ã€Fast Wireless Charging &amp; Energy Efficiencyã€‘15W turbo charging outperforms standard 5W chargers, fully powering devices in 90 minutes. Smart induction technology works through 5mm phone cases with automatic power adjustment.Dual USB-C ports (PD 65W/QC 3.0) simultaneously charge phones, tablets, and laptops. Energy-saving LED display shows real-time voltage/pressure for tires, batteries, and portable electronics. Includes 3.3ft fire-retardant cable with emergency flashlight.&lt;/li&gt;&lt;li&gt;âœ… ã€Complete Car Care Kit &amp; Gift-Ready Packagingã€‘32GB memory card, velvet gift box, and 6-in-1 cleaning tools: microfiber towels, wheel brush, rust remover, and leather conditioner. Professional-grade tire inflator reaches 150PSI with digital pressure gauge for cars/motorcycles/bicycles. Backed by 2-year warranty and 24/7 support - perfect for road trip essentials, Father's Day gifts, or corporate fleet supplies.&lt;/li&gt;&lt;/ul&gt;"/>
    <s v="http://otps.oss-us-west-1.aliyuncs.com/ostp/7721/16zwWhVgJRxoVsOC2hju0dnMsRAEtzaT.jpg"/>
    <m/>
    <m/>
    <m/>
    <m/>
    <m/>
    <m/>
    <m/>
    <m/>
    <m/>
    <x v="1"/>
    <n v="117483"/>
    <d v="2025-05-27T00:00:00"/>
  </r>
  <r>
    <n v="1298"/>
    <s v="Set1"/>
    <n v="216"/>
    <s v="55760MARKETPLACE_PARTNER#8f5e2e93-f3b9-4101-b3b4-5372c96aa785#5273267265"/>
    <n v="55760"/>
    <s v="2DD5ZCE2FNI8"/>
    <n v="5273267265"/>
    <s v="MARKETPLACE_PARTNER#8f5e2e93-f3b9-4101-b3b4-5372c96aa785#5273267265"/>
    <s v="Inuyasha Sesshomaru Hoodie Streetwear Harajuku Anime Printed Casual Sweatshirt Long Sleeve Pullover"/>
    <s v="&lt;p&gt;Inuyasha Sesshomaru Hoodie Streetwear Harajuku Anime Printed Casual Sweatshirt Long Sleeve Pullover&lt;/p&gt;"/>
    <s v="&lt;div&gt;Fashion&lt;/div&gt;"/>
    <s v="https://i5.walmartimages.com/seo/Inuyasha-Sesshomaru-Hoodie-Streetwear-Harajuku-Anime-Printed-Casual-Sweatshirt-Long-Sleeve-Pullover_ea994475-5527-4c4a-a47c-e9c4a0cf8bcf.83c0ac7e1914efe89ff5c5bb1e51c0da.jpeg"/>
    <s v="Inuyasha Sesshomaru Hoodie Streetwear Harajuku Anime Printed Casual Sweatshirt Long Sleeve Pullover"/>
    <s v="&lt;p&gt;Inuyasha Sesshomaru Hoodie Streetwear Harajuku Anime Printed Casual Sweatshirt Long Sleeve Pullover&lt;br /&gt;&lt;/p&gt;"/>
    <s v="&lt;div&gt;   Fashion  &lt;/div&gt;"/>
    <s v="https://i5.walmartimages.com/seo/Inuyasha-Sesshomaru-Hoodie-Streetwear-Harajuku-Anime-Printed-Casual-Sweatshirt-Long-Sleeve-Pullover_ea994475-5527-4c4a-a47c-e9c4a0cf8bcf.83c0ac7e1914efe89ff5c5bb1e51c0da.jpeg"/>
    <m/>
    <m/>
    <m/>
    <m/>
    <m/>
    <m/>
    <m/>
    <m/>
    <m/>
    <x v="1"/>
    <n v="117483"/>
    <d v="2025-05-27T00:00:00"/>
  </r>
  <r>
    <n v="1299"/>
    <s v="Set1"/>
    <n v="217"/>
    <s v="38825MARKETPLACE_PARTNER#5484aadd-7e8e-42c8-9780-29f72b0286c6#Mei123YuanLDXSYW250311004GYL2X0319"/>
    <n v="38825"/>
    <s v="2DDA5MVEX7NK"/>
    <n v="15703455334"/>
    <s v="MARKETPLACE_PARTNER#5484aadd-7e8e-42c8-9780-29f72b0286c6#Mei123YuanLDXSYW250311004GYL2X0319"/>
    <s v="Women's Back Buckle Thin Bra Wireless Soft Stretch Fabric Comfortable Everyday Underwear B/C Cup Breathable Nylon Sexy Lingerie Hand Wash Cold Available in Multiple Sizes S-3XL for 36/80-46/105 Bust"/>
    <s v="Women's Back Buckle Thin Bra Wireless Soft Stretch Fabric Comfortable Everyday Underwear B/C Cup Breathable Nylon Sexy Lingerie Hand Wash Cold Available in Multiple Sizes S-3XL for 36/80-46/105 Bus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â­ Material: Made of soft and breathable nylon fabric for all-day comfort.&lt;/li&gt;&lt;li&gt;â­ Style: Designed with a sexy and ventilated style to keep you cool and relaxed.&lt;/li&gt;&lt;li&gt;â­ Size Options: Available in 6 different sizes (S-3XL) to fit various body types and provide a comfortable fit.&lt;/li&gt;&lt;li&gt;â­ Care Instructions: Hand wash with cold water to reduce energy consumption and maintain the quality of the fabric.&lt;/li&gt;&lt;li&gt;â­ Features: Features a super-soft stretch fabric that provides excellent flexibility and comfort for any activity.&lt;/li&gt;&lt;li&gt;â­ womens back buckle bra  thin style ventilate bra  large size comfortable bra  sexy nylon bra  hand wash womens underwear  soft stretch fabric bra&lt;/li&gt;&lt;/ul&gt;"/>
    <s v="http://otps.oss-us-west-1.aliyuncs.com/ostp/4179/RbuI15441aUxfSXWbIkj0m6PGfCmdWdq.jpg"/>
    <s v="Women's Back Buckle Thin Bra Wireless Soft Stretch Fabric Comfortable Everyday Underwear B/C Cup Breathable Nylon Sexy Lingerie Hand Wash Cold Available in Multiple Sizes S-3XL for 36/80-46/105 Bust"/>
    <s v="Women's Back Buckle Thin Bra Wireless Soft Stretch Fabric Comfortable Everyday Underwear B/C Cup Breathable Nylon Sexy Lingerie Hand Wash Cold Available in Multiple Sizes S-3XL for 36/80-46/105 Bus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â­ Material: Made of soft and breathable nylon fabric for all-day comfort.&lt;/li&gt;&lt;li&gt;â­ Style: Designed with a sexy and ventilated style to keep you cool and relaxed.&lt;/li&gt;&lt;li&gt;â­ Size Options: Available in 6 different sizes (S-3XL) to fit various body types and provide a comfortable fit.&lt;/li&gt;&lt;li&gt;â­ Care Instructions: Hand wash with cold water to reduce energy consumption and maintain the quality of the fabric.&lt;/li&gt;&lt;li&gt;â­ Features: Features a super-soft stretch fabric that provides excellent flexibility and comfort for any activity.&lt;/li&gt;&lt;li&gt;â­ womens back buckle bra  thin style ventilate bra  large size comfortable bra  sexy nylon bra  hand wash womens underwear  soft stretch fabric bra&lt;/li&gt;&lt;/ul&gt;"/>
    <s v="http://otps.oss-us-west-1.aliyuncs.com/ostp/4179/RbuI15441aUxfSXWbIkj0m6PGfCmdWdq.jpg"/>
    <m/>
    <m/>
    <m/>
    <m/>
    <m/>
    <m/>
    <m/>
    <m/>
    <m/>
    <x v="1"/>
    <n v="117483"/>
    <d v="2025-05-27T00:00:00"/>
  </r>
  <r>
    <n v="1302"/>
    <s v="Set1"/>
    <n v="218"/>
    <s v="17873MARKETPLACE_PARTNER#e7081fc0-9aa7-4271-8aa9-1efa3617f880#WM264-TSTH1-1204THANH21655-BLACK-4XL"/>
    <n v="17873"/>
    <s v="2DDFQ4N4Q19B"/>
    <n v="16047862325"/>
    <s v="MARKETPLACE_PARTNER#e7081fc0-9aa7-4271-8aa9-1efa3617f880#WM264-TSTH1-1204THANH21655-BLACK-4XL"/>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1-ts-black-LQ4FF.jpg"/>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1-ts-black-LQ4FF.jpg"/>
    <m/>
    <m/>
    <m/>
    <m/>
    <m/>
    <m/>
    <m/>
    <m/>
    <m/>
    <x v="1"/>
    <n v="117483"/>
    <d v="2025-05-27T00:00:00"/>
  </r>
  <r>
    <n v="1316"/>
    <s v="Set1"/>
    <n v="219"/>
    <s v="6655MARKETPLACE_PARTNER#6857743f-df70-47a1-816c-6985551f4c1c#BL-00898"/>
    <n v="6655"/>
    <s v="2DDW661HMMF5"/>
    <n v="456637954"/>
    <s v="MARKETPLACE_PARTNER#6857743f-df70-47a1-816c-6985551f4c1c#BL-00898"/>
    <s v="Stay Hard - Donut Rings - Red by Blush BL-00898"/>
    <s v="Donut Rings help you perform like a stud. They're skin safe and look great on your man tool. Each donut is super stretchy and durable."/>
    <s v="Stay Hard - Donut Rings - Red by Blush BL-00898"/>
    <s v="https://d31wxntiwn0x96.cloudfront.net/fzwhjy/walmart/skuimages/noetag/1318.jpg"/>
    <s v="Stay Hard - Donut Rings - Red by Blush BL-00898"/>
    <s v="Donut Rings help you perform like a stud. They're skin safe and look great on your man tool. Each donut is super stretchy and durable."/>
    <s v="Stay Hard - Donut Rings - Red by Blush BL-00898"/>
    <s v="https://d31wxntiwn0x96.cloudfront.net/fzwhjy/walmart/skuimages/noetag/1318.jpg"/>
    <m/>
    <m/>
    <m/>
    <m/>
    <m/>
    <m/>
    <m/>
    <m/>
    <m/>
    <x v="1"/>
    <n v="117483"/>
    <d v="2025-05-27T00:00:00"/>
  </r>
  <r>
    <n v="1332"/>
    <s v="Set1"/>
    <n v="220"/>
    <s v="18025MARKETPLACE_PARTNER#cf029ae2-3388-4632-add4-8486c630ce9d#DAN250110004BGM_AKMABP_250511"/>
    <n v="18025"/>
    <s v="2DF4QZ9CP1WG"/>
    <n v="16406314040"/>
    <s v="MARKETPLACE_PARTNER#cf029ae2-3388-4632-add4-8486c630ce9d#DAN250110004BGM_AKMABP_250511"/>
    <s v="Summer Savings, Casual Womens Tops, Women's Christmas Tree Print T-Shirt, Casual Round Neck, Short-Sleeve, Festive Design, Party Wear, Easy Care, Cotton Blend, Tops for Women | Beige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â€™s casual tops; basic summer tops; fashionable casual shirts; printed tunics; stylish camisoles; Sleeveless; short sleeve; 3/4 sleeve; cropped sleeves; long sleeve&lt;/p&gt;"/>
    <s v="&lt;ul&gt;&lt;li&gt;Summer Savings, Casual Womens Tops, Women's Christmas Tree Print T-Shirt, Casual Round Neck, Short-Sleeve, Festive Design, Party Wear, Easy Care, Cotton Blend, Tops for Women | Beige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Fashionable blouse; trendy shirt; modern tops; chic tops; stylish tees; Women's clothing tops; casual tops for women; basic tops for women; everyday tops for women; cute tops for women&lt;/li&gt;&lt;/ul&gt;"/>
    <s v="http://otps.oss-us-west-1.aliyuncs.com/ostp/3688/SOsyzPcwLEpsJinJanpUAgXsew28Ox4P.jpg"/>
    <s v="Summer Savings, Casual Womens Tops, Women's Christmas Tree Print T-Shirt, Casual Round Neck, Short-Sleeve, Festive Design, Party Wear, Easy Care, Cotton Blend, Tops for Women | Beige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â€™s casual tops; basic summer tops; fashionable casual shirts; printed tunics; stylish camisoles; Sleeveless; short sleeve; 3/4 sleeve; cropped sleeves; long sleeve&lt;/p&gt;"/>
    <s v="&lt;ul&gt;&lt;li&gt;Summer Savings, Casual Womens Tops, Women's Christmas Tree Print T-Shirt, Casual Round Neck, Short-Sleeve, Festive Design, Party Wear, Easy Care, Cotton Blend, Tops for Women | Beige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Fashionable blouse; trendy shirt; modern tops; chic tops; stylish tees; Women's clothing tops; casual tops for women; basic tops for women; everyday tops for women; cute tops for women&lt;/li&gt;&lt;/ul&gt;"/>
    <s v="http://otps.oss-us-west-1.aliyuncs.com/ostp/3688/SOsyzPcwLEpsJinJanpUAgXsew28Ox4P.jpg"/>
    <m/>
    <m/>
    <m/>
    <m/>
    <m/>
    <m/>
    <m/>
    <m/>
    <m/>
    <x v="1"/>
    <n v="117483"/>
    <d v="2025-05-27T00:00:00"/>
  </r>
  <r>
    <n v="1337"/>
    <s v="Set1"/>
    <n v="221"/>
    <s v="13085MARKETPLACE_PARTNER#1bce29f9-1158-479e-b7a6-0926c864d26e#XCB240612036AGL5_SOPABC_250506"/>
    <n v="13085"/>
    <s v="2DFGRW5P201D"/>
    <n v="16393960039"/>
    <s v="MARKETPLACE_PARTNER#1bce29f9-1158-479e-b7a6-0926c864d26e#XCB240612036AGL5_SOPABC_250506"/>
    <s v="Clearance &amp; Promo, Summer Women Tee, Round Neck, Sleeveless Tank, Casual Fit, Light Fabric, Easy Care, Everyday Comfort, Tops for Woman | Army Green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Lace tops; lace shirts; lace blouses; lace T-shirts; lace camisoles; Summer outfit; casual outfit; evening wear; beach wear; work wear&lt;/p&gt;"/>
    <s v="&lt;ul&gt;&lt;li&gt;Clearance &amp; Promo, Summer Women Tee, Round Neck, Sleeveless Tank, Casual Fit, Light Fabric, Easy Care, Everyday Comfort, Tops for Woman | Army Green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Zip-up shirts; zippered tops; zip-up blouses; zip-up tunics; zipper shirts; Short sleeve T-shirts; casual short sleeve shirts; summer short sleeve tops; trendy short sleeves; basic tees&lt;/li&gt;&lt;/ul&gt;"/>
    <s v="http://otps.oss-us-west-1.aliyuncs.com/ostp/1862/K0mcfGRuM1ZVZYuTDLZegy0M5NiUwUbn.jpg"/>
    <s v="Clearance &amp; Promo, Summer Women Tee, Round Neck, Sleeveless Tank, Casual Fit, Light Fabric, Easy Care, Everyday Comfort, Tops for Woman | Army Green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Lace tops; lace shirts; lace blouses; lace T-shirts; lace camisoles; Summer outfit; casual outfit; evening wear; beach wear; work wear&lt;/p&gt;"/>
    <s v="&lt;ul&gt;&lt;li&gt;Clearance &amp; Promo, Summer Women Tee, Round Neck, Sleeveless Tank, Casual Fit, Light Fabric, Easy Care, Everyday Comfort, Tops for Woman | Army Green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Zip-up shirts; zippered tops; zip-up blouses; zip-up tunics; zipper shirts; Short sleeve T-shirts; casual short sleeve shirts; summer short sleeve tops; trendy short sleeves; basic tees&lt;/li&gt;&lt;/ul&gt;"/>
    <s v="http://otps.oss-us-west-1.aliyuncs.com/ostp/1862/K0mcfGRuM1ZVZYuTDLZegy0M5NiUwUbn.jpg"/>
    <m/>
    <m/>
    <m/>
    <m/>
    <m/>
    <m/>
    <m/>
    <m/>
    <m/>
    <x v="1"/>
    <n v="117483"/>
    <d v="2025-05-27T00:00:00"/>
  </r>
  <r>
    <n v="1338"/>
    <s v="Set1"/>
    <n v="222"/>
    <s v="24125MARKETPLACE_PARTNER#e7081fc0-9aa7-4271-8aa9-1efa3617f880#WM264-TSTH1-1104THANH05-5619-BLACK-L"/>
    <n v="24125"/>
    <s v="2DFGVZ9UN0CO"/>
    <n v="16022012701"/>
    <s v="MARKETPLACE_PARTNER#e7081fc0-9aa7-4271-8aa9-1efa3617f880#WM264-TSTH1-1104THANH05-5619-BLACK-L"/>
    <s v="Jaws of Justice T-shirt, Sweatshirt, Hoodie with Shark Robot Mecha Showdown, for men &amp; women, up to size 5XL"/>
    <s v="Jaws of Justice T-shirt, Sweatshirt, Hoodie with Shark Robot Mecha Showdow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ws of Justice T-shirt, Sweatshirt, Hoodie with Shark Robot Mecha Showdow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ws-of-Justice-T-shirt-Sweatshirt-Hoodie-with-Shark-Robot-Mecha-Showdown-1-A01-TS-BLACK-mxdRG.jpg"/>
    <s v="Jaws of Justice T-shirt, Sweatshirt, Hoodie with Shark Robot Mecha Showdown, for men &amp; women, up to size 5XL"/>
    <s v="Jaws of Justice T-shirt, Sweatshirt, Hoodie with Shark Robot Mecha Showdow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ws of Justice T-shirt, Sweatshirt, Hoodie with Shark Robot Mecha Showdow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ws-of-Justice-T-shirt-Sweatshirt-Hoodie-with-Shark-Robot-Mecha-Showdown-1-A01-TS-BLACK-mxdRG.jpg"/>
    <m/>
    <m/>
    <m/>
    <m/>
    <m/>
    <m/>
    <m/>
    <m/>
    <m/>
    <x v="1"/>
    <n v="117483"/>
    <d v="2025-05-27T00:00:00"/>
  </r>
  <r>
    <n v="1360"/>
    <s v="Set1"/>
    <n v="223"/>
    <s v="1137MARKETPLACE_PARTNER#d3ee5aa9-9629-4b57-8504-fb65ad399b05#LJJ250114043BG_TistGsts_250508"/>
    <n v="1137"/>
    <s v="2DHLKNETUL95"/>
    <n v="16443354938"/>
    <s v="MARKETPLACE_PARTNER#d3ee5aa9-9629-4b57-8504-fb65ad399b05#LJJ250114043BG_TistGsts_250508"/>
    <s v="Up to 50% OFF, Stainless Steel Travel Mug, Insulated Double Layer, Portable with Lid, Handle, Induction Heatable, for office/Camping, Insulated Coffee Mug Clearance &amp; Promo | Stainless Steel, Beige"/>
    <s v="&lt;br /&gt;Stainless&lt;br /&gt; Steel Mug With Lid And Handle 450ML Reusable Double Layer Insulated Thermal Mug For Home Office And Travel Coffee Mug Breakfast Cups&lt;br /&gt; Feature:&lt;br /&gt;Quantity: 1Pcs&lt;br /&gt; Colour:Beige&lt;br /&gt; Material:stainless steel, polypropylene&lt;br /&gt;Product size:8.5x8.5x12cm/3.35x3.35x4.72in&lt;br /&gt;Package size:9x13x14cm/3.54x5.12x5.51in&lt;br /&gt;Net weight:210g/0.46lb&lt;br /&gt;Gross weight:255g/0.56lb&lt;br /&gt; Capacity:450ML&lt;br /&gt;  Descrition:          Materialï¼šThis stainless steel mug is made of 304 food grade stainless steel, never rust, lead, easy to clean, strong and.&lt;br /&gt;Double Insulationï¼šThis coffee mug is double vacuum insulated, which can keep your drinking temperature longer, allowing you to enjoy hot or cold drinks.&lt;br /&gt; Design: Ergonomic side handles for a comfortable grip, making it a great outdoor camping mug and office coffee mug. The lid comes with a rubber gasket for a good. It slides open easily while avoiding spills.&lt;br /&gt; Application: Double Insulated Coffee Mug has a capacity of 450ML, its wide mouth makes it for filling fruit or ice drinks and can be easily cleaned. The coffee mug is suitable for home, travel, office,, bar, restaurant and so.&lt;br /&gt;Gift Giving:Father's Day, Mother's Day, Birthday and Christmas.&lt;br /&gt;  Package Content:&lt;br /&gt;1x MARK CUP&lt;br /&gt;"/>
    <s v="&lt;ul&gt;&lt;li&gt;Up to 50% OFF, Stainless Steel Travel Mug, Insulated Double Layer, Portable with Lid, Handle, Induction Heatable, for office/Camping, Insulated Coffee Mug Clearance &amp; Promo | Stainless Steel, Beig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685/B8pzUP6LjFP0G2F8LIOU1FIUTKp4gQN1.jpg"/>
    <s v="Up to 50% OFF, Stainless Steel Travel Mug, Insulated Double Layer, Portable with Lid, Handle, Induction Heatable, for office/Camping, Insulated Coffee Mug Clearance &amp; Promo | Stainless Steel, Beige"/>
    <s v="&lt;br /&gt;Stainless&lt;br /&gt; Steel Mug With Lid And Handle 450ML Reusable Double Layer Insulated Thermal Mug For Home Office And Travel Coffee Mug Breakfast Cups&lt;br /&gt; Feature:&lt;br /&gt;Quantity: 1Pcs&lt;br /&gt; Colour:Beige&lt;br /&gt; Material:stainless steel, polypropylene&lt;br /&gt;Product size:8.5x8.5x12cm/3.35x3.35x4.72in&lt;br /&gt;Package size:9x13x14cm/3.54x5.12x5.51in&lt;br /&gt;Net weight:210g/0.46lb&lt;br /&gt;Gross weight:255g/0.56lb&lt;br /&gt; Capacity:450ML&lt;br /&gt;  Descrition:          Materialï¼šThis stainless steel mug is made of 304 food grade stainless steel, never rust, lead, easy to clean, strong and.&lt;br /&gt;Double Insulationï¼šThis coffee mug is double vacuum insulated, which can keep your drinking temperature longer, allowing you to enjoy hot or cold drinks.&lt;br /&gt; Design: Ergonomic side handles for a comfortable grip, making it a great outdoor camping mug and office coffee mug. The lid comes with a rubber gasket for a good. It slides open easily while avoiding spills.&lt;br /&gt; Application: Double Insulated Coffee Mug has a capacity of 450ML, its wide mouth makes it for filling fruit or ice drinks and can be easily cleaned. The coffee mug is suitable for home, travel, office,, bar, restaurant and so.&lt;br /&gt;Gift Giving:Father's Day, Mother's Day, Birthday and Christmas.&lt;br /&gt;  Package Content:&lt;br /&gt;1x MARK CUP&lt;br /&gt;"/>
    <s v="&lt;ul&gt;&lt;li&gt;Up to 50% OFF, Stainless Steel Travel Mug, Insulated Double Layer, Portable with Lid, Handle, Induction Heatable, for office/Camping, Insulated Coffee Mug Clearance &amp; Promo | Stainless Steel, Beig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685/B8pzUP6LjFP0G2F8LIOU1FIUTKp4gQN1.jpg"/>
    <m/>
    <m/>
    <m/>
    <m/>
    <m/>
    <m/>
    <m/>
    <m/>
    <m/>
    <x v="1"/>
    <n v="117483"/>
    <d v="2025-05-27T00:00:00"/>
  </r>
  <r>
    <n v="1361"/>
    <s v="Set1"/>
    <n v="224"/>
    <s v="31337MARKETPLACE_PARTNER#02f026e0-676a-4302-91bf-356ea07bb785#LHH-XIAN-12253-#tSQ8V2Z3bG6qYv2BUP"/>
    <n v="31337"/>
    <s v="2DI509E4VRM6"/>
    <n v="15517819269"/>
    <s v="MARKETPLACE_PARTNER#02f026e0-676a-4302-91bf-356ea07bb785#LHH-XIAN-12253-#tSQ8V2Z3bG6qYv2BUP"/>
    <s v="Raiders Football Team Fan Car License Plate - Car Aluminum Decorative License Plate 6&quot; x 12&quot; Football Fan Personalized Frame Metal Decor Show off Your Car Tag"/>
    <s v="[Material Description] Aluminum_x000a_[Product Performance] Lightweight and durable, easy to install and clean. Create a frame with stunning appearance and long-lasting quality, more beautiful and eye-catching, highlighting your car. Carefully crafted license plate frame, both stylish appearance and excellent quality. The unique design makes the license plate more beautiful and eye-catching. After installation, it instantly enhances the overall style of your car._x000a_Accessory Details_x000a_[Accessory Description] Only one license plate_x000a_[Applicable Scenario] Suitable for any truck, car, van, garage or bedroom, etc., auto accessories, this product provides a gorgeous and stylish surface for any vehicle."/>
    <s v="&lt;ul&gt;&lt;li&gt;Lightweight and durable, easy to install and clean.&lt;/li&gt;&lt;li&gt;Create a frame with stunning appearance and long-lasting quality.&lt;/li&gt;&lt;li&gt;More beautiful and eye-catching, highlighting your car.&lt;/li&gt;&lt;li&gt;Carefully crafted license plate frame, both stylish appearance and excellent quality.&lt;/li&gt;&lt;li&gt;The unique design makes the license plate more beautiful and eye-catching.&lt;/li&gt;&lt;/ul&gt;"/>
    <s v="http://bsus.hicustom.com/static/img3/ef576e520308fa4/jDRBEKNZemfHQD6wV0TT/Y0xBQyEpB5cSBoFDmK23-2/JqetQm5256MKoK0jPrl0wJ.jpg"/>
    <s v="Raiders Football Team Fan Car License Plate - Car Aluminum Decorative License Plate 6&quot; x 12&quot; Football Fan Personalized Frame Metal Decor Show off Your Car Tag"/>
    <s v="[Material Description] Aluminum_x000a_[Product Performance] Lightweight and durable, easy to install and clean. Create a frame with stunning appearance and long-lasting quality, more beautiful and eye-catching, highlighting your car. Carefully crafted license plate frame, both stylish appearance and excellent quality. The unique design makes the license plate more beautiful and eye-catching. After installation, it instantly enhances the overall style of your car._x000a_Accessory Details_x000a_[Accessory Description] Only one license plate_x000a_[Applicable Scenario] Suitable for any truck, car, van, garage or bedroom, etc., auto accessories, this product provides a gorgeous and stylish surface for any vehicle."/>
    <s v="&lt;ul&gt;&lt;li&gt;Lightweight and durable, easy to install and clean.&lt;/li&gt;&lt;li&gt;Create a frame with stunning appearance and long-lasting quality.&lt;/li&gt;&lt;li&gt;More beautiful and eye-catching, highlighting your car.&lt;/li&gt;&lt;li&gt;Carefully crafted license plate frame, both stylish appearance and excellent quality.&lt;/li&gt;&lt;li&gt;The unique design makes the license plate more beautiful and eye-catching.&lt;/li&gt;&lt;/ul&gt;"/>
    <s v="http://bsus.hicustom.com/static/img3/ef576e520308fa4/jDRBEKNZemfHQD6wV0TT/Y0xBQyEpB5cSBoFDmK23-2/JqetQm5256MKoK0jPrl0wJ.jpg"/>
    <m/>
    <m/>
    <m/>
    <m/>
    <m/>
    <m/>
    <m/>
    <m/>
    <m/>
    <x v="1"/>
    <n v="117483"/>
    <d v="2025-05-27T00:00:00"/>
  </r>
  <r>
    <n v="1362"/>
    <s v="Set1"/>
    <n v="225"/>
    <s v="19146MARKETPLACE_PARTNER#bf2f9b54-a03a-4575-b3cf-f7d0936e68a0#WMR1-TST-14041-1Q1834-Black-XL-New"/>
    <n v="19146"/>
    <s v="2DI7KNEOJVMX"/>
    <n v="16039901057"/>
    <s v="MARKETPLACE_PARTNER#bf2f9b54-a03a-4575-b3cf-f7d0936e68a0#WMR1-TST-14041-1Q1834-Black-XL-New"/>
    <s v="Shadow Zone Album Inspired Tee, Industrial Metal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Short Sleeve Men's Shirts Silver 5XL Size,, Beige Short Sleeve Men's Shirts 5XL Size,, Delta Band Short Sleeve T-Shirts for Men,, Supreme Regular Size S Short Sleeve T-Shirts for Men&lt;/li&gt;&lt;/ul&gt;"/>
    <s v="https://i.ebayimg.com/images/g/ZewAAOSwocNm6AzI/s-l1600.jpg"/>
    <s v="Shadow Zone Album Inspired Tee, Industrial Metal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Short Sleeve Men's Shirts Silver 5XL Size,, Beige Short Sleeve Men's Shirts 5XL Size,, Delta Band Short Sleeve T-Shirts for Men,, Supreme Regular Size S Short Sleeve T-Shirts for Men&lt;/li&gt;&lt;/ul&gt;"/>
    <s v="https://i.ebayimg.com/images/g/ZewAAOSwocNm6AzI/s-l1600.jpg"/>
    <m/>
    <m/>
    <m/>
    <m/>
    <m/>
    <m/>
    <m/>
    <m/>
    <m/>
    <x v="1"/>
    <n v="117483"/>
    <d v="2025-05-27T00:00:00"/>
  </r>
  <r>
    <n v="1363"/>
    <s v="Set1"/>
    <n v="226"/>
    <s v="19147MARKETPLACE_PARTNER#59c85ee5-b78c-47d4-b532-5e91ed5449f9#WM192-SS-0104-1C3987-MAROON-L"/>
    <n v="19147"/>
    <s v="2DIF59NC7VRX"/>
    <n v="16067408295"/>
    <s v="MARKETPLACE_PARTNER#59c85ee5-b78c-47d4-b532-5e91ed5449f9#WM192-SS-0104-1C3987-MAROON-L"/>
    <s v="Melanie Martinez The Trilogy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elanie Martinez The Trilogy 2024 Shirt, The unisex soft-style t-shirt, graphic tees cheap&lt;/li&gt;&lt;/ul&gt;"/>
    <s v="https://developer-1.s3.ap-southeast-1.amazonaws.com/Melanie-Martinez-The-Trilogy-2024-Shirt-T-Shirt-MAROON-1SVgk.jpg"/>
    <s v="Melanie Martinez The Trilogy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elanie Martinez The Trilogy 2024 Shirt, The unisex soft-style t-shirt, graphic tees cheap&lt;/li&gt;&lt;/ul&gt;"/>
    <s v="https://developer-1.s3.ap-southeast-1.amazonaws.com/Melanie-Martinez-The-Trilogy-2024-Shirt-T-Shirt-MAROON-1SVgk.jpg"/>
    <m/>
    <m/>
    <m/>
    <m/>
    <m/>
    <m/>
    <m/>
    <m/>
    <m/>
    <x v="1"/>
    <n v="117483"/>
    <d v="2025-05-27T00:00:00"/>
  </r>
  <r>
    <n v="1374"/>
    <s v="Set1"/>
    <n v="227"/>
    <s v="2875MARKETPLACE_PARTNER#a722ef2f-26e0-402d-a513-b9555a99d618#0232096Y1GUTYC"/>
    <n v="2875"/>
    <s v="2DIVFNZORQWU"/>
    <n v="16147664735"/>
    <s v="MARKETPLACE_PARTNER#a722ef2f-26e0-402d-a513-b9555a99d618#0232096Y1GUTYC"/>
    <s v="Raindrops 2pcs/Set Summer Theme Creative Wooden Door Ornaments Fishbone Shape WELCOME Door Sign Hanging Decor for Home Shop Hotel (Door Sign+Sea Star)"/>
    <s v="&lt;strong&gt;Description&lt;/strong&gt;&lt;br /&gt;&lt;br /&gt;This is a door decoration. Made of good-quality wood, it is sturdy and . A lovely fishbone with &quot;WELCOME&quot; word is good decoration on the door. It is suitable for home, office, cafe, restaurant, etc. Comes with jute rope for hanging.&lt;br /&gt;&lt;br /&gt;&lt;strong&gt;Features&lt;/strong&gt;&lt;br /&gt;&lt;br /&gt;- &lt;br /&gt;- Material: Wood.&lt;br /&gt;- Size: 27 x 9.6 x 1cm.&lt;br /&gt;- With a lanyard on for easily and conveniently hanging to decorate the tree, fireplace, door, wall, window.&lt;br /&gt;- Great embellishments everywhere including home, office, school, kindergarten, cafe, restaurant, hotel and more.&lt;br /&gt;- Classic summer and , add a touch of nautical chic to your decor with this welcome sign.&lt;br /&gt;- Perfect to it with other Mediterranean ornaments like fishing net, sea shells, wood lighthouse, nautical chairs, ect.&lt;br /&gt;- Warm Tip: Dear buyer, Due to lighting effect, monitor's brightness, manual measurement and etc, there could be some slight differences in the color and size between the photo and the actual item. Sincerely hope that you can understand! Thank you!"/>
    <s v="&lt;ul&gt;&lt;li&gt;Perfect to it with other Mediterranean ornaments like fishing net, sea shells, wood lighthouse, nautical chairs, ect._x000d_- door decorations&lt;/li&gt;&lt;li&gt;Warm Tip: Dear buyer, Due to lighting effect, monitor's brightness, manual measurement and etc, there could be some slight differences in the color and size between the photo and the actual item. Sincerely hope that you can understand! Thank you!- welcome door hanger&lt;/li&gt;&lt;li&gt;Great embellishments everywhere including home, office, school, kindergarten, cafe, restaurant, hotel and more._x000d_- welcome door sign&lt;/li&gt;&lt;li&gt;Classic summer and , add a touch of nautical chic to your decor with this welcome sign._x000d_-door hanger&lt;/li&gt;&lt;li&gt;With a lanyard on for easily and conveniently hanging to decorate the tree, fireplace, door, wall, window._x000d_- door ornament wood&lt;/li&gt;&lt;li&gt;1 x door sign1 x sea star&lt;/li&gt;&lt;/ul&gt;"/>
    <s v="https://irobotbox-hd1.oss-cn-hangzhou.aliyuncs.com/1/ProductImages/4863456/2019-06-14/0739d9265c914d0f981057a36fa88534/b9aca7b4-fe36-4ec0-8e13-500f4195b39e.jpg?x-oss-process=image/quality,q_80"/>
    <s v="Raindrops 2pcs/Set Summer Theme Creative Wooden Door Ornaments Fishbone Shape WELCOME Door Sign Hanging Decor for Home Shop Hotel (Door Sign+Sea Star)"/>
    <s v="&lt;strong&gt;Description&lt;/strong&gt;&lt;br /&gt;&lt;br /&gt;This is a door decoration. Made of good-quality wood, it is sturdy and . A lovely fishbone with &quot;WELCOME&quot; word is good decoration on the door. It is suitable for home, office, cafe, restaurant, etc. Comes with jute rope for hanging.&lt;br /&gt;&lt;br /&gt;&lt;strong&gt;Features&lt;/strong&gt;&lt;br /&gt;&lt;br /&gt;- &lt;br /&gt;- Material: Wood.&lt;br /&gt;- Size: 27 x 9.6 x 1cm.&lt;br /&gt;- With a lanyard on for easily and conveniently hanging to decorate the tree, fireplace, door, wall, window.&lt;br /&gt;- Great embellishments everywhere including home, office, school, kindergarten, cafe, restaurant, hotel and more.&lt;br /&gt;- Classic summer and , add a touch of nautical chic to your decor with this welcome sign.&lt;br /&gt;- Perfect to it with other Mediterranean ornaments like fishing net, sea shells, wood lighthouse, nautical chairs, ect.&lt;br /&gt;- Warm Tip: Dear buyer, Due to lighting effect, monitor's brightness, manual measurement and etc, there could be some slight differences in the color and size between the photo and the actual item. Sincerely hope that you can understand! Thank you!"/>
    <s v="&lt;ul&gt;&lt;li&gt;Perfect to it with other Mediterranean ornaments like fishing net, sea shells, wood lighthouse, nautical chairs, ect._x000d_- door decorations&lt;/li&gt;&lt;li&gt;Warm Tip: Dear buyer, Due to lighting effect, monitor's brightness, manual measurement and etc, there could be some slight differences in the color and size between the photo and the actual item. Sincerely hope that you can understand! Thank you!- welcome door hanger&lt;/li&gt;&lt;li&gt;Great embellishments everywhere including home, office, school, kindergarten, cafe, restaurant, hotel and more._x000d_- welcome door sign&lt;/li&gt;&lt;li&gt;Classic summer and , add a touch of nautical chic to your decor with this welcome sign._x000d_-door hanger&lt;/li&gt;&lt;li&gt;With a lanyard on for easily and conveniently hanging to decorate the tree, fireplace, door, wall, window._x000d_- door ornament wood&lt;/li&gt;&lt;li&gt;1 x door sign1 x sea star&lt;/li&gt;&lt;/ul&gt;"/>
    <s v="https://irobotbox-hd1.oss-cn-hangzhou.aliyuncs.com/1/ProductImages/4863456/2019-06-14/0739d9265c914d0f981057a36fa88534/b9aca7b4-fe36-4ec0-8e13-500f4195b39e.jpg?x-oss-process=image/quality,q_80"/>
    <m/>
    <m/>
    <m/>
    <m/>
    <m/>
    <m/>
    <m/>
    <m/>
    <m/>
    <x v="1"/>
    <n v="117483"/>
    <d v="2025-05-27T00:00:00"/>
  </r>
  <r>
    <n v="1375"/>
    <s v="Set1"/>
    <n v="228"/>
    <s v="9973MARKETPLACE_PARTNER#4436efb8-1203-415e-af80-730b9dc4916d#WYHPUE1472515.53"/>
    <n v="9973"/>
    <s v="2DIVLHHEIMRO"/>
    <n v="15970216176"/>
    <s v="MARKETPLACE_PARTNER#4436efb8-1203-415e-af80-730b9dc4916d#WYHPUE1472515.53"/>
    <s v="Yucurem Women Lace-Up Thick Sole Shoes, Wear-Resistant Orthopedic Shoes for Hiking (40.5 Black white)"/>
    <s v="&lt;strong&gt;Specification:&lt;/strong&gt;&lt;br /&gt;_x000a_&lt;br /&gt;_x000a_Department Name: Unisex&lt;br /&gt;_x000a_Material: Netting&lt;br /&gt;_x000a_SizeÂ  Â  Â 36Â  Â Â 37Â  Â Â 37.5Â  38Â  Â Â 38.5Â  Â 39Â  Â Â 39.5Â  Â 40Â  Â 40.5Â  Â 41Â  Â Â 42&lt;br /&gt;_x000a_Last Length (cm)_x0009_230.4_x0009_237_x0009_240.4_x0009_243.6_x0009_247_x0009_250.2_x0009_253.6_x0009_256.8_x0009_260.2_x0009_263.4Â  270&lt;br /&gt;_x000a_UK FemaleÂ  5.5Â  Â Â 6Â  Â 6.5Â  Â Â  7Â  Â 7.5Â  Â 8Â  Â Â 8.5Â  Â Â 9Â  Â Â 9.5Â  Â Â 10Â  Â Â 10.5&lt;br /&gt;_x000a_&lt;br /&gt;_x000a_&lt;p&gt;_x000a__x0009_&lt;strong&gt;Note:&lt;/strong&gt;&lt;br /&gt;_x000a_Due to different monitor settings and lighting,conditions the actual color of item may vary slightly from pictures. Thanks for your understanding!&lt;br /&gt;_x000a_Please allow a 1-2 cm difference in measurements due manual measuring._x000a_&lt;/p&gt;_x000a_&lt;br /&gt;"/>
    <s v="&lt;ul&gt;&lt;li&gt;&lt;strong&gt;1. Orthopedic Support Design:&lt;/strong&gt; Crafted with a scientifically structured support system, these orthopedic shoes align with the natural curves of women's feet. This orthopedic design ensures comfort and reduces fatigue, even during long walks, providing a relaxed and burden-free experience.&lt;/li&gt;&lt;li&gt;&lt;strong&gt;2. Adaptive Stretch Material:&lt;/strong&gt; The sports sneakers' elastic upper material adapts to the foot's movements, conforming to natural curves and relieving localized pressure. This flexibility offers an all-day comfortable experience, allowing your feet to move freely and naturally.&lt;/li&gt;&lt;li&gt;&lt;strong&gt;3. Enhanced Arch Support: &lt;/strong&gt;Featuring reinforced arch design, these lightweight running shoes evenly distribute body weight, effectively alleviating foot pressure. This enhancement boosts comfort, making them ideal for prolonged wear and ensuring a balanced and supportive fit throughout the day.&lt;/li&gt;&lt;li&gt;&lt;strong&gt;4. Lightweight Shock Absorption: &lt;/strong&gt;With a lightweight construction and shock-absorbing platform, these fashion jogging shoes are perfect for daily walking and long periods of standing. Each step is cushioned and effortless, providing ease and comfort in every movement.&lt;/li&gt;&lt;li&gt;&lt;strong&gt;5. Effortless Walking Experience:&lt;/strong&gt; Combining a light shoe body with a cushioned sole, these casual walking shoes are designed to handle everyday walking and extended standing. They ensure each step feels easy and free, enhancing your overall walking experience.&lt;/li&gt;&lt;/ul&gt;"/>
    <s v="http://mxi.marsallo.com/image/1472515.53/main/1472515.53-1.jpg"/>
    <s v="Yucurem Women Lace-Up Thick Sole Shoes, Wear-Resistant Orthopedic Shoes for Hiking (40.5 Black white)"/>
    <s v="&lt;strong&gt;Specification:&lt;/strong&gt;&lt;br /&gt;_x000a_&lt;br /&gt;_x000a_Department Name: Unisex&lt;br /&gt;_x000a_Material: Netting&lt;br /&gt;_x000a_SizeÂ  Â  Â 36Â  Â Â 37Â  Â Â 37.5Â  38Â  Â Â 38.5Â  Â 39Â  Â Â 39.5Â  Â 40Â  Â 40.5Â  Â 41Â  Â Â 42&lt;br /&gt;_x000a_Last Length (cm)_x0009_230.4_x0009_237_x0009_240.4_x0009_243.6_x0009_247_x0009_250.2_x0009_253.6_x0009_256.8_x0009_260.2_x0009_263.4Â  270&lt;br /&gt;_x000a_UK FemaleÂ  5.5Â  Â Â 6Â  Â 6.5Â  Â Â  7Â  Â 7.5Â  Â 8Â  Â Â 8.5Â  Â Â 9Â  Â Â 9.5Â  Â Â 10Â  Â Â 10.5&lt;br /&gt;_x000a_&lt;br /&gt;_x000a_&lt;p&gt;_x000a__x0009_&lt;strong&gt;Note:&lt;/strong&gt;&lt;br /&gt;_x000a_Due to different monitor settings and lighting,conditions the actual color of item may vary slightly from pictures. Thanks for your understanding!&lt;br /&gt;_x000a_Please allow a 1-2 cm difference in measurements due manual measuring._x000a_&lt;/p&gt;_x000a_&lt;br /&gt;"/>
    <s v="&lt;ul&gt;&lt;li&gt;&lt;strong&gt;1. Orthopedic Support Design:&lt;/strong&gt; Crafted with a scientifically structured support system, these orthopedic shoes align with the natural curves of women's feet. This orthopedic design ensures comfort and reduces fatigue, even during long walks, providing a relaxed and burden-free experience.&lt;/li&gt;&lt;li&gt;&lt;strong&gt;2. Adaptive Stretch Material:&lt;/strong&gt; The sports sneakers' elastic upper material adapts to the foot's movements, conforming to natural curves and relieving localized pressure. This flexibility offers an all-day comfortable experience, allowing your feet to move freely and naturally.&lt;/li&gt;&lt;li&gt;&lt;strong&gt;3. Enhanced Arch Support: &lt;/strong&gt;Featuring reinforced arch design, these lightweight running shoes evenly distribute body weight, effectively alleviating foot pressure. This enhancement boosts comfort, making them ideal for prolonged wear and ensuring a balanced and supportive fit throughout the day.&lt;/li&gt;&lt;li&gt;&lt;strong&gt;4. Lightweight Shock Absorption: &lt;/strong&gt;With a lightweight construction and shock-absorbing platform, these fashion jogging shoes are perfect for daily walking and long periods of standing. Each step is cushioned and effortless, providing ease and comfort in every movement.&lt;/li&gt;&lt;li&gt;&lt;strong&gt;5. Effortless Walking Experience:&lt;/strong&gt; Combining a light shoe body with a cushioned sole, these casual walking shoes are designed to handle everyday walking and extended standing. They ensure each step feels easy and free, enhancing your overall walking experience.&lt;/li&gt;&lt;/ul&gt;"/>
    <s v="http://mxi.marsallo.com/image/1472515.53/main/1472515.53-1.jpg"/>
    <m/>
    <m/>
    <m/>
    <m/>
    <m/>
    <m/>
    <m/>
    <m/>
    <m/>
    <x v="1"/>
    <n v="117483"/>
    <d v="2025-05-27T00:00:00"/>
  </r>
  <r>
    <n v="1385"/>
    <s v="Set1"/>
    <n v="229"/>
    <s v="13248MARKETPLACE_PARTNER#1bce29f9-1158-479e-b7a6-0926c864d26e#TYY240420002PKM_SOPABC_250506"/>
    <n v="13248"/>
    <s v="2DJP8WQT4B8B"/>
    <n v="16379007141"/>
    <s v="MARKETPLACE_PARTNER#1bce29f9-1158-479e-b7a6-0926c864d26e#TYY240420002PKM_SOPABC_250506"/>
    <s v="Bestselling, Womens Linen T-Shirt, Casual Short Sleeve Blouse, Round-Neck, Summer, Everyday Wear, Breathable, Comfort Fit, Women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awaii shirts; floral shirts; tropical prints; vacation tops; beach tops; Cold shoulder tops; off-shoulder tops; shoulder cut-out tops; cold shoulder T-shirts; off-shoulder blouses; Round neck; crew neck; stand-up collar; lapel collar; flat collar&lt;/p&gt;"/>
    <s v="&lt;ul&gt;&lt;li&gt;Bestselling, Womens Linen T-Shirt, Casual Short Sleeve Blouse, Round-Neck, Summer, Everyday Wear, Breathable, Comfort Fit, Women Tops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Hawaii shirts; floral shirts; tropical prints; vacation tops; beach tops; Ladies tops; womenâ€™s shirts; racer tops; vintage tops; sexy tops&lt;/li&gt;&lt;/ul&gt;"/>
    <s v="http://otps.oss-us-west-1.aliyuncs.com/ostp/1378/4QrClWJf4R8Evhb2oy3ADDGdy6XZsjwt.jpg"/>
    <s v="Bestselling, Womens Linen T-Shirt, Casual Short Sleeve Blouse, Round-Neck, Summer, Everyday Wear, Breathable, Comfort Fit, Women Top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awaii shirts; floral shirts; tropical prints; vacation tops; beach tops; Cold shoulder tops; off-shoulder tops; shoulder cut-out tops; cold shoulder T-shirts; off-shoulder blouses; Round neck; crew neck; stand-up collar; lapel collar; flat collar&lt;/p&gt;"/>
    <s v="&lt;ul&gt;&lt;li&gt;Bestselling, Womens Linen T-Shirt, Casual Short Sleeve Blouse, Round-Neck, Summer, Everyday Wear, Breathable, Comfort Fit, Women Tops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Hawaii shirts; floral shirts; tropical prints; vacation tops; beach tops; Ladies tops; womenâ€™s shirts; racer tops; vintage tops; sexy tops&lt;/li&gt;&lt;/ul&gt;"/>
    <s v="http://otps.oss-us-west-1.aliyuncs.com/ostp/1378/4QrClWJf4R8Evhb2oy3ADDGdy6XZsjwt.jpg"/>
    <m/>
    <m/>
    <m/>
    <m/>
    <m/>
    <m/>
    <m/>
    <m/>
    <m/>
    <x v="1"/>
    <n v="117483"/>
    <d v="2025-05-27T00:00:00"/>
  </r>
  <r>
    <n v="1388"/>
    <s v="Set1"/>
    <n v="230"/>
    <s v="55884MARKETPLACE_PARTNER#a68324ad-b3fe-4652-9f95-d780f1ebb153#WMR5-TST-0703-1C3487-ASHGREY-S"/>
    <n v="55884"/>
    <s v="2DJUE9FSNTQ0"/>
    <n v="15499561256"/>
    <s v="MARKETPLACE_PARTNER#a68324ad-b3fe-4652-9f95-d780f1ebb153#WMR5-TST-0703-1C3487-ASHGREY-S"/>
    <s v="Spooky Comedy Movie Inspired Unisex Shirt, Horror-Themed Parody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Comedy Movie Inspired Unisex Shirt, Horror-Themed Parody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Comedy-Movie-Inspired-Unisex-Shirt-Horror-Themed-Parody-Shirt-Size-S-3XL-T-Shirt-ASH-GREY-DtaAZ.jpg"/>
    <s v="Spooky Comedy Movie Inspired Unisex Shirt, Horror-Themed Parody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Comedy Movie Inspired Unisex Shirt, Horror-Themed Parody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Comedy-Movie-Inspired-Unisex-Shirt-Horror-Themed-Parody-Shirt-Size-S-3XL-T-Shirt-ASH-GREY-DtaAZ.jpg"/>
    <m/>
    <m/>
    <m/>
    <m/>
    <m/>
    <m/>
    <m/>
    <m/>
    <m/>
    <x v="1"/>
    <n v="117483"/>
    <d v="2025-05-27T00:00:00"/>
  </r>
  <r>
    <n v="1392"/>
    <s v="Set1"/>
    <n v="231"/>
    <s v="10454MARKETPLACE_PARTNER#1bce29f9-1158-479e-b7a6-0926c864d26e#SYF250212003BGL2_SOPABC_250512"/>
    <n v="10454"/>
    <s v="2DK4CPED0SGB"/>
    <n v="16393361138"/>
    <s v="MARKETPLACE_PARTNER#1bce29f9-1158-479e-b7a6-0926c864d26e#SYF250212003BGL2_SOPABC_250512"/>
    <s v="Summer Savings, Womens Solid Color Sleeveless Skirt, Thin off Shoulder Camisole, Medium Long, Summer Thin, Fake Two-piece, Casual Summer Dress, Womens Tops Plus Size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line summer dress; flowy summer dress; feminine A-line dress; comfortable A-line sundress; pleated summer dress; High-Waisted Bikini; Push-Up Swimsuit; Sexy Beachwear; One-Piece Swimwear; Backless Swimsuit; Kids Pants; Boys Sweatpants; Girls Leggings; Maternity Tops; Toddler Sweaters&lt;/p&gt;"/>
    <s v="&lt;ul&gt;&lt;li&gt;Summer Savings, Womens Solid Color Sleeveless Skirt, Thin off Shoulder Camisole, Medium Long, Summer Thin, Fake Two-piece, Casual Summer Dress, Womens Tops Plus Size | Beige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floral print dress; V-neck floral dress; printed summer dresses; feminine summer dresses; comfortable dresses; Kids Pants; Boys Sweatpants; Girls Leggings; Maternity Tops; Toddler Sweaters; Sexy Swimwear; Backless Swimsuit; Mesh Bikini; High Cut Swimdress; Strapless Bikini&lt;/li&gt;&lt;/ul&gt;"/>
    <s v="http://otps.oss-us-west-1.aliyuncs.com/ostp/3947/yp7GJBrl2xV4FC0VIGnhvTQF5hg43zD4.jpg"/>
    <s v="Summer Savings, Womens Solid Color Sleeveless Skirt, Thin off Shoulder Camisole, Medium Long, Summer Thin, Fake Two-piece, Casual Summer Dress, Womens Tops Plus Size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line summer dress; flowy summer dress; feminine A-line dress; comfortable A-line sundress; pleated summer dress; High-Waisted Bikini; Push-Up Swimsuit; Sexy Beachwear; One-Piece Swimwear; Backless Swimsuit; Kids Pants; Boys Sweatpants; Girls Leggings; Maternity Tops; Toddler Sweaters&lt;/p&gt;"/>
    <s v="&lt;ul&gt;&lt;li&gt;Summer Savings, Womens Solid Color Sleeveless Skirt, Thin off Shoulder Camisole, Medium Long, Summer Thin, Fake Two-piece, Casual Summer Dress, Womens Tops Plus Size | Beige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floral print dress; V-neck floral dress; printed summer dresses; feminine summer dresses; comfortable dresses; Kids Pants; Boys Sweatpants; Girls Leggings; Maternity Tops; Toddler Sweaters; Sexy Swimwear; Backless Swimsuit; Mesh Bikini; High Cut Swimdress; Strapless Bikini&lt;/li&gt;&lt;/ul&gt;"/>
    <s v="http://otps.oss-us-west-1.aliyuncs.com/ostp/3947/yp7GJBrl2xV4FC0VIGnhvTQF5hg43zD4.jpg"/>
    <m/>
    <m/>
    <m/>
    <m/>
    <m/>
    <m/>
    <m/>
    <m/>
    <m/>
    <x v="1"/>
    <n v="117483"/>
    <d v="2025-05-27T00:00:00"/>
  </r>
  <r>
    <n v="1393"/>
    <s v="Set1"/>
    <n v="232"/>
    <s v="28350MARKETPLACE_PARTNER#989a2909-1804-4bbe-8a0e-f7bababfff56#NTSJ20250320165513"/>
    <n v="28350"/>
    <s v="2DK6T8HOTGG2"/>
    <n v="15720355648"/>
    <s v="MARKETPLACE_PARTNER#989a2909-1804-4bbe-8a0e-f7bababfff56#NTSJ20250320165513"/>
    <s v="2025 Women's 2-in-1 Electric Shaver, Comfort 2 in 1 Favorable Shaver, Waterproof Body Hair Remover for Legs/Underarms, Rechargeable Wet&amp;Dry Shaver with Dual Heads (Purple)"/>
    <s v="Hair Removal Machine Hair Removal Machine Multifunctional Wet And Dry Can Be Pushed And Shaved For Woman&lt;br /&gt;Features:&lt;br /&gt;Our women's bikini area shaver can be used as both an electric shaver and a , providing you with a multifunctional device that meets all your facial and body hair removal needs.&lt;br /&gt;Waterproof : Our double headed shaver has an IPX7 rating, ensuring safe  in both wet and dry conditions. You can confidently use it in showering or daily grooming without worrying about water damage.&lt;br /&gt;Skin : Our electric 2-in-1 women's shaver is made of ABS material, which has a gentle trimming effect and can reduce the  of . It is particularly suitable for people with sensitive skin, ensuring a comfortable and worry free shaving experience.&lt;br /&gt; head function: Our hair removal device's  head  provides easy trimming and shaving. You can easily browse sensitive areas such as armpits and legs, achieving  and  shaving every time.&lt;br /&gt;Portable : The shaving head is easy to clean and can be washed under tap water, making it  for travel or daily use.&lt;br /&gt;Product Description:&lt;br /&gt;Net weight:105g&lt;br /&gt;Product size: 16.1*3.2*2.8cm&lt;br /&gt;Product packaging: Box&lt;br /&gt;Working voltage: 3.7V&lt;br /&gt;Working current: 300mA&lt;br /&gt;Rated power: 1W&lt;br /&gt;grade: IPX7&lt;br /&gt;Battery capacity: 300mAh&lt;br /&gt;Charging current: 200mA&lt;br /&gt;Charging time: 2 hours&lt;br /&gt;Charging : Type-C&lt;br /&gt;Size: 161x32x28mm&lt;br /&gt;Host weight: approximately 105g&lt;br /&gt;Package Content:&lt;br /&gt;1x host&lt;br /&gt;1x brush&lt;br /&gt;1x charging cable&lt;br /&gt;1x limit comb&lt;br /&gt;1x instruction manual&lt;br /&gt;"/>
    <s v="&lt;ul&gt;&lt;li&gt;the pink galaxy shaver&lt;/li&gt;&lt;li&gt;2 in 1 bikini trimmer for women&lt;/li&gt;&lt;li&gt;akuben bikini trimmer for women&lt;/li&gt;&lt;li&gt;akumben bikini trimmer for women&lt;/li&gt;&lt;li&gt;2 in 1 body shaver for women&lt;/li&gt;&lt;/ul&gt;"/>
    <s v="http://198.144.179.155/OG11MSsrM1pXOVpXMXpGdjNQQ0lQMEpTbHRGNWUxRVo1SitpRm40S01HV1JLYTIvbE1QY2xxbTB3YWsya01jR1lKTm1rUUpXQUxvPQ.jpg"/>
    <s v="2025 Women's 2-in-1 Electric Shaver, Comfort 2 in 1 Favorable Shaver, Waterproof Body Hair Remover for Legs/Underarms, Rechargeable Wet&amp;Dry Shaver with Dual Heads (Purple)"/>
    <s v="Hair Removal Machine Hair Removal Machine Multifunctional Wet And Dry Can Be Pushed And Shaved For Woman&lt;br /&gt;Features:&lt;br /&gt;Our women's bikini area shaver can be used as both an electric shaver and a , providing you with a multifunctional device that meets all your facial and body hair removal needs.&lt;br /&gt;Waterproof : Our double headed shaver has an IPX7 rating, ensuring safe  in both wet and dry conditions. You can confidently use it in showering or daily grooming without worrying about water damage.&lt;br /&gt;Skin : Our electric 2-in-1 women's shaver is made of ABS material, which has a gentle trimming effect and can reduce the  of . It is particularly suitable for people with sensitive skin, ensuring a comfortable and worry free shaving experience.&lt;br /&gt; head function: Our hair removal device's  head  provides easy trimming and shaving. You can easily browse sensitive areas such as armpits and legs, achieving  and  shaving every time.&lt;br /&gt;Portable : The shaving head is easy to clean and can be washed under tap water, making it  for travel or daily use.&lt;br /&gt;Product Description:&lt;br /&gt;Net weight:105g&lt;br /&gt;Product size: 16.1*3.2*2.8cm&lt;br /&gt;Product packaging: Box&lt;br /&gt;Working voltage: 3.7V&lt;br /&gt;Working current: 300mA&lt;br /&gt;Rated power: 1W&lt;br /&gt;grade: IPX7&lt;br /&gt;Battery capacity: 300mAh&lt;br /&gt;Charging current: 200mA&lt;br /&gt;Charging time: 2 hours&lt;br /&gt;Charging : Type-C&lt;br /&gt;Size: 161x32x28mm&lt;br /&gt;Host weight: approximately 105g&lt;br /&gt;Package Content:&lt;br /&gt;1x host&lt;br /&gt;1x brush&lt;br /&gt;1x charging cable&lt;br /&gt;1x limit comb&lt;br /&gt;1x instruction manual&lt;br /&gt;"/>
    <s v="&lt;ul&gt;&lt;li&gt;the pink galaxy shaver&lt;/li&gt;&lt;li&gt;2 in 1 bikini trimmer for women&lt;/li&gt;&lt;li&gt;akuben bikini trimmer for women&lt;/li&gt;&lt;li&gt;akumben bikini trimmer for women&lt;/li&gt;&lt;li&gt;2 in 1 body shaver for women&lt;/li&gt;&lt;/ul&gt;"/>
    <s v="http://198.144.179.155/OG11MSsrM1pXOVpXMXpGdjNQQ0lQMEpTbHRGNWUxRVo1SitpRm40S01HV1JLYTIvbE1QY2xxbTB3YWsya01jR1lKTm1rUUpXQUxvPQ.jpg"/>
    <m/>
    <m/>
    <m/>
    <m/>
    <m/>
    <m/>
    <m/>
    <m/>
    <m/>
    <x v="1"/>
    <n v="117483"/>
    <d v="2025-05-27T00:00:00"/>
  </r>
  <r>
    <n v="1412"/>
    <s v="Set1"/>
    <n v="233"/>
    <s v="25501MARKETPLACE_PARTNER#504cc92b-cec3-40c6-8712-bcda2fb6eb68#YXJHSX250416CCL250106005PPL2"/>
    <n v="25501"/>
    <s v="2DL9C595ELFB"/>
    <n v="16128756688"/>
    <s v="MARKETPLACE_PARTNER#504cc92b-cec3-40c6-8712-bcda2fb6eb68#YXJHSX250416CCL250106005PPL2"/>
    <s v="QATAINLAV Shorts for Women Plus Size Tummy Control Yoga Athletic Running Shorts Summer Casual Elastic Waist Lightweight Biker Shorts Purple XXL Mothers Day Gifts"/>
    <s v="&lt;p&gt;âž–âž–âž–ðŸ’™ðŸ’™ðŸ’™Linen Shorts for Women 5 Inch Inseam ðŸ’™ðŸ’™ðŸ’™âž–âž–âž–&lt;/p&gt;&lt;p&gt;âž¤âž¤ Women Cotton Linen Wide Leg Shorts&lt;/p&gt;&lt;p&gt;âž¤âž¤Design:&lt;/p&gt;&lt;p&gt;âŠ™ Room for movement: Loose but not baggy. Nice construction give a slightly slim look.Drawstring waist is at natural waistline, stretchy and give some tummy control.&lt;/p&gt;&lt;p&gt;âŠ™Pretty Strechy, Not shrink and No wrinkles: Fit more body type offered by strechy matrials&lt;/p&gt;&lt;p&gt;âŠ™Two Side Pockets: Side pockets provide enough room to hold your phone, change and keys.&lt;/p&gt;&lt;p&gt;âŠ™Soft Material: Linen pants made of high quality fabric, comfy, soft and breathable, allowing for maximum comfort even on hot summer days, keeping you cool and fresh the day. &lt;/p&gt;&lt;p&gt;âž¤âž¤Summer Shorts Women Casual Beach Wear&lt;/p&gt;&lt;p&gt;âœˆâœˆâœˆThe 5 inch inseam design makes this pants more comfy to wear&lt;/p&gt;&lt;p&gt;âž¤âž¤Loose Legged Shorts&lt;/p&gt;&lt;p&gt;âœˆâœˆâœˆThe wide leg is very comfortable to wear, unrestrained feeling.&lt;/p&gt;&lt;p&gt;âž¤âž¤Comfortable Fabric&lt;/p&gt;&lt;p&gt;âœˆâœˆâœˆMade of comfortable cotton linen that can be worn with tight-fitting undershirts&lt;/p&gt;&lt;p&gt;âž¤âž¤Plus Size Shorts for Women High Waisted&lt;/p&gt;&lt;p&gt;âœˆâœˆâœˆThese flattering and comfortable linen wide leg shorts are the perfect clothing choice for women Half Shorts design can easily be dressed up or down.&lt;/p&gt;&lt;p&gt;âž¤âž¤Floral Printed Cotton Linen Shorts Women Petite &lt;/p&gt;&lt;p&gt;âœˆâœˆâœˆThere are many colors to choose! The loose high waist style design is also its advantage. It can not only hide your belly, but also visually increase the proportion of your legs. The cropped designed are the highlight, which adds a little sexiness. &lt;/p&gt;&lt;p&gt;âž¤âž¤Women's Loose Fitting Shorts&lt;/p&gt;&lt;p&gt;âœˆâœˆâœˆThis linen shorts is so light and airy, so itâ€™s perfect for the summer. Put on parent-child clothes with your daughter. Even work from home in this short pant. &lt;/p&gt;&lt;p&gt;Qï¼šWhat are the washing instructions for shorts? &lt;/p&gt;&lt;p&gt;Aï¼šEasy to take care of, either hand wash or machine wash.&lt;/p&gt;&lt;p&gt;Qï¼šWhat is material made out of? &lt;/p&gt;&lt;p&gt;Aï¼šIt's made for Polyester and Spandex, making it more comfy against the skin.&lt;/p&gt;&lt;p&gt;Qï¼šI normally wear a size Medium , what size should I order?&lt;/p&gt;&lt;p&gt;Aï¼šYou can choose it according normal size, our size are US standard size.&lt;/p&gt;&lt;p&gt;â™¥ â™¥ Whether it is before or after the purchase, if you have any questions, please feel free to contact the QATAINLAV service team, we will solve it for you.&lt;/p&gt;&lt;p&gt;âž¤âž¤More&lt;/p&gt;&lt;p&gt;womens shorts 7 inch inseam short cotton shorts for women white cotton linen shorts for women wide shorts black linen shorts women beach half shorts shorts for teen girls wide shorts for girls linen shorts set linen shorts shorts for women sexy casual cotton shorts for women linen shorts women summer shorts women's workout plus size shorts womens shorts womens shorts athletic wide leg shorts women 7 inch inseam wide leg shorts for women linen shorts plus size womens shorts casual cotton shorts for woman high waisted shorts women knee length linen cotton shorts for women light blue cotton linen shorts outfit loose shorts women high waisted wide leg shorts women women's shorts summer cotton linen casual summer shorts for women basketball shorts womens shorts casual women's shorts shorts women's plus cotton shorts women long womens shorts with pockets women's shorts 7 inch inseam wide leg shorts women jeans gym shorts high waist wide leg shorts for women shorts women's long womens shorts wide waistband shorts for women denim shorts womens biker shorts cotton shorts women with pockets cotton shorts women's shorts with pockets linen beach shorts women workout shorts&lt;/p&gt;"/>
    <s v="&lt;ul&gt;&lt;li&gt;Fabric: 50% Cotton, 50% Polyester. We use American standard size. Please rest assured to purchase. Lined, not see through.And even every day casual wear in spring summer or fall.&lt;/li&gt;&lt;li&gt;Double Layer Design Butterfly Flowy Shorts: Elastic waist design and textured striped of this girls butterfly shorts provide greater freedom of movement for this womens flowy shorts, let you move freely and comfortably as you run, jump, twist and bend, These flowy tennis golf running shorts for women are perfectly smooth fit around your body.&lt;/li&gt;&lt;li&gt;Double layer Ruffle Tiered Built In Shorts Design: The casual boho ruffle tiered skorts for teen girls with elastic waistband has cotton blend fabric, soft and comfy, which does not rid up and doesnâ€™t give you the feeling of granny panties.Perfect for everyday active, athletic, golf badminton, tennis, dance, swim, board, jogging, marathon, game competition, gym, explore, a group fitness class, running and cycling, hiking, Yoga, HIIT workouts, travel, bike, pilates.&lt;/li&gt;&lt;li&gt;Occasion: This weekend skirt shorts is perfect for casual and active athletic: Casual: country concert,music festival,beach vacation,date night,theme park tour,night out,wear to work; Athletic: golf, tennis,skaterboarding,roller skaters.&lt;/li&gt;&lt;li&gt;Note: We have XS size trendy summer flowy skirt shorts for teen girls, which can be served as cute clothes for teens 10-31 years old, teen girl gifts trendy stuff, cheer skirts shorts, cute summer skirt shorts, dance clothes, shorts that look like a skirt. We strongly suggest that you have your body measurements taken first, and then refer to our size chart for our cute high waisted preppy shorts before order.&lt;/li&gt;&lt;li&gt;pack of 3 womens red athletic shorts plus size 21st birthday gifts for her baggy jean shorts for women with pockets linen shorts set running shorts for women with pockets sociala loose shorts for women summer dressy shorts rompers for women 2025 womens sport shorts long women jean shorts womens high waisted compression yoga pants for running&lt;/li&gt;&lt;li&gt;beach vacation shorts for women 40 s womens beach cover up shorts white womens flowy athletic shorts green women gym shorts cotton plus size pajamas for women 4x-5x shorts set cotton womens shorts yoga waistband women cruise wear 2025 shorts womens shorts denim high waisted women's summer shorts 2025 loose fitting women's long shorts long baggy&lt;/li&gt;&lt;li&gt;shorts summer long jeans shorts for women 2025 hiking shorts/pants convert women quick dry zipper pockets drawstring plus size matching sweat sets for women shorts plus size shorts for women 2025 womens shorts athletic cotton women 2 in 1 running shorts phone pocket plus size shorts cotton linen athletic skirts women with shorts plus size womens&lt;/li&gt;&lt;li&gt;with liner womans shorts shorts for women with pockets half shorts women drawstring shorts denim womens plus shorts quick dry ladies shorts 7 inch inseam dressy athletic shorts for women with pockets for teaching athletic shorts for women without liner womens jeans shorts size 16 women's summer shorts womens shorts linen women's drawstring waist&lt;/li&gt;&lt;li&gt;denim bike shorts with pockets women plus size womens shorts gray women running shorts pack ladies short sets outfits 2 piece beach vacation with longer shorts running shorts with cotton liner women camo cargo shorts for women black sweat pants shorts women drawstring black shorts plus size womens shorts for women lounge drawstring elastic waist&lt;/li&gt;&lt;/ul&gt;"/>
    <s v="http://23.94.205.55/20250416/mx6WrjOhSEBXN4PHZ82ft9pEPPIyhKQP.jpg"/>
    <s v="QATAINLAV Shorts for Women Plus Size Tummy Control Yoga Athletic Running Shorts Summer Casual Elastic Waist Lightweight Biker Shorts Purple XXL Mothers Day Gifts"/>
    <s v="&lt;p&gt;âž–âž–âž–ðŸ’™ðŸ’™ðŸ’™Linen Shorts for Women 5 Inch Inseam ðŸ’™ðŸ’™ðŸ’™âž–âž–âž–&lt;/p&gt;&lt;p&gt;âž¤âž¤ Women Cotton Linen Wide Leg Shorts&lt;/p&gt;&lt;p&gt;âž¤âž¤Design:&lt;/p&gt;&lt;p&gt;âŠ™ Room for movement: Loose but not baggy. Nice construction give a slightly slim look.Drawstring waist is at natural waistline, stretchy and give some tummy control.&lt;/p&gt;&lt;p&gt;âŠ™Pretty Strechy, Not shrink and No wrinkles: Fit more body type offered by strechy matrials&lt;/p&gt;&lt;p&gt;âŠ™Two Side Pockets: Side pockets provide enough room to hold your phone, change and keys.&lt;/p&gt;&lt;p&gt;âŠ™Soft Material: Linen pants made of high quality fabric, comfy, soft and breathable, allowing for maximum comfort even on hot summer days, keeping you cool and fresh the day. &lt;/p&gt;&lt;p&gt;âž¤âž¤Summer Shorts Women Casual Beach Wear&lt;/p&gt;&lt;p&gt;âœˆâœˆâœˆThe 5 inch inseam design makes this pants more comfy to wear&lt;/p&gt;&lt;p&gt;âž¤âž¤Loose Legged Shorts&lt;/p&gt;&lt;p&gt;âœˆâœˆâœˆThe wide leg is very comfortable to wear, unrestrained feeling.&lt;/p&gt;&lt;p&gt;âž¤âž¤Comfortable Fabric&lt;/p&gt;&lt;p&gt;âœˆâœˆâœˆMade of comfortable cotton linen that can be worn with tight-fitting undershirts&lt;/p&gt;&lt;p&gt;âž¤âž¤Plus Size Shorts for Women High Waisted&lt;/p&gt;&lt;p&gt;âœˆâœˆâœˆThese flattering and comfortable linen wide leg shorts are the perfect clothing choice for women Half Shorts design can easily be dressed up or down.&lt;/p&gt;&lt;p&gt;âž¤âž¤Floral Printed Cotton Linen Shorts Women Petite &lt;/p&gt;&lt;p&gt;âœˆâœˆâœˆThere are many colors to choose! The loose high waist style design is also its advantage. It can not only hide your belly, but also visually increase the proportion of your legs. The cropped designed are the highlight, which adds a little sexiness. &lt;/p&gt;&lt;p&gt;âž¤âž¤Women's Loose Fitting Shorts&lt;/p&gt;&lt;p&gt;âœˆâœˆâœˆThis linen shorts is so light and airy, so itâ€™s perfect for the summer. Put on parent-child clothes with your daughter. Even work from home in this short pant. &lt;/p&gt;&lt;p&gt;Qï¼šWhat are the washing instructions for shorts? &lt;/p&gt;&lt;p&gt;Aï¼šEasy to take care of, either hand wash or machine wash.&lt;/p&gt;&lt;p&gt;Qï¼šWhat is material made out of? &lt;/p&gt;&lt;p&gt;Aï¼šIt's made for Polyester and Spandex, making it more comfy against the skin.&lt;/p&gt;&lt;p&gt;Qï¼šI normally wear a size Medium , what size should I order?&lt;/p&gt;&lt;p&gt;Aï¼šYou can choose it according normal size, our size are US standard size.&lt;/p&gt;&lt;p&gt;â™¥ â™¥ Whether it is before or after the purchase, if you have any questions, please feel free to contact the QATAINLAV service team, we will solve it for you.&lt;/p&gt;&lt;p&gt;âž¤âž¤More&lt;/p&gt;&lt;p&gt;womens shorts 7 inch inseam short cotton shorts for women white cotton linen shorts for women wide shorts black linen shorts women beach half shorts shorts for teen girls wide shorts for girls linen shorts set linen shorts shorts for women sexy casual cotton shorts for women linen shorts women summer shorts women's workout plus size shorts womens shorts womens shorts athletic wide leg shorts women 7 inch inseam wide leg shorts for women linen shorts plus size womens shorts casual cotton shorts for woman high waisted shorts women knee length linen cotton shorts for women light blue cotton linen shorts outfit loose shorts women high waisted wide leg shorts women women's shorts summer cotton linen casual summer shorts for women basketball shorts womens shorts casual women's shorts shorts women's plus cotton shorts women long womens shorts with pockets women's shorts 7 inch inseam wide leg shorts women jeans gym shorts high waist wide leg shorts for women shorts women's long womens shorts wide waistband shorts for women denim shorts womens biker shorts cotton shorts women with pockets cotton shorts women's shorts with pockets linen beach shorts women workout shorts&lt;/p&gt;"/>
    <s v="&lt;ul&gt;&lt;li&gt;Fabric: 50% Cotton, 50% Polyester. We use American standard size. Please rest assured to purchase. Lined, not see through.And even every day casual wear in spring summer or fall.&lt;/li&gt;&lt;li&gt;Double Layer Design Butterfly Flowy Shorts: Elastic waist design and textured striped of this girls butterfly shorts provide greater freedom of movement for this womens flowy shorts, let you move freely and comfortably as you run, jump, twist and bend, These flowy tennis golf running shorts for women are perfectly smooth fit around your body.&lt;/li&gt;&lt;li&gt;Double layer Ruffle Tiered Built In Shorts Design: The casual boho ruffle tiered skorts for teen girls with elastic waistband has cotton blend fabric, soft and comfy, which does not rid up and doesnâ€™t give you the feeling of granny panties.Perfect for everyday active, athletic, golf badminton, tennis, dance, swim, board, jogging, marathon, game competition, gym, explore, a group fitness class, running and cycling, hiking, Yoga, HIIT workouts, travel, bike, pilates.&lt;/li&gt;&lt;li&gt;Occasion: This weekend skirt shorts is perfect for casual and active athletic: Casual: country concert,music festival,beach vacation,date night,theme park tour,night out,wear to work; Athletic: golf, tennis,skaterboarding,roller skaters.&lt;/li&gt;&lt;li&gt;Note: We have XS size trendy summer flowy skirt shorts for teen girls, which can be served as cute clothes for teens 10-31 years old, teen girl gifts trendy stuff, cheer skirts shorts, cute summer skirt shorts, dance clothes, shorts that look like a skirt. We strongly suggest that you have your body measurements taken first, and then refer to our size chart for our cute high waisted preppy shorts before order.&lt;/li&gt;&lt;li&gt;pack of 3 womens red athletic shorts plus size 21st birthday gifts for her baggy jean shorts for women with pockets linen shorts set running shorts for women with pockets sociala loose shorts for women summer dressy shorts rompers for women 2025 womens sport shorts long women jean shorts womens high waisted compression yoga pants for running&lt;/li&gt;&lt;li&gt;beach vacation shorts for women 40 s womens beach cover up shorts white womens flowy athletic shorts green women gym shorts cotton plus size pajamas for women 4x-5x shorts set cotton womens shorts yoga waistband women cruise wear 2025 shorts womens shorts denim high waisted women's summer shorts 2025 loose fitting women's long shorts long baggy&lt;/li&gt;&lt;li&gt;shorts summer long jeans shorts for women 2025 hiking shorts/pants convert women quick dry zipper pockets drawstring plus size matching sweat sets for women shorts plus size shorts for women 2025 womens shorts athletic cotton women 2 in 1 running shorts phone pocket plus size shorts cotton linen athletic skirts women with shorts plus size womens&lt;/li&gt;&lt;li&gt;with liner womans shorts shorts for women with pockets half shorts women drawstring shorts denim womens plus shorts quick dry ladies shorts 7 inch inseam dressy athletic shorts for women with pockets for teaching athletic shorts for women without liner womens jeans shorts size 16 women's summer shorts womens shorts linen women's drawstring waist&lt;/li&gt;&lt;li&gt;denim bike shorts with pockets women plus size womens shorts gray women running shorts pack ladies short sets outfits 2 piece beach vacation with longer shorts running shorts with cotton liner women camo cargo shorts for women black sweat pants shorts women drawstring black shorts plus size womens shorts for women lounge drawstring elastic waist&lt;/li&gt;&lt;/ul&gt;"/>
    <s v="http://23.94.205.55/20250416/mx6WrjOhSEBXN4PHZ82ft9pEPPIyhKQP.jpg"/>
    <m/>
    <m/>
    <m/>
    <m/>
    <m/>
    <m/>
    <m/>
    <m/>
    <m/>
    <x v="1"/>
    <n v="117483"/>
    <d v="2025-05-27T00:00:00"/>
  </r>
  <r>
    <n v="1413"/>
    <s v="Set1"/>
    <n v="234"/>
    <s v="48725MARKETPLACE_PARTNER#a68324ad-b3fe-4652-9f95-d780f1ebb153#WMR5-TST-0303-2C1573-LIGHTPINK-S"/>
    <n v="48725"/>
    <s v="2DLCS27MR3ZT"/>
    <n v="15454110159"/>
    <s v="MARKETPLACE_PARTNER#a68324ad-b3fe-4652-9f95-d780f1ebb153#WMR5-TST-0303-2C1573-LIGHTPINK-S"/>
    <s v="Limited Rap Artist Vintage Shirt, Gift for Women and Men, Long-Sleeved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Rap Artist Vintage Shirt, Gift for Women and Men, Long-Sleeved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imited-Rap-Artist-Vintage-Shirt-Gift-for-Women-and-Men-Long-Sleeved-Shirt-Size-S-3XL-T-Shirt-LIGHT-PINK-betoE.jpg"/>
    <s v="Limited Rap Artist Vintage Shirt, Gift for Women and Men, Long-Sleeved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Rap Artist Vintage Shirt, Gift for Women and Men, Long-Sleeved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imited-Rap-Artist-Vintage-Shirt-Gift-for-Women-and-Men-Long-Sleeved-Shirt-Size-S-3XL-T-Shirt-LIGHT-PINK-betoE.jpg"/>
    <m/>
    <m/>
    <m/>
    <m/>
    <m/>
    <m/>
    <m/>
    <m/>
    <m/>
    <x v="1"/>
    <n v="117483"/>
    <d v="2025-05-27T00:00:00"/>
  </r>
  <r>
    <n v="1414"/>
    <s v="Set1"/>
    <n v="235"/>
    <s v="48728MARKETPLACE_PARTNER#a68324ad-b3fe-4652-9f95-d780f1ebb153#WMR5-TST-1103-1C3775-WHITE-S"/>
    <n v="48728"/>
    <s v="2DLEREJVS48T"/>
    <n v="15555912787"/>
    <s v="MARKETPLACE_PARTNER#a68324ad-b3fe-4652-9f95-d780f1ebb153#WMR5-TST-1103-1C3775-WHITE-S"/>
    <s v="Universal Design Unisex Shirt for Movie Lover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versal Design Unisex Shirt for Movie Lovers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versal-Design-Unisex-Shirt-for-Movie-Lovers-with-Free-Shipping-T-Shirt-WHITE-yFR2p.jpg"/>
    <s v="Universal Design Unisex Shirt for Movie Lover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versal Design Unisex Shirt for Movie Lovers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versal-Design-Unisex-Shirt-for-Movie-Lovers-with-Free-Shipping-T-Shirt-WHITE-yFR2p.jpg"/>
    <m/>
    <m/>
    <m/>
    <m/>
    <m/>
    <m/>
    <m/>
    <m/>
    <m/>
    <x v="1"/>
    <n v="117483"/>
    <d v="2025-05-27T00:00:00"/>
  </r>
  <r>
    <n v="1420"/>
    <s v="Set1"/>
    <n v="236"/>
    <s v="23883MARKETPLACE_PARTNER#e7081fc0-9aa7-4271-8aa9-1efa3617f880#WM264-SW-1104THANH06-6368-WHITE-5XL"/>
    <n v="23883"/>
    <s v="2DLI6PWB90LC"/>
    <n v="16016767042"/>
    <s v="MARKETPLACE_PARTNER#e7081fc0-9aa7-4271-8aa9-1efa3617f880#WM264-SW-1104THANH06-6368-WHITE-5XL"/>
    <s v="Salt Water Girl T-shirt, Sweatshirt, Hoodie with Surf and Summer Crew Feel, for men &amp; women, up to size 5XL"/>
    <s v="Salt Water Girl T-shirt, Sweatshirt, Hoodie with Surf and Summer Crew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alt Water Girl T-shirt, Sweatshirt, Hoodie with Surf and Summer Crew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Water-Girl-T-shirt-Sweatshirt-Hoodie-with-Surf-and-Summer-Crew-Feel-1-A04-SW-WHITE-fZk5v.jpg"/>
    <s v="Salt Water Girl T-shirt, Sweatshirt, Hoodie with Surf and Summer Crew Feel, for men &amp; women, up to size 5XL"/>
    <s v="Salt Water Girl T-shirt, Sweatshirt, Hoodie with Surf and Summer Crew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alt Water Girl T-shirt, Sweatshirt, Hoodie with Surf and Summer Crew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Water-Girl-T-shirt-Sweatshirt-Hoodie-with-Surf-and-Summer-Crew-Feel-1-A04-SW-WHITE-fZk5v.jpg"/>
    <m/>
    <m/>
    <m/>
    <m/>
    <m/>
    <m/>
    <m/>
    <m/>
    <m/>
    <x v="1"/>
    <n v="117483"/>
    <d v="2025-05-27T00:00:00"/>
  </r>
  <r>
    <n v="1421"/>
    <s v="Set1"/>
    <n v="237"/>
    <s v="25500MARKETPLACE_PARTNER#1bce29f9-1158-479e-b7a6-0926c864d26e#WYI240715009BUL_SOPABC_250508"/>
    <n v="25500"/>
    <s v="2DLJD3BMG93Z"/>
    <n v="16337969269"/>
    <s v="MARKETPLACE_PARTNER#1bce29f9-1158-479e-b7a6-0926c864d26e#WYI240715009BUL_SOPABC_250508"/>
    <s v="Summer Savings, Plus Size Yoga Pants, Lace Shorts Leggings, Rope Tie Design, High-Waisted, Comfortable Trousers, Workout, Fitness, Sports Leggings, Women's Casual Long Trousers |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Comfortable Workout Bottoms; Soft Yoga Bottoms; Comfy Active Pants; Casual Yoga Leggings; Soft Stretch Trousers; Running Leggings; Athletic Fit Pants; Sports Bottoms for Women; Gym Running Pants; Jogging Leggings for Women&lt;/p&gt;"/>
    <s v="&lt;ul&gt;&lt;li&gt;Summer Savings, Plus Size Yoga Pants, Lace Shorts Leggings, Rope Tie Design, High-Waisted, Comfortable Trousers, Workout, Fitness, Sports Leggings, Women's Casual Long Trousers | Blu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Leggings with Pockets; Pocket Yoga Pants; Workout Leggings with Pockets; Athletic Pants with Pockets; Casual Pants with Pockets; Stretch Leggings for Yoga; Soft Workout Leggings; Breathable Yoga Pants; Flexible Sports Pants; Compression Leggings&lt;/li&gt;&lt;/ul&gt;"/>
    <s v="http://otps.oss-us-west-1.aliyuncs.com/ostp/2121/ldOpbHSgxHZTBRzG6m45TmiQH7qPA53k.jpg"/>
    <s v="Summer Savings, Plus Size Yoga Pants, Lace Shorts Leggings, Rope Tie Design, High-Waisted, Comfortable Trousers, Workout, Fitness, Sports Leggings, Women's Casual Long Trousers |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Comfortable Workout Bottoms; Soft Yoga Bottoms; Comfy Active Pants; Casual Yoga Leggings; Soft Stretch Trousers; Running Leggings; Athletic Fit Pants; Sports Bottoms for Women; Gym Running Pants; Jogging Leggings for Women&lt;/p&gt;"/>
    <s v="&lt;ul&gt;&lt;li&gt;Summer Savings, Plus Size Yoga Pants, Lace Shorts Leggings, Rope Tie Design, High-Waisted, Comfortable Trousers, Workout, Fitness, Sports Leggings, Women's Casual Long Trousers | Blu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Leggings with Pockets; Pocket Yoga Pants; Workout Leggings with Pockets; Athletic Pants with Pockets; Casual Pants with Pockets; Stretch Leggings for Yoga; Soft Workout Leggings; Breathable Yoga Pants; Flexible Sports Pants; Compression Leggings&lt;/li&gt;&lt;/ul&gt;"/>
    <s v="http://otps.oss-us-west-1.aliyuncs.com/ostp/2121/ldOpbHSgxHZTBRzG6m45TmiQH7qPA53k.jpg"/>
    <m/>
    <m/>
    <m/>
    <m/>
    <m/>
    <m/>
    <m/>
    <m/>
    <m/>
    <x v="1"/>
    <n v="117483"/>
    <d v="2025-05-27T00:00:00"/>
  </r>
  <r>
    <n v="1424"/>
    <s v="Set1"/>
    <n v="238"/>
    <s v="13284MARKETPLACE_PARTNER#8b383cef-6e25-435d-8f15-dbca9dcefa0a#WYY20250424_HQY250304004LBL4"/>
    <n v="13284"/>
    <s v="2DLNBYVP6NUJ"/>
    <n v="16273752454"/>
    <s v="MARKETPLACE_PARTNER#8b383cef-6e25-435d-8f15-dbca9dcefa0a#WYY20250424_HQY250304004LBL4"/>
    <s v="Plus Size Womens Summer Tops Workout Shirts Ndbuld Women Fashion Plus Size Solid Color Round Neck 3/4 Sleeve Blouses Clearance Under 10 Light Blue 4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46cm/18.11'' Length: 74cm/29.13'' &lt;p&gt;&lt;/p&gt;Size XL: X-Large Bust: 120cm/47.24'' Shoulder: 43cm/16.93'' Sleeve: 47cm/18.50'' Length: 75cm/29.53'' &lt;p&gt;&lt;/p&gt;Size 2XL: 2X-Large Bust: 128cm/50.39'' Shoulder: 44cm/17.32'' Sleeve: 48cm/18.90'' Length: 76cm/29.92'' &lt;p&gt;&lt;/p&gt;Size 3XL: 3X-Large Bust: 136cm/53.54'' Shoulder: 45cm/17.72'' Sleeve: 49cm/19.29'' Length: 77cm/30.31'' &lt;p&gt;&lt;/p&gt;Size 4XL: 4X-Large Bust: 144cm/56.69'' Shoulder: 46cm/18.11'' Sleeve: 50cm/19.69''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VE5zaHFjK3liL2lTcHZSQk5YcnVLUVBPcEtyRENobXBTZC95UnN0OG1YNzNTOXRVWFl3aXBBZzEzajcxWWNxUitxS2d6VDBhOUhNPQ.jpg"/>
    <s v="Plus Size Womens Summer Tops Workout Shirts Ndbuld Women Fashion Plus Size Solid Color Round Neck 3/4 Sleeve Blouses Clearance Under 10 Light Blue 4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46cm/18.11'' Length: 74cm/29.13'' &lt;p&gt;&lt;/p&gt;Size XL: X-Large Bust: 120cm/47.24'' Shoulder: 43cm/16.93'' Sleeve: 47cm/18.50'' Length: 75cm/29.53'' &lt;p&gt;&lt;/p&gt;Size 2XL: 2X-Large Bust: 128cm/50.39'' Shoulder: 44cm/17.32'' Sleeve: 48cm/18.90'' Length: 76cm/29.92'' &lt;p&gt;&lt;/p&gt;Size 3XL: 3X-Large Bust: 136cm/53.54'' Shoulder: 45cm/17.72'' Sleeve: 49cm/19.29'' Length: 77cm/30.31'' &lt;p&gt;&lt;/p&gt;Size 4XL: 4X-Large Bust: 144cm/56.69'' Shoulder: 46cm/18.11'' Sleeve: 50cm/19.69''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VE5zaHFjK3liL2lTcHZSQk5YcnVLUVBPcEtyRENobXBTZC95UnN0OG1YNzNTOXRVWFl3aXBBZzEzajcxWWNxUitxS2d6VDBhOUhNPQ.jpg"/>
    <m/>
    <m/>
    <m/>
    <m/>
    <m/>
    <m/>
    <m/>
    <m/>
    <m/>
    <x v="1"/>
    <n v="117483"/>
    <d v="2025-05-27T00:00:00"/>
  </r>
  <r>
    <n v="1425"/>
    <s v="Set1"/>
    <n v="239"/>
    <s v="18711MARKETPLACE_PARTNER#e7081fc0-9aa7-4271-8aa9-1efa3617f880#WM264-SW-1504THANH16008-BLACK-5XL"/>
    <n v="18711"/>
    <s v="2DLTKBPIGFJ3"/>
    <n v="16114015281"/>
    <s v="MARKETPLACE_PARTNER#e7081fc0-9aa7-4271-8aa9-1efa3617f880#WM264-SW-1504THANH16008-BLACK-5XL"/>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3-sw-black-u1yKB.jpg"/>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3-sw-black-u1yKB.jpg"/>
    <m/>
    <m/>
    <m/>
    <m/>
    <m/>
    <m/>
    <m/>
    <m/>
    <m/>
    <x v="1"/>
    <n v="117483"/>
    <d v="2025-05-27T00:00:00"/>
  </r>
  <r>
    <n v="1433"/>
    <s v="Set1"/>
    <n v="240"/>
    <s v="36448MARKETPLACE_PARTNER#6b8bf71a-b442-41ba-b979-fa621a5c286e#8SYFBJ-dr7s4bp01yxt"/>
    <n v="36448"/>
    <s v="2DM5E0ELOW3N"/>
    <n v="15509763674"/>
    <s v="MARKETPLACE_PARTNER#6b8bf71a-b442-41ba-b979-fa621a5c286e#8SYFBJ-dr7s4bp01yxt"/>
    <s v="Girls Melanie Mar-tine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9202531844/202503/9hbi0m9f00c40016c32f0cusdbax1c7f017d95b2d79c.jpg"/>
    <s v="Girls Melanie Mar-tine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9202531844/202503/9hbi0m9f00c40016c32f0cusdbax1c7f017d95b2d79c.jpg"/>
    <m/>
    <m/>
    <m/>
    <m/>
    <m/>
    <m/>
    <m/>
    <m/>
    <m/>
    <x v="1"/>
    <n v="117483"/>
    <d v="2025-05-27T00:00:00"/>
  </r>
  <r>
    <n v="1436"/>
    <s v="Set1"/>
    <n v="241"/>
    <s v="16314MARKETPLACE_PARTNER#b21d787b-7980-4bb5-a52a-9501d5b2daca#WM146-SS-1004-1A2732-MAROON-M"/>
    <n v="16314"/>
    <s v="2DMECFE64A09"/>
    <n v="16055305606"/>
    <s v="MARKETPLACE_PARTNER#b21d787b-7980-4bb5-a52a-9501d5b2daca#WM146-SS-1004-1A2732-MAROON-M"/>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MAROON-EeVqH.jpg"/>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MAROON-EeVqH.jpg"/>
    <m/>
    <m/>
    <m/>
    <m/>
    <m/>
    <m/>
    <m/>
    <m/>
    <m/>
    <x v="2"/>
    <n v="117492"/>
    <d v="2025-05-27T00:00:00"/>
  </r>
  <r>
    <n v="1437"/>
    <s v="Set1"/>
    <n v="242"/>
    <s v="24182MARKETPLACE_PARTNER#e7081fc0-9aa7-4271-8aa9-1efa3617f880#WM264-HD-1204THANH03011-BLACK-L"/>
    <n v="24182"/>
    <s v="2DMF8GTCR59L"/>
    <n v="16051220179"/>
    <s v="MARKETPLACE_PARTNER#e7081fc0-9aa7-4271-8aa9-1efa3617f880#WM264-HD-1204THANH03011-BLACK-L"/>
    <s v="Urban Wear Bitskullz Rabbit T-Shirt , Hoodie, Sweatshirt with Edgy Art Design, for men &amp; women, up to size 5XL."/>
    <s v="Urban Wear Bitskullz Rabbit T-Shirt , Hoodie, Sweatshirt with Edgy Ar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itskullz Rabbit T-Shirt , Hoodie, Sweatshirt with Edgy Ar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itskullz-rabbit-t-shirt-with-edgy-art-design-1-a05-hd-black-rKQ48.jpg"/>
    <s v="Urban Wear Bitskullz Rabbit T-Shirt , Hoodie, Sweatshirt with Edgy Art Design, for men &amp; women, up to size 5XL."/>
    <s v="Urban Wear Bitskullz Rabbit T-Shirt , Hoodie, Sweatshirt with Edgy Ar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itskullz Rabbit T-Shirt , Hoodie, Sweatshirt with Edgy Ar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itskullz-rabbit-t-shirt-with-edgy-art-design-1-a05-hd-black-rKQ48.jpg"/>
    <m/>
    <m/>
    <m/>
    <m/>
    <m/>
    <m/>
    <m/>
    <m/>
    <m/>
    <x v="2"/>
    <n v="117492"/>
    <d v="2025-05-27T00:00:00"/>
  </r>
  <r>
    <n v="1438"/>
    <s v="Set1"/>
    <n v="243"/>
    <s v="43927MARKETPLACE_PARTNER#4e55f11c-c2b9-44d3-a9f5-c0bec2d6830d#WMR2-HD-04032-2656-FORESTGREEN-XL"/>
    <n v="43927"/>
    <s v="2DMICDCLFX55"/>
    <n v="15445604119"/>
    <s v="MARKETPLACE_PARTNER#4e55f11c-c2b9-44d3-a9f5-c0bec2d6830d#WMR2-HD-04032-2656-FORESTGREEN-XL"/>
    <s v="Pocket Orange Shirt Gift Black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cket-Orange-Shirt-Gift-Black-Unisex-Shirt-T-Shirt-FOREST-GREEN-ZcizQ.jpg"/>
    <s v="Pocket Orange Shirt Gift Black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cket-Orange-Shirt-Gift-Black-Unisex-Shirt-T-Shirt-FOREST-GREEN-ZcizQ.jpg"/>
    <m/>
    <m/>
    <m/>
    <m/>
    <m/>
    <m/>
    <m/>
    <m/>
    <m/>
    <x v="2"/>
    <n v="117492"/>
    <d v="2025-05-27T00:00:00"/>
  </r>
  <r>
    <n v="1439"/>
    <s v="Set1"/>
    <n v="244"/>
    <s v="13326MARKETPLACE_PARTNER#cf029ae2-3388-4632-add4-8486c630ce9d#LXY250116015MRXL_AKMABP_250511"/>
    <n v="13326"/>
    <s v="2DMIU6QQHSN5"/>
    <n v="16358071092"/>
    <s v="MARKETPLACE_PARTNER#cf029ae2-3388-4632-add4-8486c630ce9d#LXY250116015MRXL_AKMABP_250511"/>
    <s v="Women's Spring-Summer Top, Printed Round Neck, Short Sleeve, Casual Fit, Lightweight, Breathable, Fashionable, Everyday Wear, Comfortable, T-Shirt, Women Summer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Blouse; T-shirt; tunic; camisole; tank top; Floral blouses; floral T-shirts; floral print tops; flower print shirts; floral summer tops&lt;/p&gt;"/>
    <s v="&lt;ul&gt;&lt;li&gt;Women's Spring-Summer Top, Printed Round Neck, Short Sleeve, Casual Fit, Lightweight, Breathable, Fashionable, Everyday Wear, Comfortable, T-Shirt, Women Summer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Plus size; small size; large size; oversized; slim size; Blouse; T-shirt; tunic; camisole; tank top&lt;/li&gt;&lt;/ul&gt;"/>
    <s v="http://otps.oss-us-west-1.aliyuncs.com/ostp/3736/JkTXMxTtS2dK2xoFj5A12K0qiN5mF1oT.jpg"/>
    <s v="Women's Spring-Summer Top, Printed Round Neck, Short Sleeve, Casual Fit, Lightweight, Breathable, Fashionable, Everyday Wear, Comfortable, T-Shirt, Women Summer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Blouse; T-shirt; tunic; camisole; tank top; Floral blouses; floral T-shirts; floral print tops; flower print shirts; floral summer tops&lt;/p&gt;"/>
    <s v="&lt;ul&gt;&lt;li&gt;Women's Spring-Summer Top, Printed Round Neck, Short Sleeve, Casual Fit, Lightweight, Breathable, Fashionable, Everyday Wear, Comfortable, T-Shirt, Women Summer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Plus size; small size; large size; oversized; slim size; Blouse; T-shirt; tunic; camisole; tank top&lt;/li&gt;&lt;/ul&gt;"/>
    <s v="http://otps.oss-us-west-1.aliyuncs.com/ostp/3736/JkTXMxTtS2dK2xoFj5A12K0qiN5mF1oT.jpg"/>
    <m/>
    <m/>
    <m/>
    <m/>
    <m/>
    <m/>
    <m/>
    <m/>
    <m/>
    <x v="2"/>
    <n v="117492"/>
    <d v="2025-05-27T00:00:00"/>
  </r>
  <r>
    <n v="1445"/>
    <s v="Set1"/>
    <n v="245"/>
    <s v="4966MARKETPLACE_PARTNER#21b21111-115f-44d9-a4b7-4561945d7dee#9781419778520_6"/>
    <n v="4966"/>
    <s v="2DN7C7PVT50L"/>
    <n v="5399953961"/>
    <s v="MARKETPLACE_PARTNER#21b21111-115f-44d9-a4b7-4561945d7dee#9781419778520_6"/>
    <s v="Jo Witek: In My Heart: Deluxe Gift Edition: A Book of Feelings (Hardcover)"/>
    <s v="Celebrate feelings in all their shapes and sizes with the ultimate gift--the deluxe slipcased edition of In My Heart: A Book of Feelings ,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beautifully whimsical illustrations and an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This beautiful deluxe edition is the perfect gift for Valentine's Day or any day you want to share your love. The Growing Hearts series celebrates the milestones of a toddler's emotional development, from conquering fears and expressing feelings to welcoming a new sibling. Here are some more books in the series to enjoy: Hello in There!: A Big Sister's Book of Waiting In My Heart: A Book of Feelings Brave As Can Be: A Book of Courage All My Treasures: A Book of Joy In My Room: A Book of Creativity and Imagination With My Daddy: A Book of Love and Family My Little Gifts: A Book of Sharing My Tree and Me: A Book of Seasons"/>
    <s v="&lt;ul&gt;&lt;li&gt;Author: Jo Witek&lt;/li&gt;&lt;li&gt;ISBN: 9781419778520&lt;/li&gt;&lt;li&gt;Format: Hardcover&lt;/li&gt;&lt;li&gt;Publication Date: 10/08/2024&lt;/li&gt;&lt;/ul&gt;"/>
    <s v="https://ws.readerlink.com/ShowImage/WM/09781419778520.jpg"/>
    <s v="In My Heart: Deluxe Gift Edition: A Book of Feelings (Hardcover) by Jo Witek"/>
    <s v="9781419778520. New condition. Hard cover. Language: English. Pages: 30. Picture book. Sewn binding. Cloth over boards. 30 p. Intended for a juvenile audience. Celebrate feelings in all their shapes and sizes with the ultimate gift-the deluxe slipcased edition of In My Heart: A Book of Feelings,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the same beautifully whimsical illustrations and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Just in time for the 10th anniversary, this is the perfect gift for new readers as well as fans of the original New York Times bestselling book. The Growing Hearts series celebrates the milestones of a toddler's emotional development, from conquering fears and expressing feelings to welcoming a new sibling."/>
    <s v="&lt;ul&gt;&lt;li&gt;ISBN: 9781419778520&lt;/li&gt;&lt;li&gt;Condition: New&lt;/li&gt;&lt;li&gt;Hard cover&lt;/li&gt;&lt;li&gt;Language: English&lt;/li&gt;&lt;li&gt;Pages: 30&lt;/li&gt;&lt;li&gt;Picture book. Sewn binding. Cloth over boards. 30 p. Intended for a juvenile audience.&lt;/li&gt;&lt;li&gt;Celebrate feelings in all their shapes and sizes with the ultimate gift-the deluxe slipcased edition of In My Heart: A Book of Feelings, the New York Times bestselling picture book from author Jo Witek and illustrator Christine Roussey!  Happiness, sadness, bravery, anger, shyness . . . our hearts can feel so many feelings! Some make us feel as light as a balloon, others as heavy as an elephant.  With lyrical text, In My Heart explores a full range of emotions, empowering readers to practice articulating and identifying their own emotions. Along with the same beautifully whimsical illustrations and irresistible, multi-colored die-cut heart that extends through each spread, this deluxe edition also features:   A gorgeous die-cut slipcase patterned with glossy hearts.   Fancy foil accents on the book's front cover.   Foil on the interior of the book highlighting the first and last of the die-cut hearts.   Just in time for the 10th anniversary, this is the perfect gift for new readers as well as fans of the original New York Times bestselling book. The Growing Hearts series celebrates the milestones of a toddler's emotional development, from conquering fears and expressing feelings to welcoming a new sibling.&lt;/li&gt;&lt;/ul&gt;"/>
    <s v="https://www1.alibris-static.com/cdn-cgi/image/height=2000,width=2000,fit=pad/isbn/9781419778520_l.jpg"/>
    <m/>
    <m/>
    <m/>
    <m/>
    <m/>
    <m/>
    <m/>
    <m/>
    <m/>
    <x v="2"/>
    <n v="117492"/>
    <d v="2025-05-27T00:00:00"/>
  </r>
  <r>
    <n v="1446"/>
    <s v="Set1"/>
    <n v="246"/>
    <s v="2120MARKETPLACE_PARTNER#14403be7-45ea-48c2-a415-cd41979cc56d#MZWAT2025042908407757"/>
    <n v="2120"/>
    <s v="2DN8WP1JWSIR"/>
    <n v="16329661497"/>
    <s v="MARKETPLACE_PARTNER#14403be7-45ea-48c2-a415-cd41979cc56d#MZWAT2025042908407757"/>
    <s v="Mouliraty 3 PCS Ice Cubes Tray, Long Ice Stick Tray,checkered With Lid, Reusable, Flexible, Easy Release, For Sport Bottles, Cocktailï¼ŒVarious Wine Utensils"/>
    <s v="&lt;br /&gt;3 PCS Ice Cubes Tray, Long Ice Stick Tray,checkered With Lid,  Reusable, Flexible, Easy Release, For Sport Bottles, Cocktailï¼ŒVarious Wine Utensils&lt;br /&gt;  Features:&lt;br /&gt;   Material : Silicone&lt;br /&gt;   Back Material: Rubber&lt;br /&gt;    Color:  Blue, Green&lt;br /&gt;       Product size: 29.9cmx11.6cm / 11.77x4.57ixn&lt;br /&gt;     Packing size: 30cmx12cmx5cm /11.81x4.72x1.97in&lt;br /&gt;     Gross weight: 192g/0.42lb&lt;br /&gt;    Net weight: 192g/0.42lb&lt;br /&gt;    Product Description:&lt;br /&gt;    Suitable  Most Containersã€‘Ordinary ice cubes cannot be inserted through the openings of most water bottles. But our ice stick can be put into a sports cup to keep the water chilled for a long. Even if you are out for exercising, you can have ice water anytime you want. At the same, we have three shapes of ice cubes, which can fit almost all water glasses or wine bottles.&lt;br /&gt;     Spill Cover and Easy to Openã€‘The lid is tight and stackable, so water wonâ€™t overflow and can also save room for your fridge. These water bottle ice trays has shapes at the bottom, which super easy to press out your ice sticks or cubes without cracking or breaking.&lt;br /&gt;     Safe Grade and Easy to Cleanã€‘Made from safe grade, soft, Health to use with your drinks or baby foods. It is suitable for use in the freezer, oven, dishwasher, refrigerator and microwave and easy to clean.&lt;br /&gt;     MADE TO LASTã€‘Our ice cubes trays with lids are made with an extra-thick that can withstand very low temperatures. The ice trays are quite flexible, which allows you to extract out the cubes easier and quicker.&lt;br /&gt;      Versatile Usingã€‘These versatile trays not just can be used for making ice sticks or cubes, but also candy, biscuits, chocolates, cakes, bread, jelly, pudding, etc. All these snacks can be made with this one tray. You can make treats for your kids and pet.&lt;br /&gt;    Package Content:&lt;br /&gt;  3x   Ice Cubes Trays&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QTRwK1creTJmajEyNFNaa09oSXBwb3huTTdCZzlUeC9mR2l6YUh4UlVtdE9Gdk5UYSs4aXRiZ2JmZ2V3bWJXdW9vdUhnVGJMN05FPQ.jpg"/>
    <s v="Mouliraty 3 PCS Ice Cubes Tray, Long Ice Stick Tray,checkered With Lid, Reusable, Flexible, Easy Release, For Sport Bottles, Cocktailï¼ŒVarious Wine Utensils"/>
    <s v="&lt;br /&gt;3 PCS Ice Cubes Tray, Long Ice Stick Tray,checkered With Lid,  Reusable, Flexible, Easy Release, For Sport Bottles, Cocktailï¼ŒVarious Wine Utensils&lt;br /&gt;  Features:&lt;br /&gt;   Material : Silicone&lt;br /&gt;   Back Material: Rubber&lt;br /&gt;    Color:  Blue, Green&lt;br /&gt;       Product size: 29.9cmx11.6cm / 11.77x4.57ixn&lt;br /&gt;     Packing size: 30cmx12cmx5cm /11.81x4.72x1.97in&lt;br /&gt;     Gross weight: 192g/0.42lb&lt;br /&gt;    Net weight: 192g/0.42lb&lt;br /&gt;    Product Description:&lt;br /&gt;    Suitable  Most Containersã€‘Ordinary ice cubes cannot be inserted through the openings of most water bottles. But our ice stick can be put into a sports cup to keep the water chilled for a long. Even if you are out for exercising, you can have ice water anytime you want. At the same, we have three shapes of ice cubes, which can fit almost all water glasses or wine bottles.&lt;br /&gt;     Spill Cover and Easy to Openã€‘The lid is tight and stackable, so water wonâ€™t overflow and can also save room for your fridge. These water bottle ice trays has shapes at the bottom, which super easy to press out your ice sticks or cubes without cracking or breaking.&lt;br /&gt;     Safe Grade and Easy to Cleanã€‘Made from safe grade, soft, Health to use with your drinks or baby foods. It is suitable for use in the freezer, oven, dishwasher, refrigerator and microwave and easy to clean.&lt;br /&gt;     MADE TO LASTã€‘Our ice cubes trays with lids are made with an extra-thick that can withstand very low temperatures. The ice trays are quite flexible, which allows you to extract out the cubes easier and quicker.&lt;br /&gt;      Versatile Usingã€‘These versatile trays not just can be used for making ice sticks or cubes, but also candy, biscuits, chocolates, cakes, bread, jelly, pudding, etc. All these snacks can be made with this one tray. You can make treats for your kids and pet.&lt;br /&gt;    Package Content:&lt;br /&gt;  3x   Ice Cubes Trays&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QTRwK1creTJmajEyNFNaa09oSXBwb3huTTdCZzlUeC9mR2l6YUh4UlVtdE9Gdk5UYSs4aXRiZ2JmZ2V3bWJXdW9vdUhnVGJMN05FPQ.jpg"/>
    <m/>
    <m/>
    <m/>
    <m/>
    <m/>
    <m/>
    <m/>
    <m/>
    <m/>
    <x v="2"/>
    <n v="117492"/>
    <d v="2025-05-27T00:00:00"/>
  </r>
  <r>
    <n v="1451"/>
    <s v="Set1"/>
    <n v="247"/>
    <s v="26366MARKETPLACE_PARTNER#df36e206-bfb4-428d-9c84-81c8ccc758f6#ZM-0004126001937-2pk"/>
    <n v="26366"/>
    <s v="2DNF089KLHW7"/>
    <n v="13765706962"/>
    <s v="MARKETPLACE_PARTNER#df36e206-bfb4-428d-9c84-81c8ccc758f6#ZM-0004126001937-2pk"/>
    <s v="Simple Truth Free Form L-Lysine Dietary Supplement Tablets 500mg 100 ct"/>
    <s v="Simple Truth Free Form L-Lysine Dietary Supplement Tablets 500mg"/>
    <s v="Simple Truth Free Form L-Lysine Dietary Supplement Tablets 500mg 100 ct"/>
    <s v="https://www.kroger.com/product/images/thumbnail/large/front/0004126001937"/>
    <s v="Simple Truth Free Form L-Lysine Dietary Supplement Tablets 500mg 100 ct"/>
    <s v="Simple Truth Free Form L-Lysine Dietary Supplement Tablets 500mg"/>
    <s v="Simple Truth Free Form L-Lysine Dietary Supplement Tablets 500mg 100 ct"/>
    <s v="https://i5.walmartimages.com/seo/Simple-Truth-Free-Form-L-Lysine-Dietary-Supplement-Tablets-500mg-100-ct_910b5b0c-c122-423b-b4f9-c6af30204a63.efc59d7598b2c23c7bf60e7206997f22.jpeg"/>
    <m/>
    <m/>
    <m/>
    <m/>
    <m/>
    <m/>
    <m/>
    <m/>
    <m/>
    <x v="2"/>
    <n v="117492"/>
    <d v="2025-05-27T00:00:00"/>
  </r>
  <r>
    <n v="1455"/>
    <s v="Set1"/>
    <n v="248"/>
    <s v="50457MARKETPLACE_PARTNER#a68324ad-b3fe-4652-9f95-d780f1ebb153#WMR5-TST-0403-1C2330-LIGHTPINK-M"/>
    <n v="50457"/>
    <s v="2DNRWV0HOI3P"/>
    <n v="15457057308"/>
    <s v="MARKETPLACE_PARTNER#a68324ad-b3fe-4652-9f95-d780f1ebb153#WMR5-TST-0403-1C2330-LIGHTPINK-M"/>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m/>
    <m/>
    <m/>
    <m/>
    <m/>
    <m/>
    <m/>
    <m/>
    <m/>
    <x v="2"/>
    <n v="117492"/>
    <d v="2025-05-27T00:00:00"/>
  </r>
  <r>
    <n v="1458"/>
    <s v="Set1"/>
    <n v="249"/>
    <s v="6508MARKETPLACE_PARTNER#085f07bd-0fcd-4f8a-98ea-1d0026bc1c21#GGF230516594BK_Uklsqma_250423"/>
    <n v="6508"/>
    <s v="2DNXCEZCM4WE"/>
    <n v="16275765970"/>
    <s v="MARKETPLACE_PARTNER#085f07bd-0fcd-4f8a-98ea-1d0026bc1c21#GGF230516594BK_Uklsqma_250423"/>
    <s v="Uklsqma Wireless Ear Clip Headphones, Bluetooth Mini, Sports Running Earring, Open Ear In Ear Headphones, With Earhook, Secure Fit"/>
    <s v="Wireless&lt;br /&gt; Ear Clip Headphones Bluetooth Mini Sports Running Earring Headphones Open Ear In Ear Headphones Wireless Earbuds With Earhook&lt;br /&gt;Features:&lt;br /&gt;ã€HD Noise Cancellation Callã€‘Dual microphone design, with noise reduction function,&lt;br /&gt; the call is clear, just like talking face to face. conduction headphones without earbuds bluetooth with binaural communication automatic noise reduction for clear stereo surround sound. and sweatproof, don't worry about sweating and injury&lt;br /&gt;Comfortable design based on ergonomics. Ear clip wireless bluetooth will not make your ears&lt;br /&gt; feel swollen and sadness when you wear it for a long. The ear clip&lt;br /&gt; of the guide is novel in design, comfortable to wear, and can be used regardless of the size of the ear.&lt;br /&gt;ã€Bluetooth 5.3, HD HIFI sound qualityã€‘Bluetooth 5.3 version non-earbud conduction headset adopts Bluetooth 5.3 chip, stable signal, low standby power consumption,&lt;br /&gt; and better performance. Audio decoding, accurate treble, sweet midrange, stable&lt;br /&gt;ã€Compact and Portable, intelligent controlã€‘Bluetooth headset clip-on headset is small&lt;br /&gt; and compact; smaller and more convenient, safer to travel. Music control, answer/end call, simpletouch. The built-in headphone jack does not block the ears, open the cover for pairing, and wear universal Bluetooth according to different devices.&lt;br /&gt;[Low power consumption, long battery life] New 5.3 chip + upgraded battery, low power consumption and long battery life, enjoy the of TV program recording and games. The Bluetooth is fully charged once, and the conduction earphones can be used for up to 5-6 hours. With the use of the charging box, the playback of both ears can 28 hours&lt;br /&gt;Product Description:&lt;br /&gt;Battery capacity: 500mAh&lt;br /&gt;Use time: 30 hours (with charging box)&lt;br /&gt;Communication method: Bluetooth standard V5.3&lt;br /&gt;Material:, Plastic&lt;br /&gt;Weight: 120 grams&lt;br /&gt;Include:&lt;br /&gt;1X Wireless Ear Clip Conduction Headphones&lt;br /&gt;1 X charging case&lt;br /&gt;1 X charging cable&lt;br /&gt;"/>
    <s v="&lt;ul&gt;&lt;li&gt;Uklsqma Wireless Ear Clip Headphones, Bluetooth Mini, Sports Running Earring, Open Ear In Ear Headphones, With Earhook, Secure Fit&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8482/42FrBPTlx1HpRsoQwLi26Syf8FB9aPOT.jpg"/>
    <s v="Uklsqma Wireless Ear Clip Headphones, Bluetooth Mini, Sports Running Earring, Open Ear In Ear Headphones, With Earhook, Secure Fit"/>
    <s v="Wireless&lt;br /&gt; Ear Clip Headphones Bluetooth Mini Sports Running Earring Headphones Open Ear In Ear Headphones Wireless Earbuds With Earhook&lt;br /&gt;Features:&lt;br /&gt;ã€HD Noise Cancellation Callã€‘Dual microphone design, with noise reduction function,&lt;br /&gt; the call is clear, just like talking face to face. conduction headphones without earbuds bluetooth with binaural communication automatic noise reduction for clear stereo surround sound. and sweatproof, don't worry about sweating and injury&lt;br /&gt;Comfortable design based on ergonomics. Ear clip wireless bluetooth will not make your ears&lt;br /&gt; feel swollen and sadness when you wear it for a long. The ear clip&lt;br /&gt; of the guide is novel in design, comfortable to wear, and can be used regardless of the size of the ear.&lt;br /&gt;ã€Bluetooth 5.3, HD HIFI sound qualityã€‘Bluetooth 5.3 version non-earbud conduction headset adopts Bluetooth 5.3 chip, stable signal, low standby power consumption,&lt;br /&gt; and better performance. Audio decoding, accurate treble, sweet midrange, stable&lt;br /&gt;ã€Compact and Portable, intelligent controlã€‘Bluetooth headset clip-on headset is small&lt;br /&gt; and compact; smaller and more convenient, safer to travel. Music control, answer/end call, simpletouch. The built-in headphone jack does not block the ears, open the cover for pairing, and wear universal Bluetooth according to different devices.&lt;br /&gt;[Low power consumption, long battery life] New 5.3 chip + upgraded battery, low power consumption and long battery life, enjoy the of TV program recording and games. The Bluetooth is fully charged once, and the conduction earphones can be used for up to 5-6 hours. With the use of the charging box, the playback of both ears can 28 hours&lt;br /&gt;Product Description:&lt;br /&gt;Battery capacity: 500mAh&lt;br /&gt;Use time: 30 hours (with charging box)&lt;br /&gt;Communication method: Bluetooth standard V5.3&lt;br /&gt;Material:, Plastic&lt;br /&gt;Weight: 120 grams&lt;br /&gt;Include:&lt;br /&gt;1X Wireless Ear Clip Conduction Headphones&lt;br /&gt;1 X charging case&lt;br /&gt;1 X charging cable&lt;br /&gt;"/>
    <s v="&lt;ul&gt;&lt;li&gt;Uklsqma Wireless Ear Clip Headphones, Bluetooth Mini, Sports Running Earring, Open Ear In Ear Headphones, With Earhook, Secure Fit&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8482/42FrBPTlx1HpRsoQwLi26Syf8FB9aPOT.jpg"/>
    <m/>
    <m/>
    <m/>
    <m/>
    <m/>
    <m/>
    <m/>
    <m/>
    <m/>
    <x v="2"/>
    <n v="117492"/>
    <d v="2025-05-27T00:00:00"/>
  </r>
  <r>
    <n v="1459"/>
    <s v="Set1"/>
    <n v="250"/>
    <s v="58323MARKETPLACE_PARTNER#02f026e0-676a-4302-91bf-356ea07bb785#CHEN-0307-24-S"/>
    <n v="58323"/>
    <s v="2DO5PP7SIW0O"/>
    <n v="15507118044"/>
    <s v="MARKETPLACE_PARTNER#02f026e0-676a-4302-91bf-356ea07bb785#CHEN-0307-24-S"/>
    <s v="Seahawks Football Team Adult Reversible Jacket, Multi-Functional Casual Sports Jacket, Classic Baseball Jacket For Football Fans, Unisex For Adults"/>
    <s v="Football Team Adult Reversible Jacket, Versatile Casual Sport Jacket, Classic Baseball Jacket for Football Fans, Adult Unisex, This unisex jacket is available in adult sizes and is perfect for gym and training, walking or football activities. The jacket features a football team print and logo on the front and is machine washable for easy care. This pullover hoodie is a great addition to any fan's wardrobe. It's also thick enough to keep you warm in the winter. Sizes range from S to 4XL, so it will fit most people"/>
    <s v="&lt;ul&gt;&lt;li&gt;ã€Cleaning methodã€‘Machine wash&lt;/li&gt;&lt;li&gt;ã€Design Conceptã€‘Stylish and comfortable jacket, suitable for any football lover. Designed with passion for American football in mind, it can be worn as a game-watching outfit&lt;/li&gt;&lt;li&gt;ã€Featuresã€‘The fabric is soft to the touch, providing a cozy feel against the skin. Whether you're at a game, hanging out with friends, or simply lounging around, this sweatshirt will keep you warm and comfortable throughout the day.&lt;/li&gt;&lt;li&gt;ã€Applicable scenariosã€‘The striking graphics and vibrant colors add a touch of excitement and authenticity to your outfit, making it suitable for various occasions. Wear it proudly to show support for your favorite team or sport a casual yet trendy look on a daily basis.&lt;/li&gt;&lt;li&gt;ã€Materialã€‘100% Cotton&lt;/li&gt;&lt;/ul&gt;"/>
    <s v="https://i.ibb.co/fdTbXc1Q/Seahawks.png"/>
    <s v="Seahawks Football Team Adult Reversible Jacket, Multi-Functional Casual Sports Jacket, Classic Baseball Jacket For Football Fans, Unisex For Adults"/>
    <s v="Football Team Adult Reversible Jacket, Versatile Casual Sport Jacket, Classic Baseball Jacket for Football Fans, Adult Unisex, This unisex jacket is available in adult sizes and is perfect for gym and training, walking or football activities. The jacket features a football team print and logo on the front and is machine washable for easy care. This pullover hoodie is a great addition to any fan's wardrobe. It's also thick enough to keep you warm in the winter. Sizes range from S to 4XL, so it will fit most people"/>
    <s v="&lt;ul&gt;&lt;li&gt;ã€Cleaning methodã€‘Machine wash&lt;/li&gt;&lt;li&gt;ã€Design Conceptã€‘Stylish and comfortable jacket, suitable for any football lover. Designed with passion for American football in mind, it can be worn as a game-watching outfit&lt;/li&gt;&lt;li&gt;ã€Featuresã€‘The fabric is soft to the touch, providing a cozy feel against the skin. Whether you're at a game, hanging out with friends, or simply lounging around, this sweatshirt will keep you warm and comfortable throughout the day.&lt;/li&gt;&lt;li&gt;ã€Applicable scenariosã€‘The striking graphics and vibrant colors add a touch of excitement and authenticity to your outfit, making it suitable for various occasions. Wear it proudly to show support for your favorite team or sport a casual yet trendy look on a daily basis.&lt;/li&gt;&lt;li&gt;ã€Materialã€‘100% Cotton&lt;/li&gt;&lt;/ul&gt;"/>
    <s v="https://i.ibb.co/fdTbXc1Q/Seahawks.png"/>
    <m/>
    <m/>
    <m/>
    <m/>
    <m/>
    <m/>
    <m/>
    <m/>
    <m/>
    <x v="2"/>
    <n v="117492"/>
    <d v="2025-05-27T00:00:00"/>
  </r>
  <r>
    <n v="1475"/>
    <s v="Set1"/>
    <n v="251"/>
    <s v="46301MARKETPLACE_PARTNER#4e55f11c-c2b9-44d3-a9f5-c0bec2d6830d#WMR2-TST-04031-2593-SPORTGREY-S"/>
    <n v="46301"/>
    <s v="2DOW7J4ABJHC"/>
    <n v="15441958725"/>
    <s v="MARKETPLACE_PARTNER#4e55f11c-c2b9-44d3-a9f5-c0bec2d6830d#WMR2-TST-04031-2593-SPORTGREY-S"/>
    <s v="Kokushibo Anime shirt, Manga Graphic Shirt, Unisex, Anime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okushibo Anime shirt, Manga Graphic Shirt, Unisex, Anime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okushibo-Anime-shirt-Manga-Graphic-Shirt-Unisex-Anime-Lover-Shirt-T-Shirt-SPORT-GREY-ak5oC.jpg"/>
    <s v="Kokushibo Anime shirt, Manga Graphic Shirt, Unisex, Anime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okushibo Anime shirt, Manga Graphic Shirt, Unisex, Anime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okushibo-Anime-shirt-Manga-Graphic-Shirt-Unisex-Anime-Lover-Shirt-T-Shirt-SPORT-GREY-ak5oC.jpg"/>
    <m/>
    <m/>
    <m/>
    <m/>
    <m/>
    <m/>
    <m/>
    <m/>
    <m/>
    <x v="2"/>
    <n v="117492"/>
    <d v="2025-05-27T00:00:00"/>
  </r>
  <r>
    <n v="1476"/>
    <s v="Set1"/>
    <n v="252"/>
    <s v="56805MARKETPLACE_PARTNER#d821b075-a121-4d98-8da4-9a7ce48a6d30#EI250303@MLY240611007PKM"/>
    <n v="56805"/>
    <s v="2DP8ZUMQNN3S"/>
    <n v="15424824178"/>
    <s v="MARKETPLACE_PARTNER#d821b075-a121-4d98-8da4-9a7ce48a6d30#EI250303@MLY240611007PKM"/>
    <s v="EHRWE Workout Shorts For Women Seamless Scrunch Shorts Workout Shorts Gym Shorts Classic"/>
    <s v="Size: S Waist: 54cm/21.26'' Hip: 64cm/25.20'' Bottoms Length: 33cm/12.99'' &lt;br /&gt;Size: M Waist: 58cm/22.83'' Hip: 68cm/26.77'' Bottoms Length: 34cm/13.39'' &lt;br /&gt;Size: L Waist: 62cm/24.41'' Hip: 72cm/28.35'' Bottoms Length: 35cm/13.78'' &lt;br /&gt;&lt;br /&gt;Womens Seamless Scrunch Shorts Workout Shorts Gym Shorts Shorts 5&lt;br /&gt;Features:&lt;br /&gt;ã€Subtle Glute , Back Scrunch Detailã€‘ Designed with subtle glute contouring to accentuate your natural curves, these butt lifting shorts for women feature a back scrunch seam detail that a subtle yet impactful . Workout shorts the scrunch detail not accentuates your glutes but also provides a contouring effect, giving you a confidence as you your fitness goals.&lt;br /&gt;ã€4.5-inch Inseam Lengthã€‘ Bid farewell to the inconvenience of running shorts rolling up during workouts. The yoga shorts for women feature a 4.5-inch inseam, striking a  in length, neither too long nor too short, showcasing leg and ensuring unrestricted movement during workouts. Whether you're hitting the gym, going for a run, or practicing yoga, our women's shorts promise to keep you comfortable, confident, and stylish throughout your fitness journey.&lt;br /&gt;ã€Low Ribbed Band Designã€‘ These scrunch butt shorts for women feature a low ribbed band design, sn fitting the body to slipping or rolling. Booty shorts the high-stretch and durable fabric provide excellent elasticity and durability, ensuring comfort and confidence during high-intensity workouts.&lt;br /&gt;ã€Seamless Comfort ã€‘ Our seamless shorts are crafted from -wicking seamless knit fabric, designed to absorb sweat and . This allows for effortless movement with your body, Athletic shorts for women the absence of a front seam any discomfort or irritation. the freedom of movement as you seamlessly transition between yoga poses, squats, and sprints, all while feeling comfortable and supported.&lt;br /&gt;ã€High-Fashion ã€‘ Amplify women's seamless scrunch shorts emanate a sense of fashion . With their emphasis on a high-waisted silhouette, these gym shorts become the preferred choice for effective , ensuring ample coverage while accentuating your curves for a chic and flattering appearance. High waisted shorts women the three-tiered tapered waistband introduces a hint of high-fashion elegance, promising both comfort and style throughout your gym sessions.&lt;br /&gt;Product Description:&lt;br /&gt;Womens Seamless Scrunch Shorts Workout Shorts Gym Shorts Shorts 5&quot; High Waisted Running Yoga Shorts&lt;br /&gt;Material: Nylon,Spandex&lt;br /&gt;Color: as the picture shows, (Due to the difference between different monitors, the picture may have slight color difference. please make sure you do not mind before ordering, Thank you!)&lt;br /&gt;Package weight: 165g&lt;br /&gt;Package size: 24x23x2cm,(Please allow 1-3mm error due to manual measurement. please make sure you do not mind before ordering.)&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nnczwribzb7xyesa.imgs.ltd/ejdJUHgxTTFjVzUzdDFFSFNWN2JuMm5iV2hSUnY1RDErZzlwdzVTMWF0SldhaHU1c0lKQmhJdjhKK0djeXRrQjB2OS9UZ3E4WndZPQ.jpg"/>
    <s v="EHRWE Workout Shorts For Women Seamless Scrunch Shorts Workout Shorts Gym Shorts Classic"/>
    <s v="Size: S Waist: 54cm/21.26'' Hip: 64cm/25.20'' Bottoms Length: 33cm/12.99'' &lt;br /&gt;Size: M Waist: 58cm/22.83'' Hip: 68cm/26.77'' Bottoms Length: 34cm/13.39'' &lt;br /&gt;Size: L Waist: 62cm/24.41'' Hip: 72cm/28.35'' Bottoms Length: 35cm/13.78'' &lt;br /&gt;&lt;br /&gt;Womens Seamless Scrunch Shorts Workout Shorts Gym Shorts Shorts 5&lt;br /&gt;Features:&lt;br /&gt;ã€Subtle Glute , Back Scrunch Detailã€‘ Designed with subtle glute contouring to accentuate your natural curves, these butt lifting shorts for women feature a back scrunch seam detail that a subtle yet impactful . Workout shorts the scrunch detail not accentuates your glutes but also provides a contouring effect, giving you a confidence as you your fitness goals.&lt;br /&gt;ã€4.5-inch Inseam Lengthã€‘ Bid farewell to the inconvenience of running shorts rolling up during workouts. The yoga shorts for women feature a 4.5-inch inseam, striking a  in length, neither too long nor too short, showcasing leg and ensuring unrestricted movement during workouts. Whether you're hitting the gym, going for a run, or practicing yoga, our women's shorts promise to keep you comfortable, confident, and stylish throughout your fitness journey.&lt;br /&gt;ã€Low Ribbed Band Designã€‘ These scrunch butt shorts for women feature a low ribbed band design, sn fitting the body to slipping or rolling. Booty shorts the high-stretch and durable fabric provide excellent elasticity and durability, ensuring comfort and confidence during high-intensity workouts.&lt;br /&gt;ã€Seamless Comfort ã€‘ Our seamless shorts are crafted from -wicking seamless knit fabric, designed to absorb sweat and . This allows for effortless movement with your body, Athletic shorts for women the absence of a front seam any discomfort or irritation. the freedom of movement as you seamlessly transition between yoga poses, squats, and sprints, all while feeling comfortable and supported.&lt;br /&gt;ã€High-Fashion ã€‘ Amplify women's seamless scrunch shorts emanate a sense of fashion . With their emphasis on a high-waisted silhouette, these gym shorts become the preferred choice for effective , ensuring ample coverage while accentuating your curves for a chic and flattering appearance. High waisted shorts women the three-tiered tapered waistband introduces a hint of high-fashion elegance, promising both comfort and style throughout your gym sessions.&lt;br /&gt;Product Description:&lt;br /&gt;Womens Seamless Scrunch Shorts Workout Shorts Gym Shorts Shorts 5&quot; High Waisted Running Yoga Shorts&lt;br /&gt;Material: Nylon,Spandex&lt;br /&gt;Color: as the picture shows, (Due to the difference between different monitors, the picture may have slight color difference. please make sure you do not mind before ordering, Thank you!)&lt;br /&gt;Package weight: 165g&lt;br /&gt;Package size: 24x23x2cm,(Please allow 1-3mm error due to manual measurement. please make sure you do not mind before ordering.)&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nnczwribzb7xyesa.imgs.ltd/ejdJUHgxTTFjVzUzdDFFSFNWN2JuMm5iV2hSUnY1RDErZzlwdzVTMWF0SldhaHU1c0lKQmhJdjhKK0djeXRrQjB2OS9UZ3E4WndZPQ.jpg"/>
    <m/>
    <m/>
    <m/>
    <m/>
    <m/>
    <m/>
    <m/>
    <m/>
    <m/>
    <x v="2"/>
    <n v="117492"/>
    <d v="2025-05-27T00:00:00"/>
  </r>
  <r>
    <n v="1480"/>
    <s v="Set1"/>
    <n v="253"/>
    <s v="2876MARKETPLACE_PARTNER#18ada578-a355-4631-8387-15f0c986bfd3#AR-MA341000323-3"/>
    <n v="2876"/>
    <s v="2DPHC03JII1W"/>
    <n v="16077923474"/>
    <s v="MARKETPLACE_PARTNER#18ada578-a355-4631-8387-15f0c986bfd3#AR-MA341000323-3"/>
    <s v="4th of July Door Decorations Outdoor - Patriotic Welcome Sign with Wreath, Bow &amp; Star Wooden Plaque for Front Door, Porch, Wall - Independence Day, Memorial Day, Veterans Day Home Decor"/>
    <s v="Premium All-Weather Durability â€“ Crafted from sturdy, waterproof wood, this 12â€x12â€ Independence Day door sign withstands rain, sun, and wind for year-round outdoor/indoor use. Includes a weather-resistant wreath, bow, and hemp rope for instant patriotic flair.&lt;br /&gt;&lt;br /&gt;_x000a__x000a_Bold Patriotic Design Guarantees Attention â€“ Vibrant American flag backdrop, festive stars, and a &quot;WELCOME&quot; message create a striking focal point. Matches any porch, door, or wall dÃ©cor style, perfect for 4th of July, Memorial Day, or year-round Americana themes.&lt;br /&gt;&lt;br /&gt;_x000a__x000a_Effortless 20-Second Setup â€“ Pre-attached rope allows instant hanging on doors, fences, walls, or windowsâ€”no tools needed. Lightweight yet sturdy, it stays securely in place even in breezy conditions.&lt;br /&gt;&lt;br /&gt;_x000a__x000a_Multi-Purpose Party &amp; Gift Essential â€“ Ideal for Independence Day BBQs, parades, or patriotic home staging. Packaged ready-to-gift, itâ€™s a hit for neighbors, teachers, or military families celebrating Memorial Day, Veterans Day, or housewarmings.&lt;br /&gt;&lt;br /&gt;_x000a__x000a_Complete Decor Bundle with Lifetime Quality Assurance â€“ Includes 1 heavy-duty wooden sign, all crafted for enduring use. Backed by our 100% satisfaction guarantee: if youâ€™re not thrilled with its vibrant colors or sturdiness, contact us for a replacement or refund."/>
    <s v="&lt;ul&gt;&lt;li&gt;All-Weather Patriotic Decor â€“ Made from sturdy waterproof wood, this 12-inch rustic sign features vibrant stars, an American flag, and a bold &quot;WELCOME&quot; design for year-round indoor/outdoor use on doors, walls, or porches.&lt;/li&gt;&lt;li&gt;Instant Holiday Setup â€“ Pre-attached hemp rope allows 60-second hanging (no tools needed!), perfect for 4th of July parties, Memorial Day tributes, or gifting to neighbors and military families.&lt;/li&gt;&lt;li&gt;Complete Americana Bundle â€“ Includes a durable wooden sign, wreath, and bowâ€”ideal for creating festive curb appeal or patriotic farmhouse-style home staging.&lt;/li&gt;&lt;/ul&gt;"/>
    <s v="https://i5.walmartimages.com/seo/4th-July-Door-Decorations-Outdoor-Patriotic-Welcome-Sign-Wreath-Bow-Star-Wooden-Plaque-Front-Door-Porch-Wall-Independence-Day-Memorial-Day-Veterans-D_532db652-faa2-48cd-8a16-a70e7183356c.fe2b4ceea2c4639dbf0ab28042832e43.jpeg"/>
    <s v="American Flag Welcome Sign 4th of July - Waterproof Wood Hanging Decor with Patriotic Wreath &amp; Ribbon, Front Door Wall Art for Independence Day, Summer Outdoor/Indoor Farmhouse Style Home Decor"/>
    <s v="Premium All-Weather Durability â€“ Crafted from sturdy, waterproof wood, this 12â€x12â€ Independence Day door sign withstands rain, sun, and wind for year-round outdoor/indoor use. Includes a weather-resistant wreath, bow, and hemp rope for instant patriotic flair.&lt;br /&gt;&lt;br /&gt;_x000a__x000a_Bold Patriotic Design Guarantees Attention â€“ Vibrant American flag backdrop, festive stars, and a &quot;WELCOME&quot; message create a striking focal point. Matches any porch, door, or wall dÃ©cor style, perfect for 4th of July, Memorial Day, or year-round Americana themes.&lt;br /&gt;&lt;br /&gt;_x000a__x000a_Effortless 20-Second Setup â€“ Pre-attached rope allows instant hanging on doors, fences, walls, or windowsâ€”no tools needed. Lightweight yet sturdy, it stays securely in place even in breezy conditions.&lt;br /&gt;&lt;br /&gt;_x000a__x000a_Multi-Purpose Party &amp; Gift Essential â€“ Ideal for Independence Day BBQs, parades, or patriotic home staging. Packaged ready-to-gift, itâ€™s a hit for neighbors, teachers, or military families celebrating Memorial Day, Veterans Day, or housewarmings.&lt;br /&gt;&lt;br /&gt;_x000a__x000a_Complete Decor Bundle with Lifetime Quality Assurance â€“ Includes 1 heavy-duty wooden sign, all crafted for enduring use. Backed by our 100% satisfaction guarantee: if youâ€™re not thrilled with its vibrant colors or sturdiness, contact us for a replacement or refund."/>
    <s v="&lt;ul&gt;&lt;li&gt;All-Weather Patriotic Decor â€“ Made from sturdy waterproof wood, this 12-inch rustic sign features vibrant stars, an American flag, and a bold &quot;WELCOME&quot; design for year-round indoor/outdoor use on doors, walls, or porches.&lt;/li&gt;&lt;li&gt;Instant Holiday Setup â€“ Pre-attached hemp rope allows 60-second hanging (no tools needed!), perfect for 4th of July parties, Memorial Day tributes, or gifting to neighbors and military families.&lt;/li&gt;&lt;li&gt;Complete Americana Bundle â€“ Includes a durable wooden sign, wreath, and bowâ€”ideal for creating festive curb appeal or patriotic farmhouse-style home staging.&lt;/li&gt;&lt;/ul&gt;"/>
    <s v="https://i5.walmartimages.com/seo/American-Flag-Welcome-Sign-4th-July-Waterproof-Wood-Hanging-Decor-Patriotic-Wreath-Ribbon-Front-Door-Wall-Art-Independence-Day-Summer-Outdoor-Indoor_2a47aa01-70f6-4715-9952-a12680b9de10.ddda6434e1ab20712f7acb5c78ff428b.jpeg"/>
    <m/>
    <m/>
    <m/>
    <m/>
    <m/>
    <m/>
    <m/>
    <m/>
    <m/>
    <x v="2"/>
    <n v="117492"/>
    <d v="2025-05-27T00:00:00"/>
  </r>
  <r>
    <n v="1489"/>
    <s v="Set1"/>
    <n v="254"/>
    <s v="16239MARKETPLACE_PARTNER#e7081fc0-9aa7-4271-8aa9-1efa3617f880#WM264-HD-1204THANH21552-WHITE-5XL"/>
    <n v="16239"/>
    <s v="2DQ34UQIULEA"/>
    <n v="16041353710"/>
    <s v="MARKETPLACE_PARTNER#e7081fc0-9aa7-4271-8aa9-1efa3617f880#WM264-HD-1204THANH21552-WHITE-5XL"/>
    <s v="UrbanVibe Moon Graphic Cosmic Sky Vibe T-shirt , Hoodie, Sweatshirt, for men &amp; women, up to size 5XL."/>
    <s v="Urban Wear Relaxing Beautiful Bird T-Shirt , Hoodie, Sweatshirt by Design2019 for Bird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6-hd-white-HiHYG.jpg"/>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6-hd-white-HiHYG.jpg"/>
    <m/>
    <m/>
    <m/>
    <m/>
    <m/>
    <m/>
    <m/>
    <m/>
    <m/>
    <x v="2"/>
    <n v="117492"/>
    <d v="2025-05-27T00:00:00"/>
  </r>
  <r>
    <n v="1502"/>
    <s v="Set1"/>
    <n v="255"/>
    <s v="9728MARKETPLACE_PARTNER#b1cfba13-8ca6-4620-b046-496d596ee903#lvh250429NcybmimZ"/>
    <n v="9728"/>
    <s v="2DQJU3NDUZ79"/>
    <n v="16346413819"/>
    <s v="MARKETPLACE_PARTNER#b1cfba13-8ca6-4620-b046-496d596ee903#lvh250429NcybmimZ"/>
    <s v="Sngxgn Kids Little Boys' Clothing Sets Casual Short Sleeve T-shirt and Short Sets Toddler Boys Summer Clothes 2pcs(Navy,18-24 Months)"/>
    <s v="Boys Summer Beach Short Sleeved Lapel Cardigan Top Shorts Set Children Summer Floral Shirt Shorts Two Pieces_x000d_&lt;br /&gt;Material: cotton_x000d_&lt;br /&gt;Color: as the picture shows, (Due to the difference between different monitors, the picture may have slight color difference. please make sure you do not mind before ordering, Thank you!)_x000d_&lt;br /&gt;&lt;br /&gt;Size chart:_x000a_&lt;br /&gt;Size:80 Bust:64cm/25.20'' Waist:60cm/23.62'' Length:35cm/13.78'' Bottoms Length:21cm/8.27'' :60cm/23.62'' Shoulder:32cm/12.60'' Recommended age:6-12 Months&lt;br /&gt;Size:90 Bust:67cm/26.38'' Waist:63cm/24.80'' Length:38cm/14.96'' Bottoms Length:22.5cm/8.86'' :63cm/24.80'' Shoulder:33.5cm/13.19'' Recommended age:12-18 Months&lt;br /&gt;Size:100 Bust:70cm/27.56'' Waist:66cm/25.98'' Length:41cm/16.14'' Bottoms Length:24cm/9.45'' :66cm/25.98'' Shoulder:35cm/13.78'' Recommended age:18-24 Months&lt;br /&gt;Size:110 Bust:73cm/28.74'' Waist:69cm/27.17'' Length:44cm/17.32'' Bottoms Length:25.5cm/10.04'' :69cm/27.17'' Shoulder:36.5cm/14.37'' Recommended age:3-4 Years&lt;br /&gt;Size:120 Bust:76cm/29.92'' Waist:72cm/28.35'' Length:47cm/18.50'' Bottoms Length:27cm/10.63'' :72cm/28.35'' Shoulder:38cm/14.96'' Recommended age:4-5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Toddler boy summer clothes, infant boy summer outfit are perfect for holidays, daily wear, vacation, beach, photoshoot, birthdays, ect.&lt;/li&gt;&lt;li&gt;Package Includes: 1* Baby Boy Tshirt + 1* Baby Boy Shorts Tips: If you have any questions, please contact us in time, we will solve it for you within 24 hours.&lt;/li&gt;&lt;li&gt;toddler boy outfits baby boy summer outfit toddler boy summer outfits baby boy summer clothes toddler boy summer clothes boys summer outfits baby boy clothes summer toddler boy outfit toddler outfits for boys toddler boy outfits baby boys' clothing sets baby boy summer toddler boys outfits toddler outfits for boys summer 24 month boy clothes 18 month boy clothes toddler summer clothes&lt;/li&gt;&lt;/ul&gt;"/>
    <s v="https://5us0qd18tz9mg1xn.imgsapp.com/afsd/3887/1450441446798413977966.jpg"/>
    <s v="Sngxgn Kids Little Boys' Clothing Sets Casual Short Sleeve T-shirt and Short Sets Toddler Boys Summer Clothes 2pcs(Navy,18-24 Months)"/>
    <s v="Boys Summer Beach Short Sleeved Lapel Cardigan Top Shorts Set Children Summer Floral Shirt Shorts Two Pieces_x000d_&lt;br /&gt;Material: cotton_x000d_&lt;br /&gt;Color: as the picture shows, (Due to the difference between different monitors, the picture may have slight color difference. please make sure you do not mind before ordering, Thank you!)_x000d_&lt;br /&gt;&lt;br /&gt;Size chart:_x000a_&lt;br /&gt;Size:80 Bust:64cm/25.20'' Waist:60cm/23.62'' Length:35cm/13.78'' Bottoms Length:21cm/8.27'' :60cm/23.62'' Shoulder:32cm/12.60'' Recommended age:6-12 Months&lt;br /&gt;Size:90 Bust:67cm/26.38'' Waist:63cm/24.80'' Length:38cm/14.96'' Bottoms Length:22.5cm/8.86'' :63cm/24.80'' Shoulder:33.5cm/13.19'' Recommended age:12-18 Months&lt;br /&gt;Size:100 Bust:70cm/27.56'' Waist:66cm/25.98'' Length:41cm/16.14'' Bottoms Length:24cm/9.45'' :66cm/25.98'' Shoulder:35cm/13.78'' Recommended age:18-24 Months&lt;br /&gt;Size:110 Bust:73cm/28.74'' Waist:69cm/27.17'' Length:44cm/17.32'' Bottoms Length:25.5cm/10.04'' :69cm/27.17'' Shoulder:36.5cm/14.37'' Recommended age:3-4 Years&lt;br /&gt;Size:120 Bust:76cm/29.92'' Waist:72cm/28.35'' Length:47cm/18.50'' Bottoms Length:27cm/10.63'' :72cm/28.35'' Shoulder:38cm/14.96'' Recommended age:4-5 Years"/>
    <s v="&lt;ul&gt;&lt;li&gt;Soft Material: Baby boy summer clothes are made of cotton blend, which is soft and skin-friendly, breathable, comfortable.&lt;/li&gt;&lt;li&gt;Classic Design: Baby boy shorts set, short sleeve, A little dirt never hurt T-Shirt with pockets shorts set is perfect for summer.&lt;/li&gt;&lt;li&gt;Size: Toddler baby boy clothes, cute baby boy clothes are suitable for boys aged 0-6 Months, 6-12 Months, 12-18 Months, 18-24 Months, 2-3T, 3-4T, 1 year old boy, 2 year old boy, 3 year old boy. Please check our product size chart in description.&lt;/li&gt;&lt;li&gt;Occasions: Toddler boy summer clothes, infant boy summer outfit are perfect for holidays, daily wear, vacation, beach, photoshoot, birthdays, ect.&lt;/li&gt;&lt;li&gt;Package Includes: 1* Baby Boy Tshirt + 1* Baby Boy Shorts Tips: If you have any questions, please contact us in time, we will solve it for you within 24 hours.&lt;/li&gt;&lt;li&gt;toddler boy outfits baby boy summer outfit toddler boy summer outfits baby boy summer clothes toddler boy summer clothes boys summer outfits baby boy clothes summer toddler boy outfit toddler outfits for boys toddler boy outfits baby boys' clothing sets baby boy summer toddler boys outfits toddler outfits for boys summer 24 month boy clothes 18 month boy clothes toddler summer clothes&lt;/li&gt;&lt;/ul&gt;"/>
    <s v="https://5us0qd18tz9mg1xn.imgsapp.com/afsd/3887/1450441446798413977966.jpg"/>
    <m/>
    <m/>
    <m/>
    <m/>
    <m/>
    <m/>
    <m/>
    <m/>
    <m/>
    <x v="2"/>
    <n v="117492"/>
    <d v="2025-05-27T00:00:00"/>
  </r>
  <r>
    <n v="1513"/>
    <s v="Set1"/>
    <n v="256"/>
    <s v="9232MARKETPLACE_PARTNER#5ebcde9d-aab1-4040-9057-a41753315449#84012 14 2E"/>
    <n v="9232"/>
    <s v="2DQRA8XOWKZ7"/>
    <n v="16130622929"/>
    <s v="MARKETPLACE_PARTNER#5ebcde9d-aab1-4040-9057-a41753315449#84012 14 2E"/>
    <s v="Recon Side Zip"/>
    <s v="Elevate your work footwear with the Recon Side Zip 8. Expertly designed for convenience and protection. Featuring a composite toe, this shoe offers essential impact resistance, safeguarding your feet in demanding environments. The full-grain leather construction, paired with a reliable YKK side zipper, ensures easy on-and-off access without compromising on style."/>
    <s v="Composte safety Toe, Full grain leather, YKK Zipper, Waterproof, PU insole, ASTM Electrical Hazard, Non Slip"/>
    <s v="Hoss/Images/84012_RECON_8_BROWN_4L.jpg"/>
    <s v="Recon Side Zip"/>
    <s v="Elevate your work footwear with the Recon Side Zip 8. Expertly designed for convenience and protection. Featuring a composite toe, this shoe offers essential impact resistance, safeguarding your feet in demanding environments. The full-grain leather construction, paired with a reliable YKK side zipper, ensures easy on-and-off access without compromising on style."/>
    <s v="Composte safety Toe, Full grain leather, YKK Zipper, Waterproof, PU insole, ASTM Electrical Hazard, Non Slip"/>
    <s v="Hoss/Images/84012_RECON_8_BROWN_4L.jpg"/>
    <m/>
    <m/>
    <m/>
    <m/>
    <m/>
    <m/>
    <m/>
    <m/>
    <m/>
    <x v="2"/>
    <n v="117492"/>
    <d v="2025-05-27T00:00:00"/>
  </r>
  <r>
    <n v="1521"/>
    <s v="Set1"/>
    <n v="257"/>
    <s v="12884MARKETPLACE_PARTNER#4f394384-0d65-466b-b2e9-923a1804c37e#Seductiva20250422LON250311501ORL2"/>
    <n v="12884"/>
    <s v="2DQZFGY0XNOX"/>
    <n v="16204900841"/>
    <s v="MARKETPLACE_PARTNER#4f394384-0d65-466b-b2e9-923a1804c37e#Seductiva20250422LON250311501ORL2"/>
    <s v="Seductiva Women's T-Shirts Short Sleeve Summer Tops Women's Spring/Summer Baseball Print Loose T Shirt Short Sleeve Top Casual Summer Tops Trendy Solid Loose Fit Tshirt"/>
    <s v="Women's Spring/summer Baseball Print Loose T Shirt Short Sleeve Top&lt;br /&gt;Features:&lt;br /&gt;Material: Made of soft, light, flexible and comfortable high-quality fabric, the cut is very flattering, not easy to deform, comfortable to wear, spring, summer, autumn and winter every day to wear comfortably, giving you an unparalleled comfort experience.&lt;br /&gt;design: Women's plus-size casual top with basic fashion, soft fabric, O-neck, loose fit, stylish and elegant, flattering, let your sexy charm shine at all times.&lt;br /&gt;Styling: Printed designs that look chic, relaxed, and casual are a must in any woman's wardrobe. Rich colors, easy to a variety of styles, can easily a variety of jeans, shorts, sneakers, casual shoes to create a simple and stylish .&lt;br /&gt;Occasion: This stretchy classic summer oversized top is super comfortable for everyday wear, casual, dating, going out, parties, travel, beach, , outdoor, street and more. You'll get a lot of compliments wearing this shirt. It is also a feminine clothing for family and friends.&lt;br /&gt;Simple : It is recommended to wash by hand/machine in cold water, no shrinkage and no bleaching after washing.&lt;br /&gt;Product Description:&lt;br /&gt;Women's Spring/summer Baseball Print Loose T Shirt Short Sleeve Top&lt;br /&gt;Material: Polyester,Spandex&lt;br /&gt;Color: as the picture shows, (Due to the difference between different monitors, the picture may have slight color difference. please make sure you do not mind before ordering, Thank you!)&lt;br /&gt;Package weight: 180g&lt;br /&gt;Package size: 25x18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9t86p0w8e7kd095e.usimgs.com/afsd/4180/2800224583542713420072.jpg"/>
    <s v="Seductiva Women's T-Shirts Short Sleeve Summer Tops Women's Spring/Summer Baseball Print Loose T Shirt Short Sleeve Top Casual Summer Tops Trendy Solid Loose Fit Tshirt"/>
    <s v="Women's Spring/summer Baseball Print Loose T Shirt Short Sleeve Top&lt;br /&gt;Features:&lt;br /&gt;Material: Made of soft, light, flexible and comfortable high-quality fabric, the cut is very flattering, not easy to deform, comfortable to wear, spring, summer, autumn and winter every day to wear comfortably, giving you an unparalleled comfort experience.&lt;br /&gt;design: Women's plus-size casual top with basic fashion, soft fabric, O-neck, loose fit, stylish and elegant, flattering, let your sexy charm shine at all times.&lt;br /&gt;Styling: Printed designs that look chic, relaxed, and casual are a must in any woman's wardrobe. Rich colors, easy to a variety of styles, can easily a variety of jeans, shorts, sneakers, casual shoes to create a simple and stylish .&lt;br /&gt;Occasion: This stretchy classic summer oversized top is super comfortable for everyday wear, casual, dating, going out, parties, travel, beach, , outdoor, street and more. You'll get a lot of compliments wearing this shirt. It is also a feminine clothing for family and friends.&lt;br /&gt;Simple : It is recommended to wash by hand/machine in cold water, no shrinkage and no bleaching after washing.&lt;br /&gt;Product Description:&lt;br /&gt;Women's Spring/summer Baseball Print Loose T Shirt Short Sleeve Top&lt;br /&gt;Material: Polyester,Spandex&lt;br /&gt;Color: as the picture shows, (Due to the difference between different monitors, the picture may have slight color difference. please make sure you do not mind before ordering, Thank you!)&lt;br /&gt;Package weight: 180g&lt;br /&gt;Package size: 25x18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9t86p0w8e7kd095e.usimgs.com/afsd/4180/2800224583542713420072.jpg"/>
    <m/>
    <m/>
    <m/>
    <m/>
    <m/>
    <m/>
    <m/>
    <m/>
    <m/>
    <x v="2"/>
    <n v="117492"/>
    <d v="2025-05-27T00:00:00"/>
  </r>
  <r>
    <n v="1524"/>
    <s v="Set1"/>
    <n v="258"/>
    <s v="4689MARKETPLACE_PARTNER#bb30fee6-474e-4fb2-ba73-1d76babc2980#WM132-PT-F03-8x12-4.12d1377"/>
    <n v="4689"/>
    <s v="2DRBXMMVXG18"/>
    <n v="16061957786"/>
    <s v="MARKETPLACE_PARTNER#bb30fee6-474e-4fb2-ba73-1d76babc2980#WM132-PT-F03-8x12-4.12d1377"/>
    <s v="Miami South Beach -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 american, art, attractions, auto, beach, black, business, cafe, city, classic, deli, destination, din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2147700.4837/fposter,large,wall_texture,square_product,1200x1200.jpg"/>
    <s v="Miami South Beach -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 american, art, attractions, auto, beach, black, business, cafe, city, classic, deli, destination, din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2147700.4837/fposter,large,wall_texture,square_product,1200x1200.jpg"/>
    <m/>
    <m/>
    <m/>
    <m/>
    <m/>
    <m/>
    <m/>
    <m/>
    <m/>
    <x v="2"/>
    <n v="117492"/>
    <d v="2025-05-27T00:00:00"/>
  </r>
  <r>
    <n v="1548"/>
    <s v="Set1"/>
    <n v="259"/>
    <s v="27599MARKETPLACE_PARTNER#d3ee5aa9-9629-4b57-8504-fb65ad399b05#HJU240503001BK_TistGsts_250507-3"/>
    <n v="27599"/>
    <s v="2DS6RZIGRKH3"/>
    <n v="16439260003"/>
    <s v="MARKETPLACE_PARTNER#d3ee5aa9-9629-4b57-8504-fb65ad399b05#HJU240503001BK_TistGsts_250507-3"/>
    <s v="Extra Savings, Round 12cm Thickened Insulated Mugs, 18/8 Stainless Steel, Leakproof, Double-Walled, For Office/Travel, Heat Retention, Coffee/Tea, Eco-Friendly, Insulated Mug Reduced Price"/>
    <s v="Round 12cm Thickened Insulated Tea Drinking Mugs Coffee&lt;br /&gt;Features:&lt;br /&gt;This  has protruding around it, which can effectively fix the cup position, can hold excess water, overflow from staining the table, and effectively keep the water glass and table clean.&lt;br /&gt;This rubber is made of  material, with and soft, clear round edges, and -slip, strong and , and will not break or deform at will. Can be used for long.&lt;br /&gt;This round has diameter of 12cm/4.72inch and height of 0.5cm/0.19inch. It is light weight, easy to carry, and can be at will. The size is suitable for ordinary cups.&lt;br /&gt;This  for drinks is very suitable for general water cups, small kettles, cups, coffee cups, sports water cups, tea cups, etc. It is suitable for placement in restaurants, dining tables, coffee shops and other places.&lt;br /&gt;You will receive 1 round . They are of and sufficient quantity. They can be used by multiple people at the same. They are to use, easy to clean, and can be used multiple times for long.&lt;br /&gt;Product Description:&lt;br /&gt;Package Included:1Ã— round&lt;br /&gt;FEATURES: Widely used for Office, Kitchen, Home etc&lt;br /&gt;NOTE: Due to lighting effects, monitor's brightness, contrast settings etc, there could be some slight differences in the color tone of the pictures and the actual item. Please allow 1-2mm differs due to manual measurement.&lt;br /&gt;"/>
    <s v="&lt;ul&gt;&lt;li&gt;Extra Savings, Round 12cm Thickened Insulated Mugs, 18/8 Stainless Steel, Leakproof, Double-Walled, For Office/Travel, Heat Retention, Coffee/Tea, Eco-Friendly, Insulated Mug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1492/UZD3aW5LnfR8aqLT4p24hdifG5QBsq8i.jpg"/>
    <s v="Extra Savings, Round 12cm Thickened Insulated Mugs, 18/8 Stainless Steel, Leakproof, Double-Walled, For Office/Travel, Heat Retention, Coffee/Tea, Eco-Friendly, Insulated Mug Reduced Price"/>
    <s v="Round 12cm Thickened Insulated Tea Drinking Mugs Coffee&lt;br /&gt;Features:&lt;br /&gt;This  has protruding around it, which can effectively fix the cup position, can hold excess water, overflow from staining the table, and effectively keep the water glass and table clean.&lt;br /&gt;This rubber is made of  material, with and soft, clear round edges, and -slip, strong and , and will not break or deform at will. Can be used for long.&lt;br /&gt;This round has diameter of 12cm/4.72inch and height of 0.5cm/0.19inch. It is light weight, easy to carry, and can be at will. The size is suitable for ordinary cups.&lt;br /&gt;This  for drinks is very suitable for general water cups, small kettles, cups, coffee cups, sports water cups, tea cups, etc. It is suitable for placement in restaurants, dining tables, coffee shops and other places.&lt;br /&gt;You will receive 1 round . They are of and sufficient quantity. They can be used by multiple people at the same. They are to use, easy to clean, and can be used multiple times for long.&lt;br /&gt;Product Description:&lt;br /&gt;Package Included:1Ã— round&lt;br /&gt;FEATURES: Widely used for Office, Kitchen, Home etc&lt;br /&gt;NOTE: Due to lighting effects, monitor's brightness, contrast settings etc, there could be some slight differences in the color tone of the pictures and the actual item. Please allow 1-2mm differs due to manual measurement.&lt;br /&gt;"/>
    <s v="&lt;ul&gt;&lt;li&gt;Extra Savings, Round 12cm Thickened Insulated Mugs, 18/8 Stainless Steel, Leakproof, Double-Walled, For Office/Travel, Heat Retention, Coffee/Tea, Eco-Friendly, Insulated Mug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1492/UZD3aW5LnfR8aqLT4p24hdifG5QBsq8i.jpg"/>
    <m/>
    <m/>
    <m/>
    <m/>
    <m/>
    <m/>
    <m/>
    <m/>
    <m/>
    <x v="2"/>
    <n v="117492"/>
    <d v="2025-05-27T00:00:00"/>
  </r>
  <r>
    <n v="1551"/>
    <s v="Set1"/>
    <n v="260"/>
    <s v="25827MARKETPLACE_PARTNER#bb6d0cfd-d29e-49b9-a241-2764b0a61a60#CCC250421ZMM250417008OR"/>
    <n v="25827"/>
    <s v="2DSBKV3OPA72"/>
    <n v="16219511956"/>
    <s v="MARKETPLACE_PARTNER#bb6d0cfd-d29e-49b9-a241-2764b0a61a60#CCC250421ZMM250417008OR"/>
    <s v="Daiosportswear Stretchable Bar Stool Cover with Elastic Bands,Anti-Slip Spandex Seat Protector,Durable Nylon-Spandex Blend,Multiple Colors Available,Easy to Install and Clean"/>
    <s v="&lt;h1&gt;Stool Covers Round Bar Stool Covers Oppose Slip Seat Cover With Elastic Bands Sturdy&lt;/h1&gt;_x000a__x000d__x000a_&lt;p&gt;&lt;b&gt;Features:&lt;/b&gt;&lt;/p&gt;_x000d__x000a_&lt;p&gt;&lt;/p&gt;_x000d__x000a_&lt;ul&gt;&lt;li&gt;Quantity: 1 piece&lt;/li&gt;&lt;li&gt; &lt;/li&gt;&lt;li&gt;Material: Nylon,Spandex&lt;/li&gt;&lt;li&gt; &lt;/li&gt;&lt;li&gt;Color: Light Blue,Dark Blue,Mint Green,Orange,Dark Gray,Gray&lt;/li&gt;&lt;li&gt; &lt;/li&gt;&lt;li&gt;Product size: 35x5cm/13.78x1.97 in&lt;/li&gt;&lt;li&gt; &lt;/li&gt;&lt;li&gt;Package size:20x15x2cm/7.87x5.91x0.79 in&lt;/li&gt;&lt;li&gt; &lt;/li&gt;&lt;li&gt;N-et weight: 80g/0.18lb&lt;/li&gt;&lt;li&gt; &lt;/li&gt;&lt;li&gt;Gross weight:80g/0.18lb&lt;/li&gt;&lt;/ul&gt;_x000d__x000a_&lt;p&gt;&lt;/p&gt;_x000d__x000a_&lt;p&gt;&lt;/p&gt;_x000d__x000a_&lt;b&gt;Product Description:&lt;/b&gt;&lt;br /&gt;_x000d__x000a_&lt;p&gt;&lt;/p&gt;_x000d__x000a_&lt;ul&gt;&lt;li&gt;Made with excellent Spandex for maximum durability.&lt;/li&gt;&lt;li&gt;Elastic tie and pretty pattern succeed easy to install and defend stool from wear and tear.&lt;/li&gt;&lt;li&gt;Wipe clean with damp cloth for easy look after.&lt;/li&gt;&lt;li&gt;Covers worn, stained seats to make stool look new.&lt;/li&gt;&lt;/ul&gt;_x000d__x000a_&lt;p&gt;&lt;/p&gt;_x000d__x000a_ &lt;h1&gt;&lt;p&gt;&lt;b&gt;Package Content:&lt;/b&gt;&lt;/p&gt;_x000d__x000a_ &lt;ul&gt;&lt;li&gt;&lt;p&gt;1 xÂ  stool cover&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h1&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aUc5K3RWOGIwUng1WXB0SGtKNWdSaExra2ZjVENRalB1dDVhY2hsNEExOWNiS0czWTJtZWxLYVRWVlh5SG1wVnFwRjljdDNoRzBzPQ.jpg"/>
    <s v="Daiosportswear Stretchable Bar Stool Cover with Elastic Bands,Anti-Slip Spandex Seat Protector,Durable Nylon-Spandex Blend,Multiple Colors Available,Easy to Install and Clean"/>
    <s v="&lt;h1&gt;Stool Covers Round Bar Stool Covers Oppose Slip Seat Cover With Elastic Bands Sturdy&lt;/h1&gt;_x000a__x000d__x000a_&lt;p&gt;&lt;b&gt;Features:&lt;/b&gt;&lt;/p&gt;_x000d__x000a_&lt;p&gt;&lt;/p&gt;_x000d__x000a_&lt;ul&gt;&lt;li&gt;Quantity: 1 piece&lt;/li&gt;&lt;li&gt; &lt;/li&gt;&lt;li&gt;Material: Nylon,Spandex&lt;/li&gt;&lt;li&gt; &lt;/li&gt;&lt;li&gt;Color: Light Blue,Dark Blue,Mint Green,Orange,Dark Gray,Gray&lt;/li&gt;&lt;li&gt; &lt;/li&gt;&lt;li&gt;Product size: 35x5cm/13.78x1.97 in&lt;/li&gt;&lt;li&gt; &lt;/li&gt;&lt;li&gt;Package size:20x15x2cm/7.87x5.91x0.79 in&lt;/li&gt;&lt;li&gt; &lt;/li&gt;&lt;li&gt;N-et weight: 80g/0.18lb&lt;/li&gt;&lt;li&gt; &lt;/li&gt;&lt;li&gt;Gross weight:80g/0.18lb&lt;/li&gt;&lt;/ul&gt;_x000d__x000a_&lt;p&gt;&lt;/p&gt;_x000d__x000a_&lt;p&gt;&lt;/p&gt;_x000d__x000a_&lt;b&gt;Product Description:&lt;/b&gt;&lt;br /&gt;_x000d__x000a_&lt;p&gt;&lt;/p&gt;_x000d__x000a_&lt;ul&gt;&lt;li&gt;Made with excellent Spandex for maximum durability.&lt;/li&gt;&lt;li&gt;Elastic tie and pretty pattern succeed easy to install and defend stool from wear and tear.&lt;/li&gt;&lt;li&gt;Wipe clean with damp cloth for easy look after.&lt;/li&gt;&lt;li&gt;Covers worn, stained seats to make stool look new.&lt;/li&gt;&lt;/ul&gt;_x000d__x000a_&lt;p&gt;&lt;/p&gt;_x000d__x000a_ &lt;h1&gt;&lt;p&gt;&lt;b&gt;Package Content:&lt;/b&gt;&lt;/p&gt;_x000d__x000a_ &lt;ul&gt;&lt;li&gt;&lt;p&gt;1 xÂ  stool cover&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h1&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aUc5K3RWOGIwUng1WXB0SGtKNWdSaExra2ZjVENRalB1dDVhY2hsNEExOWNiS0czWTJtZWxLYVRWVlh5SG1wVnFwRjljdDNoRzBzPQ.jpg"/>
    <m/>
    <m/>
    <m/>
    <m/>
    <m/>
    <m/>
    <m/>
    <m/>
    <m/>
    <x v="2"/>
    <n v="117492"/>
    <d v="2025-05-27T00:00:00"/>
  </r>
  <r>
    <n v="1562"/>
    <s v="Set1"/>
    <n v="261"/>
    <s v="26258MARKETPLACE_PARTNER#5cbc6398-528f-4620-8371-d2227e225168#YLI250226002AGL_H03098250422JZWADDA1"/>
    <n v="26258"/>
    <s v="2DTUAAR1WH1S"/>
    <n v="16228311020"/>
    <s v="MARKETPLACE_PARTNER#5cbc6398-528f-4620-8371-d2227e225168#YLI250226002AGL_H03098250422JZWADDA1"/>
    <s v="Huankd Capri Pants For Women Wide Leg Yoga Pants Plus Size Petite Pants High Waisted Dress Pants Loose Dressy Casual Cropped Pants Stretchy Summer Tummy Control Leggings With Pocket Army Green L"/>
    <s v="&lt;h2&gt;Welcome to Huankd~&lt;/h2&gt;_x000a__x000a_&lt;h2&gt;âœ¨Type:clearance capri pants for women wide leg yoga pants plus size petite pants high waisted dress pants loose dressy casual cropped pants stretchy lightweight summer tummy control leggings with pocket&lt;/h2&gt;_x000a__x000a_&lt;h2&gt;âœ¨Introduction&lt;/h2&gt;_x000a_âœ¿Soft Fabric feels weightless, moisture-wicking, not see-through and not shiny. 4-Way stretch for a move-with-you feel.&lt;br /&gt;_x000a_âœ¿These wide-leg capris pants have a comfortable wide waistband, a streamlined hip cut, and a drapey fabric that like your second skin. Show off your best self, no matter what shape you are in.&lt;br /&gt;_x000a_âœ¿Convenient design with two large front pockets and interior card sleeve for easy storage of your cell phone, cards, keys and more. Free your hands and let you focus on yourself.&lt;br /&gt;_x000a_âœ¿Can be dress up or down! You can wear these cropped pants with a crop top for yoga, with canvas shoes for traveling, or with a nice shirt for work.&lt;br /&gt;_x000a_âœ¿These buttery-soft capri pants in multiple color options are perfect for low-impact workouts like yoga or whenever you want to feel really, really comfortable.&lt;br /&gt;_x000a__x000a_&lt;h2&gt;âœ¨Features:&lt;/h2&gt;_x000a_âœ¿Polyester,Spandex&lt;br /&gt;_x000a_âœ¿Feature: high waisted leggings,  contouring your curves and streamlining your shape. &lt;br /&gt;_x000a_âœ¿Fashionable pocket Cargo Pants  style suitable for junior,teen girl or young women maintain fashion and figure.&lt;br /&gt;_x000a_âœ¿Classic denim blue wash easy to blouse, shirt on daily wear, work, vacation, dating,etc.&lt;br /&gt;_x000a_âœ¿The Denim Loose Denim Simply Designed, Suitable for Daily Wearing with Different Out Fits. Like T-shirt, Sweater ,Hoodies etc. &lt;br /&gt;_x000a__x000a_&lt;h2&gt;âœ¨Product information:&lt;/h2&gt;_x000a_âœ¿Season:Spring/Autumn/Spring/Winter&lt;br /&gt;_x000a_âœ¿Gender:Womens &lt;br /&gt;_x000a_âœ¿Occasion:Daily&lt;br /&gt;_x000a_âœ¿Style:Casual,Fashion&lt;br /&gt;_x000a_âœ¿Fit:Fits ture to size&lt;br /&gt;_x000a_âœ¿Thickness:Standard&lt;br /&gt;_x000a_âœ¿How to wash:Hand wash Cold,Hang or Line Dry&lt;br /&gt;_x000a_âœ¿What you get:1 PC Women  pant&lt;br /&gt;_x000a__x000a_&lt;h2&gt;âœ¨Size Chart:&lt;/h2&gt;_x000a_âœ¿Size:S Waist:62cm/24.41'' Hip:105cm/41.34'' Length:72cm/28.35''&lt;br /&gt;_x000a_âœ¿Size:M Waist:66cm/25.98'' Hip:110cm/43.31'' Length:73cm/28.74''&lt;br /&gt;_x000a_âœ¿Size:L Waist:72cm/28.35'' Hip:116cm/45.67'' Length:74cm/29.13''&lt;br /&gt;_x000a_âœ¿Size:XL Waist:78cm/30.71'' Hip:122cm/48.03'' Length:75cm/29.53''&lt;br /&gt;_x000a_âœ¿Size:2XL Waist:84cm/33.07'' Hip:128cm/50.39'' Length:76cm/29.92''&lt;br /&gt;_x000a_âœ¿Size:3XL Waist:90cm/35.43'' Hip:134cm/52.76'' Length:77cm/30.31''&lt;br /&gt;&lt;br /&gt;_x000a__x000a_&lt;a href=&quot;https://www.walmart.com/global/seller/102600864&quot; rel=&quot;nofollow&quot;&gt;Search for the brand &quot;Huankd&quot; to see more quality products&lt;/a&gt;&lt;br /&gt;&lt;br /&gt;_x000a__x000a__x000a_âœ¨Search Keyword_x000a_&lt;p&gt;_x000a_&lt;/p&gt;&lt;h6&gt;&lt;small&gt;capri for women capri joggers for women with pockets capri joggers womens capri leggings for women plus size capri pants for women dressy casual capri pants for women petite stretch capri pants for women stretch capri pants for women with pockets capri pants petite capri pants plus size capri pants plus size with pocket capri pants with pockets capri petite capri workout pants for women capri yoga pants for women with pockets casual capri pants for women casual pants for women crop pants for women casual cropped wide leg pants for women dress capri pants for women dressy capri pants for women high waist dress pants for women high waisted capri pants for women high waisted capris for women &lt;br /&gt;&lt;br /&gt;_x000a__x000a_high waisted dress capris pants for women high waisted pants for women high waisted wide leg pants for women ladies capri pants ladies capris on clearance loose pants for women petite loose summer pants for women loose yoga pants for women lounge pants women petite capri pants for women petite capris for short women petite capris for women petite crop pants women petite wide leg pants for women plus size capri leggings plus size capri pants plus size stretch capris plus size womens capris pull on capris for women stretch stretch capri pants for women stretch capris for women plus size stretch crop pants for women stretch crop wide leg pants stretch pants for women summer baggy capris summer capri pants for women summer capris for women casual lightweight summer crop pants &lt;br /&gt;&lt;br /&gt;_x000a__x000a_summer pants women summer yoga pants for women wide leg capri pants for women high waist wide leg capri pants for women plus size wide leg capris for summer wide leg capris for women wide leg crop pants for women wide leg crop pants woman wide leg cropped pants for women wide leg mid waist crop pants wide leg pants women cropped wide leg plus size cropped pants wide leg summer pants for women wide leg workout pants for women wide leg yoga pants for women cropped women capri pants for summer women capris for summer women crop pants women cropped pants women dress pants high waisted women loose wide leg pants women pants casual women plus size capris &lt;br /&gt;&lt;br /&gt;_x000a__x000a_women summer pants women wide leg capris women wide leg crop pants women wide leg yoga pants womens black dress pants stretch womens capri leggings womens capri pants for summer womens capri pants plus size women's capri pants plus size women's capri pants wide leg plus size womens capri pants with pockets womens capri yoga pants with pockets women's capris and cropped pants womens capris pants women's capris pants with pockets womens capris petite womens capris plus size women's capris plus size womens capris with pockets women's capris with pockets women's casual dress pant womens casual dress pants women's casual dress pants womens casual pants women's casual pants &amp; capris&lt;br /&gt;&lt;br /&gt;_x000a__x000a_womens casual pants with pockets women's casual pants with pockets womens cotton pants crop womens crop pants women's crop pants womens cropped capri pants plus size womens cropped dress pants womens cropped pants women's cropped pants women's cropped wide leg pants womens dress pants tummy control womens high rise capris womens high waisted capris womens high waisted dress pants womens high waisted pants womens pants casual women's pants casual womens pants dressy casual womens pants for summer womens pants summer womens petite capris women's petite capris womens petite wide leg pants women's plus size capri pants womens plus size capris women's plus size capris cotton &lt;br /&gt;&lt;br /&gt;_x000a__x000a_women's plus size capris wide leg womens pull on cropped pants womens stretch capris pull on women's stretch crop wide leg pants womens summer capri pants womens summer capris women's summer pants womens summer pants casual womens summer pants lightweight casual women's wear to work pants &amp; capris womens white dress pants womens wide leg capri pant hiking womens wide leg capri pants women's wide leg capri pants womens wide leg capris womens wide leg crop pants womens wide leg cropped pants women's wide leg dress pants womens wide leg hiking capris pants women's wide leg line pants women's wide leg pants women's wide leg yoga pants womens workout capris with pockets &lt;br /&gt;&lt;br /&gt;_x000a__x000a_plus size womens yoga capris women's yoga capris pants women's yoga cropped pants women's yoga loose cropped pants women's yoga pants womens yoga pants capri womens yoga pants with pockets women's yoga pants with pockets work dress pants for women workout capris for women with pockets workout pants with pockets for women plus size yoga capri pants women yoga capri wide leg yoga capris for women yoga capris with pockets for women yoga dress capri pants yoga dress pants with pockets yoga pants capri cropped yoga pants capri with pockets for women yoga pants women capri yoga pants women wide leg pants with pockets yoga quarter pants yoga wide leg pants for women yoga work pants for women&lt;/small&gt;&lt;/h6&gt;"/>
    <s v="&lt;ul&gt;&lt;li&gt;âž¤1.Medium-intensity workouts, pilates, yoga &amp; studio-to-street style&lt;/li&gt;&lt;li&gt;âž¤2.Soft &amp; breathable fabric for luxurious comfort. Four-way stretch moves with you&lt;/li&gt;&lt;li&gt;âž¤3.High-rise with wide waistband for no muffin top and maximum coverage&lt;/li&gt;&lt;li&gt;âž¤4.Two side pockets are convenient to store your essential&lt;/li&gt;&lt;li&gt;âž¤5.Yoga capri pants with wide leg open bottom, comfort and sleek fit for unrestricted freedom of motion&lt;/li&gt;&lt;li&gt;âž¤6.Search Keyword_x000a_&lt;ul&gt;&lt;li&gt;âœ¿capri leggings capri leggings for women capri leggings with pockets for women capri pants capri pants for women capris for women capris pants for women&lt;/li&gt;&lt;li&gt;âœ¿dress pants women dress pants women high waisted dress pants women petite dress pants women plus size dress pants women tummy control gym leggings for women &lt;/li&gt;&lt;li&gt;âœ¿leggings for women tummy control leggings with pockets for women lightweight summer pants women petite dress pants for women plus size capris for women &lt;/li&gt;&lt;li&gt;âœ¿plus size dress pants for women plus size leggings plus size leggings for women stretchy dress pants for women summer pants leggings for women&lt;/li&gt;&lt;li&gt;âœ¿high waisted dress pants for women high waisted leggings for women ladies dress pants cropped pants for women dress pants dress pants for women&lt;/li&gt;&lt;li&gt;âœ¿summer pants for women tummy control leggings for women wide leg dress pants wide leg dress pants for women wide leg leggings wide leg leggings for women yoga pants women&lt;/li&gt;&lt;li&gt;âœ¿wide leg lounge pants for women wide leg pants wide leg pants for women wide leg pants woman wide leg yoga pant wide leg yoga pants for women womans dress pants women capri pants&lt;/li&gt;&lt;li&gt;âœ¿women dress pants women leggings womenâ€™s dress pants womens capri pants womens capris womens capris for summer clearance womens dress pants yoga pants with pockets for women&lt;/li&gt;&lt;li&gt;âœ¿women's dress pants womens dress pants for work womens dress pants petite womens leggings women's leggings womens leggings with pocket womens petite dress pants womens summer pants&lt;/li&gt;&lt;li&gt;âœ¿womens wide leg dress pants womens wide leg pants womens yoga pants workout leggings workout leggings for women yoga dress pants for women yoga leggings for women&lt;/li&gt;&lt;/ul&gt;&lt;/li&gt;&lt;/ul&gt;"/>
    <s v="http://192.3.218.105/eDY4UTQ0NnRvSEE0dm5kL3E1SjlGRnpGRDgwOTRtVUdka0pKdzgyUER6Y2g3ekVUS3duQkZwd2FOdzFWY3NFc1g4N3dKODlGVVFWeE40VFhJd0haS0E9PQ.jpg"/>
    <s v="Huankd Capri Pants For Women Wide Leg Yoga Pants Plus Size Petite Pants High Waisted Dress Pants Loose Dressy Casual Cropped Pants Stretchy Summer Tummy Control Leggings With Pocket Army Green L"/>
    <s v="&lt;h2&gt;Welcome to Huankd~&lt;/h2&gt;_x000a__x000a_&lt;h2&gt;âœ¨Type:clearance capri pants for women wide leg yoga pants plus size petite pants high waisted dress pants loose dressy casual cropped pants stretchy lightweight summer tummy control leggings with pocket&lt;/h2&gt;_x000a__x000a_&lt;h2&gt;âœ¨Introduction&lt;/h2&gt;_x000a_âœ¿Soft Fabric feels weightless, moisture-wicking, not see-through and not shiny. 4-Way stretch for a move-with-you feel.&lt;br /&gt;_x000a_âœ¿These wide-leg capris pants have a comfortable wide waistband, a streamlined hip cut, and a drapey fabric that like your second skin. Show off your best self, no matter what shape you are in.&lt;br /&gt;_x000a_âœ¿Convenient design with two large front pockets and interior card sleeve for easy storage of your cell phone, cards, keys and more. Free your hands and let you focus on yourself.&lt;br /&gt;_x000a_âœ¿Can be dress up or down! You can wear these cropped pants with a crop top for yoga, with canvas shoes for traveling, or with a nice shirt for work.&lt;br /&gt;_x000a_âœ¿These buttery-soft capri pants in multiple color options are perfect for low-impact workouts like yoga or whenever you want to feel really, really comfortable.&lt;br /&gt;_x000a__x000a_&lt;h2&gt;âœ¨Features:&lt;/h2&gt;_x000a_âœ¿Polyester,Spandex&lt;br /&gt;_x000a_âœ¿Feature: high waisted leggings,  contouring your curves and streamlining your shape. &lt;br /&gt;_x000a_âœ¿Fashionable pocket Cargo Pants  style suitable for junior,teen girl or young women maintain fashion and figure.&lt;br /&gt;_x000a_âœ¿Classic denim blue wash easy to blouse, shirt on daily wear, work, vacation, dating,etc.&lt;br /&gt;_x000a_âœ¿The Denim Loose Denim Simply Designed, Suitable for Daily Wearing with Different Out Fits. Like T-shirt, Sweater ,Hoodies etc. &lt;br /&gt;_x000a__x000a_&lt;h2&gt;âœ¨Product information:&lt;/h2&gt;_x000a_âœ¿Season:Spring/Autumn/Spring/Winter&lt;br /&gt;_x000a_âœ¿Gender:Womens &lt;br /&gt;_x000a_âœ¿Occasion:Daily&lt;br /&gt;_x000a_âœ¿Style:Casual,Fashion&lt;br /&gt;_x000a_âœ¿Fit:Fits ture to size&lt;br /&gt;_x000a_âœ¿Thickness:Standard&lt;br /&gt;_x000a_âœ¿How to wash:Hand wash Cold,Hang or Line Dry&lt;br /&gt;_x000a_âœ¿What you get:1 PC Women  pant&lt;br /&gt;_x000a__x000a_&lt;h2&gt;âœ¨Size Chart:&lt;/h2&gt;_x000a_âœ¿Size:S Waist:62cm/24.41'' Hip:105cm/41.34'' Length:72cm/28.35''&lt;br /&gt;_x000a_âœ¿Size:M Waist:66cm/25.98'' Hip:110cm/43.31'' Length:73cm/28.74''&lt;br /&gt;_x000a_âœ¿Size:L Waist:72cm/28.35'' Hip:116cm/45.67'' Length:74cm/29.13''&lt;br /&gt;_x000a_âœ¿Size:XL Waist:78cm/30.71'' Hip:122cm/48.03'' Length:75cm/29.53''&lt;br /&gt;_x000a_âœ¿Size:2XL Waist:84cm/33.07'' Hip:128cm/50.39'' Length:76cm/29.92''&lt;br /&gt;_x000a_âœ¿Size:3XL Waist:90cm/35.43'' Hip:134cm/52.76'' Length:77cm/30.31''&lt;br /&gt;&lt;br /&gt;_x000a__x000a_&lt;a href=&quot;https://www.walmart.com/global/seller/102600864&quot; rel=&quot;nofollow&quot;&gt;Search for the brand &quot;Huankd&quot; to see more quality products&lt;/a&gt;&lt;br /&gt;&lt;br /&gt;_x000a__x000a__x000a_âœ¨Search Keyword_x000a_&lt;p&gt;_x000a_&lt;/p&gt;&lt;h6&gt;&lt;small&gt;capri for women capri joggers for women with pockets capri joggers womens capri leggings for women plus size capri pants for women dressy casual capri pants for women petite stretch capri pants for women stretch capri pants for women with pockets capri pants petite capri pants plus size capri pants plus size with pocket capri pants with pockets capri petite capri workout pants for women capri yoga pants for women with pockets casual capri pants for women casual pants for women crop pants for women casual cropped wide leg pants for women dress capri pants for women dressy capri pants for women high waist dress pants for women high waisted capri pants for women high waisted capris for women &lt;br /&gt;&lt;br /&gt;_x000a__x000a_high waisted dress capris pants for women high waisted pants for women high waisted wide leg pants for women ladies capri pants ladies capris on clearance loose pants for women petite loose summer pants for women loose yoga pants for women lounge pants women petite capri pants for women petite capris for short women petite capris for women petite crop pants women petite wide leg pants for women plus size capri leggings plus size capri pants plus size stretch capris plus size womens capris pull on capris for women stretch stretch capri pants for women stretch capris for women plus size stretch crop pants for women stretch crop wide leg pants stretch pants for women summer baggy capris summer capri pants for women summer capris for women casual lightweight summer crop pants &lt;br /&gt;&lt;br /&gt;_x000a__x000a_summer pants women summer yoga pants for women wide leg capri pants for women high waist wide leg capri pants for women plus size wide leg capris for summer wide leg capris for women wide leg crop pants for women wide leg crop pants woman wide leg cropped pants for women wide leg mid waist crop pants wide leg pants women cropped wide leg plus size cropped pants wide leg summer pants for women wide leg workout pants for women wide leg yoga pants for women cropped women capri pants for summer women capris for summer women crop pants women cropped pants women dress pants high waisted women loose wide leg pants women pants casual women plus size capris &lt;br /&gt;&lt;br /&gt;_x000a__x000a_women summer pants women wide leg capris women wide leg crop pants women wide leg yoga pants womens black dress pants stretch womens capri leggings womens capri pants for summer womens capri pants plus size women's capri pants plus size women's capri pants wide leg plus size womens capri pants with pockets womens capri yoga pants with pockets women's capris and cropped pants womens capris pants women's capris pants with pockets womens capris petite womens capris plus size women's capris plus size womens capris with pockets women's capris with pockets women's casual dress pant womens casual dress pants women's casual dress pants womens casual pants women's casual pants &amp; capris&lt;br /&gt;&lt;br /&gt;_x000a__x000a_womens casual pants with pockets women's casual pants with pockets womens cotton pants crop womens crop pants women's crop pants womens cropped capri pants plus size womens cropped dress pants womens cropped pants women's cropped pants women's cropped wide leg pants womens dress pants tummy control womens high rise capris womens high waisted capris womens high waisted dress pants womens high waisted pants womens pants casual women's pants casual womens pants dressy casual womens pants for summer womens pants summer womens petite capris women's petite capris womens petite wide leg pants women's plus size capri pants womens plus size capris women's plus size capris cotton &lt;br /&gt;&lt;br /&gt;_x000a__x000a_women's plus size capris wide leg womens pull on cropped pants womens stretch capris pull on women's stretch crop wide leg pants womens summer capri pants womens summer capris women's summer pants womens summer pants casual womens summer pants lightweight casual women's wear to work pants &amp; capris womens white dress pants womens wide leg capri pant hiking womens wide leg capri pants women's wide leg capri pants womens wide leg capris womens wide leg crop pants womens wide leg cropped pants women's wide leg dress pants womens wide leg hiking capris pants women's wide leg line pants women's wide leg pants women's wide leg yoga pants womens workout capris with pockets &lt;br /&gt;&lt;br /&gt;_x000a__x000a_plus size womens yoga capris women's yoga capris pants women's yoga cropped pants women's yoga loose cropped pants women's yoga pants womens yoga pants capri womens yoga pants with pockets women's yoga pants with pockets work dress pants for women workout capris for women with pockets workout pants with pockets for women plus size yoga capri pants women yoga capri wide leg yoga capris for women yoga capris with pockets for women yoga dress capri pants yoga dress pants with pockets yoga pants capri cropped yoga pants capri with pockets for women yoga pants women capri yoga pants women wide leg pants with pockets yoga quarter pants yoga wide leg pants for women yoga work pants for women&lt;/small&gt;&lt;/h6&gt;"/>
    <s v="&lt;ul&gt;&lt;li&gt;âž¤1.Medium-intensity workouts, pilates, yoga &amp; studio-to-street style&lt;/li&gt;&lt;li&gt;âž¤2.Soft &amp; breathable fabric for luxurious comfort. Four-way stretch moves with you&lt;/li&gt;&lt;li&gt;âž¤3.High-rise with wide waistband for no muffin top and maximum coverage&lt;/li&gt;&lt;li&gt;âž¤4.Two side pockets are convenient to store your essential&lt;/li&gt;&lt;li&gt;âž¤5.Yoga capri pants with wide leg open bottom, comfort and sleek fit for unrestricted freedom of motion&lt;/li&gt;&lt;li&gt;âž¤6.Search Keyword_x000a_&lt;ul&gt;&lt;li&gt;âœ¿capri leggings capri leggings for women capri leggings with pockets for women capri pants capri pants for women capris for women capris pants for women&lt;/li&gt;&lt;li&gt;âœ¿dress pants women dress pants women high waisted dress pants women petite dress pants women plus size dress pants women tummy control gym leggings for women &lt;/li&gt;&lt;li&gt;âœ¿leggings for women tummy control leggings with pockets for women lightweight summer pants women petite dress pants for women plus size capris for women &lt;/li&gt;&lt;li&gt;âœ¿plus size dress pants for women plus size leggings plus size leggings for women stretchy dress pants for women summer pants leggings for women&lt;/li&gt;&lt;li&gt;âœ¿high waisted dress pants for women high waisted leggings for women ladies dress pants cropped pants for women dress pants dress pants for women&lt;/li&gt;&lt;li&gt;âœ¿summer pants for women tummy control leggings for women wide leg dress pants wide leg dress pants for women wide leg leggings wide leg leggings for women yoga pants women&lt;/li&gt;&lt;li&gt;âœ¿wide leg lounge pants for women wide leg pants wide leg pants for women wide leg pants woman wide leg yoga pant wide leg yoga pants for women womans dress pants women capri pants&lt;/li&gt;&lt;li&gt;âœ¿women dress pants women leggings womenâ€™s dress pants womens capri pants womens capris womens capris for summer clearance womens dress pants yoga pants with pockets for women&lt;/li&gt;&lt;li&gt;âœ¿women's dress pants womens dress pants for work womens dress pants petite womens leggings women's leggings womens leggings with pocket womens petite dress pants womens summer pants&lt;/li&gt;&lt;li&gt;âœ¿womens wide leg dress pants womens wide leg pants womens yoga pants workout leggings workout leggings for women yoga dress pants for women yoga leggings for women&lt;/li&gt;&lt;/ul&gt;&lt;/li&gt;&lt;/ul&gt;"/>
    <s v="http://192.3.218.105/eDY4UTQ0NnRvSEE0dm5kL3E1SjlGRnpGRDgwOTRtVUdka0pKdzgyUER6Y2g3ekVUS3duQkZwd2FOdzFWY3NFc1g4N3dKODlGVVFWeE40VFhJd0haS0E9PQ.jpg"/>
    <m/>
    <m/>
    <m/>
    <m/>
    <m/>
    <m/>
    <m/>
    <m/>
    <m/>
    <x v="2"/>
    <n v="117492"/>
    <d v="2025-05-27T00:00:00"/>
  </r>
  <r>
    <n v="1574"/>
    <s v="Set1"/>
    <n v="262"/>
    <s v="25113MARKETPLACE_PARTNER#4436efb8-1203-415e-af80-730b9dc4916d#WYHPUJ580905.02"/>
    <n v="25113"/>
    <s v="2DU9SWBGUHUY"/>
    <n v="16213318736"/>
    <s v="MARKETPLACE_PARTNER#4436efb8-1203-415e-af80-730b9dc4916d#WYHPUJ580905.02"/>
    <s v="Yucurem Small Pet Collapsible Tunnel Tube for Rabbit Ferret Guinea Pig Toy Pet Toys (Green)"/>
    <s v="Plastic Small Animals Collapsible Play Tunnel Exercise Tubes for Rabbit Ferret Guinea Pig Hamster Rat Funny Toys Indoor Pets Products&lt;br /&gt;_x000d__x000a_Feature:&lt;br /&gt;_x000d__x000a_1. It is made of high-quality,materials with long service,life bright,color not easy to,fade extremely light,weight and clean&lt;br /&gt;_x000d__x000a_2. adopts telescopic design storage. When in,use the amusement will extend a suitable,length very simple&lt;br /&gt;_x000d__x000a_3.,hamsters pigs other animals. can make,happily pass boring time,cage your happy healthy.&lt;br /&gt;_x000d__x000a_4. families pet shops interact satisfy their exploration instinct &lt;br /&gt;_x000d__x000a_&lt;br /&gt;_x000d__x000a_Specification:&lt;br /&gt;_x000d__x000a_Item: Fun Toys&lt;br /&gt;_x000d__x000a_Material: PP&lt;br /&gt;_x000d__x000a_Color: Blue/Green/Pink/Grey&lt;br /&gt;_x000d__x000a_Size: 1m*10cm&lt;br /&gt;_x000d__x000a_Size after shrinking: 30*22*10cm&lt;br /&gt;_x000d__x000a_Note:&lt;br /&gt;_x000d__x000a_Due different monitor,effect actual item might be slightly from showed on pictures. Thank you!&lt;br /&gt;_x000d__x000a_Please allow 1-2cm measuring deviation due manual measurement._x000a_1 x Small Animals Collapsible Play Tunnel&lt;br /&gt;"/>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580905.02/main/580905.02-1.jpg"/>
    <s v="Yucurem Small Pet Collapsible Tunnel Tube for Rabbit Ferret Guinea Pig Toy Pet Toys (Green)"/>
    <s v="Plastic Small Animals Collapsible Play Tunnel Exercise Tubes for Rabbit Ferret Guinea Pig Hamster Rat Funny Toys Indoor Pets Products&lt;br /&gt;_x000d__x000a_Feature:&lt;br /&gt;_x000d__x000a_1. It is made of high-quality,materials with long service,life bright,color not easy to,fade extremely light,weight and clean&lt;br /&gt;_x000d__x000a_2. adopts telescopic design storage. When in,use the amusement will extend a suitable,length very simple&lt;br /&gt;_x000d__x000a_3.,hamsters pigs other animals. can make,happily pass boring time,cage your happy healthy.&lt;br /&gt;_x000d__x000a_4. families pet shops interact satisfy their exploration instinct &lt;br /&gt;_x000d__x000a_&lt;br /&gt;_x000d__x000a_Specification:&lt;br /&gt;_x000d__x000a_Item: Fun Toys&lt;br /&gt;_x000d__x000a_Material: PP&lt;br /&gt;_x000d__x000a_Color: Blue/Green/Pink/Grey&lt;br /&gt;_x000d__x000a_Size: 1m*10cm&lt;br /&gt;_x000d__x000a_Size after shrinking: 30*22*10cm&lt;br /&gt;_x000d__x000a_Note:&lt;br /&gt;_x000d__x000a_Due different monitor,effect actual item might be slightly from showed on pictures. Thank you!&lt;br /&gt;_x000d__x000a_Please allow 1-2cm measuring deviation due manual measurement._x000a_1 x Small Animals Collapsible Play Tunnel&lt;br /&gt;"/>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580905.02/main/580905.02-1.jpg"/>
    <m/>
    <m/>
    <m/>
    <m/>
    <m/>
    <m/>
    <m/>
    <m/>
    <m/>
    <x v="2"/>
    <n v="117492"/>
    <d v="2025-05-27T00:00:00"/>
  </r>
  <r>
    <n v="1586"/>
    <s v="Set1"/>
    <n v="263"/>
    <s v="31297MARKETPLACE_PARTNER#21b21111-115f-44d9-a4b7-4561945d7dee#0050087415907_6"/>
    <n v="31297"/>
    <s v="2DV2Q2GJBKK9"/>
    <n v="925534493"/>
    <s v="MARKETPLACE_PARTNER#21b21111-115f-44d9-a4b7-4561945d7dee#0050087415907_6"/>
    <s v="Alan Silvestri - Avengers: Endgame - Music &amp; Performance - Vinyl"/>
    <s v="Limited picture disc vinyl LP pressing. Original soundtrack to the 2019 motion picture. The score for Avengers: Endgame was composed by Alan Silvestri. The grave course of events set in motion by Thanos that wiped out half the universe and fractured the Avengers ranks compels the remaining Avengers to take one final stand in Marvel Studios&amp;apos; grand conclusion to twenty-two films"/>
    <s v="&lt;ul&gt;&lt;li&gt;Alan Silvestri - Avengers: Endgame - Music &amp; Performance - Vinyl&lt;/li&gt;&lt;li&gt;Music&lt;/li&gt;&lt;li&gt;Hollywood Records&lt;/li&gt;&lt;li&gt;Soundtracks&lt;/li&gt;&lt;/ul&gt;"/>
    <s v="https://mediacdn.aent-m.com/prod-img/500/16/3701416-2420022.jpg"/>
    <s v="Avengers: Endgame [Original Motion Picture Soundtrack] (LP) by Alan Silvestri"/>
    <s v="0050087415907. New condition. LP."/>
    <s v="&lt;ul&gt;&lt;li&gt;UPC: 0050087415907&lt;/li&gt;&lt;li&gt;Condition: New&lt;/li&gt;&lt;li&gt;LP&lt;/li&gt;&lt;/ul&gt;"/>
    <s v="https://www1.alibris-static.com/cdn-cgi/image/height=2000,width=2000,fit=pad/cover/24291d1hwd_l.jpg"/>
    <m/>
    <m/>
    <m/>
    <m/>
    <m/>
    <m/>
    <m/>
    <m/>
    <m/>
    <x v="2"/>
    <n v="117492"/>
    <d v="2025-05-27T00:00:00"/>
  </r>
  <r>
    <n v="1606"/>
    <s v="Set1"/>
    <n v="264"/>
    <s v="26507MARKETPLACE_PARTNER#8b3f3f2b-832f-4fba-b335-3ac935d3a6de#3410-3306-PU-WM"/>
    <n v="26507"/>
    <s v="2DWER45LRCI3"/>
    <n v="16011612118"/>
    <s v="MARKETPLACE_PARTNER#8b3f3f2b-832f-4fba-b335-3ac935d3a6de#3410-3306-PU-WM"/>
    <s v="Alpinestars Limited Edition Tech 7 Men's Off-Road Motorcycle Boots - Diva Pink/Black / 10"/>
    <s v="The Tech 7 Off-Road Boots have been completely re-engineered to set a new benchmark in motocross and off-road performance. Designed for riders who demand the perfect balance of protection, comfort, and control, these boots feature a lightweight yet highly durable construction, combining premium materials like microfiber, TPU, Kevlar, and suede. From its biomechanical pivot systems to its innovative sole with a built-in wear indicator, every detail of the Tech 7 is focused on enhancing rider connection, reducing fatigue, and increasing safety. Whether you're tackling technical trails, aggressive enduro rides, or hitting jumps on the track, the Tech 7 is built to move with youâ€”providing the confidence you need to push harder and ride longer."/>
    <s v="&lt;ul&gt;&lt;li&gt;Advanced Dual Pivot System: Medial and lateral ankle pivot points offer unmatched freedom of movement while maintaining critical support for stability, control, and impact protection.&lt;/li&gt;&lt;li&gt;Durable, Replaceable Sole with Wear Indicator: The vulcanized rubber sole is built for grip and longevity, featuring a red-layer wear indicator that alerts you when itâ€™s time for a replacementâ€”backed by a KevlarÂ®-reinforced structure for added durability.&lt;/li&gt;&lt;li&gt;High-Impact TPU Protection: Strategically placed TPU panels on the shin, calf, heel, ankle, and toe provide outstanding resistance to impacts and abrasion, with added Achilles protection and shock-absorbing zones for all-day safety.&lt;/li&gt;&lt;/ul&gt;"/>
    <s v="http://images.aiyagroup.com/2025/04/041/apparel-alpinestars-off-road-shoes-adult-limited-edition-tech-7-diva-pink-black.jpg"/>
    <s v="Alpinestars Limited Edition Tech 7 Men's Off-Road Motorcycle Boots - Diva Pink/Black / 10"/>
    <s v="The Tech 7 Off-Road Boots have been completely re-engineered to set a new benchmark in motocross and off-road performance. Designed for riders who demand the perfect balance of protection, comfort, and control, these boots feature a lightweight yet highly durable construction, combining premium materials like microfiber, TPU, Kevlar, and suede. From its biomechanical pivot systems to its innovative sole with a built-in wear indicator, every detail of the Tech 7 is focused on enhancing rider connection, reducing fatigue, and increasing safety. Whether you're tackling technical trails, aggressive enduro rides, or hitting jumps on the track, the Tech 7 is built to move with youâ€”providing the confidence you need to push harder and ride longer."/>
    <s v="&lt;ul&gt;&lt;li&gt;Advanced Dual Pivot System: Medial and lateral ankle pivot points offer unmatched freedom of movement while maintaining critical support for stability, control, and impact protection.&lt;/li&gt;&lt;li&gt;Durable, Replaceable Sole with Wear Indicator: The vulcanized rubber sole is built for grip and longevity, featuring a red-layer wear indicator that alerts you when itâ€™s time for a replacementâ€”backed by a KevlarÂ®-reinforced structure for added durability.&lt;/li&gt;&lt;li&gt;High-Impact TPU Protection: Strategically placed TPU panels on the shin, calf, heel, ankle, and toe provide outstanding resistance to impacts and abrasion, with added Achilles protection and shock-absorbing zones for all-day safety.&lt;/li&gt;&lt;/ul&gt;"/>
    <s v="http://images.aiyagroup.com/2025/04/041/apparel-alpinestars-off-road-shoes-adult-limited-edition-tech-7-diva-pink-black.jpg"/>
    <m/>
    <m/>
    <m/>
    <m/>
    <m/>
    <m/>
    <m/>
    <m/>
    <m/>
    <x v="2"/>
    <n v="117492"/>
    <d v="2025-05-27T00:00:00"/>
  </r>
  <r>
    <n v="1609"/>
    <s v="Set1"/>
    <n v="265"/>
    <s v="6545MARKETPLACE_PARTNER#edd0b987-3cf3-4601-96e0-b1d253c8504a#poLWFGMC250501DULIRI81"/>
    <n v="6545"/>
    <s v="2DWVNMTMZ1J4"/>
    <n v="16312024410"/>
    <s v="MARKETPLACE_PARTNER#edd0b987-3cf3-4601-96e0-b1d253c8504a#poLWFGMC250501DULIRI81"/>
    <s v="12 Pcs Patriotic Party Favor Independence Day Circle Child Independence Day Decorations"/>
    <s v="&lt;strong&gt;Description&lt;/strong&gt;&lt;br /&gt;_x000a_&lt;br /&gt;_x000a_Get ready for some patriotic fun with our Independence Day Slap Wristbands! These kids' wristband toys are adorned with , white, and that capture essence of freedom. They're not just stylish but also incredibly easy to put on - a gentle tap against the wrist is all it takes. &lt;br /&gt;_x000a_&lt;br /&gt;_x000a_&lt;strong&gt;Features&lt;/strong&gt;&lt;br /&gt;_x000a_&lt;br /&gt;_x000a_-Color:Assorted Color&lt;br /&gt;_x000a_-Material:PVC&lt;br /&gt;_x000a_-Size:22.00X3.00X0.10cm/8.65X1.18X0.04in&lt;br /&gt;_x000a_-A fantastic accessory for children to showcase their love for the USA during Independence Day events.&lt;br /&gt;_x000a_-Features unique designs that celebrate American culture and the spirits of freedom.&lt;br /&gt;_x000a_-Snap bracelets offer an entertaining way for kids to accessorize with a quick and easy application method.&lt;br /&gt;_x000a_-Constructed from child-friendly PVC material that stands up to energetic play and outdoor activities.&lt;br /&gt;_x000a_-An excellent addition to any patriotic event, serving as both an amusing toy and a stylish piece of Americana.&lt;br /&gt;"/>
    <s v="&lt;ul&gt;&lt;li&gt;A fantastic accessory for children to showcase their love for the USA during Independence Day events.&lt;/li&gt;&lt;li&gt;Features unique designs that celebrate American culture and the spirits of freedom.&lt;/li&gt;&lt;li&gt;Snap bracelets offer an entertaining way for kids to accessorize with a quick and easy application method.&lt;/li&gt;&lt;li&gt;Constructed from child-friendly PVC material that stands up to energetic play and outdoor activities.&lt;/li&gt;&lt;li&gt;An excellent addition to any patriotic event, serving as both an amusing toy and a stylish piece of Americana.&lt;/li&gt;&lt;/ul&gt;"/>
    <s v="https://i5.walmartimages.com/seo/Luluy-12-Pcs-Patriotic-Party-Favor-Independence-Day-Circle-Child_7adf5c0e-31a9-459c-a99d-fe3a15cf2315.c579f1774a67ce7f74c7e0b788e73e7c.jpeg"/>
    <s v="12 Pcs Patriotic Party Favor Independence Day Circle Child Independence Day Decorations"/>
    <s v="&lt;strong&gt;Description&lt;/strong&gt;&lt;br /&gt;_x000a_&lt;br /&gt;_x000a_Get ready for some patriotic fun with our Independence Day Slap Wristbands! These kids' wristband toys are adorned with , white, and that capture essence of freedom. They're not just stylish but also incredibly easy to put on - a gentle tap against the wrist is all it takes. &lt;br /&gt;_x000a_&lt;br /&gt;_x000a_&lt;strong&gt;Features&lt;/strong&gt;&lt;br /&gt;_x000a_&lt;br /&gt;_x000a_-Color:Assorted Color&lt;br /&gt;_x000a_-Material:PVC&lt;br /&gt;_x000a_-Size:22.00X3.00X0.10cm/8.65X1.18X0.04in&lt;br /&gt;_x000a_-A fantastic accessory for children to showcase their love for the USA during Independence Day events.&lt;br /&gt;_x000a_-Features unique designs that celebrate American culture and the spirits of freedom.&lt;br /&gt;_x000a_-Snap bracelets offer an entertaining way for kids to accessorize with a quick and easy application method.&lt;br /&gt;_x000a_-Constructed from child-friendly PVC material that stands up to energetic play and outdoor activities.&lt;br /&gt;_x000a_-An excellent addition to any patriotic event, serving as both an amusing toy and a stylish piece of Americana.&lt;br /&gt;"/>
    <s v="&lt;ul&gt;&lt;li&gt;A fantastic accessory for children to showcase their love for the USA during Independence Day events.&lt;/li&gt;&lt;li&gt;Features unique designs that celebrate American culture and the spirits of freedom.&lt;/li&gt;&lt;li&gt;Snap bracelets offer an entertaining way for kids to accessorize with a quick and easy application method.&lt;/li&gt;&lt;li&gt;Constructed from child-friendly PVC material that stands up to energetic play and outdoor activities.&lt;/li&gt;&lt;li&gt;An excellent addition to any patriotic event, serving as both an amusing toy and a stylish piece of Americana.&lt;/li&gt;&lt;/ul&gt;"/>
    <s v="https://i5.walmartimages.com/seo/Luluy-12-Pcs-Patriotic-Party-Favor-Independence-Day-Circle-Child_7adf5c0e-31a9-459c-a99d-fe3a15cf2315.c579f1774a67ce7f74c7e0b788e73e7c.jpeg"/>
    <m/>
    <m/>
    <m/>
    <m/>
    <m/>
    <m/>
    <m/>
    <m/>
    <m/>
    <x v="2"/>
    <n v="117492"/>
    <d v="2025-05-27T00:00:00"/>
  </r>
  <r>
    <n v="1625"/>
    <s v="Set1"/>
    <n v="266"/>
    <s v="27035MARKETPLACE_PARTNER#1bce29f9-1158-479e-b7a6-0926c864d26e#YYH240620004WHL_SOPABC_250514"/>
    <n v="27035"/>
    <s v="2DXXA5DDZGGK"/>
    <n v="16338772941"/>
    <s v="MARKETPLACE_PARTNER#1bce29f9-1158-479e-b7a6-0926c864d26e#YYH240620004WHL_SOPABC_250514"/>
    <s v="New &amp; Trending, 2PC Bra, Traceless Comfort, No Steel Ring, Breathable Fabric, Gathering Tube Top, Underwire-Free, Soft Material, Women's Fashion, Daily Wear, Seamless Support, Sport Bra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p Pants Set; Lounge Pajamas; Casual Sleepwear; Comfortable Pajamas; Cozy Pajama Set; Lace Sleepwear; Satin Pajama Set; Sexy Nightgown; Comfortable Sleepwear; Silk Sleep Bra; Bikini Swimwear; Halter Neck Swimwear; Back Tie Swimwear; One-Piece Swimdress; Comfortable Bikini&lt;/p&gt;"/>
    <s v="&lt;ul&gt;&lt;li&gt;New &amp; Trending, 2PC Bra, Traceless Comfort, No Steel Ring, Breathable Fabric, Gathering Tube Top, Underwire-Free, Soft Material, Women's Fashion, Daily Wear, Seamless Support, Sport Bra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ikini; High Support Swimwear; Active Swimwear; Adjustable Bikini; Workout Swimwear; Sports Bra; Wireless Yoga Bra; High Support Bra; Fitness Bra; Running Bra; Lace Underwear Set; Comfortable Bra; Wireless Bra Set; Everyday Lingerie; Sexy Nightgown&lt;/li&gt;&lt;/ul&gt;"/>
    <s v="http://otps.oss-us-west-1.aliyuncs.com/ostp/1931/h5eML58PinlQmvcODB5qVBcm7EmxMRoE.jpg"/>
    <s v="New &amp; Trending, 2PC Bra, Traceless Comfort, No Steel Ring, Breathable Fabric, Gathering Tube Top, Underwire-Free, Soft Material, Women's Fashion, Daily Wear, Seamless Support, Sport Bra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p Pants Set; Lounge Pajamas; Casual Sleepwear; Comfortable Pajamas; Cozy Pajama Set; Lace Sleepwear; Satin Pajama Set; Sexy Nightgown; Comfortable Sleepwear; Silk Sleep Bra; Bikini Swimwear; Halter Neck Swimwear; Back Tie Swimwear; One-Piece Swimdress; Comfortable Bikini&lt;/p&gt;"/>
    <s v="&lt;ul&gt;&lt;li&gt;New &amp; Trending, 2PC Bra, Traceless Comfort, No Steel Ring, Breathable Fabric, Gathering Tube Top, Underwire-Free, Soft Material, Women's Fashion, Daily Wear, Seamless Support, Sport Bra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ikini; High Support Swimwear; Active Swimwear; Adjustable Bikini; Workout Swimwear; Sports Bra; Wireless Yoga Bra; High Support Bra; Fitness Bra; Running Bra; Lace Underwear Set; Comfortable Bra; Wireless Bra Set; Everyday Lingerie; Sexy Nightgown&lt;/li&gt;&lt;/ul&gt;"/>
    <s v="http://otps.oss-us-west-1.aliyuncs.com/ostp/1931/h5eML58PinlQmvcODB5qVBcm7EmxMRoE.jpg"/>
    <m/>
    <m/>
    <m/>
    <m/>
    <m/>
    <m/>
    <m/>
    <m/>
    <m/>
    <x v="2"/>
    <n v="117492"/>
    <d v="2025-05-27T00:00:00"/>
  </r>
  <r>
    <n v="1641"/>
    <s v="Set1"/>
    <n v="267"/>
    <s v="34993MARKETPLACE_PARTNER#febdd176-7623-4809-82ca-306798ea80bb#YU250304#HYQ241228001BGL"/>
    <n v="34993"/>
    <s v="2DYNGCEE0SE3"/>
    <n v="15451208905"/>
    <s v="MARKETPLACE_PARTNER#febdd176-7623-4809-82ca-306798ea80bb#YU250304#HYQ241228001BGL"/>
    <s v="TAIAOJING Style Off Shoulder Ruffle Long Sleeve Dress For Women Retro Vintage Court Doll Collar"/>
    <s v="Size: S Bust: 91cm/35.83'' Waist: 74cm/29.13'' Shoulder: 37.5cm/14.76'' Sleeve: 45cm/17.72'' Length: 128.5cm/50.59'' &lt;br /&gt;Size: M Bust: 95cm/37.40'' Waist: 78cm/30.71'' Shoulder: 38.5cm/15.16'' Sleeve: 45.5cm/17.91'' Length: 130cm/51.18'' &lt;br /&gt;Size: L Bust: 99cm/38.98'' Waist: 82cm/32.28'' Shoulder: 39.5cm/15.55'' Sleeve: 46cm/18.11'' Length: 131.5cm/51.77'' &lt;br /&gt;Size: XL Bust: 103cm/40.55'' Waist: 86cm/33.86'' Shoulder: 40.5cm/15.94'' Sleeve: 46.5cm/18.31'' Length: 133cm/52.36'' &lt;br /&gt;Size: XXL Bust: 107cm/42.13'' Waist: 90cm/35.43'' Shoulder: 41.5cm/16.34'' Sleeve: 47cm/18.50'' Length: 134.5cm/52.9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HJwd2hpdXR1MHBVOSs2WmdnbHVyM2p3VVVpaGVkcXh6ek5zWkc2WUxWQWM4a3VuUGhZZzAxNDVkUEtWc0ZVMjN0Wmc3S2kwUGxnPQ.jpg"/>
    <s v="TAIAOJING Style Off Shoulder Ruffle Long Sleeve Dress For Women Retro Vintage Court Doll Collar"/>
    <s v="Size: S Bust: 91cm/35.83'' Waist: 74cm/29.13'' Shoulder: 37.5cm/14.76'' Sleeve: 45cm/17.72'' Length: 128.5cm/50.59'' &lt;br /&gt;Size: M Bust: 95cm/37.40'' Waist: 78cm/30.71'' Shoulder: 38.5cm/15.16'' Sleeve: 45.5cm/17.91'' Length: 130cm/51.18'' &lt;br /&gt;Size: L Bust: 99cm/38.98'' Waist: 82cm/32.28'' Shoulder: 39.5cm/15.55'' Sleeve: 46cm/18.11'' Length: 131.5cm/51.77'' &lt;br /&gt;Size: XL Bust: 103cm/40.55'' Waist: 86cm/33.86'' Shoulder: 40.5cm/15.94'' Sleeve: 46.5cm/18.31'' Length: 133cm/52.36'' &lt;br /&gt;Size: XXL Bust: 107cm/42.13'' Waist: 90cm/35.43'' Shoulder: 41.5cm/16.34'' Sleeve: 47cm/18.50'' Length: 134.5cm/52.9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HJwd2hpdXR1MHBVOSs2WmdnbHVyM2p3VVVpaGVkcXh6ek5zWkc2WUxWQWM4a3VuUGhZZzAxNDVkUEtWc0ZVMjN0Wmc3S2kwUGxnPQ.jpg"/>
    <m/>
    <m/>
    <m/>
    <m/>
    <m/>
    <m/>
    <m/>
    <m/>
    <m/>
    <x v="2"/>
    <n v="117492"/>
    <d v="2025-05-27T00:00:00"/>
  </r>
  <r>
    <n v="1642"/>
    <s v="Set1"/>
    <n v="268"/>
    <s v="1315MARKETPLACE_PARTNER#7c678fbf-4863-4ec9-a878-1772afc2dc96#LYX2504_PGdirIcW"/>
    <n v="1315"/>
    <s v="2DYUF09NC321"/>
    <n v="16173402133"/>
    <s v="MARKETPLACE_PARTNER#7c678fbf-4863-4ec9-a878-1772afc2dc96#LYX2504_PGdirIcW"/>
    <s v="ASEIDFNSA Hydrating Lip Balm for Women Cracked Lips Treatment Repair Skincare Fast Absorbing Personal Care Products 10g 0.35oz"/>
    <s v="Hydrating Lip Glowy , Ultra-Nourishing Lip for Dry Lips, Moisturizer Lip Sleeping Lip , Day and Night Lip Care , Glossy Smooth Lip _x000d_&lt;br /&gt;Material: _x000d_&lt;br /&gt;Color: as the picture shows, (Due to the difference between different monitors, the picture may have slight color difference. please make sure you do not mind before ordering, Thank you!)_x000d_&lt;br /&gt;Package weight: 25g_x000d_&lt;br /&gt;Package size: 10x2.5x2.5cm,(Please allow 1-3mm error due to manual measurement. please make sure you do not mind before ordering.)&lt;br /&gt;Lip Stain Chap Sticks for Your in Bulk Dime Beauty Colors Lip Lip Plumping Overnight"/>
    <s v="&lt;ul&gt;&lt;li&gt;Commodity type: long-lasting moisturizing lipstick lip moisturizing lip gloss lip makeup.&lt;/li&gt;&lt;li&gt;Nourishes and Repairs Damaged Lip Skin, from Sun as have Properties, Bring Back the Lost Natural Color and Sheen, Perfectly Formulated to on Lips due to External Factors, Shows Quick Results, Best Lip Lightener&lt;/li&gt;&lt;li&gt;Lip Balm is a line of premium lip products that provide premium formulas and unique lip care ingredients when you need to smooth your lips. A single lip balm is a great gift for yourself or others&lt;/li&gt;&lt;li&gt;Perfect gift: Lightweight texture and moisturization for a silky smooth feel. Perfect for personal use or as a gift for mom, wife, girlfriend on Thanksgiving, birthday, Christmas, Halloween or other holidays.&lt;/li&gt;&lt;li&gt;Service: If you have any questions. Please contact us promptly, we will be at your service 24 hours a day.&lt;/li&gt;&lt;/ul&gt;"/>
    <s v="https://9m5gp9qxbfwbtlsf.imgsapp.com/afsd/0254/4611045288375331143922.jpg"/>
    <s v="ASEIDFNSA Hydrating Lip Balm for Women Cracked Lips Treatment Repair Skincare Fast Absorbing Personal Care Products 10g 0.35oz"/>
    <s v="Hydrating Lip Glowy , Ultra-Nourishing Lip for Dry Lips, Moisturizer Lip Sleeping Lip , Day and Night Lip Care , Glossy Smooth Lip _x000d_&lt;br /&gt;Material: _x000d_&lt;br /&gt;Color: as the picture shows, (Due to the difference between different monitors, the picture may have slight color difference. please make sure you do not mind before ordering, Thank you!)_x000d_&lt;br /&gt;Package weight: 25g_x000d_&lt;br /&gt;Package size: 10x2.5x2.5cm,(Please allow 1-3mm error due to manual measurement. please make sure you do not mind before ordering.)&lt;br /&gt;Lip Stain Chap Sticks for Your in Bulk Dime Beauty Colors Lip Lip Plumping Overnight"/>
    <s v="&lt;ul&gt;&lt;li&gt;Commodity type: long-lasting moisturizing lipstick lip moisturizing lip gloss lip makeup.&lt;/li&gt;&lt;li&gt;Nourishes and Repairs Damaged Lip Skin, from Sun as have Properties, Bring Back the Lost Natural Color and Sheen, Perfectly Formulated to on Lips due to External Factors, Shows Quick Results, Best Lip Lightener&lt;/li&gt;&lt;li&gt;Lip Balm is a line of premium lip products that provide premium formulas and unique lip care ingredients when you need to smooth your lips. A single lip balm is a great gift for yourself or others&lt;/li&gt;&lt;li&gt;Perfect gift: Lightweight texture and moisturization for a silky smooth feel. Perfect for personal use or as a gift for mom, wife, girlfriend on Thanksgiving, birthday, Christmas, Halloween or other holidays.&lt;/li&gt;&lt;li&gt;Service: If you have any questions. Please contact us promptly, we will be at your service 24 hours a day.&lt;/li&gt;&lt;/ul&gt;"/>
    <s v="https://9m5gp9qxbfwbtlsf.imgsapp.com/afsd/0254/4611045288375331143922.jpg"/>
    <m/>
    <m/>
    <m/>
    <m/>
    <m/>
    <m/>
    <m/>
    <m/>
    <m/>
    <x v="2"/>
    <n v="117492"/>
    <d v="2025-05-27T00:00:00"/>
  </r>
  <r>
    <n v="1645"/>
    <s v="Set1"/>
    <n v="269"/>
    <s v="48958MARKETPLACE_PARTNER#4e55f11c-c2b9-44d3-a9f5-c0bec2d6830d#WMR2-TST-03032-1277-LIGHTBLUE-2XL"/>
    <n v="48958"/>
    <s v="2DZBV10BI4P5"/>
    <n v="15389272479"/>
    <s v="MARKETPLACE_PARTNER#4e55f11c-c2b9-44d3-a9f5-c0bec2d6830d#WMR2-TST-03032-1277-LIGHTBLUE-2XL"/>
    <s v="Country Music Tour 2008 Shirt, Classic Country GRETCHEN Artist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Tour 2008 Shirt, Classic Country GRETCHEN Artist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Tour-2008-Shirt-Classic-Country-GRETCHEN-Artist-Tee-T-Shirt-LIGHT-BLUE-ygBZr.jpg"/>
    <s v="Country Music Tour 2008 Shirt, Classic Country GRETCHEN Artist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Tour 2008 Shirt, Classic Country GRETCHEN Artist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Tour-2008-Shirt-Classic-Country-GRETCHEN-Artist-Tee-T-Shirt-LIGHT-BLUE-ygBZr.jpg"/>
    <m/>
    <m/>
    <m/>
    <m/>
    <m/>
    <m/>
    <m/>
    <m/>
    <m/>
    <x v="2"/>
    <n v="117492"/>
    <d v="2025-05-27T00:00:00"/>
  </r>
  <r>
    <n v="1646"/>
    <s v="Set1"/>
    <n v="270"/>
    <s v="34253MARKETPLACE_PARTNER#3a728938-4300-4d71-b38d-eb0bcbb07038#XL-XIAN1-11086-#Ll7V87RPaEL=2t0Q9K"/>
    <n v="34253"/>
    <s v="2DZCWX83WKIX"/>
    <n v="15676602253"/>
    <s v="MARKETPLACE_PARTNER#3a728938-4300-4d71-b38d-eb0bcbb07038#XL-XIAN1-11086-#Ll7V87RPaEL=2t0Q9K"/>
    <s v="Cardinals Baseball Team Round Single Layer Laundry Basket, Cute Boys Girls Toy Storage Box, Baby Round Laundry Basket, Baseball Fan Room Decor, Great for Bathroom, Car, Nursery Storage"/>
    <s v="[Material Introduction] Waterproof Oxford cloth is used, and its composition is 100% polyester._x000a_[Product Features] Oxford cloth is tough, durable, and can stand firmly. It has excellent water-repellent performance and can effectively maintain the cleanliness and dryness of the internal environment._x000a_[Accessory Structure] The product is a single-layer fabric with a handle on each side, which is comfortable to touch and durable. The PE support bar is equipped at the bag mouth to further enhance its standing stability._x000a_[Applicable Scenarios] It is very suitable in the kitchen, living room, bathroom, closet, game room and car, and can be used to store various items such as clothes, toys, books, etc._x000a_[Washing Recommendations] It is recommended to wash with cold water and never use bleach, so that its good performance can be maintained for a long time."/>
    <s v="&lt;ul&gt;&lt;li&gt;Waterproof Oxford cloth is used, and its composition is 100% polyester.&lt;/li&gt;&lt;li&gt;Oxford cloth is tough.&lt;/li&gt;&lt;li&gt;It is durable and can stand firmly.&lt;/li&gt;&lt;li&gt;Effectively maintain the cleanliness and dryness of the internal environment.&lt;/li&gt;&lt;li&gt;PE support bars are equipped at the bag mouth to further enhance its standing stability.&lt;/li&gt;&lt;/ul&gt;"/>
    <s v="http://bsus.hicustom.com/static/img3/c2ef54f2031952f/3wSQ9ZZNdHecI6UyLK9Q/YQn0MbVxPO2a0cBwzoOG/ica0CBpHehYnCPEL8q7VxD.jpg"/>
    <s v="Cardinals Baseball Team Round Single Layer Laundry Basket, Cute Boys Girls Toy Storage Box, Baby Round Laundry Basket, Baseball Fan Room Decor, Great for Bathroom, Car, Nursery Storage"/>
    <s v="[Material Introduction] Waterproof Oxford cloth is used, and its composition is 100% polyester._x000a_[Product Features] Oxford cloth is tough, durable, and can stand firmly. It has excellent water-repellent performance and can effectively maintain the cleanliness and dryness of the internal environment._x000a_[Accessory Structure] The product is a single-layer fabric with a handle on each side, which is comfortable to touch and durable. The PE support bar is equipped at the bag mouth to further enhance its standing stability._x000a_[Applicable Scenarios] It is very suitable in the kitchen, living room, bathroom, closet, game room and car, and can be used to store various items such as clothes, toys, books, etc._x000a_[Washing Recommendations] It is recommended to wash with cold water and never use bleach, so that its good performance can be maintained for a long time."/>
    <s v="&lt;ul&gt;&lt;li&gt;Waterproof Oxford cloth is used, and its composition is 100% polyester.&lt;/li&gt;&lt;li&gt;Oxford cloth is tough.&lt;/li&gt;&lt;li&gt;It is durable and can stand firmly.&lt;/li&gt;&lt;li&gt;Effectively maintain the cleanliness and dryness of the internal environment.&lt;/li&gt;&lt;li&gt;PE support bars are equipped at the bag mouth to further enhance its standing stability.&lt;/li&gt;&lt;/ul&gt;"/>
    <s v="http://bsus.hicustom.com/static/img3/c2ef54f2031952f/3wSQ9ZZNdHecI6UyLK9Q/YQn0MbVxPO2a0cBwzoOG/ica0CBpHehYnCPEL8q7VxD.jpg"/>
    <m/>
    <m/>
    <m/>
    <m/>
    <m/>
    <m/>
    <m/>
    <m/>
    <m/>
    <x v="2"/>
    <n v="117492"/>
    <d v="2025-05-27T00:00:00"/>
  </r>
  <r>
    <n v="1651"/>
    <s v="Set1"/>
    <n v="271"/>
    <s v="25852MARKETPLACE_PARTNER#bd431988-3b78-4f4b-b81b-9336fbaedf48#AAD0110273003@#7529639@#20250411"/>
    <n v="25852"/>
    <s v="2DZYENFHP0TU"/>
    <n v="16050865215"/>
    <s v="MARKETPLACE_PARTNER#bd431988-3b78-4f4b-b81b-9336fbaedf48#AAD0110273003@#7529639@#20250411"/>
    <s v="BCLONG Bicycle Bike Computer Mount Stand Handlebar Holde for Garmin for Bryton for Wahoo"/>
    <s v="&lt;p&gt;&lt;strong&gt;Features&lt;/strong&gt;:&lt;/p&gt;&lt;p&gt;* Easily connect it to the handlebar to record your riding experience in a new way.&lt;/p&gt;&lt;p&gt;&lt;br /&gt;&lt;/p&gt;&lt;p&gt;* Very good bicycle accessories.&lt;/p&gt;&lt;p&gt;&lt;br /&gt;&lt;/p&gt;&lt;p&gt;* Reduce wind resistance, improve eyesight and  for ensure safety.&lt;/p&gt;&lt;p&gt;&lt;br /&gt;&lt;/p&gt;&lt;p&gt;*Only the bicycle stopwatch stand, the demonstration of other accessories is not included in the picture!&lt;/p&gt;&lt;p&gt;&lt;br /&gt;&lt;/p&gt;&lt;p&gt;*The dial can be rotated for 360 to adjust the angle&lt;/p&gt;&lt;p&gt;&lt;br /&gt;&lt;/p&gt;&lt;p&gt;&lt;br /&gt;&lt;/p&gt;&lt;p&gt;&lt;br /&gt;&lt;/p&gt;&lt;p&gt;&lt;strong&gt;Specification&lt;/strong&gt;:&lt;/p&gt;&lt;p&gt;Size: 8.8*3.6cm&lt;/p&gt;&lt;p&gt;Handlebar diameter: 28.8mm&lt;/p&gt;&lt;p&gt;material: plastic&lt;/p&gt;&lt;p&gt;Applicable: for Garmin///iGPSPORT/for Bryton/for Wahoo computer&lt;/p&gt;&lt;p&gt;&lt;br /&gt;&lt;/p&gt;&lt;p&gt;&lt;br /&gt;&lt;/p&gt;&lt;p&gt;&lt;/p&gt;&lt;p&gt;&lt;strong&gt;Package list&lt;/strong&gt;:&lt;br /&gt;&lt;/p&gt;&lt;p&gt;&lt;/p&gt;&lt;p&gt;Bike Computer Holder*1&lt;/p&gt;&lt;p&gt;&lt;br /&gt;&lt;/p&gt;&lt;p&gt;&lt;br /&gt;&lt;/p&gt;&lt;p&gt;Note:&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br /&gt;&lt;/p&gt;"/>
    <s v="&lt;ul&gt;&lt;li&gt;ã€Great bicycle accessoryã€‘This mount stand is a great accessory for bicycles, offering an improved riding experience.&lt;/li&gt;&lt;li&gt;ã€Easily connect it to the handlebarã€‘This bicycle bike computer mount stand can be easily connected to the handlebar, providing a convenient and secure way to record your riding experience.&lt;/li&gt;&lt;li&gt;ã€360-degree adjustable dialã€‘The dial on this mount stand can be rotated 360 degrees, allowing you to adjust the angle of your bike computer for optimal visibility.&lt;/li&gt;&lt;li&gt;ã€Reduces wind resistance and improves eyesightã€‘By mounting your bike computer on the handlebar, it helps to reduce wind resistance, improve your line of sight, and for ensure safety during your ride.&lt;/li&gt;&lt;li&gt;ã€Compatible with various bike computersã€‘This mount stand is compatible with , , for iGPSPORT, for bryton, and for WAHOO computers, offering versatility and compatibility for different brands.&lt;/li&gt;&lt;/ul&gt;"/>
    <s v="http://00c9c0f6.oss-us-west-1.aliyuncs.com/upload/product/2022/04/21/AAD0110273/original/2f245d99114547555e67b2cb23235936.jpeg"/>
    <s v="BCLONG Bicycle Bike Computer Mount Stand Handlebar Holde for Garmin for Bryton for Wahoo"/>
    <s v="&lt;p&gt;&lt;strong&gt;Features&lt;/strong&gt;:&lt;/p&gt;&lt;p&gt;* Easily connect it to the handlebar to record your riding experience in a new way.&lt;/p&gt;&lt;p&gt;&lt;br /&gt;&lt;/p&gt;&lt;p&gt;* Very good bicycle accessories.&lt;/p&gt;&lt;p&gt;&lt;br /&gt;&lt;/p&gt;&lt;p&gt;* Reduce wind resistance, improve eyesight and  for ensure safety.&lt;/p&gt;&lt;p&gt;&lt;br /&gt;&lt;/p&gt;&lt;p&gt;*Only the bicycle stopwatch stand, the demonstration of other accessories is not included in the picture!&lt;/p&gt;&lt;p&gt;&lt;br /&gt;&lt;/p&gt;&lt;p&gt;*The dial can be rotated for 360 to adjust the angle&lt;/p&gt;&lt;p&gt;&lt;br /&gt;&lt;/p&gt;&lt;p&gt;&lt;br /&gt;&lt;/p&gt;&lt;p&gt;&lt;br /&gt;&lt;/p&gt;&lt;p&gt;&lt;strong&gt;Specification&lt;/strong&gt;:&lt;/p&gt;&lt;p&gt;Size: 8.8*3.6cm&lt;/p&gt;&lt;p&gt;Handlebar diameter: 28.8mm&lt;/p&gt;&lt;p&gt;material: plastic&lt;/p&gt;&lt;p&gt;Applicable: for Garmin///iGPSPORT/for Bryton/for Wahoo computer&lt;/p&gt;&lt;p&gt;&lt;br /&gt;&lt;/p&gt;&lt;p&gt;&lt;br /&gt;&lt;/p&gt;&lt;p&gt;&lt;/p&gt;&lt;p&gt;&lt;strong&gt;Package list&lt;/strong&gt;:&lt;br /&gt;&lt;/p&gt;&lt;p&gt;&lt;/p&gt;&lt;p&gt;Bike Computer Holder*1&lt;/p&gt;&lt;p&gt;&lt;br /&gt;&lt;/p&gt;&lt;p&gt;&lt;br /&gt;&lt;/p&gt;&lt;p&gt;Note:&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br /&gt;&lt;/p&gt;"/>
    <s v="&lt;ul&gt;&lt;li&gt;ã€Great bicycle accessoryã€‘This mount stand is a great accessory for bicycles, offering an improved riding experience.&lt;/li&gt;&lt;li&gt;ã€Easily connect it to the handlebarã€‘This bicycle bike computer mount stand can be easily connected to the handlebar, providing a convenient and secure way to record your riding experience.&lt;/li&gt;&lt;li&gt;ã€360-degree adjustable dialã€‘The dial on this mount stand can be rotated 360 degrees, allowing you to adjust the angle of your bike computer for optimal visibility.&lt;/li&gt;&lt;li&gt;ã€Reduces wind resistance and improves eyesightã€‘By mounting your bike computer on the handlebar, it helps to reduce wind resistance, improve your line of sight, and for ensure safety during your ride.&lt;/li&gt;&lt;li&gt;ã€Compatible with various bike computersã€‘This mount stand is compatible with , , for iGPSPORT, for bryton, and for WAHOO computers, offering versatility and compatibility for different brands.&lt;/li&gt;&lt;/ul&gt;"/>
    <s v="http://00c9c0f6.oss-us-west-1.aliyuncs.com/upload/product/2022/04/21/AAD0110273/original/2f245d99114547555e67b2cb23235936.jpeg"/>
    <m/>
    <m/>
    <m/>
    <m/>
    <m/>
    <m/>
    <m/>
    <m/>
    <m/>
    <x v="2"/>
    <n v="117492"/>
    <d v="2025-05-27T00:00:00"/>
  </r>
  <r>
    <n v="1652"/>
    <s v="Set1"/>
    <n v="272"/>
    <s v="3005MARKETPLACE_PARTNER#8afe9eef-adc3-462f-8acd-39aa4cd00310#SK-20250507011"/>
    <n v="3005"/>
    <s v="2DZZOSJZ5IEY"/>
    <n v="16367073178"/>
    <s v="MARKETPLACE_PARTNER#8afe9eef-adc3-462f-8acd-39aa4cd00310#SK-20250507011"/>
    <s v="sinkoo 22&quot; Blue Fish Sea Glass Wind Chimes -Glass Wind Chimes Suncatcher for Outside, Windows, Patio,Backyard Decorï¼ŒBeach Party &amp; Wedding Decor"/>
    <s v="Unique Fish Design: Inspired by a deep appreciation of nature, our outdoor wind chimes are handcrafted with glass leaves held in place by nylon rope that capture the sunlight beautifully for a lifelike appearance. _x000a_ The top frame is made of metal and creates a harmonious look for your garden, backyard, porch or home._x000a_Durable Materials: Made from premium glass leaves and sturdy iron, it features a unique large hook on top for easy hanging, ensuring long-lasting durability and weather resistance._x000a_Melodious Sound: When the breeze blows through the wind chime, the green leaf shape makes the glass wind chime full of vitality, nature and comfort. _x000a_ The wind chime jingles and emits a soothing and soft melody, creating a peaceful and peaceful atmosphere_x000a_Eye-Catching Colors: The vibrant and colorful glass fish add a playful and lively atmosphere to your patio, garden, or porch._x000a_Indoor and Outdoor Decor: 22&quot; handcrafted wind chimes are perfect for patios, gardens, backyards and anywhere you want to add them.  These handmade garden art wind chimes are sure to do the trick. _x000a_ Use it as home decoration, patio decoration, porch decoration and hanging decoration."/>
    <s v="&lt;ul&gt;&lt;li&gt;Beautiful Stained Glass Fish: Crafted with care and precision, these wind chimes feature stunning stained glass fish that add a touch of elegance to any space.&lt;/li&gt;&lt;li&gt;Handmade Artistry: Each wind chime is meticulously made of glass and metal, ensuring uniqueness and attention to detail in every piece.Size approx 7.7*22inch,weight 250g.&lt;/li&gt;&lt;li&gt;Indoor/Outdoor Decoration: Designed for both indoor and outdoor use, these wind chimes can be hung in various settings, such as windows, patios, and backyards, creating a peaceful and enchanting ambiance.&lt;/li&gt;&lt;li&gt;Relaxing Melodies: The gentle tinkling sounds produced by the wind passing through the chimes will create a soothing and calming atmosphere, helping you relax and unwind.&lt;/li&gt;&lt;li&gt;Perfect Gift Idea: Whether it's for mother's day, father's day,party,housewarming, birthday, or any special occasion, these stained glass wind chimes make a thoughtful and memorable gift choice.&lt;/li&gt;&lt;/ul&gt;"/>
    <s v="https://i5.walmartimages.com/asr/32976dfa-7905-41ab-b01f-d69ec771ea1a.9b9ce14e63640d99e8c36381b7190ddc.jpeg"/>
    <s v="sinkoo 22&quot; Blue Fish Sea Glass Wind Chimes -Glass Wind Chimes Suncatcher for Outside, Windows, Patio,Backyard Decorï¼ŒBeach Party &amp; Wedding Decor"/>
    <s v="sinkoo 22&quot; Blue Fish Sea Glass Wind Chimes -Glass Wind Chimes Suncatcher for Outside, Windows, Patio,Backyard Decorï¼ŒBeach Party &amp; Wedding Decor"/>
    <s v="sinkoo 22&quot; Blue Fish Sea Glass Wind Chimes -Glass Wind Chimes Suncatcher for Outside, Windows, Patio,Backyard Decorï¼ŒBeach Party &amp; Wedding Decor"/>
    <s v="https://i5.walmartimages.com/asr/32976dfa-7905-41ab-b01f-d69ec771ea1a.9b9ce14e63640d99e8c36381b7190ddc.jpeg"/>
    <m/>
    <m/>
    <m/>
    <m/>
    <m/>
    <m/>
    <m/>
    <m/>
    <m/>
    <x v="2"/>
    <n v="117492"/>
    <d v="2025-05-27T00:00:00"/>
  </r>
  <r>
    <n v="1667"/>
    <s v="Set1"/>
    <n v="273"/>
    <s v="51611MARKETPLACE_PARTNER#a68324ad-b3fe-4652-9f95-d780f1ebb153#WMR5-TST-0803-2C3198-ASHGREY-3XL"/>
    <n v="51611"/>
    <s v="2E0PPI0AENQA"/>
    <n v="15518857238"/>
    <s v="MARKETPLACE_PARTNER#a68324ad-b3fe-4652-9f95-d780f1ebb153#WMR5-TST-0803-2C3198-ASHGREY-3XL"/>
    <s v="Retro Action Movie Tribute Shirt, Classic TV Series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ction Movie Tribute Shirt, Classic TV Series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ction-Movie-Tribute-Shirt-Classic-TV-Series-Shirt-Size-S-3XL-T-Shirt-ASH-GREY-JPtA6.jpg"/>
    <s v="Retro Action Movie Tribute Shirt, Classic TV Series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ction Movie Tribute Shirt, Classic TV Series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ction-Movie-Tribute-Shirt-Classic-TV-Series-Shirt-Size-S-3XL-T-Shirt-ASH-GREY-JPtA6.jpg"/>
    <m/>
    <m/>
    <m/>
    <m/>
    <m/>
    <m/>
    <m/>
    <m/>
    <m/>
    <x v="2"/>
    <n v="117492"/>
    <d v="2025-05-27T00:00:00"/>
  </r>
  <r>
    <n v="1670"/>
    <s v="Set1"/>
    <n v="274"/>
    <s v="9470MARKETPLACE_PARTNER#895aede2-e4e5-4cde-bec1-74a61e4f1a72#QQ5897647105"/>
    <n v="9470"/>
    <s v="2E0YIPFEA948"/>
    <n v="5897647105"/>
    <s v="MARKETPLACE_PARTNER#895aede2-e4e5-4cde-bec1-74a61e4f1a72#QQ5897647105"/>
    <s v="Foam Runner Shoes for Women Men Hollow Cloud Slippers Lightweight Slip-On Walking Sneakers Anti-slip Breathable Soft Beach Sandals..."/>
    <s v="&lt;p&gt;Product DescriptionTrendy and Ergonomic Designï¼šStay on-trend with our Foam Runner Shoes for men. These stylish shoes feature an integrated design with an upturned toe cap and a concave upper that disperses pressure on the foot. The inner layer is equipped with small massage particles to relieve foot pressure. Thickened Cushioned Soleï¼šOur men's slide sandals are made of soft and durable EVA material. The thicken cushioning sole provides ultimate support and pain relief for your feet, ensuring maximum comfort throughout the day. Anti-Slip Cloud Slidesï¼šDesigned with a -shaped anti-slip pattern, our foam slides increase friction and provide excellent grip. The durable and soft EVA foam construction offers reliable protection for both indoor and outdoor activities. Breathable and Quick Dryï¼šFeaturing ventilation ports, our foam runner shoes provide breathability and quick water and debris shedding. Keep your feet cool and dry during wear. The unique upper design enhances airflow and ventilation. Versatile Usesï¼šOur hollow foam runner water shoes are easy to slip on and off. These slide sandals are perfect for various occasions such as sea beach visits, swimming pool house cleaning, indoor and outdoor activities, walking, showering, aqua therapy, steam rooms, gardening, walking the dog, vacation, and . They will give you a cool and comfortable summer experience.&lt;/p&gt;"/>
    <s v="&lt;ul&gt;&lt;li&gt;&lt;div&gt;EVA material is used to provide excellent comfort. Ergonomic design, lightweight, great for working tired feet, just like walking on clouds.&lt;/div&gt;&lt;/li&gt;&lt;li&gt;&lt;div&gt;Ergonomic Designï¼ŒThis foam slide closed-closed-toe design protects your toes from being kicked against table legs, rocks, etc. Thickened soles relieve the pressure on the feet and bring you an easy wearing experience.&lt;/div&gt;&lt;/li&gt;&lt;li&gt;&lt;div&gt;The closed-toe design protects your toes and thickened soles relieve pressure on the feet, ensuring a comfortable wearing experience. Perfect for use in the swimming pool, shower or walking the dog.&lt;/div&gt;&lt;/li&gt;&lt;li&gt;&lt;div&gt;Quality and style combined! Enhance your daily activities with our stylish and functional sandals slides. They are a must-have for anyone looking for both comfort and style in their footwear. Upgrade your collection with these high-quality foam shoes today.&lt;/div&gt;&lt;/li&gt;&lt;li&gt;&lt;div&gt;The hollow design allows for air circulation, keeping the feet dry and cool, making them perfect for daily wear. These lightweight cloud slides are easy to clean and waterproof, ideal for both indoor and outdoor activities.&lt;/div&gt;&lt;/li&gt;&lt;/ul&gt;"/>
    <s v="https://s3-ap-southeast-1.amazonaws.com/a2.datacaciques.com/00/MzYzOTI1/a5692cd4e5df8185/559787e1667e441a.jpeg"/>
    <s v="Foam Runner Shoes for Women Men Hollow Cloud Slippers Lightweight Slip-On Walking Sneakers Anti-slip Breathable Soft Beach Sandals..."/>
    <s v="&lt;p&gt;Product DescriptionTrendy and Ergonomic Designï¼šStay on-trend with our Foam Runner Shoes for men. These stylish shoes feature an integrated design with an upturned toe cap and a concave upper that disperses pressure on the foot. The inner layer is equipped with small massage particles to relieve foot pressure. Thickened Cushioned Soleï¼šOur men's slide sandals are made of soft and durable EVA material. The thicken cushioning sole provides ultimate support and pain relief for your feet, ensuring maximum comfort throughout the day. Anti-Slip Cloud Slidesï¼šDesigned with a -shaped anti-slip pattern, our foam slides increase friction and provide excellent grip. The durable and soft EVA foam construction offers reliable protection for both indoor and outdoor activities. Breathable and Quick Dryï¼šFeaturing ventilation ports, our foam runner shoes provide breathability and quick water and debris shedding. Keep your feet cool and dry during wear. The unique upper design enhances airflow and ventilation. Versatile Usesï¼šOur hollow foam runner water shoes are easy to slip on and off. These slide sandals are perfect for various occasions such as sea beach visits, swimming pool house cleaning, indoor and outdoor activities, walking, showering, aqua therapy, steam rooms, gardening, walking the dog, vacation, and . They will give you a cool and comfortable summer experience.&lt;/p&gt;"/>
    <s v="&lt;ul&gt;&lt;li&gt;&lt;div&gt;EVA material is used to provide excellent comfort. Ergonomic design, lightweight, great for working tired feet, just like walking on clouds.&lt;/div&gt;&lt;/li&gt;&lt;li&gt;&lt;div&gt;Ergonomic Designï¼ŒThis foam slide closed-closed-toe design protects your toes from being kicked against table legs, rocks, etc. Thickened soles relieve the pressure on the feet and bring you an easy wearing experience.&lt;/div&gt;&lt;/li&gt;&lt;li&gt;&lt;div&gt;The closed-toe design protects your toes and thickened soles relieve pressure on the feet, ensuring a comfortable wearing experience. Perfect for use in the swimming pool, shower or walking the dog.&lt;/div&gt;&lt;/li&gt;&lt;li&gt;&lt;div&gt;Quality and style combined! Enhance your daily activities with our stylish and functional sandals slides. They are a must-have for anyone looking for both comfort and style in their footwear. Upgrade your collection with these high-quality foam shoes today.&lt;/div&gt;&lt;/li&gt;&lt;li&gt;&lt;div&gt;The hollow design allows for air circulation, keeping the feet dry and cool, making them perfect for daily wear. These lightweight cloud slides are easy to clean and waterproof, ideal for both indoor and outdoor activities.&lt;/div&gt;&lt;/li&gt;&lt;/ul&gt;"/>
    <s v="https://s3-ap-southeast-1.amazonaws.com/a2.datacaciques.com/00/MzYzOTI1/a5692cd4e5df8185/559787e1667e441a.jpeg"/>
    <m/>
    <m/>
    <m/>
    <m/>
    <m/>
    <m/>
    <m/>
    <m/>
    <m/>
    <x v="2"/>
    <n v="117492"/>
    <d v="2025-05-27T00:00:00"/>
  </r>
  <r>
    <n v="1674"/>
    <s v="Set1"/>
    <n v="275"/>
    <s v="8875MARKETPLACE_PARTNER#481080ac-ba73-46dc-bd4e-cad244305127#GJS230510223OR_Blaxill_250424"/>
    <n v="8875"/>
    <s v="2E1C5BUE6ZFK"/>
    <n v="16262212159"/>
    <s v="MARKETPLACE_PARTNER#481080ac-ba73-46dc-bd4e-cad244305127#GJS230510223OR_Blaxill_250424"/>
    <s v="Summer Svaings, Open-ear Bluetooth Sports Headphones, 5.3 Chip, for Sports, IPX5 Waterproof &amp; Built-in Mic, Lightweight &amp; Comfortable, for Runners, Cyclists Easy To Love | Plastic, Orange"/>
    <s v="Bluetooth Conduction Headphones Open Ear Headphones Bluetooth 5.3 Sports Wireless Earphones With Built In Mic,IPX5 Water Proof Headset For Sport&lt;br /&gt;Feature:&lt;br /&gt;Open Ear Designï¼šBluetooth conduction headphones deliver audio through the cheekbones, resulting in high sound. The open ear design allows you to enjoy music without missing the sound of your surroundings&lt;br /&gt;Design Connection: Wearing open ear bluetooth headphones, the surrounding sounds can still be heard, avoiding potential dangers. Using a bluetooth 5.3 chip, the wireless headset connection is stable and fast. High sound quality, giving you a wonderful music experience&lt;br /&gt;Stable &amp; Comfortableï¼šThe memory frame has a bending recovery effect, which can keep the sport headphones stable during strenuous exercise.It is light and comfortable, suitable for long term use&lt;br /&gt;IPX5 Water Proof: Our sports wireless earphones are proof to sweat. for outdoor and indoor sports like running, cycling, hiking, working,etc&lt;br /&gt;Long Battery Life: With one charge, it can provide up to 10 hours of continuous music and calls. Built in 380mAh lithium battery. You can enjoy music comfortably at any&lt;br /&gt; Product parameters:&lt;br /&gt;Product name: Bluetooth earphones&lt;br /&gt;Material: ABS&lt;br /&gt;Color: Orange&lt;br /&gt;Bluetooth version: BLE 5.3&lt;br /&gt;Frequency: 20Hz-20KHz&lt;br /&gt;Impedance: 32 Î©&lt;br /&gt;Waterproof: IPX5&lt;br /&gt;Battery capacity: 380mAh&lt;br /&gt;Charging time: 2.5 hours&lt;br /&gt;Usage time: 10 hours&lt;br /&gt;Packaging size: 14.5x12.6x4.3cm/ 5.7x4.96x1.69 inch&lt;br /&gt;Gross weight: 86g/ 0.19 lb&lt;br /&gt;The Package Include:&lt;br /&gt;1 x Bluetooth headest&lt;br /&gt;1 x Charge cable&lt;br /&gt;1 x Use manual&lt;br /&gt;"/>
    <s v="&lt;ul&gt;&lt;li&gt;Summer Svaings, Open-ear Bluetooth Sports Headphones, 5.3 Chip, for Sports, IPX5 Waterproof &amp; Built-in Mic, Lightweight &amp; Comfortable, for Runners, Cyclists Easy To Love | Plastic, Orange&lt;/li&gt;&lt;li&gt;âœ… ã€Capture Memories &amp; Ensure Safety This Holiday Seasonã€‘Â Enhance home security and capture precious moments with our top - tier cameras and home security cameras. Whether itâ€™s documenting Thanksgiving family dinners, Easter egg hunts, or ensuring safety during Halloween trick - or - treating, our cameras offer high - definition quality and advanced features. Take advantage of exclusive Black Friday and Cyber Monday deals to upgrade your home surveillance and photography gear.&lt;/li&gt;&lt;li&gt;âœ… ã€Appliance Upgrades for Every Seasonal Celebrationã€‘Â Revamp your home with our essential household and home appliances. From baking heart - shaped treats for Valentineâ€™s Day with our ovens to keeping drinks cold during summer barbecues with our refrigerators, our appliances are designed for functionality and style. Look out for special sales during back - to - school season, so you can stock up on small kitchen appliances for dorm rooms, and donâ€™t miss the huge discounts on major appliances during Black Friday and Cyber Monday.&lt;/li&gt;&lt;li&gt;âœ… ã€Tech for Every Occasionã€‘Â Stay connected and entertained with our electronics range. Gift wireless earbuds to your mom on Motherâ€™s Day for her morning walks or use them for virtual meetings during back - to - school season. Our cameras are perfect for capturing first - day - of - school photos or creating spooky Halloween videos. Score big savings on all electronics during Black Friday, Cyber Monday, and holiday sales events.&lt;/li&gt;&lt;li&gt;âœ… ã€Tools for Year - Round Projectsã€‘Â Whether youâ€™re a DIY enthusiast or need to fix things around the house, our tools are a must - have. Use them for Valentineâ€™s Day craft projects, backyard improvements before summer parties, or home repairs during the long Thanksgiving weekend. Get ready for major savings on power tools, hand tools, and building materials during Black Friday, Cyber Monday, and other holiday promotions.&lt;/li&gt;&lt;li&gt;âœ… ã€Style and Function for Every Home and Celebrationã€‘Â Combine style and practicality with our products. Decorate your home for holidays like Christmas with our home decor items, and organize your space with storage solutions year - round. Our wireless earbuds add a touch of modernity to your daily routine, while cameras enhance home security. Enjoy great discounts on all our products during Black Friday, Cyber Monday, back - to - school, and other festive seasons.&lt;/li&gt;&lt;/ul&gt;"/>
    <s v="http://otps.oss-us-west-1.aliyuncs.com/ostp/8414/LSxB3At1SHcfcYvzP6whN0yMm6j84Zgy.jpg"/>
    <s v="Summer Svaings, Open-ear Bluetooth Sports Headphones, 5.3 Chip, for Sports, IPX5 Waterproof &amp; Built-in Mic, Lightweight &amp; Comfortable, for Runners, Cyclists Easy To Love | Plastic, Orange"/>
    <s v="Bluetooth Conduction Headphones Open Ear Headphones Bluetooth 5.3 Sports Wireless Earphones With Built In Mic,IPX5 Water Proof Headset For Sport&lt;br /&gt;Feature:&lt;br /&gt;Open Ear Designï¼šBluetooth conduction headphones deliver audio through the cheekbones, resulting in high sound. The open ear design allows you to enjoy music without missing the sound of your surroundings&lt;br /&gt;Design Connection: Wearing open ear bluetooth headphones, the surrounding sounds can still be heard, avoiding potential dangers. Using a bluetooth 5.3 chip, the wireless headset connection is stable and fast. High sound quality, giving you a wonderful music experience&lt;br /&gt;Stable &amp; Comfortableï¼šThe memory frame has a bending recovery effect, which can keep the sport headphones stable during strenuous exercise.It is light and comfortable, suitable for long term use&lt;br /&gt;IPX5 Water Proof: Our sports wireless earphones are proof to sweat. for outdoor and indoor sports like running, cycling, hiking, working,etc&lt;br /&gt;Long Battery Life: With one charge, it can provide up to 10 hours of continuous music and calls. Built in 380mAh lithium battery. You can enjoy music comfortably at any&lt;br /&gt; Product parameters:&lt;br /&gt;Product name: Bluetooth earphones&lt;br /&gt;Material: ABS&lt;br /&gt;Color: Orange&lt;br /&gt;Bluetooth version: BLE 5.3&lt;br /&gt;Frequency: 20Hz-20KHz&lt;br /&gt;Impedance: 32 Î©&lt;br /&gt;Waterproof: IPX5&lt;br /&gt;Battery capacity: 380mAh&lt;br /&gt;Charging time: 2.5 hours&lt;br /&gt;Usage time: 10 hours&lt;br /&gt;Packaging size: 14.5x12.6x4.3cm/ 5.7x4.96x1.69 inch&lt;br /&gt;Gross weight: 86g/ 0.19 lb&lt;br /&gt;The Package Include:&lt;br /&gt;1 x Bluetooth headest&lt;br /&gt;1 x Charge cable&lt;br /&gt;1 x Use manual&lt;br /&gt;"/>
    <s v="&lt;ul&gt;&lt;li&gt;Summer Svaings, Open-ear Bluetooth Sports Headphones, 5.3 Chip, for Sports, IPX5 Waterproof &amp; Built-in Mic, Lightweight &amp; Comfortable, for Runners, Cyclists Easy To Love | Plastic, Orange&lt;/li&gt;&lt;li&gt;âœ… ã€Capture Memories &amp; Ensure Safety This Holiday Seasonã€‘Â Enhance home security and capture precious moments with our top - tier cameras and home security cameras. Whether itâ€™s documenting Thanksgiving family dinners, Easter egg hunts, or ensuring safety during Halloween trick - or - treating, our cameras offer high - definition quality and advanced features. Take advantage of exclusive Black Friday and Cyber Monday deals to upgrade your home surveillance and photography gear.&lt;/li&gt;&lt;li&gt;âœ… ã€Appliance Upgrades for Every Seasonal Celebrationã€‘Â Revamp your home with our essential household and home appliances. From baking heart - shaped treats for Valentineâ€™s Day with our ovens to keeping drinks cold during summer barbecues with our refrigerators, our appliances are designed for functionality and style. Look out for special sales during back - to - school season, so you can stock up on small kitchen appliances for dorm rooms, and donâ€™t miss the huge discounts on major appliances during Black Friday and Cyber Monday.&lt;/li&gt;&lt;li&gt;âœ… ã€Tech for Every Occasionã€‘Â Stay connected and entertained with our electronics range. Gift wireless earbuds to your mom on Motherâ€™s Day for her morning walks or use them for virtual meetings during back - to - school season. Our cameras are perfect for capturing first - day - of - school photos or creating spooky Halloween videos. Score big savings on all electronics during Black Friday, Cyber Monday, and holiday sales events.&lt;/li&gt;&lt;li&gt;âœ… ã€Tools for Year - Round Projectsã€‘Â Whether youâ€™re a DIY enthusiast or need to fix things around the house, our tools are a must - have. Use them for Valentineâ€™s Day craft projects, backyard improvements before summer parties, or home repairs during the long Thanksgiving weekend. Get ready for major savings on power tools, hand tools, and building materials during Black Friday, Cyber Monday, and other holiday promotions.&lt;/li&gt;&lt;li&gt;âœ… ã€Style and Function for Every Home and Celebrationã€‘Â Combine style and practicality with our products. Decorate your home for holidays like Christmas with our home decor items, and organize your space with storage solutions year - round. Our wireless earbuds add a touch of modernity to your daily routine, while cameras enhance home security. Enjoy great discounts on all our products during Black Friday, Cyber Monday, back - to - school, and other festive seasons.&lt;/li&gt;&lt;/ul&gt;"/>
    <s v="http://otps.oss-us-west-1.aliyuncs.com/ostp/8414/LSxB3At1SHcfcYvzP6whN0yMm6j84Zgy.jpg"/>
    <m/>
    <m/>
    <m/>
    <m/>
    <m/>
    <m/>
    <m/>
    <m/>
    <m/>
    <x v="2"/>
    <n v="117492"/>
    <d v="2025-05-27T00:00:00"/>
  </r>
  <r>
    <n v="1677"/>
    <s v="Set1"/>
    <n v="276"/>
    <s v="8088MARKETPLACE_PARTNER#b51398ab-db7b-4aa6-a31f-c014d5df3fa9#YN250510bag529"/>
    <n v="8088"/>
    <s v="2E1G5DBV2AWA"/>
    <n v="16402616977"/>
    <s v="MARKETPLACE_PARTNER#b51398ab-db7b-4aa6-a31f-c014d5df3fa9#YN250510bag529"/>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N3BOQzljL1FiQURETTdRcms3aW52MG1BdEEyQTlRTnAxYkdMNHdIMWFYQUtWamlGNDJWaXVGVThUbFpIZG0xRDE3QzQ2SDg0S1ppeU9XTkpNdkF2cFE9PQ.jpg"/>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N3BOQzljL1FiQURETTdRcms3aW52MG1BdEEyQTlRTnAxYkdMNHdIMWFYQUtWamlGNDJWaXVGVThUbFpIZG0xRDE3QzQ2SDg0S1ppeU9XTkpNdkF2cFE9PQ.jpg"/>
    <m/>
    <m/>
    <m/>
    <m/>
    <m/>
    <m/>
    <m/>
    <m/>
    <m/>
    <x v="2"/>
    <n v="117492"/>
    <d v="2025-05-27T00:00:00"/>
  </r>
  <r>
    <n v="1696"/>
    <s v="Set1"/>
    <n v="277"/>
    <s v="23493MARKETPLACE_PARTNER#e7081fc0-9aa7-4271-8aa9-1efa3617f880#WM264-HD-1204THANH20582-BLACK-3XL"/>
    <n v="23493"/>
    <s v="2E2NZ8BN1LVD"/>
    <n v="16079805770"/>
    <s v="MARKETPLACE_PARTNER#e7081fc0-9aa7-4271-8aa9-1efa3617f880#WM264-HD-1204THANH20582-BLACK-3XL"/>
    <s v="UrbanVibe Metroidvanias Classic Game List T-shirt , Hoodie, Sweatshirt, for men &amp; women, up to size 5XL."/>
    <s v="Urban Wear Pomeranian T-Shirt , Hoodie, Sweatshirt by Littlemandyart for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Pomeranian T-Shirt , Hoodie, Sweatshirt by Littlemandyart for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troidvanias-classic-game-list-t-shirt-1-a05-hd-black-AeoYt.jpg"/>
    <s v="UrbanVibe Metroidvanias Classic Game List T-shirt , Hoodie, Sweatshirt, for men &amp; women, up to size 5XL."/>
    <s v="UrbanVibe Metroidvanias Classic Game Li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etroidvanias Classic Game Li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troidvanias-classic-game-list-t-shirt-1-a05-hd-black-AeoYt.jpg"/>
    <m/>
    <m/>
    <m/>
    <m/>
    <m/>
    <m/>
    <m/>
    <m/>
    <m/>
    <x v="2"/>
    <n v="117492"/>
    <d v="2025-05-27T00:00:00"/>
  </r>
  <r>
    <n v="1697"/>
    <s v="Set1"/>
    <n v="278"/>
    <s v="4050MARKETPLACE_PARTNER#bb30fee6-474e-4fb2-ba73-1d76babc2980#WM132-PT-F03-16x24-4.24d3197"/>
    <n v="4050"/>
    <s v="2E2SVNA21RHB"/>
    <n v="16232024275"/>
    <s v="MARKETPLACE_PARTNER#bb30fee6-474e-4fb2-ba73-1d76babc2980#WM132-PT-F03-16x24-4.24d3197"/>
    <s v="Daisi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flower, flowers, floral, botanical, line, line drawing, daisies, minimal, minimalist, blac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24644019.7582/fposter,large,wall_texture,square_product,1200x1200.jpg"/>
    <s v="Daisi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daisy, flower, flowers, floral, botanical, line, line drawing, daisies, minimal, minimalist, blac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424644019.7582/fposter,large,wall_texture,square_product,1200x1200.jpg"/>
    <m/>
    <m/>
    <m/>
    <m/>
    <m/>
    <m/>
    <m/>
    <m/>
    <m/>
    <x v="2"/>
    <n v="117492"/>
    <d v="2025-05-27T00:00:00"/>
  </r>
  <r>
    <n v="1709"/>
    <s v="Set1"/>
    <n v="279"/>
    <s v="34625MARKETPLACE_PARTNER#cc50c367-77eb-41af-b4f3-a57453f0b406#HEART0226yIof9ygB"/>
    <n v="34625"/>
    <s v="2E3DWHBZEPTT"/>
    <n v="15469464532"/>
    <s v="MARKETPLACE_PARTNER#cc50c367-77eb-41af-b4f3-a57453f0b406#HEART0226yIof9ygB"/>
    <s v="PEASKJP Sandals for Toddler Girls Girls Sandals Kids Strap Flat Sandals Open Toe Summer Flower Casual Sandals,White 8"/>
    <s v="Sandals for Toddler Girls Girls Sandals Kids Strap Flat Sandals Open Toe Summer Flower Casual Sandals&lt;br /&gt;Beach cute flower girls beach shoes girl sandals princess children soft shoes toddler baby shoes high top baby shoes_x000d_&lt;br /&gt;Material: Rubber_x000d_&lt;br /&gt;Color: as the picture shows, (Due to the difference between different monitors, the picture may have slight color difference. please make sure you do not mind before ordering, Thank you!)_x000d_&lt;br /&gt;Due To Light Or Display Setting,please Understand That There May Be Color Difference.&lt;br /&gt;Size chart:_x000a_&lt;br /&gt;Size:23 US:7 UK:6.5 EU:24 Foot Length:14.5cm/5.71'' Suitable For:Toddler&lt;br /&gt;Size:24 US:7.5 UK:7 EU:25 Foot Length:15cm/5.91'' Suitable For:Toddler&lt;br /&gt;Size:25 US:8 UK:7.5 EU:25.5 Foot Length:15.5cm/6.10'' Suitable For:Toddler&lt;br /&gt;Size:26 US:9 UK:8.5 EU:26 Foot Length:16cm/6.30'' Suitable For:Toddler&lt;br /&gt;Size:27 US:9.5 UK:9 EU:27 Foot Length:16.5cm/6.50'' Suitable For:Little Child&lt;br /&gt;Size:28 US:10.5 UK:10 EU:28 Foot Length:17cm/6.69'' Suitable For:Little Child&lt;br /&gt;Size:29 US:11.5 UK:11 EU:28.5 Foot Length:17.5cm/6.89'' Suitable For:Little Child&lt;br /&gt;Size:30 US:12 UK:11.5 EU:29 Foot Length:18cm/7.09'' Suitable For:Little Child&lt;br /&gt;Size:31 US:12.5 UK:12 EU:30 Foot Length:18.5cm/7.28'' Suitable For:Little Child&lt;br /&gt;Size:32 US:13 UK:12.5 EU:30.5 Foot Length:19cm/7.48'' Suitable For:Little Child&lt;br /&gt;Size:33 US:13.5 UK:13 EU:31 Foot Length:19.5cm/7.68'' Suitable For:Little Child&lt;br /&gt;Size:34 US:1 UK:13.5 EU:32 Foot Length:20cm/7.87'' Suitable For:Big Kids&lt;br /&gt;Size:35 US:1.5 UK:1 EU:33 Foot Length:20.5cm/8.07'' Suitable For:Big Kids&lt;br /&gt;Size:36 US:2 UK:1.5 EU:33.5 Foot Length:21cm/8.27'' Suitable For:Big Kids&lt;br /&gt;Size:37 US:2.5 UK:2 EU:34 Foot Length:21.5cm/8.46'' Suitable For:Big Kids"/>
    <s v="&lt;ul&gt;&lt;li&gt;Material: The casual and cute girl's sandals are made of high-quality materials, with sturdy straps and stable slip-resistant soles to better protect your child. Little Girl Sandals&lt;/li&gt;&lt;li&gt;Design style: The classic sandals with floral decorations have a convenient design, which your child can easily achieve when wearing/taking off sandals. Baby Girl Sandals Toddler&lt;/li&gt;&lt;li&gt;Comfortable: This fashionable summer sandal fits perfectly and keeps a girl's feet cool in warm weather, allowing her to comfortably enjoy the whole day.&lt;/li&gt;&lt;li&gt;Matching: These shoes are very cute, paired with summer dresses, even denim shorts and tank tops.&lt;/li&gt;&lt;li&gt;Occasions: As a gift for the princess, this is a great choice, perfect for gatherings, vacations, trips, and schools, ready for all her summer adventures. Sandals for Toddler Girls&lt;/li&gt;&lt;/ul&gt;"/>
    <s v="https://aj2mub3afe2tgd7p.imgsapp.com/afsd/8211/5730730131202935651777.jpg"/>
    <s v="PEASKJP Sandals for Toddler Girls Girls Sandals Kids Strap Flat Sandals Open Toe Summer Flower Casual Sandals,White 8"/>
    <s v="Sandals for Toddler Girls Girls Sandals Kids Strap Flat Sandals Open Toe Summer Flower Casual Sandals&lt;br /&gt;Beach cute flower girls beach shoes girl sandals princess children soft shoes toddler baby shoes high top baby shoes_x000d_&lt;br /&gt;Material: Rubber_x000d_&lt;br /&gt;Color: as the picture shows, (Due to the difference between different monitors, the picture may have slight color difference. please make sure you do not mind before ordering, Thank you!)_x000d_&lt;br /&gt;Due To Light Or Display Setting,please Understand That There May Be Color Difference.&lt;br /&gt;Size chart:_x000a_&lt;br /&gt;Size:23 US:7 UK:6.5 EU:24 Foot Length:14.5cm/5.71'' Suitable For:Toddler&lt;br /&gt;Size:24 US:7.5 UK:7 EU:25 Foot Length:15cm/5.91'' Suitable For:Toddler&lt;br /&gt;Size:25 US:8 UK:7.5 EU:25.5 Foot Length:15.5cm/6.10'' Suitable For:Toddler&lt;br /&gt;Size:26 US:9 UK:8.5 EU:26 Foot Length:16cm/6.30'' Suitable For:Toddler&lt;br /&gt;Size:27 US:9.5 UK:9 EU:27 Foot Length:16.5cm/6.50'' Suitable For:Little Child&lt;br /&gt;Size:28 US:10.5 UK:10 EU:28 Foot Length:17cm/6.69'' Suitable For:Little Child&lt;br /&gt;Size:29 US:11.5 UK:11 EU:28.5 Foot Length:17.5cm/6.89'' Suitable For:Little Child&lt;br /&gt;Size:30 US:12 UK:11.5 EU:29 Foot Length:18cm/7.09'' Suitable For:Little Child&lt;br /&gt;Size:31 US:12.5 UK:12 EU:30 Foot Length:18.5cm/7.28'' Suitable For:Little Child&lt;br /&gt;Size:32 US:13 UK:12.5 EU:30.5 Foot Length:19cm/7.48'' Suitable For:Little Child&lt;br /&gt;Size:33 US:13.5 UK:13 EU:31 Foot Length:19.5cm/7.68'' Suitable For:Little Child&lt;br /&gt;Size:34 US:1 UK:13.5 EU:32 Foot Length:20cm/7.87'' Suitable For:Big Kids&lt;br /&gt;Size:35 US:1.5 UK:1 EU:33 Foot Length:20.5cm/8.07'' Suitable For:Big Kids&lt;br /&gt;Size:36 US:2 UK:1.5 EU:33.5 Foot Length:21cm/8.27'' Suitable For:Big Kids&lt;br /&gt;Size:37 US:2.5 UK:2 EU:34 Foot Length:21.5cm/8.46'' Suitable For:Big Kids"/>
    <s v="&lt;ul&gt;&lt;li&gt;Material: The casual and cute girl's sandals are made of high-quality materials, with sturdy straps and stable slip-resistant soles to better protect your child. Little Girl Sandals&lt;/li&gt;&lt;li&gt;Design style: The classic sandals with floral decorations have a convenient design, which your child can easily achieve when wearing/taking off sandals. Baby Girl Sandals Toddler&lt;/li&gt;&lt;li&gt;Comfortable: This fashionable summer sandal fits perfectly and keeps a girl's feet cool in warm weather, allowing her to comfortably enjoy the whole day.&lt;/li&gt;&lt;li&gt;Matching: These shoes are very cute, paired with summer dresses, even denim shorts and tank tops.&lt;/li&gt;&lt;li&gt;Occasions: As a gift for the princess, this is a great choice, perfect for gatherings, vacations, trips, and schools, ready for all her summer adventures. Sandals for Toddler Girls&lt;/li&gt;&lt;/ul&gt;"/>
    <s v="https://aj2mub3afe2tgd7p.imgsapp.com/afsd/8211/5730730131202935651777.jpg"/>
    <m/>
    <m/>
    <m/>
    <m/>
    <m/>
    <m/>
    <m/>
    <m/>
    <m/>
    <x v="2"/>
    <n v="117492"/>
    <d v="2025-05-27T00:00:00"/>
  </r>
  <r>
    <n v="1720"/>
    <s v="Set1"/>
    <n v="280"/>
    <s v="13045MARKETPLACE_PARTNER#e89b2932-8986-46fe-b8e5-c7229251c8ee#JCH240326003BUXL_20250415SX"/>
    <n v="13045"/>
    <s v="2E46VF9OH6L3"/>
    <n v="16116005008"/>
    <s v="MARKETPLACE_PARTNER#e89b2932-8986-46fe-b8e5-c7229251c8ee#JCH240326003BUXL_20250415SX"/>
    <s v="Button Down Shirt Women Cotton Short Sleeve Blouses V Neck Collared Button Up Summer Beach Tops"/>
    <s v="&lt;p&gt;Introducing our latest collection of trendy tops for women, perfect for the fashion-forward woman looking to update her wardrobe with stylish pieces. Our tops are designed to keep you looking chic and on-trend, whether you're heading out for a casual day or dressing up for a special occasion.&lt;/p&gt;_x000a_&lt;p&gt;Looking for the perfect summer tops for women in 2025? Look no further! Our collection features a wide range of options from lightweight blouses to breezy t-shirts and everything in between. Stay cool and comfortable during the warmer months while still looking fabulous in our trendy tops for women.&lt;/p&gt;_x000a_&lt;p&gt;Whether you prefer dressy casual blouses or laid-back t-shirts, we have you covered. Our selection includes a variety of styles and silhouettes, so you can find the perfect top for any occasion. From flowy boho blouses to classic henleys, we have something for everyone.&lt;/p&gt;_x000a_&lt;p&gt;For those looking for versatile options, our short sleeve tops are a great choice. Perfect for transitioning between seasons or adding a layer of style to your outfit, these tops are a staple in any wardrobe. Pair them with your favorite jeans or skirts for a polished look that works for any time of year.&lt;/p&gt;_x000a_&lt;p&gt;Looking to make a statement? Our tops feature bold prints and patterns that are sure to turn heads. Whether you prefer florals, stripes, or geometric designs, we have something to suit your unique style. Stand out from the crowd in one of our eye-catching print tops.&lt;/p&gt;_x000a_&lt;p&gt;So why wait? Update your wardrobe with our collection of trendy tops for women today. Whether you're looking for summer tops, blouses for women, casual t-shirts, or anything in between, we have the perfect top for you. Elevate your style and stand out from the crowd with our trendy tops for women.&lt;/p&gt;"/>
    <s v="&lt;ul&gt;&lt;li&gt;Material: Polyester. Comfortable and soft feeling, Cozy and Stylish.&lt;/li&gt;&lt;li&gt;Feature: Short Sleeve,V Neck,Solid Color, Front Pockets,Collar Shirt for women.Easy to styling,especially goes well with denim jeans, however chino pants or legging will be just as great.&lt;/li&gt;&lt;li&gt;Occasion: Great for casual indoor or out door wear, work, office, Vacation, Travel, Hang out, Date, Party, Club, give you fashion and happiness.&lt;/li&gt;&lt;li&gt;summer top plus size sexy tops spring break outfit women womens blouses plus size graphic tees women t shirt womens 3/4 sleeve tops white tshirts for women short sleeve tunic tops for women womens shirts casual plus size t shirts black tee shirt women neon shirts for women white shirts for women summer clothes for women women clothing womens white tee shirt formal tops for women spring blouses for women 2025 trendy workout shirt casual tops for women pink tshirt for women womens v neck t shirts athletic tops for women black short sleeve shirt women black shirts for women&lt;/li&gt;&lt;li&gt;white button down shirt women plus size linen shirts for women 2025 womens cotton tops loose fit cute summer tops for women work dressy blouses for women 2025 white off the shoulder tops for women cute summer outfits for women over 50 womens graphic tees plus size womens business casual tops plus size women's blouses plus size womens shirts casual women's plus size tops tops for women women plus size tops short sleeve womens work tops short sleeve casual summer outfits for women over 60 womens spring tops plus womens business casual tops cotton workout clothes for petite women&lt;/li&gt;&lt;li&gt;white blouses for women dressy casual summer clothes for teen girls teen clothes blue shirts for women trendy clothes for women long shirts for women vacation outfits loose workout tops for women womens v neck t shirts yellow top plus size 3/4 sleeve tops for women plus size blouses women tee shirts tunic tops for women loose fit dressy women's athletic shirts &amp; tees white outfits for women party womens outfits 2025 workout shirts women women's spring clothes 3/4 sleeve t shirts for women womens t shirts graphic cute clothes for women white blouse running shirts women&lt;/li&gt;&lt;li&gt;long shirts for women trendy oversized shirts for women under 10 dollars blue shirts for women dressy womens shirts summer casual womens blouses casual summer dressy tops for women with sleeves pink shirts for women dressy spring tops for women 2025 trendy trending womens clothes 2025 vintage graphic tees for women retro black tops for women sexy black going out top summer blouses with sleeves workout outfits for women xl women's t shirts cotton women shirts womens shirts casual dressy white tops for women sexy off the shoulder tops for women plus size tee shirts womens plus size&lt;/li&gt;&lt;li&gt;tee shirts womens trendy womens going out tops red white off the shoulder top plus size womens tops casual summer white tops for women sexy womens clothing trendy 2025 dressy light blue tops for women dressy casual women graphic t shirt women's tops dressy casual spring women's plus size blouses long womens graphic t shirts pink women's tops dressy casual plus size spring break outfit women plus size womens tops business casual womens dress shirts short sleeve women blouses dressy casual spring summer clothes for women 2025 womens off the shoulder tops plus size women top&lt;/li&gt;&lt;li&gt;white dressy tops for women spring blouses for women 2025 trendy women outfits pink going out top women clothes trendy work shirts for women smocked tops women summer blouses for women womens tshirts cotton loose fit petite tops women's spring outfits trendy womens clothes going out tops for women boatneck tops for women women workout clothes half sleeve tops for women womens sleeveless tops womens business professional outfits travel outfits for women womens tshirt spring outfits for women 2025 womens flannel shirt green blouses for women plus size sexy tops tie dye shirt women&lt;/li&gt;&lt;/ul&gt;"/>
    <s v="http://107.172.13.23/Zmg4RkRUcE1IY2QxLytUVmV6b0ZYc0tyZWowblAvS09zWG1udzg0UW1wREkyUzM2NURDSXJDcnlySDlyMnRKR3dBdkk2NktYRm1QL2hMV3VDVHl2aFE9PQ.jpg"/>
    <s v="Button Down Shirt Women Cotton Short Sleeve Blouses V Neck Collared Button Up Summer Beach Tops"/>
    <s v="&lt;p&gt;Introducing our latest collection of trendy tops for women, perfect for the fashion-forward woman looking to update her wardrobe with stylish pieces. Our tops are designed to keep you looking chic and on-trend, whether you're heading out for a casual day or dressing up for a special occasion.&lt;/p&gt;_x000a_&lt;p&gt;Looking for the perfect summer tops for women in 2025? Look no further! Our collection features a wide range of options from lightweight blouses to breezy t-shirts and everything in between. Stay cool and comfortable during the warmer months while still looking fabulous in our trendy tops for women.&lt;/p&gt;_x000a_&lt;p&gt;Whether you prefer dressy casual blouses or laid-back t-shirts, we have you covered. Our selection includes a variety of styles and silhouettes, so you can find the perfect top for any occasion. From flowy boho blouses to classic henleys, we have something for everyone.&lt;/p&gt;_x000a_&lt;p&gt;For those looking for versatile options, our short sleeve tops are a great choice. Perfect for transitioning between seasons or adding a layer of style to your outfit, these tops are a staple in any wardrobe. Pair them with your favorite jeans or skirts for a polished look that works for any time of year.&lt;/p&gt;_x000a_&lt;p&gt;Looking to make a statement? Our tops feature bold prints and patterns that are sure to turn heads. Whether you prefer florals, stripes, or geometric designs, we have something to suit your unique style. Stand out from the crowd in one of our eye-catching print tops.&lt;/p&gt;_x000a_&lt;p&gt;So why wait? Update your wardrobe with our collection of trendy tops for women today. Whether you're looking for summer tops, blouses for women, casual t-shirts, or anything in between, we have the perfect top for you. Elevate your style and stand out from the crowd with our trendy tops for women.&lt;/p&gt;"/>
    <s v="&lt;ul&gt;&lt;li&gt;Material: Polyester. Comfortable and soft feeling, Cozy and Stylish.&lt;/li&gt;&lt;li&gt;Feature: Short Sleeve,V Neck,Solid Color, Front Pockets,Collar Shirt for women.Easy to styling,especially goes well with denim jeans, however chino pants or legging will be just as great.&lt;/li&gt;&lt;li&gt;Occasion: Great for casual indoor or out door wear, work, office, Vacation, Travel, Hang out, Date, Party, Club, give you fashion and happiness.&lt;/li&gt;&lt;li&gt;summer top plus size sexy tops spring break outfit women womens blouses plus size graphic tees women t shirt womens 3/4 sleeve tops white tshirts for women short sleeve tunic tops for women womens shirts casual plus size t shirts black tee shirt women neon shirts for women white shirts for women summer clothes for women women clothing womens white tee shirt formal tops for women spring blouses for women 2025 trendy workout shirt casual tops for women pink tshirt for women womens v neck t shirts athletic tops for women black short sleeve shirt women black shirts for women&lt;/li&gt;&lt;li&gt;white button down shirt women plus size linen shirts for women 2025 womens cotton tops loose fit cute summer tops for women work dressy blouses for women 2025 white off the shoulder tops for women cute summer outfits for women over 50 womens graphic tees plus size womens business casual tops plus size women's blouses plus size womens shirts casual women's plus size tops tops for women women plus size tops short sleeve womens work tops short sleeve casual summer outfits for women over 60 womens spring tops plus womens business casual tops cotton workout clothes for petite women&lt;/li&gt;&lt;li&gt;white blouses for women dressy casual summer clothes for teen girls teen clothes blue shirts for women trendy clothes for women long shirts for women vacation outfits loose workout tops for women womens v neck t shirts yellow top plus size 3/4 sleeve tops for women plus size blouses women tee shirts tunic tops for women loose fit dressy women's athletic shirts &amp; tees white outfits for women party womens outfits 2025 workout shirts women women's spring clothes 3/4 sleeve t shirts for women womens t shirts graphic cute clothes for women white blouse running shirts women&lt;/li&gt;&lt;li&gt;long shirts for women trendy oversized shirts for women under 10 dollars blue shirts for women dressy womens shirts summer casual womens blouses casual summer dressy tops for women with sleeves pink shirts for women dressy spring tops for women 2025 trendy trending womens clothes 2025 vintage graphic tees for women retro black tops for women sexy black going out top summer blouses with sleeves workout outfits for women xl women's t shirts cotton women shirts womens shirts casual dressy white tops for women sexy off the shoulder tops for women plus size tee shirts womens plus size&lt;/li&gt;&lt;li&gt;tee shirts womens trendy womens going out tops red white off the shoulder top plus size womens tops casual summer white tops for women sexy womens clothing trendy 2025 dressy light blue tops for women dressy casual women graphic t shirt women's tops dressy casual spring women's plus size blouses long womens graphic t shirts pink women's tops dressy casual plus size spring break outfit women plus size womens tops business casual womens dress shirts short sleeve women blouses dressy casual spring summer clothes for women 2025 womens off the shoulder tops plus size women top&lt;/li&gt;&lt;li&gt;white dressy tops for women spring blouses for women 2025 trendy women outfits pink going out top women clothes trendy work shirts for women smocked tops women summer blouses for women womens tshirts cotton loose fit petite tops women's spring outfits trendy womens clothes going out tops for women boatneck tops for women women workout clothes half sleeve tops for women womens sleeveless tops womens business professional outfits travel outfits for women womens tshirt spring outfits for women 2025 womens flannel shirt green blouses for women plus size sexy tops tie dye shirt women&lt;/li&gt;&lt;/ul&gt;"/>
    <s v="http://107.172.13.23/Zmg4RkRUcE1IY2QxLytUVmV6b0ZYc0tyZWowblAvS09zWG1udzg0UW1wREkyUzM2NURDSXJDcnlySDlyMnRKR3dBdkk2NktYRm1QL2hMV3VDVHl2aFE9PQ.jpg"/>
    <m/>
    <m/>
    <m/>
    <m/>
    <m/>
    <m/>
    <m/>
    <m/>
    <m/>
    <x v="2"/>
    <n v="117492"/>
    <d v="2025-05-27T00:00:00"/>
  </r>
  <r>
    <n v="1729"/>
    <s v="Set1"/>
    <n v="281"/>
    <s v="7347MARKETPLACE_PARTNER#4436efb8-1203-415e-af80-730b9dc4916d#WYHPUF1091604.05"/>
    <n v="7347"/>
    <s v="2E4S06O3CJ1L"/>
    <n v="16086008679"/>
    <s v="MARKETPLACE_PARTNER#4436efb8-1203-415e-af80-730b9dc4916d#WYHPUF1091604.05"/>
    <s v="Yucurem Elastic Luggage Rope Latex Tie Down Straps with Hook for Cargo Camping Furniture (Black)"/>
    <s v="&lt;strong&gt;Specification:&lt;/strong&gt;&lt;br /&gt;_x000d__x000a_Type:,Pocket Multi Tools&lt;br /&gt;_x000d__x000a_Material: Imported Latex Elastic,Silk Abs&lt;br /&gt;_x000d__x000a_Color: Black&lt;br /&gt;_x000d__x000a_Cord Diameter: 7 MM/0.27 In&lt;br /&gt;_x000d__x000a_Type(Optional):Â 2 Hooks 0.5 M +1 M+ Bag/3 1 +1.5 Bag/4 2 M/Four M&lt;br /&gt;_x000d__x000a_&lt;br /&gt;_x000d__x000a_&lt;strong&gt;Note:&lt;/strong&gt;&lt;br /&gt;_x000d__x000a_Due To The Different Monitor And Light,Effect Actual Color Of Item Might Be Slightly From Showed On Pictures. Thank You!&lt;br /&gt;_x000d__x000a_Please Allow 1-2 CM Measuring Deviation Due Manual Measurement.&lt;br /&gt;"/>
    <s v="&lt;ul&gt;&lt;li&gt;&lt;strong&gt;1. Convenient and Quick Organization: &lt;/strong&gt;ThisÂ elastic luggage rope is perfect for bundling camping such as tents, folding tables and chairs, and small carts. It allows for easy and quick storage of items after your outdoor adventures, keeping everything neat and organized.&lt;/li&gt;&lt;li&gt;&lt;strong&gt;2. High-Quality Imported Latex Elastic Thread:&lt;/strong&gt; The rack cargo strapÂ is made from premium imported latex elastic thread, ensuring durability and resistance to breakage during outdoor use. With a diameter of 7mm, it provides convenient tension for easy handling, and once secured, it stays tight and secure without slipping.&lt;/li&gt;&lt;li&gt;&lt;strong&gt;3. Multiple Sizes for Different Binding Needs: &lt;/strong&gt;TheÂ tie down straps is available in various sizes, catering to different binding requirements. Whether you need to secure larger or smaller items, there is a suitable size to accommodate your needs.&lt;/li&gt;&lt;li&gt;&lt;strong&gt;4. Versatile Outdoor Companion:&lt;/strong&gt; This heavy duty tension beltsÂ is a versatile companion for outdoor activities such as camping, hiking, and picnics. It offers a reliable and flexible solution for bundling and securing various items, making your outdoor experiences more convenient.&lt;/li&gt;&lt;li&gt;&lt;strong&gt;5.  and Long-Lasting:&lt;/strong&gt; Designed to withstand the rigors of outdoor use, thisÂ camping hand carts tie downs is built to last. Its high-quality materials and construction ensure longevity, allowing you to rely on it for multiple adventures without worrying about performance or durability.&lt;/li&gt;&lt;/ul&gt;"/>
    <s v="http://mxi.marsallo.com/image/1091604.05/main/1091604.05-1.jpg"/>
    <s v="Yucurem Elastic Luggage Rope Latex Tie Down Straps with Hook for Cargo Camping Furniture (Black)"/>
    <s v="&lt;strong&gt;Specification:&lt;/strong&gt;&lt;br /&gt;_x000d__x000a_Type:,Pocket Multi Tools&lt;br /&gt;_x000d__x000a_Material: Imported Latex Elastic,Silk Abs&lt;br /&gt;_x000d__x000a_Color: Black&lt;br /&gt;_x000d__x000a_Cord Diameter: 7 MM/0.27 In&lt;br /&gt;_x000d__x000a_Type(Optional):Â 2 Hooks 0.5 M +1 M+ Bag/3 1 +1.5 Bag/4 2 M/Four M&lt;br /&gt;_x000d__x000a_&lt;br /&gt;_x000d__x000a_&lt;strong&gt;Note:&lt;/strong&gt;&lt;br /&gt;_x000d__x000a_Due To The Different Monitor And Light,Effect Actual Color Of Item Might Be Slightly From Showed On Pictures. Thank You!&lt;br /&gt;_x000d__x000a_Please Allow 1-2 CM Measuring Deviation Due Manual Measurement.&lt;br /&gt;"/>
    <s v="&lt;ul&gt;&lt;li&gt;&lt;strong&gt;1. Convenient and Quick Organization: &lt;/strong&gt;ThisÂ elastic luggage rope is perfect for bundling camping such as tents, folding tables and chairs, and small carts. It allows for easy and quick storage of items after your outdoor adventures, keeping everything neat and organized.&lt;/li&gt;&lt;li&gt;&lt;strong&gt;2. High-Quality Imported Latex Elastic Thread:&lt;/strong&gt; The rack cargo strapÂ is made from premium imported latex elastic thread, ensuring durability and resistance to breakage during outdoor use. With a diameter of 7mm, it provides convenient tension for easy handling, and once secured, it stays tight and secure without slipping.&lt;/li&gt;&lt;li&gt;&lt;strong&gt;3. Multiple Sizes for Different Binding Needs: &lt;/strong&gt;TheÂ tie down straps is available in various sizes, catering to different binding requirements. Whether you need to secure larger or smaller items, there is a suitable size to accommodate your needs.&lt;/li&gt;&lt;li&gt;&lt;strong&gt;4. Versatile Outdoor Companion:&lt;/strong&gt; This heavy duty tension beltsÂ is a versatile companion for outdoor activities such as camping, hiking, and picnics. It offers a reliable and flexible solution for bundling and securing various items, making your outdoor experiences more convenient.&lt;/li&gt;&lt;li&gt;&lt;strong&gt;5.  and Long-Lasting:&lt;/strong&gt; Designed to withstand the rigors of outdoor use, thisÂ camping hand carts tie downs is built to last. Its high-quality materials and construction ensure longevity, allowing you to rely on it for multiple adventures without worrying about performance or durability.&lt;/li&gt;&lt;/ul&gt;"/>
    <s v="http://mxi.marsallo.com/image/1091604.05/main/1091604.05-1.jpg"/>
    <m/>
    <m/>
    <m/>
    <m/>
    <m/>
    <m/>
    <m/>
    <m/>
    <m/>
    <x v="2"/>
    <n v="117492"/>
    <d v="2025-05-27T00:00:00"/>
  </r>
  <r>
    <n v="1733"/>
    <s v="Set1"/>
    <n v="282"/>
    <s v="26384MARKETPLACE_PARTNER#518224eb-f2b6-4f7e-aa92-d339acc67e68#F1-06F11B00DGLCKGM"/>
    <n v="26384"/>
    <s v="2E512OCV3KLN"/>
    <n v="16256900448"/>
    <s v="MARKETPLACE_PARTNER#518224eb-f2b6-4f7e-aa92-d339acc67e68#F1-06F11B00DGLCKGM"/>
    <s v="Kuza 100% African Shea DPF11&amp;nbsp;Butter - Creamy, White - for Skin, Hair and Nails, 8 oz"/>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ttps://m.media-amazon.com/images/I/816Z4PJ08yL.jpg"/>
    <s v="Kuza 100% African Shea DPF11&amp;nbsp;Butter - Creamy, White - for Skin, Hair and Nails, 8 oz"/>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ANDCRAFTED IN GHANA: 100% all natural, thick and rich Shea Butter made in Ghana to preserve natural benefits | VITAMIN ENRICHED: Blended with essential vitamins needed to hydrate and rejuvenate skin | SOFTENS and MOISTURIZES: Our unrefined Shea Butter formula spreads smoothly and easily to soften and protect skin, hair and nails | FOR SKIN &amp; NAILS: All over body nourishment to provide balance, elasticity and tone for all skin types | FOR HAIR: Moisturizes and improves manageability of textured hair. Great to use with water as a curl refresher for textured, natural hair | KUZA EXPERIENCE: The name Kuza is of Swahili origin, and it means &quot;to grow&quot; or &quot;to develop&quot;. Our brand's mission is to help people with type 4 hair embrace their natural beauty and grow in confidence and self-love."/>
    <s v="https://m.media-amazon.com/images/I/816Z4PJ08yL.jpg"/>
    <m/>
    <m/>
    <m/>
    <m/>
    <m/>
    <m/>
    <m/>
    <m/>
    <m/>
    <x v="2"/>
    <n v="117492"/>
    <d v="2025-05-27T00:00:00"/>
  </r>
  <r>
    <n v="1734"/>
    <s v="Set1"/>
    <n v="283"/>
    <s v="25837MARKETPLACE_PARTNER#6bcc1db0-2bf9-4edd-87ed-eda5abd86bba#QIDYL250411-CTT250320211SBL2"/>
    <n v="25837"/>
    <s v="2E51WWOI8SBM"/>
    <n v="16033814014"/>
    <s v="MARKETPLACE_PARTNER#6bcc1db0-2bf9-4edd-87ed-eda5abd86bba#QIDYL250411-CTT250320211SBL2"/>
    <s v="Xdegoge Deals of The Week Mens Cargo Shorts Clearance Elastic Waist Fashion Summer Casual Shorts Solid Color Short Pants Lightweight Workout Shorts With Multi Pocket Save for Later Lis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orts is the perfect addition to your wardrobe for those chilly days or cozy nights.Â  This versatile and affordable shorts offers a stylish and relaxed fit that can be easily paired with any outfit, making it suitable for everyday wear.&lt;/p&gt;&lt;p&gt;Crafted with comfort in mind, this lightweight sho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orts provides the perfect balance of warmth and    style.&lt;/p&gt;&lt;p&gt;Invest in this sho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Around 6 to 9 Work Days Delivery. If you have any question, please chat to us and we will reply in 24 hour.&lt;/li&gt;&lt;li&gt;Comfortable To Wear: The men shorts is a lounging, comfortable way to go! The perfect combination of polyester makes sure the light sweat material and the relaxed loose fited cut guarantee a high comfort and easy care.&lt;/li&gt;&lt;li&gt;Match: This mens shorts is perfect match with shirts, jacket, tank top, casual trousers, boots etc.&lt;/li&gt;&lt;li&gt;Occasion: Ideal for daily wear workwear, vacation, sports, homewear and casual or street wear. Perfect for spring, summer, fall and winter.&lt;/li&gt;&lt;li&gt;Tips: Wash Recommended With Cold Water/Do Not-Bleach/Wash with like colours. In addition, Please choose size according to the product size chart.&lt;/li&gt;&lt;li&gt;Cargo pants for men work pants for men cargo pants mens pants mens cargo pants mens work pants camo pants pants for men work pants black cargo pants men men's pants camo pants men men cargo pants cargo work pants for men cargo pants men men's cargo pants black pants men work pants for men construction pantalones de trabajo para hombre men pants black cargo pants mens casual pants cargo jeans for men camo cargo pants for men men's work pants mens camo pants construction pants for men hiking pants men pantalones cargo para hombres mens cargo work pants pantalones de hombre khaki pants mens tactical pants for men mens work pants stretch flex men's clothing pants men mens pants casual black work pants men casual pants for men work cargo pants for men camouflage pants for men pantalones para hombre mens black cargo pants camo cargo pants cargo work pants work pants for men stretch work pants men stretch pants men men work pants khaki cargo pants for men mens stretch pants black pants green cargo pants men comfy cargo pants stretch working pants for men stretch cargo pants men mens work pants construction men's casual pants camo jeans green cargo pants men army pants for men construction pants camouflage pants cargo pants for men work mens pants stretch mens cargo jeans pantalon cargo hombre mens camo cargo pants mens stretch work pants cargos pants men cargo jeans mens hiking pants mens cargo pants with pockets mens stretch cargo pants mens khaki pants blue cargo pants men stretch work pants for men stretchy work pants for men stretch pants for men construction work pants for men black work pants camo jeans men men's cargo work pants mens work pants cargo carpenter pants for men men camo pants hunting pants for men mens tactical pants camo pants for men men cargo pants with pockets pantalones para trabajo de hombre men casual pants camo sweatpants stretchy cargo pants for men&lt;/li&gt;&lt;li&gt;Pantalon de trabajo para hombre men cargo work pants mens big and tall cargo pants green pants navy blue cargo pants big and tall pants for men hunting pants mens black pants baggy cargo pants men travel pants for men mens clothing pantalones cargo black cargo work pants men stretch cargo pants mens work cargo pants men pants casual men's camo pants camo men's camouflage pants casual pants khaki pants for men camoflash pants for men loose fit cargo pants for men cargo pants for men baggy mens pants cargo stretchy pants for men carpenter jeans for men flex camo pant for men woodland camo pants tactical cargo pants for men khaki work pants mens cotton cargo pants men mens cargo lightweight work pants for men mens black cargo work pants navy blue work pants for men men's cargo jeans men's stretch pants menâ€™s pants men's black cargo pants work cargo pants army cargo pants for men mens khaki cargo pants mens construction work pants men comfy pants baggy jeans men menâ€™s cargo pants mens casual pants stretch waist mens black work pants black pants for men tactical pants mens cargo jeans pants mens camo lightweight cargo pants men construction work pants work jeans for men multi pocket cargo pants for men cargo pants mens blue cargo pants mens travel pants mens comfortable pants men's hiking pants pantalÃ³n para hombre mens pants cargo pants men stretch pants pantalones de hombre para trabajar mens work pants stretch men work pants construction mens khaki work pants cargo jeans men cargo pants for men mens cargo pants cargo pants black cargo pants men cargo pants men men cargo pants baggy cargo pants men men's cargo pants baggy jeans men jeans for men black cargo pants pantalones de hombre cargo work pants for men cargo pants women mens black cargo pants camo pants baggy cargo pants camo cargo pants for men khaki cargo pants for men baggy jeans work cargo pants for men&lt;/li&gt;&lt;li&gt;Brown cargo pants men mens cargo work pants plus size cargo pants black pants men cargo jeans cargos pants men black work pants men cargo pants for men baggy men comfy cargo pants stretch green cargo pants men pantalones cargo para hombres mens baggy cargo pants cargo work pants cargo jeans for men parachute pants mens camo cargo pants camo pants men baggy pants men black cargos brown cargo pants pantalon cargo hombre grey cargo pants men cargo joggers men white cargo pants tactical pants for men camo cargo pants camouflage pants for men red cargo pants green pants pants for men stretch cargo pants men black jeans men mens cargo pants with pockets tactical pants baggy pants work pants for men black pants navy blue cargo pants men red cargo pants men blue cargo pants men work jeans for men grey cargo pants men's black cargo pants mens baggy jeans black cargo mens pants cargo baggy cargo pants for men military cargo pants for men khaki cargo pants green cargo pants big and tall cargo pants mens black pants men cargo pants with pockets mens cargo jeans gray cargo pants men tactical cargo pants for men cargo pants mens pantalones negros para hombre loose fit cargo pants for men mens camo pants mens khaki cargo pants baggy jeans for men mens khaki pants work pants pantalones de trabajo para hombre hiking pants men brown pants menâ€™s cargo pants white cargo pants men mens work cargo pants cargo pants baggy navy blue cargo pants corduroy pants men mens tactical pants pantalones para hombre mens work pants cargo mens pants cargo pants elastic cargo pants men work cargo pants jogger cargo pants men men's cargo work pants pantalones cargo cotton cargo pants men mens cargo pants black army cargo pants for men men dress pants pantalones chinos para hombre men's pants casual office pants for men mens casual dress pants chino pants men brown slacks men blue pants black mens dress pants men black pants&lt;/li&gt;&lt;li&gt;Men cargo work pants denim cargo pants men cargo pants for men mens cargo pants cargo pants camo pants black cargo pants men men's cargo pants camo pants men cargo pants men men cargo pants cargo jeans cargo work pants for men black cargo pants mencomfy cargo pants mens camo pants baggy pants camo cargo pants for men baggy pants men mens cargo work pants men comfy cargo pants stretch camouflage pants for men mens cargo pants camo sweatpants men pantalones cargo para hombres stretch cargo pants men tactical cargo pants for men green cargo pants men khaki cargo pants for men work cargo pants for men mens stretch cargo pants big and tall cargo pants for men camo cargo pants cargo jeans for men cargo work pants mens camo sweatpants mens black cargo pants cargo pants for men baggy men pants mens baggy pants pants for men camouflage pants mens camo cargo pants army pants men's pants fr pants for men green pants men pantalon cargo hombre mens khaki pants mens work pants stretch flex mens cargo jeans stretch cargo pants grey cargo pants men stretchy cargo pants for men mens work pants navy blue cargo pants men mens cargo pants with pockets tactical pants for men cargo pants for men work brown cargo pants men big and tall cargo pants mens stretch pants men's cargo work pants big and tall pants for men mens work pants cargo khaki pants mens ripstop cargo pants for men camo joggers men cargo pants for men mens baggy cargo pants men's tactical pants big and tall pants camo pants for men men cargo work pants mens carpenter pants black cargo work pants men camo jeans men cargo pants with pockets brown cargo pants mens work cargo pants mens pants cargo blue cargo pants men cargo camo pants men camo pants men's camo pants men's camouflage pants menâ€™s cargo pants mens cargo joggers cargo pants for men work pants for men stretch elastic cargo pants men&lt;/li&gt;&lt;li&gt;Mens black cargo work pants mens pants cotton cargo pants men work pants for men construction carpenter pants pantalones tÃ¡cticos para hombre men's black cargo pants cargos pants men mens hiking pants pantalones cargo cargo pants for men slim fit climbing pants black work pants men khaki cargo pants grey cargo pants army cargo pants for men mens pants stretch mens khaki cargo pants gray cargo pants men mens casual cargo pants construction pants for men cargo pants for men mens cargo pants work pants for men cargo pants men's pants mens work pants black cargo pants men men cargo pants cargo pants men mens pants men's cargo pants cargo work pants for men pants for men stretch cargo pants men hiking pants men pantalones de trabajo para hombre pantalones de hombre work pants mens cargo work pants men work pants mens pants men's work pants khaki pants mens pantalones cargo para hombres black pants men black cargo pants mens pants casual mens casual pants work cargo pants for men mens cargo pants men comfy cargo pants stretch mens stretch cargo pants mens black cargo pants mencomfy cargo pants casual pants for men mens pants with cell phone pocket men's casual pants baggy cargo pants men men pants black work pants men pantalon cargo hombre mens cargo pants with pockets mens work pants stretch flex cargo jeans for men mens stretch pants mens stretch work pants work pants men cargo work pants mens hiking pants cargo pants for men work green pants big and tall pants for men hiking pants mens pants stretch black khaki pants men mens travel pants cargo jeans cargos pants men stretch work pants for men mens black pants pantalones para hombre black pants mens work pants cargo stretchy cargo pants for men men cargo pants with pockets carpenter pants for men men's cargo work pants mens black work pants travel pants for men pants men slim fit cargo pants for men&lt;/li&gt;&lt;/ul&gt;"/>
    <s v="http://198.46.214.197/SWdJMS8vZUR2bXZVVjVITVpONE11dElhNTQ5a0tQYWM0QXJWK1pLUEFDckt6aDdQVFErbjZIbHhTTVJxUWloTFZTeUdWMWNSNjdRPQ.jpg"/>
    <s v="Xdegoge Deals of The Week Mens Cargo Shorts Clearance Elastic Waist Fashion Summer Casual Shorts Solid Color Short Pants Lightweight Workout Shorts With Multi Pocket Save for Later Lis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orts is the perfect addition to your wardrobe for those chilly days or cozy nights.Â  This versatile and affordable shorts offers a stylish and relaxed fit that can be easily paired with any outfit, making it suitable for everyday wear.&lt;/p&gt;&lt;p&gt;Crafted with comfort in mind, this lightweight sho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orts provides the perfect balance of warmth and    style.&lt;/p&gt;&lt;p&gt;Invest in this sho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Around 6 to 9 Work Days Delivery. If you have any question, please chat to us and we will reply in 24 hour.&lt;/li&gt;&lt;li&gt;Comfortable To Wear: The men shorts is a lounging, comfortable way to go! The perfect combination of polyester makes sure the light sweat material and the relaxed loose fited cut guarantee a high comfort and easy care.&lt;/li&gt;&lt;li&gt;Match: This mens shorts is perfect match with shirts, jacket, tank top, casual trousers, boots etc.&lt;/li&gt;&lt;li&gt;Occasion: Ideal for daily wear workwear, vacation, sports, homewear and casual or street wear. Perfect for spring, summer, fall and winter.&lt;/li&gt;&lt;li&gt;Tips: Wash Recommended With Cold Water/Do Not-Bleach/Wash with like colours. In addition, Please choose size according to the product size chart.&lt;/li&gt;&lt;li&gt;Cargo pants for men work pants for men cargo pants mens pants mens cargo pants mens work pants camo pants pants for men work pants black cargo pants men men's pants camo pants men men cargo pants cargo work pants for men cargo pants men men's cargo pants black pants men work pants for men construction pantalones de trabajo para hombre men pants black cargo pants mens casual pants cargo jeans for men camo cargo pants for men men's work pants mens camo pants construction pants for men hiking pants men pantalones cargo para hombres mens cargo work pants pantalones de hombre khaki pants mens tactical pants for men mens work pants stretch flex men's clothing pants men mens pants casual black work pants men casual pants for men work cargo pants for men camouflage pants for men pantalones para hombre mens black cargo pants camo cargo pants cargo work pants work pants for men stretch work pants men stretch pants men men work pants khaki cargo pants for men mens stretch pants black pants green cargo pants men comfy cargo pants stretch working pants for men stretch cargo pants men mens work pants construction men's casual pants camo jeans green cargo pants men army pants for men construction pants camouflage pants cargo pants for men work mens pants stretch mens cargo jeans pantalon cargo hombre mens camo cargo pants mens stretch work pants cargos pants men cargo jeans mens hiking pants mens cargo pants with pockets mens stretch cargo pants mens khaki pants blue cargo pants men stretch work pants for men stretchy work pants for men stretch pants for men construction work pants for men black work pants camo jeans men men's cargo work pants mens work pants cargo carpenter pants for men men camo pants hunting pants for men mens tactical pants camo pants for men men cargo pants with pockets pantalones para trabajo de hombre men casual pants camo sweatpants stretchy cargo pants for men&lt;/li&gt;&lt;li&gt;Pantalon de trabajo para hombre men cargo work pants mens big and tall cargo pants green pants navy blue cargo pants big and tall pants for men hunting pants mens black pants baggy cargo pants men travel pants for men mens clothing pantalones cargo black cargo work pants men stretch cargo pants mens work cargo pants men pants casual men's camo pants camo men's camouflage pants casual pants khaki pants for men camoflash pants for men loose fit cargo pants for men cargo pants for men baggy mens pants cargo stretchy pants for men carpenter jeans for men flex camo pant for men woodland camo pants tactical cargo pants for men khaki work pants mens cotton cargo pants men mens cargo lightweight work pants for men mens black cargo work pants navy blue work pants for men men's cargo jeans men's stretch pants menâ€™s pants men's black cargo pants work cargo pants army cargo pants for men mens khaki cargo pants mens construction work pants men comfy pants baggy jeans men menâ€™s cargo pants mens casual pants stretch waist mens black work pants black pants for men tactical pants mens cargo jeans pants mens camo lightweight cargo pants men construction work pants work jeans for men multi pocket cargo pants for men cargo pants mens blue cargo pants mens travel pants mens comfortable pants men's hiking pants pantalÃ³n para hombre mens pants cargo pants men stretch pants pantalones de hombre para trabajar mens work pants stretch men work pants construction mens khaki work pants cargo jeans men cargo pants for men mens cargo pants cargo pants black cargo pants men cargo pants men men cargo pants baggy cargo pants men men's cargo pants baggy jeans men jeans for men black cargo pants pantalones de hombre cargo work pants for men cargo pants women mens black cargo pants camo pants baggy cargo pants camo cargo pants for men khaki cargo pants for men baggy jeans work cargo pants for men&lt;/li&gt;&lt;li&gt;Brown cargo pants men mens cargo work pants plus size cargo pants black pants men cargo jeans cargos pants men black work pants men cargo pants for men baggy men comfy cargo pants stretch green cargo pants men pantalones cargo para hombres mens baggy cargo pants cargo work pants cargo jeans for men parachute pants mens camo cargo pants camo pants men baggy pants men black cargos brown cargo pants pantalon cargo hombre grey cargo pants men cargo joggers men white cargo pants tactical pants for men camo cargo pants camouflage pants for men red cargo pants green pants pants for men stretch cargo pants men black jeans men mens cargo pants with pockets tactical pants baggy pants work pants for men black pants navy blue cargo pants men red cargo pants men blue cargo pants men work jeans for men grey cargo pants men's black cargo pants mens baggy jeans black cargo mens pants cargo baggy cargo pants for men military cargo pants for men khaki cargo pants green cargo pants big and tall cargo pants mens black pants men cargo pants with pockets mens cargo jeans gray cargo pants men tactical cargo pants for men cargo pants mens pantalones negros para hombre loose fit cargo pants for men mens camo pants mens khaki cargo pants baggy jeans for men mens khaki pants work pants pantalones de trabajo para hombre hiking pants men brown pants menâ€™s cargo pants white cargo pants men mens work cargo pants cargo pants baggy navy blue cargo pants corduroy pants men mens tactical pants pantalones para hombre mens work pants cargo mens pants cargo pants elastic cargo pants men work cargo pants jogger cargo pants men men's cargo work pants pantalones cargo cotton cargo pants men mens cargo pants black army cargo pants for men men dress pants pantalones chinos para hombre men's pants casual office pants for men mens casual dress pants chino pants men brown slacks men blue pants black mens dress pants men black pants&lt;/li&gt;&lt;li&gt;Men cargo work pants denim cargo pants men cargo pants for men mens cargo pants cargo pants camo pants black cargo pants men men's cargo pants camo pants men cargo pants men men cargo pants cargo jeans cargo work pants for men black cargo pants mencomfy cargo pants mens camo pants baggy pants camo cargo pants for men baggy pants men mens cargo work pants men comfy cargo pants stretch camouflage pants for men mens cargo pants camo sweatpants men pantalones cargo para hombres stretch cargo pants men tactical cargo pants for men green cargo pants men khaki cargo pants for men work cargo pants for men mens stretch cargo pants big and tall cargo pants for men camo cargo pants cargo jeans for men cargo work pants mens camo sweatpants mens black cargo pants cargo pants for men baggy men pants mens baggy pants pants for men camouflage pants mens camo cargo pants army pants men's pants fr pants for men green pants men pantalon cargo hombre mens khaki pants mens work pants stretch flex mens cargo jeans stretch cargo pants grey cargo pants men stretchy cargo pants for men mens work pants navy blue cargo pants men mens cargo pants with pockets tactical pants for men cargo pants for men work brown cargo pants men big and tall cargo pants mens stretch pants men's cargo work pants big and tall pants for men mens work pants cargo khaki pants mens ripstop cargo pants for men camo joggers men cargo pants for men mens baggy cargo pants men's tactical pants big and tall pants camo pants for men men cargo work pants mens carpenter pants black cargo work pants men camo jeans men cargo pants with pockets brown cargo pants mens work cargo pants mens pants cargo blue cargo pants men cargo camo pants men camo pants men's camo pants men's camouflage pants menâ€™s cargo pants mens cargo joggers cargo pants for men work pants for men stretch elastic cargo pants men&lt;/li&gt;&lt;li&gt;Mens black cargo work pants mens pants cotton cargo pants men work pants for men construction carpenter pants pantalones tÃ¡cticos para hombre men's black cargo pants cargos pants men mens hiking pants pantalones cargo cargo pants for men slim fit climbing pants black work pants men khaki cargo pants grey cargo pants army cargo pants for men mens pants stretch mens khaki cargo pants gray cargo pants men mens casual cargo pants construction pants for men cargo pants for men mens cargo pants work pants for men cargo pants men's pants mens work pants black cargo pants men men cargo pants cargo pants men mens pants men's cargo pants cargo work pants for men pants for men stretch cargo pants men hiking pants men pantalones de trabajo para hombre pantalones de hombre work pants mens cargo work pants men work pants mens pants men's work pants khaki pants mens pantalones cargo para hombres black pants men black cargo pants mens pants casual mens casual pants work cargo pants for men mens cargo pants men comfy cargo pants stretch mens stretch cargo pants mens black cargo pants mencomfy cargo pants casual pants for men mens pants with cell phone pocket men's casual pants baggy cargo pants men men pants black work pants men pantalon cargo hombre mens cargo pants with pockets mens work pants stretch flex cargo jeans for men mens stretch pants mens stretch work pants work pants men cargo work pants mens hiking pants cargo pants for men work green pants big and tall pants for men hiking pants mens pants stretch black khaki pants men mens travel pants cargo jeans cargos pants men stretch work pants for men mens black pants pantalones para hombre black pants mens work pants cargo stretchy cargo pants for men men cargo pants with pockets carpenter pants for men men's cargo work pants mens black work pants travel pants for men pants men slim fit cargo pants for men&lt;/li&gt;&lt;/ul&gt;"/>
    <s v="http://198.46.214.197/SWdJMS8vZUR2bXZVVjVITVpONE11dElhNTQ5a0tQYWM0QXJWK1pLUEFDckt6aDdQVFErbjZIbHhTTVJxUWloTFZTeUdWMWNSNjdRPQ.jpg"/>
    <m/>
    <m/>
    <m/>
    <m/>
    <m/>
    <m/>
    <m/>
    <m/>
    <m/>
    <x v="2"/>
    <n v="117492"/>
    <d v="2025-05-27T00:00:00"/>
  </r>
  <r>
    <n v="1757"/>
    <s v="Set1"/>
    <n v="284"/>
    <s v="58068MARKETPLACE_PARTNER#8b400604-0783-4c6c-ab3a-ac5c88305cb3#ZGX250311508_Dndif0314b"/>
    <n v="58068"/>
    <s v="2E6AD2R1SISP"/>
    <n v="15604218457"/>
    <s v="MARKETPLACE_PARTNER#8b400604-0783-4c6c-ab3a-ac5c88305cb3#ZGX250311508_Dndif0314b"/>
    <s v="Vitavix Neck Support Vitavix Schnarchen Halskrause Against Snoring Mensch Riding Neck Support Snoring Human Neck Support Snoring Neck Support Three Stage Neck Brace Against Neck Strain"/>
    <s v="Riding Neck Support Snoring Human Neck Support Snoring Neck Support Snoring Neck Support Three Stage Neck Brace Against Neck Strain&lt;br /&gt;&lt;br /&gt;Features:&lt;br /&gt;&lt;br /&gt;[Improve sleep quality] : The ergonomic design of the neck pillow allows you to sleep well. It supports the neck and keeps it straight. This throat narrowing and provides an open to reduce snoring and sleep .&lt;br /&gt;&lt;br /&gt;[Multi-scene use] : The neck support snorer is suitable for people with a neck circumference of 51cm, you can use the neck support during the day when working for a long time, and use it during the rest to help you sleep. You can wear it at night when you go to bed to take of your sleep throughout the day.&lt;br /&gt;&lt;br /&gt;A more natural and comfortable solution: The neck brace provides a more natural and comfortable alternative to traditional CPAP devices, head , or nasal brackets.&lt;br /&gt;&lt;br /&gt;[Promotes physical rest] : An uninterrupted night's rest allows the body to recover and the mind to . adjustable flexible, easy to operate.&lt;br /&gt;&lt;br /&gt;[Comfortable material] : Made of breathable and comfortable material that is not easy to and sweat, the neck collar is designed with the user's comfort in mind, so you can enjoy wearing the neck collar while sleeping well.&lt;br /&gt;&lt;br /&gt;Product Description:&lt;br /&gt;&lt;br /&gt;Riding neck support, snoring, human neck support, snoring neck support, snoring neck support, three-stage neck brace against neck strain&lt;br /&gt;&lt;br /&gt;Material: cloth&lt;br /&gt;&lt;br /&gt;Color: as the picture shows, (Due to the difference between different monitors, the picture may have slight color difference. please make sure you do not mind before ordering, Thank you!)&lt;br /&gt;&lt;br /&gt;"/>
    <s v="&lt;ul&gt;&lt;li&gt;ã€Improved sleep qualityã€‘: The Vitavix neck support ensures a peaceful sleep thanks to its ergonomic design. It supports the neck and keeps the cervical vertebrae in a straight line. This prevents narrowing of the throat and ensures an open airway to reduce snoring and sleep apnea.&lt;/li&gt;&lt;li&gt;Multi-scenario use: Vitavix snoring neck support is suitable for people with a neck circumference of 35-45 cm, you can use the neck support during the day for long hours of work, and use it to help you sleep when you rest. You can wear it at night to sleep to take care of your all-day sleep.&lt;/li&gt;&lt;li&gt;Natural and more comfortable solution: the Vitavix neck support offers a more natural and comfortable alternative to conventional CPAP devices, bite splints or nose devices.&lt;/li&gt;&lt;li&gt;Promotes body recovery: The undisturbed night's sleep allows the body to fully recover and renew the mind. The Velcro fastener can be adjusted flexibly and is easy to use.&lt;/li&gt;&lt;li&gt;ã€Comfortable Materialã€‘: Made of breathable and comfortable material that is not easy to suffocate sweat, the Vitavix neck brace is designed with user comfort in mind, so you can get a good night's sleep while enjoying wearing the cervical collar.&lt;/li&gt;&lt;li&gt;beauty products,personal care products,lipgloss,lip gloss for women,tinted lip balm,summer essentials,skincare,lip gloss,summer makeup,eye makeup,face makeup,make up,skin care&lt;/li&gt;&lt;/ul&gt;"/>
    <s v="https://rewd7vsj31y18ykf.usimgs.com/afsd/4189/1040257521173910731165.jpg"/>
    <s v="Vitavix Neck Support Vitavix Schnarchen Halskrause Against Snoring Mensch Riding Neck Support Snoring Human Neck Support Snoring Neck Support Three Stage Neck Brace Against Neck Strain"/>
    <s v="Riding Neck Support Snoring Human Neck Support Snoring Neck Support Snoring Neck Support Three Stage Neck Brace Against Neck Strain&lt;br /&gt;&lt;br /&gt;Features:&lt;br /&gt;&lt;br /&gt;[Improve sleep quality] : The ergonomic design of the neck pillow allows you to sleep well. It supports the neck and keeps it straight. This throat narrowing and provides an open to reduce snoring and sleep .&lt;br /&gt;&lt;br /&gt;[Multi-scene use] : The neck support snorer is suitable for people with a neck circumference of 51cm, you can use the neck support during the day when working for a long time, and use it during the rest to help you sleep. You can wear it at night when you go to bed to take of your sleep throughout the day.&lt;br /&gt;&lt;br /&gt;A more natural and comfortable solution: The neck brace provides a more natural and comfortable alternative to traditional CPAP devices, head , or nasal brackets.&lt;br /&gt;&lt;br /&gt;[Promotes physical rest] : An uninterrupted night's rest allows the body to recover and the mind to . adjustable flexible, easy to operate.&lt;br /&gt;&lt;br /&gt;[Comfortable material] : Made of breathable and comfortable material that is not easy to and sweat, the neck collar is designed with the user's comfort in mind, so you can enjoy wearing the neck collar while sleeping well.&lt;br /&gt;&lt;br /&gt;Product Description:&lt;br /&gt;&lt;br /&gt;Riding neck support, snoring, human neck support, snoring neck support, snoring neck support, three-stage neck brace against neck strain&lt;br /&gt;&lt;br /&gt;Material: cloth&lt;br /&gt;&lt;br /&gt;Color: as the picture shows, (Due to the difference between different monitors, the picture may have slight color difference. please make sure you do not mind before ordering, Thank you!)&lt;br /&gt;&lt;br /&gt;"/>
    <s v="&lt;ul&gt;&lt;li&gt;ã€Improved sleep qualityã€‘: The Vitavix neck support ensures a peaceful sleep thanks to its ergonomic design. It supports the neck and keeps the cervical vertebrae in a straight line. This prevents narrowing of the throat and ensures an open airway to reduce snoring and sleep apnea.&lt;/li&gt;&lt;li&gt;Multi-scenario use: Vitavix snoring neck support is suitable for people with a neck circumference of 35-45 cm, you can use the neck support during the day for long hours of work, and use it to help you sleep when you rest. You can wear it at night to sleep to take care of your all-day sleep.&lt;/li&gt;&lt;li&gt;Natural and more comfortable solution: the Vitavix neck support offers a more natural and comfortable alternative to conventional CPAP devices, bite splints or nose devices.&lt;/li&gt;&lt;li&gt;Promotes body recovery: The undisturbed night's sleep allows the body to fully recover and renew the mind. The Velcro fastener can be adjusted flexibly and is easy to use.&lt;/li&gt;&lt;li&gt;ã€Comfortable Materialã€‘: Made of breathable and comfortable material that is not easy to suffocate sweat, the Vitavix neck brace is designed with user comfort in mind, so you can get a good night's sleep while enjoying wearing the cervical collar.&lt;/li&gt;&lt;li&gt;beauty products,personal care products,lipgloss,lip gloss for women,tinted lip balm,summer essentials,skincare,lip gloss,summer makeup,eye makeup,face makeup,make up,skin care&lt;/li&gt;&lt;/ul&gt;"/>
    <s v="https://rewd7vsj31y18ykf.usimgs.com/afsd/4189/1040257521173910731165.jpg"/>
    <m/>
    <m/>
    <m/>
    <m/>
    <m/>
    <m/>
    <m/>
    <m/>
    <m/>
    <x v="2"/>
    <n v="117492"/>
    <d v="2025-05-27T00:00:00"/>
  </r>
  <r>
    <n v="1760"/>
    <s v="Set1"/>
    <n v="285"/>
    <s v="8414MARKETPLACE_PARTNER#5ede6f4c-7a84-4df0-a7c7-7a5df26ae599#WJX250414004_H02747250509LKYA15"/>
    <n v="8414"/>
    <s v="2E6LPGTCC250"/>
    <n v="16416351436"/>
    <s v="MARKETPLACE_PARTNER#5ede6f4c-7a84-4df0-a7c7-7a5df26ae599#WJX250414004_H02747250509LKYA15"/>
    <s v="Plushies Smart Stationery Pencil Plush Toys Stuffed Toys Birthday Gifts for Women Men Kids 5.51&quot;"/>
    <s v="&lt;br /&gt;There might be 2-3cm errors of dimension data due to manual measurement.&lt;br /&gt;It is made of skin-friendly short plush fabric, no irritating odor, no fading and no linting, and can be washed and used repeatedly. The rounded five-sided corner design avoids scratches, suitable for children to grasp, play or as a soothing pendant.&lt;br /&gt;1*Plush Cucumber Doll&lt;br /&gt;Material: plush&lt;br /&gt;Lightweight hanging cup + high elastic webbing, firm and resistant to pulling, can be hung in school bags, strollers, pet collars, car rearview mirrors and other places, even if the decoration is also an anti-loss .&lt;br /&gt;sizeï¼š13*6*3CM&lt;br /&gt;With a length of 13 cm, it easily into a pocket or toiletry bag; It is filled with full PP cotton, which is soft to the and not deformed.&lt;br /&gt;There might be slightly color difference due to different light and monitor effect.&lt;br /&gt;The 15cm size design with peanel eyes and a playful will instantly light up your backpack, keychain or stroller! Whether it's commuting, traveling, or everyday use, it's always time to bring a .&lt;br /&gt;Inspired by cucumber to convey a sense of freshness and nature, it is a creative gift for children's birthdays, girlfriend surprises, and pet owners, and environmental is full of interesting significance."/>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Pickle Bag Charm Plush is a must-have for any stuffed animal collector.&lt;/li&gt;&lt;li&gt;ðŸ¾Made of high-quality plush material, this toy is perfect for children and adults alike.   Its adorable design and food theme make it a great addition to any collection.&lt;/li&gt;&lt;li&gt;ðŸ¾Measuring at size of 5.51&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WFZzUmFQZ2VrN0w3K2tORWx3SENoM3Ntd1JQazRkVTFnTjN3a0hTZ1VCMmx5ckxhZEUzbER5L1RCZmxBaSs5THQrSUdnZEd5YXFUczdxZVJJcmFiYmc9PQ.jpg"/>
    <s v="Plushies Smart Stationery Pencil Plush Toys Stuffed Toys Birthday Gifts for Women Men Kids 5.51&quot;"/>
    <s v="&lt;br /&gt;There might be 2-3cm errors of dimension data due to manual measurement.&lt;br /&gt;It is made of skin-friendly short plush fabric, no irritating odor, no fading and no linting, and can be washed and used repeatedly. The rounded five-sided corner design avoids scratches, suitable for children to grasp, play or as a soothing pendant.&lt;br /&gt;1*Plush Cucumber Doll&lt;br /&gt;Material: plush&lt;br /&gt;Lightweight hanging cup + high elastic webbing, firm and resistant to pulling, can be hung in school bags, strollers, pet collars, car rearview mirrors and other places, even if the decoration is also an anti-loss .&lt;br /&gt;sizeï¼š13*6*3CM&lt;br /&gt;With a length of 13 cm, it easily into a pocket or toiletry bag; It is filled with full PP cotton, which is soft to the and not deformed.&lt;br /&gt;There might be slightly color difference due to different light and monitor effect.&lt;br /&gt;The 15cm size design with peanel eyes and a playful will instantly light up your backpack, keychain or stroller! Whether it's commuting, traveling, or everyday use, it's always time to bring a .&lt;br /&gt;Inspired by cucumber to convey a sense of freshness and nature, it is a creative gift for children's birthdays, girlfriend surprises, and pet owners, and environmental is full of interesting significance."/>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Pickle Bag Charm Plush is a must-have for any stuffed animal collector.&lt;/li&gt;&lt;li&gt;ðŸ¾Made of high-quality plush material, this toy is perfect for children and adults alike.   Its adorable design and food theme make it a great addition to any collection.&lt;/li&gt;&lt;li&gt;ðŸ¾Measuring at size of 5.51&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WFZzUmFQZ2VrN0w3K2tORWx3SENoM3Ntd1JQazRkVTFnTjN3a0hTZ1VCMmx5ckxhZEUzbER5L1RCZmxBaSs5THQrSUdnZEd5YXFUczdxZVJJcmFiYmc9PQ.jpg"/>
    <m/>
    <m/>
    <m/>
    <m/>
    <m/>
    <m/>
    <m/>
    <m/>
    <m/>
    <x v="2"/>
    <n v="117492"/>
    <d v="2025-05-27T00:00:00"/>
  </r>
  <r>
    <n v="1780"/>
    <s v="Set1"/>
    <n v="286"/>
    <s v="29088MARKETPLACE_PARTNER#48709f6d-bba6-4969-8da1-4e6054ebc0e4#601099660274158-White Cup 11oz"/>
    <n v="29088"/>
    <s v="2E7JGVODHQSD"/>
    <n v="15673723678"/>
    <s v="MARKETPLACE_PARTNER#48709f6d-bba6-4969-8da1-4e6054ebc0e4#601099660274158-White Cup 11oz"/>
    <s v="Don't Upset Me&quot; 11oz Ceramic Coffee Mug - Humorous Arabic Design, Perfect Gift for Coffee Enthusiasts, Quirky Office Decor, Cartoon Design, Novelty Cup"/>
    <s v="Materialï¼šCeramic_x000d__x000a_Assembly Requiredï¼šNo_x000d__x000a_Accessoryï¼šno components_x000d__x000a_Item IDï¼šGB297120"/>
    <s v="&lt;ul&gt;&lt;li&gt;11oz Mugs&lt;/li&gt;&lt;li&gt;Foam safety packaging.&lt;/li&gt;&lt;li&gt;Perfect at breakfast or anytime for coffee, tea, hot chocolate, or juice&lt;/li&gt;&lt;li&gt;Gift Mugs.&lt;/li&gt;&lt;li&gt;Dishwasher and microwave safe&lt;/li&gt;&lt;/ul&gt;"/>
    <s v="https://img.kwcdn.com/product/fancy/ace5d8e2-867a-4d8b-afb0-baaeacd6b1e0.jpg"/>
    <s v="Don't Upset Me&quot; 11oz Ceramic Coffee Mug - Humorous Arabic Design, Perfect Gift for Coffee Enthusiasts, Quirky Office Decor, Cartoon Design, Novelty Cup"/>
    <s v="Materialï¼šCeramic_x000d__x000a_Assembly Requiredï¼šNo_x000d__x000a_Accessoryï¼šno components_x000d__x000a_Item IDï¼šGB297120"/>
    <s v="&lt;ul&gt;&lt;li&gt;11oz Mugs&lt;/li&gt;&lt;li&gt;Foam safety packaging.&lt;/li&gt;&lt;li&gt;Perfect at breakfast or anytime for coffee, tea, hot chocolate, or juice&lt;/li&gt;&lt;li&gt;Gift Mugs.&lt;/li&gt;&lt;li&gt;Dishwasher and microwave safe&lt;/li&gt;&lt;/ul&gt;"/>
    <s v="https://img.kwcdn.com/product/fancy/ace5d8e2-867a-4d8b-afb0-baaeacd6b1e0.jpg"/>
    <m/>
    <m/>
    <m/>
    <m/>
    <m/>
    <m/>
    <m/>
    <m/>
    <m/>
    <x v="2"/>
    <n v="117492"/>
    <d v="2025-05-27T00:00:00"/>
  </r>
  <r>
    <n v="1781"/>
    <s v="Set1"/>
    <n v="287"/>
    <s v="10659MARKETPLACE_PARTNER#40275c46-404c-4fc0-9a77-c13870a64bcd#ZXB250410005SN150_lxy250418K08"/>
    <n v="10659"/>
    <s v="2E7JW0VQXESO"/>
    <n v="16183318129"/>
    <s v="MARKETPLACE_PARTNER#40275c46-404c-4fc0-9a77-c13870a64bcd#ZXB250410005SN150_lxy250418K08"/>
    <s v="YOUYEDIAN Hawaiian Plus Size Summer Dresses for Teens Ruffle Sleeve Toddler Girl Patchwork Dress Crew Neck Palm Tree Printed a Line Dresses 2025 Spring Sun Dress Vacation Dress,Saffron 11-12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flows beautifully in Hawaiian Plus Size Teen Dresses, made for warm 2025 summer days.&lt;/li&gt;&lt;li&gt;Feature: Adorable ruffle sleeve, simple Crew neck, and twirl-worthy a-Line dress shape for Hawaiian Girls' Dresses.&lt;/li&gt;&lt;li&gt;Design: Cheerful baby girl patchwork dress featuring tropical blooms - a must-have sun dress for Hawaiian Toddler Dress.&lt;/li&gt;&lt;li&gt;Match: Wear barefoot for beach dress freedom or with sandals for casual dress charm.&lt;/li&gt;&lt;li&gt;Occasion: Perfect as Hawaiian Plus Size Spring Dresses for Girls or party-ready Hawaiian Dresses for Girls.&lt;/li&gt;&lt;li&gt;Washing: Gentle cycle wash, hang dry to preserve colors in this cute dresses staple.&lt;/li&gt;&lt;/ul&gt;"/>
    <s v="http://192.3.218.99/eWFRVzBwL2tyRTVXNTVZbjF4NjdDQllTbXA0Z3NVb2h0UjlWek1VSFMxaXQ5eVdWL1A2dE5wSWV4YmFFVUhOV0U1SHEwTDZJQmtGdVlXWE1oZXYwNVE9PQ.jpg"/>
    <s v="YOUYEDIAN Hawaiian Plus Size Summer Dresses for Teens Ruffle Sleeve Toddler Girl Patchwork Dress Crew Neck Palm Tree Printed a Line Dresses 2025 Spring Sun Dress Vacation Dress,Saffron 11-12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flows beautifully in Hawaiian Plus Size Teen Dresses, made for warm 2025 summer days.&lt;/li&gt;&lt;li&gt;Feature: Adorable ruffle sleeve, simple Crew neck, and twirl-worthy a-Line dress shape for Hawaiian Girls' Dresses.&lt;/li&gt;&lt;li&gt;Design: Cheerful baby girl patchwork dress featuring tropical blooms - a must-have sun dress for Hawaiian Toddler Dress.&lt;/li&gt;&lt;li&gt;Match: Wear barefoot for beach dress freedom or with sandals for casual dress charm.&lt;/li&gt;&lt;li&gt;Occasion: Perfect as Hawaiian Plus Size Spring Dresses for Girls or party-ready Hawaiian Dresses for Girls.&lt;/li&gt;&lt;li&gt;Washing: Gentle cycle wash, hang dry to preserve colors in this cute dresses staple.&lt;/li&gt;&lt;/ul&gt;"/>
    <s v="http://192.3.218.99/eWFRVzBwL2tyRTVXNTVZbjF4NjdDQllTbXA0Z3NVb2h0UjlWek1VSFMxaXQ5eVdWL1A2dE5wSWV4YmFFVUhOV0U1SHEwTDZJQmtGdVlXWE1oZXYwNVE9PQ.jpg"/>
    <m/>
    <m/>
    <m/>
    <m/>
    <m/>
    <m/>
    <m/>
    <m/>
    <m/>
    <x v="2"/>
    <n v="117492"/>
    <d v="2025-05-27T00:00:00"/>
  </r>
  <r>
    <n v="1788"/>
    <s v="Set1"/>
    <n v="288"/>
    <s v="11536MARKETPLACE_PARTNER#1bce29f9-1158-479e-b7a6-0926c864d26e#HQY240704002PKL4_SOPABC_250508"/>
    <n v="11536"/>
    <s v="2E7P2IPC8MDI"/>
    <n v="16398765264"/>
    <s v="MARKETPLACE_PARTNER#1bce29f9-1158-479e-b7a6-0926c864d26e#HQY240704002PKL4_SOPABC_250508"/>
    <s v="Summer Savings, Women's Casual Solid Color Shorts, Thin Loose Fit, Large Size, Home Sports Pants, Comfortable Home Wear, Breathable Fabric, Women's Loose Casual Pants | Pink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eggings with Pockets; Pocket Yoga Pants; Workout Leggings with Pockets; Athletic Pants with Pockets; Casual Pants with Pockets; Stretchable Sports Pants; Flexible Workout Trousers; Stretch Yoga Leggings; Gym Stretch Pants; Active Stretch Leggings; Casual Pants; Lounge Pants; Comfortable Trousers; Everyday Pants; Soft Casual Bottoms&lt;/p&gt;"/>
    <s v="&lt;ul&gt;&lt;li&gt;Summer Savings, Women's Casual Solid Color Shorts, Thin Loose Fit, Large Size, Home Sports Pants, Comfortable Home Wear, Breathable Fabric, Women's Loose Casual Pants | Pink 4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High-Waist Fitness Pants; Control Yoga Pants; Slim Fit Running Trousers; High-Waisted Leggings for Gym; High-Rise Stretch Pants; High-Waisted Trousers for Women; Slim Fit Fitness Pants; High-Waist Workout Leggings; Stretch High-Rise Bottoms; High-Waisted Activewear&lt;/li&gt;&lt;/ul&gt;"/>
    <s v="http://otps.oss-us-west-1.aliyuncs.com/ostp/2041/SaGkyudHwwNaG83Lre0zozTotVlu7xGC.jpg"/>
    <s v="Summer Savings, Women's Casual Solid Color Shorts, Thin Loose Fit, Large Size, Home Sports Pants, Comfortable Home Wear, Breathable Fabric, Women's Loose Casual Pants | Pink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eggings with Pockets; Pocket Yoga Pants; Workout Leggings with Pockets; Athletic Pants with Pockets; Casual Pants with Pockets; Stretchable Sports Pants; Flexible Workout Trousers; Stretch Yoga Leggings; Gym Stretch Pants; Active Stretch Leggings; Casual Pants; Lounge Pants; Comfortable Trousers; Everyday Pants; Soft Casual Bottoms&lt;/p&gt;"/>
    <s v="&lt;ul&gt;&lt;li&gt;Summer Savings, Women's Casual Solid Color Shorts, Thin Loose Fit, Large Size, Home Sports Pants, Comfortable Home Wear, Breathable Fabric, Women's Loose Casual Pants | Pink 4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High-Waist Fitness Pants; Control Yoga Pants; Slim Fit Running Trousers; High-Waisted Leggings for Gym; High-Rise Stretch Pants; High-Waisted Trousers for Women; Slim Fit Fitness Pants; High-Waist Workout Leggings; Stretch High-Rise Bottoms; High-Waisted Activewear&lt;/li&gt;&lt;/ul&gt;"/>
    <s v="http://otps.oss-us-west-1.aliyuncs.com/ostp/2041/SaGkyudHwwNaG83Lre0zozTotVlu7xGC.jpg"/>
    <m/>
    <m/>
    <m/>
    <m/>
    <m/>
    <m/>
    <m/>
    <m/>
    <m/>
    <x v="2"/>
    <n v="117492"/>
    <d v="2025-05-27T00:00:00"/>
  </r>
  <r>
    <n v="1789"/>
    <s v="Set1"/>
    <n v="289"/>
    <s v="24051MARKETPLACE_PARTNER#e7081fc0-9aa7-4271-8aa9-1efa3617f880#WM264-SW-1104THANH04-1852-WHITE-XL"/>
    <n v="24051"/>
    <s v="2E7T634HZNWF"/>
    <n v="16039114265"/>
    <s v="MARKETPLACE_PARTNER#e7081fc0-9aa7-4271-8aa9-1efa3617f880#WM264-SW-1104THANH04-1852-WHITE-XL"/>
    <s v="Spirit of the West T-shirt, Sweatshirt, Hoodie with Rustic Frontier Feel, for men &amp; women, up to size 5XL"/>
    <s v="Spirit of the West T-shirt, Sweatshirt, Hoodie with Rustic Frontier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pirit of the West T-shirt, Sweatshirt, Hoodie with Rustic Frontier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pirit-of-the-West-T-shirt-Sweatshirt-Hoodie-with-Rustic-Frontier-Feel-1-A04-SW-WHITE-vIs5L.jpg"/>
    <s v="Spirit of the West T-shirt, Sweatshirt, Hoodie with Rustic Frontier Feel, for men &amp; women, up to size 5XL"/>
    <s v="Spirit of the West T-shirt, Sweatshirt, Hoodie with Rustic Frontier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pirit of the West T-shirt, Sweatshirt, Hoodie with Rustic Frontier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pirit-of-the-West-T-shirt-Sweatshirt-Hoodie-with-Rustic-Frontier-Feel-1-A04-SW-WHITE-vIs5L.jpg"/>
    <m/>
    <m/>
    <m/>
    <m/>
    <m/>
    <m/>
    <m/>
    <m/>
    <m/>
    <x v="2"/>
    <n v="117492"/>
    <d v="2025-05-27T00:00:00"/>
  </r>
  <r>
    <n v="1799"/>
    <s v="Set1"/>
    <n v="290"/>
    <s v="45135MARKETPLACE_PARTNER#a68324ad-b3fe-4652-9f95-d780f1ebb153#WMR5-TST-0503-2C3062-WHITE-M"/>
    <n v="45135"/>
    <s v="2E8HS8VXP9WA"/>
    <n v="15466803746"/>
    <s v="MARKETPLACE_PARTNER#a68324ad-b3fe-4652-9f95-d780f1ebb153#WMR5-TST-0503-2C3062-WHITE-M"/>
    <s v="Rock Band Reaper T-Shirt, Music Band Short Sleeve Tee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Reaper T-Shirt, Music Band Short Sleeve Tee Black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Reaper-T-Shirt-Music-Band-Short-Sleeve-Tee-Black-T-Shirt-WHITE-lVxNi.jpg"/>
    <s v="Rock Band Reaper T-Shirt, Music Band Short Sleeve Tee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Reaper T-Shirt, Music Band Short Sleeve Tee Black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Reaper-T-Shirt-Music-Band-Short-Sleeve-Tee-Black-T-Shirt-WHITE-lVxNi.jpg"/>
    <m/>
    <m/>
    <m/>
    <m/>
    <m/>
    <m/>
    <m/>
    <m/>
    <m/>
    <x v="2"/>
    <n v="117492"/>
    <d v="2025-05-27T00:00:00"/>
  </r>
  <r>
    <n v="1800"/>
    <s v="Set1"/>
    <n v="291"/>
    <s v="32116MARKETPLACE_PARTNER#507f1b8b-ecd2-4002-be92-c12b9817efb1#xing-25030307"/>
    <n v="32116"/>
    <s v="2E8NRVIXDJW3"/>
    <n v="15404851314"/>
    <s v="MARKETPLACE_PARTNER#507f1b8b-ecd2-4002-be92-c12b9817efb1#xing-25030307"/>
    <s v="G20 Roulette Dice Spinner for DND Dice Set, 7-in-1 Dragon Metallic D&amp;D Dice with Gift Case for Dungeons and Dragon Game, RPG Role Playing Table Game Gifts (Black-red)"/>
    <s v="&lt;p&gt;&lt;br/&gt;&lt;br/&gt;&lt;/p&gt;_x000a_&lt;h2&gt;Product Description &lt;br/&gt;&lt;br/&gt;&lt;/h2&gt;_x000a_&lt;p&gt;Handheld spinner design for convenient tabletop gaming&lt;br/&gt;&lt;br/&gt;&lt;/p&gt;_x000a_&lt;p&gt;Specifications:&lt;br/&gt;&lt;br/&gt;&lt;/p&gt;_x000a_&lt;p&gt;Diameter: 5.2cm/2.05inch&lt;br/&gt;&lt;br/&gt;&lt;/p&gt;_x000a_&lt;p&gt;Thickness: 2.7cm/0.11inch&lt;br/&gt;&lt;br/&gt;&lt;/p&gt;_x000a_&lt;p&gt;Made: Metal&lt;br/&gt;&lt;br/&gt;&lt;/p&gt;_x000a_&lt;p&gt;Color:Black red/Gold&lt;br/&gt;&lt;br/&gt;&lt;/p&gt;_x000a_&lt;p&gt;Product Includes:&lt;br/&gt;&lt;br/&gt;&lt;/p&gt;_x000a_&lt;p&gt;1 *G20 Metal Roulette Dice Spinner for DND Dice Set&lt;br/&gt;&lt;br/&gt;&lt;/p&gt;_x000a_&lt;p&gt;Note:&lt;br/&gt;&lt;br/&gt;&lt;/p&gt;_x000a_&lt;p&gt;1.Please allow slight dimens error due to manual measurement.Thank you for your understanding !&lt;br/&gt;&lt;br/&gt;&lt;/p&gt;_x000a_&lt;p&gt;2.Due to different monitors and different lighting, the picture may not show the actual color of the item.Thank you for your understanding.&lt;br/&gt;&lt;br/&gt;&lt;/p&gt;_x000a_&lt;p&gt;&lt;br/&gt;&lt;br/&gt;&lt;/p&gt;"/>
    <s v="&lt;ul&gt;&lt;li&gt;&lt;div&gt;Unique Design: This 7-in-1 metal DnD dice set with a spinning roller stands out with its unique combination of two rolling dice, delivering unmatched thrill. The spinner&amp;rsquo;s dragon scales offer tactile feedback. Its design features a powerful dragon representing dice sets: D20, D10, D8, D12, D6, and D4. Combining functionality and fantasy, this set provides an exhilarating experience.&lt;/div&gt;&lt;/li&gt;&lt;li&gt;&lt;div&gt;Durable and Long Term Use: This metal DnD dice spinner is crafted from premium materials, guaranteeing durability and a long lifespan. The metal build provides a satisfying heft and boosts visual appeal. Each die is carefully designed to meet the standards of professional gamers, ensuring consistent performance and dependable results.&lt;/div&gt;&lt;/li&gt;&lt;li&gt;&lt;div&gt;Multi-functional Features: This DnD dice spinner's entire face is engraved with numbers for easy navigation and precise results. Spin the metal ball to indicate the outcome. These premium metal dice are perfect for RPG and card games, adding excitement and accuracy to your gaming sessions.&lt;/div&gt;&lt;/li&gt;&lt;li&gt;&lt;div&gt;Enhance Your Gaming Experience: Elevate your gaming sessions with this multi-functional metal DnD dice spinner. The smooth spinning motion of the compass, combined with the thrill of rolling dice, adds excitement to every game. Whether strategizing or seeking fortune in a roulette game, this spinner makes your gameplay more dynamic and enjoyable.&lt;/div&gt;&lt;/li&gt;&lt;li&gt;&lt;div&gt;Ideal Gifts: The metal DnD dice spinner is perfect for avid gamers and collectors. Its unique design, functionality, and premium quality make it a standout product that will impress any recipient. Whether for birthdays, festival, or special occasions, this spinner will bring joy and excitement to any gaming enthusiast.&lt;/div&gt;&lt;/li&gt;&lt;/ul&gt;"/>
    <s v="https://m.media-amazon.com/images/I/7110GxnSbLL._AC_SL1500_.jpg"/>
    <s v="G20 Roulette Dice Spinner for DND Dice Set, 7-in-1 Dragon Metallic D&amp;D Dice with Gift Case for Dungeons and Dragon Game, RPG Role Playing Table Game Gifts (Black-red)"/>
    <s v="&lt;p&gt;&lt;br/&gt;&lt;br/&gt;&lt;/p&gt;_x000a_&lt;h2&gt;Product Description &lt;br/&gt;&lt;br/&gt;&lt;/h2&gt;_x000a_&lt;p&gt;Handheld spinner design for convenient tabletop gaming&lt;br/&gt;&lt;br/&gt;&lt;/p&gt;_x000a_&lt;p&gt;Specifications:&lt;br/&gt;&lt;br/&gt;&lt;/p&gt;_x000a_&lt;p&gt;Diameter: 5.2cm/2.05inch&lt;br/&gt;&lt;br/&gt;&lt;/p&gt;_x000a_&lt;p&gt;Thickness: 2.7cm/0.11inch&lt;br/&gt;&lt;br/&gt;&lt;/p&gt;_x000a_&lt;p&gt;Made: Metal&lt;br/&gt;&lt;br/&gt;&lt;/p&gt;_x000a_&lt;p&gt;Color:Black red/Gold&lt;br/&gt;&lt;br/&gt;&lt;/p&gt;_x000a_&lt;p&gt;Product Includes:&lt;br/&gt;&lt;br/&gt;&lt;/p&gt;_x000a_&lt;p&gt;1 *G20 Metal Roulette Dice Spinner for DND Dice Set&lt;br/&gt;&lt;br/&gt;&lt;/p&gt;_x000a_&lt;p&gt;Note:&lt;br/&gt;&lt;br/&gt;&lt;/p&gt;_x000a_&lt;p&gt;1.Please allow slight dimens error due to manual measurement.Thank you for your understanding !&lt;br/&gt;&lt;br/&gt;&lt;/p&gt;_x000a_&lt;p&gt;2.Due to different monitors and different lighting, the picture may not show the actual color of the item.Thank you for your understanding.&lt;br/&gt;&lt;br/&gt;&lt;/p&gt;_x000a_&lt;p&gt;&lt;br/&gt;&lt;br/&gt;&lt;/p&gt;"/>
    <s v="&lt;ul&gt;&lt;li&gt;&lt;div&gt;Unique Design: This 7-in-1 metal DnD dice set with a spinning roller stands out with its unique combination of two rolling dice, delivering unmatched thrill. The spinner&amp;rsquo;s dragon scales offer tactile feedback. Its design features a powerful dragon representing dice sets: D20, D10, D8, D12, D6, and D4. Combining functionality and fantasy, this set provides an exhilarating experience.&lt;/div&gt;&lt;/li&gt;&lt;li&gt;&lt;div&gt;Durable and Long Term Use: This metal DnD dice spinner is crafted from premium materials, guaranteeing durability and a long lifespan. The metal build provides a satisfying heft and boosts visual appeal. Each die is carefully designed to meet the standards of professional gamers, ensuring consistent performance and dependable results.&lt;/div&gt;&lt;/li&gt;&lt;li&gt;&lt;div&gt;Multi-functional Features: This DnD dice spinner's entire face is engraved with numbers for easy navigation and precise results. Spin the metal ball to indicate the outcome. These premium metal dice are perfect for RPG and card games, adding excitement and accuracy to your gaming sessions.&lt;/div&gt;&lt;/li&gt;&lt;li&gt;&lt;div&gt;Enhance Your Gaming Experience: Elevate your gaming sessions with this multi-functional metal DnD dice spinner. The smooth spinning motion of the compass, combined with the thrill of rolling dice, adds excitement to every game. Whether strategizing or seeking fortune in a roulette game, this spinner makes your gameplay more dynamic and enjoyable.&lt;/div&gt;&lt;/li&gt;&lt;li&gt;&lt;div&gt;Ideal Gifts: The metal DnD dice spinner is perfect for avid gamers and collectors. Its unique design, functionality, and premium quality make it a standout product that will impress any recipient. Whether for birthdays, festival, or special occasions, this spinner will bring joy and excitement to any gaming enthusiast.&lt;/div&gt;&lt;/li&gt;&lt;/ul&gt;"/>
    <s v="https://m.media-amazon.com/images/I/7110GxnSbLL._AC_SL1500_.jpg"/>
    <m/>
    <m/>
    <m/>
    <m/>
    <m/>
    <m/>
    <m/>
    <m/>
    <m/>
    <x v="2"/>
    <n v="117492"/>
    <d v="2025-05-27T00:00:00"/>
  </r>
  <r>
    <n v="1813"/>
    <s v="Set1"/>
    <n v="292"/>
    <s v="10022MARKETPLACE_PARTNER#4f114348-fce6-49d4-95a5-cbe386abb44b#todwe250415tNfxdxNn"/>
    <n v="10022"/>
    <s v="2E8XRQ5LE10X"/>
    <n v="16048823614"/>
    <s v="MARKETPLACE_PARTNER#4f114348-fce6-49d4-95a5-cbe386abb44b#todwe250415tNfxdxNn"/>
    <s v="TOWED22 Toddler Baby Boy Summer Clothes Set Boys Summer Outfits Short Sleeve Dinosaur T-Shirt &amp; Shorts Set 2Pcsï¼ˆGreen,18-24 Mï¼‰"/>
    <s v="Boys Short Sleeved Shorts Suit Comfortable Soft Breathable Fashionable Cute Cartoon Print Children Suit_x000d_&lt;br /&gt;Material: cotton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MATERIAL: Infant Baby Boy Clothes Shorts Set, Cute toddler boy outfits The cute infant boy summer outfit is made of 95% cotton 5% elastane.Baby Boy Clothes Summer T-Shirt Tops Shorts Set Outfit.&lt;/li&gt;&lt;li&gt;DESIGNS: Baby Boy Summer Clothes Shorts Set Summer Outfit,Toddler boy summer clothes shorts set,letter print, short sleeve, crew neck tops, make the baby look cute lovely.&lt;/li&gt;&lt;li&gt;OCCASIONS: Toddler boy summer clothes set,your child can put on this boy outfits and go to the beach, party, outside,children's playground, including at home, will make your kids boy look very lovely.&lt;/li&gt;&lt;li&gt;MATCHING: The baby boy outfit can be matched with sneakers, flat shoes, they can be worn as two pieces set, or worn separately, make your children more attractive.Baby Boy Summer Clothes Outfits for Boys.&lt;/li&gt;&lt;li&gt;BEST FOR BABY BOY: Baby boy 2pcs summer clothes set, nice gifts for your boy, your boy will love you more. Package include: 1* short sleeve tops, 1* baby boy shorts.Baby Boy Summer Clothes Funny Letter T Shirt Shorts Set Outfit.&lt;/li&gt;&lt;li&gt;Toddler Baby Boy Clothes Funny Pattren Letter Short Sleeve T Shirt with Shorts 2 Peices Outfits Toddler Baby Boy Summer Clothes Summer Outfits 6 12 18 24 Months Patchwork Short Sleeve T Shirt &amp; Shorts Sets with Pockets Toddler Baby Boy Clothes Short Sleeve Silly Goose Embroidered T-shirt Plaid Shorts 2pcs Summer Clothes&lt;/li&gt;&lt;/ul&gt;"/>
    <s v="https://gmejpi3qzida05la.imgsapp.com/afsd/4380/7510344011401720714218.jpg"/>
    <s v="TOWED22 Toddler Baby Boy Summer Clothes Set Boys Summer Outfits Short Sleeve Dinosaur T-Shirt &amp; Shorts Set 2Pcsï¼ˆGreen,18-24 Mï¼‰"/>
    <s v="Boys Short Sleeved Shorts Suit Comfortable Soft Breathable Fashionable Cute Cartoon Print Children Suit_x000d_&lt;br /&gt;Material: cotton_x000d_&lt;br /&gt;Color: as the picture shows, (Due to the difference between different monitors, the picture may have slight color difference. please make sure you do not mind before ordering, Thank you!)_x000d_&lt;br /&gt;Package weight: 180g_x000d_&lt;br /&gt;Package size: 20x15x2cm,(Please allow 1-3mm error due to manual measurement. please make sure you do not mind before ordering.)&lt;br /&gt;Size chart:_x000a_&lt;br /&gt;Size:73 Bust:50cm/19.69'' Top Length:34cm/13.39'' Bottoms Length:23cm/9.06'' Shoulder:23cm/9.06'' Recommended height:66-73cm/25.98-28.74'' Recommended age:3-6 Months&lt;br /&gt;Size:80 Bust:52cm/20.47'' Top Length:36cm/14.17'' Bottoms Length:25cm/9.84'' Shoulder:24cm/9.45'' Recommended height:73-80cm/28.74-31.50'' Recommended age:6-12 Months&lt;br /&gt;Size:90 Bust:56cm/22.05'' Top Length:38cm/14.96'' Bottoms Length:27cm/10.63'' Shoulder:25cm/9.84'' Recommended height:80-90cm/31.50-35.43'' Recommended age:12-18 Months&lt;br /&gt;Size:100 Bust:60cm/23.62'' Top Length:41cm/16.14'' Bottoms Length:29cm/11.42'' Shoulder:27cm/10.63'' Recommended height:90-100cm/35.43-39.37'' Recommended age:18-24 Months&lt;br /&gt;Size:110 Bust:62cm/24.41'' Top Length:44cm/17.32'' Bottoms Length:31cm/12.20'' Shoulder:28cm/11.02'' Recommended height:100-110cm/39.37-43.31'' Recommended age:3-4 Years&lt;br /&gt;Size:120 Bust:66cm/25.98'' Top Length:48cm/18.90'' Bottoms Length:33cm/12.99'' Shoulder:30cm/11.81'' Recommended height:110-120cm/43.31-47.24'' Recommended age:5-6 Years&lt;br /&gt;Size:130 Bust:68cm/26.77'' Top Length:52cm/20.47'' Bottoms Length:35cm/13.78'' Shoulder:33cm/12.99'' Recommended height:120-130cm/47.24-51.18'' Recommended age:7-8 Years"/>
    <s v="&lt;ul&gt;&lt;li&gt;MATERIAL: Infant Baby Boy Clothes Shorts Set, Cute toddler boy outfits The cute infant boy summer outfit is made of 95% cotton 5% elastane.Baby Boy Clothes Summer T-Shirt Tops Shorts Set Outfit.&lt;/li&gt;&lt;li&gt;DESIGNS: Baby Boy Summer Clothes Shorts Set Summer Outfit,Toddler boy summer clothes shorts set,letter print, short sleeve, crew neck tops, make the baby look cute lovely.&lt;/li&gt;&lt;li&gt;OCCASIONS: Toddler boy summer clothes set,your child can put on this boy outfits and go to the beach, party, outside,children's playground, including at home, will make your kids boy look very lovely.&lt;/li&gt;&lt;li&gt;MATCHING: The baby boy outfit can be matched with sneakers, flat shoes, they can be worn as two pieces set, or worn separately, make your children more attractive.Baby Boy Summer Clothes Outfits for Boys.&lt;/li&gt;&lt;li&gt;BEST FOR BABY BOY: Baby boy 2pcs summer clothes set, nice gifts for your boy, your boy will love you more. Package include: 1* short sleeve tops, 1* baby boy shorts.Baby Boy Summer Clothes Funny Letter T Shirt Shorts Set Outfit.&lt;/li&gt;&lt;li&gt;Toddler Baby Boy Clothes Funny Pattren Letter Short Sleeve T Shirt with Shorts 2 Peices Outfits Toddler Baby Boy Summer Clothes Summer Outfits 6 12 18 24 Months Patchwork Short Sleeve T Shirt &amp; Shorts Sets with Pockets Toddler Baby Boy Clothes Short Sleeve Silly Goose Embroidered T-shirt Plaid Shorts 2pcs Summer Clothes&lt;/li&gt;&lt;/ul&gt;"/>
    <s v="https://gmejpi3qzida05la.imgsapp.com/afsd/4380/7510344011401720714218.jpg"/>
    <m/>
    <m/>
    <m/>
    <m/>
    <m/>
    <m/>
    <m/>
    <m/>
    <m/>
    <x v="2"/>
    <n v="117492"/>
    <d v="2025-05-27T00:00:00"/>
  </r>
  <r>
    <n v="1814"/>
    <s v="Set1"/>
    <n v="293"/>
    <s v="30799MARKETPLACE_PARTNER#3c91303d-9033-45a1-8fae-fa563d7341ad#kd813409"/>
    <n v="30799"/>
    <s v="2E91EMFMEE4W"/>
    <n v="15688104559"/>
    <s v="MARKETPLACE_PARTNER#3c91303d-9033-45a1-8fae-fa563d7341ad#kd813409"/>
    <s v="Rogue One D-V-D"/>
    <s v="Rogue One  D-V-D"/>
    <s v="&lt;ul&gt;&lt;li&gt;Language: English&lt;/li&gt;&lt;li&gt;Region Code: USA,CA, WORLDWIDE&lt;/li&gt;&lt;li&gt;Packaging: Plastic Case&lt;/li&gt;&lt;/ul&gt;"/>
    <s v="https://i5.walmartimages.com/asr/e11a5ee3-a704-4f9b-bd0e-d7ed6776acea.c5e3d37471ae49210483e3c56cb18fb0.jpeg"/>
    <s v="Rogue One D-V-D"/>
    <s v="Rogue One  D-V-D"/>
    <s v="&lt;ul&gt;&lt;li&gt;Language: English&lt;/li&gt;&lt;li&gt;Region Code: USA,CA, WORLDWIDE&lt;/li&gt;&lt;li&gt;Packaging: Plastic Case&lt;/li&gt;&lt;/ul&gt;"/>
    <s v="https://i5.walmartimages.com/asr/e11a5ee3-a704-4f9b-bd0e-d7ed6776acea.c5e3d37471ae49210483e3c56cb18fb0.jpeg"/>
    <m/>
    <m/>
    <m/>
    <m/>
    <m/>
    <m/>
    <m/>
    <m/>
    <m/>
    <x v="2"/>
    <n v="117492"/>
    <d v="2025-05-27T00:00:00"/>
  </r>
  <r>
    <n v="1817"/>
    <s v="Set1"/>
    <n v="294"/>
    <s v="2667MARKETPLACE_PARTNER#cef5cb8e-f789-4515-b55c-7a8befc5600c#2PKSWHB-915953445092"/>
    <n v="2667"/>
    <s v="2E957JOTY8VX"/>
    <n v="16416872008"/>
    <s v="MARKETPLACE_PARTNER#cef5cb8e-f789-4515-b55c-7a8befc5600c#2PKSWHB-915953445092"/>
    <s v="2 Pack - Pepperidge Farm Dublin Shortbread Cookies - 5.5 oz"/>
    <s v="&lt;p&gt;Pepperidge Farm Dublin Shortbread Cookies are a celebration of cookie fundamentals â€” expert baking with the best ingredients. Take pleasure in the perfection of a buttery cookie well baked. Taste the essence of our classic shortbread cookie, golden baked to a delicate crisp, just waiting to melt in your mouth â€” simply scrumptious.CLASSIC SHORTBREAD COOKIES: Buttery and golden baked to a delicate crispTRUE GOODNESS: No artificial preservatives or ingredientsBAKED WITH CARE: Pepperidge Farm bakers artfully craft each cookieINDULGE ANY TIME: The perfect treat with tea or coffeeENJOY EVERY COOKIE: There are 12 to savor in each bag&lt;/p&gt;"/>
    <s v="2 Pack - Pepperidge Farm Dublin Shortbread Cookies - 5.5 oz"/>
    <s v="https://ik.imagekit.io/x7dqiyk6jx/16ea41img_-2sYyKqsf.jpg"/>
    <s v="2 Pack - Pepperidge Farm Dublin Shortbread Cookies - 5.5 oz"/>
    <s v="&lt;p&gt;Pepperidge Farm Dublin Shortbread Cookies are a celebration of cookie fundamentals â€” expert baking with the best ingredients. Take pleasure in the perfection of a buttery cookie well baked. Taste the essence of our classic shortbread cookie, golden baked to a delicate crisp, just waiting to melt in your mouth â€” simply scrumptious.CLASSIC SHORTBREAD COOKIES: Buttery and golden baked to a delicate crispTRUE GOODNESS: No artificial preservatives or ingredientsBAKED WITH CARE: Pepperidge Farm bakers artfully craft each cookieINDULGE ANY TIME: The perfect treat with tea or coffeeENJOY EVERY COOKIE: There are 12 to savor in each bag&lt;/p&gt;"/>
    <s v="2 Pack - Pepperidge Farm Dublin Shortbread Cookies - 5.5 oz"/>
    <s v="https://ik.imagekit.io/x7dqiyk6jx/16ea41img_-2sYyKqsf.jpg"/>
    <m/>
    <m/>
    <m/>
    <m/>
    <m/>
    <m/>
    <m/>
    <m/>
    <m/>
    <x v="2"/>
    <n v="117492"/>
    <d v="2025-05-27T00:00:00"/>
  </r>
  <r>
    <n v="1828"/>
    <s v="Set1"/>
    <n v="295"/>
    <s v="38035MARKETPLACE_PARTNER#5484aadd-7e8e-42c8-9780-29f72b0286c6#Mei123YuanLDXWRF250214002BKSX0319"/>
    <n v="38035"/>
    <s v="2EA0MR87TU67"/>
    <n v="15702615609"/>
    <s v="MARKETPLACE_PARTNER#5484aadd-7e8e-42c8-9780-29f72b0286c6#Mei123YuanLDXWRF250214002BKSX0319"/>
    <s v="Women's Casual V-Neck Jumpsuit, Long Sleeve Loose Fit Cotton Romper with Pockets, Versatile Loungewear for Spring Summer Fall, S-XXL, Solid Colors, Comfortable Pajama Style"/>
    <s v="Women's Casual V-Neck Jumpsuit, Long Sleeve Loose Fit Cotton Romper with Pockets, Versatile Loungewear for Spring Summer Fall, S-XXL, Solid Colors, Comfortable Pajama Style&lt;br /&gt;&lt;a href=&quot;https://www.walmart.com/global/seller/101696817/cp/shopall&quot; rel=&quot;nofollow&quot;&gt;Welcome To The Mei123Yuan Store, Where More Treasures Of High Quality And Low Prices Await You!&lt;/a&gt;&lt;br /&gt;Features:&lt;br /&gt;Features: Loose fitting pants, jumpsuits, long sleeves, casual wear, pajamas.&lt;br /&gt;Material: Colored cotton. Made of fabric, lightweight, soft and comfortable.&lt;br /&gt;Style: Suitable for streetwear, vacation wear, casual jumpsuit, fashionable jumpsuit, spring/summer jumpsuit and other off the shoulder styles, making you elegant in summer.&lt;br /&gt;: Dating, parties, weddings, work, going out, daily wear, parties, beach, street wear, vacation at home, and more. Suitable for summer, spring, and winter.&lt;br /&gt;Please note: Hand wash, machine wash. Please refer to our own size chart, which you can find in our pictures or descriptions.&lt;br /&gt;Product Description:&lt;br /&gt;Product Information:&lt;br /&gt;Season: Spring//Spring/Winter&lt;br /&gt;Gender: Female&lt;br /&gt;Occasion: Daily&lt;br /&gt;Material: Colored cotton&lt;br /&gt;Style: casual and fashionable&lt;br /&gt;: Suitable for size&lt;br /&gt;Thickness: Standard&lt;br /&gt;How to clean: Hand wash cold, hang or dry&lt;br /&gt;What you got: 1PC women's jumpsuit&lt;br /&gt;          Size     Size.     US     UK     EU     Waist     Hip     Including shoulder strap length                S     Small     4     8     34     82cm/32.28''     102cm/40.16''     85cm/33.46''            M     Medium     6     10     36     87cm/34.25''     107cm/42.13''     86cm/33.86''            L     Large     8     12     38     92cm/36.22''     112cm/44.09''     87cm/34.25''            XL     X-Large     10     14     40     97cm/38.19''     117cm/46.06''     88cm/34.65''            XXL     2X-Large     12     16     42     102cm/40.16''     122cm/48.03''     89cm/35.04''                    Size:S     Size.:Small     US:4     UK:8     EU:34     Waist:82cm/32.28''     Hip :102cm/40.16''     Including shoulder strap length:85cm/33.46''            Size:M     Size.:Medium     US:6     UK:10     EU:36     Waist:87cm/34.25''     Hip :107cm/42.13''     Including shoulder strap length:86cm/33.86''            Size:L     Size.:Large     US:8     UK:12     EU:38     Waist:92cm/36.22''     Hip :112cm/44.09''     Including shoulder strap length:87cm/34.25''            Size:XL     Size.:X-Large     US:10     UK:14     EU:40     Waist:97cm/38.19''     Hip :117cm/46.06''     Including shoulder strap length:88cm/34.65''            Size:XXL     Size.:2X-Large     US:12     UK:16     EU:42     Waist:102cm/40.16''     Hip :122cm/48.03''     Including shoulder strap length:89cm/35.04''"/>
    <s v="&lt;ul&gt;&lt;li&gt;â™¥ Material: Made of colored cotton, lightweight, soft, and comfortable.&lt;/li&gt;&lt;li&gt;â™¥ Style: Suitable for streetwear, vacation wear, casual jumpsuit, fashionable jumpsuit, spring/summer jumpsuit, and other off-the-shoulder styles.&lt;/li&gt;&lt;li&gt;â™¥ Occasion: Perfect for dating, parties, weddings, work, daily wear, beach, street wear, and vacation at home.&lt;/li&gt;&lt;li&gt;â™¥ Size: Available in S, M, L, XL, and XXL sizes, with a size chart provided for reference.&lt;/li&gt;&lt;li&gt;â™¥ Care: Hand wash cold, hang or dry, and please refer to the product's own size chart and care instructions.&lt;/li&gt;&lt;li&gt;â™¥ women's casual jumpsuit;  long sleeve v-neck jumpsuit;  loose fit jumpsuit;  fashionable pajama jumpsuit;  cotton jumpsuit for women;  spring summer&lt;/li&gt;&lt;/ul&gt;"/>
    <s v="http://otps.oss-us-west-1.aliyuncs.com/ostp/4058/RpWAXyFYDv5XmcGYdXUzhm9AJwlhOK3O.jpg"/>
    <s v="Women's Casual V-Neck Jumpsuit, Long Sleeve Loose Fit Cotton Romper with Pockets, Versatile Loungewear for Spring Summer Fall, S-XXL, Solid Colors, Comfortable Pajama Style"/>
    <s v="Women's Casual V-Neck Jumpsuit, Long Sleeve Loose Fit Cotton Romper with Pockets, Versatile Loungewear for Spring Summer Fall, S-XXL, Solid Colors, Comfortable Pajama Style&lt;br /&gt;&lt;a href=&quot;https://www.walmart.com/global/seller/101696817/cp/shopall&quot; rel=&quot;nofollow&quot;&gt;Welcome To The Mei123Yuan Store, Where More Treasures Of High Quality And Low Prices Await You!&lt;/a&gt;&lt;br /&gt;Features:&lt;br /&gt;Features: Loose fitting pants, jumpsuits, long sleeves, casual wear, pajamas.&lt;br /&gt;Material: Colored cotton. Made of fabric, lightweight, soft and comfortable.&lt;br /&gt;Style: Suitable for streetwear, vacation wear, casual jumpsuit, fashionable jumpsuit, spring/summer jumpsuit and other off the shoulder styles, making you elegant in summer.&lt;br /&gt;: Dating, parties, weddings, work, going out, daily wear, parties, beach, street wear, vacation at home, and more. Suitable for summer, spring, and winter.&lt;br /&gt;Please note: Hand wash, machine wash. Please refer to our own size chart, which you can find in our pictures or descriptions.&lt;br /&gt;Product Description:&lt;br /&gt;Product Information:&lt;br /&gt;Season: Spring//Spring/Winter&lt;br /&gt;Gender: Female&lt;br /&gt;Occasion: Daily&lt;br /&gt;Material: Colored cotton&lt;br /&gt;Style: casual and fashionable&lt;br /&gt;: Suitable for size&lt;br /&gt;Thickness: Standard&lt;br /&gt;How to clean: Hand wash cold, hang or dry&lt;br /&gt;What you got: 1PC women's jumpsuit&lt;br /&gt;          Size     Size.     US     UK     EU     Waist     Hip     Including shoulder strap length                S     Small     4     8     34     82cm/32.28''     102cm/40.16''     85cm/33.46''            M     Medium     6     10     36     87cm/34.25''     107cm/42.13''     86cm/33.86''            L     Large     8     12     38     92cm/36.22''     112cm/44.09''     87cm/34.25''            XL     X-Large     10     14     40     97cm/38.19''     117cm/46.06''     88cm/34.65''            XXL     2X-Large     12     16     42     102cm/40.16''     122cm/48.03''     89cm/35.04''                    Size:S     Size.:Small     US:4     UK:8     EU:34     Waist:82cm/32.28''     Hip :102cm/40.16''     Including shoulder strap length:85cm/33.46''            Size:M     Size.:Medium     US:6     UK:10     EU:36     Waist:87cm/34.25''     Hip :107cm/42.13''     Including shoulder strap length:86cm/33.86''            Size:L     Size.:Large     US:8     UK:12     EU:38     Waist:92cm/36.22''     Hip :112cm/44.09''     Including shoulder strap length:87cm/34.25''            Size:XL     Size.:X-Large     US:10     UK:14     EU:40     Waist:97cm/38.19''     Hip :117cm/46.06''     Including shoulder strap length:88cm/34.65''            Size:XXL     Size.:2X-Large     US:12     UK:16     EU:42     Waist:102cm/40.16''     Hip :122cm/48.03''     Including shoulder strap length:89cm/35.04''"/>
    <s v="&lt;ul&gt;&lt;li&gt;â™¥ Material: Made of colored cotton, lightweight, soft, and comfortable.&lt;/li&gt;&lt;li&gt;â™¥ Style: Suitable for streetwear, vacation wear, casual jumpsuit, fashionable jumpsuit, spring/summer jumpsuit, and other off-the-shoulder styles.&lt;/li&gt;&lt;li&gt;â™¥ Occasion: Perfect for dating, parties, weddings, work, daily wear, beach, street wear, and vacation at home.&lt;/li&gt;&lt;li&gt;â™¥ Size: Available in S, M, L, XL, and XXL sizes, with a size chart provided for reference.&lt;/li&gt;&lt;li&gt;â™¥ Care: Hand wash cold, hang or dry, and please refer to the product's own size chart and care instructions.&lt;/li&gt;&lt;li&gt;â™¥ women's casual jumpsuit;  long sleeve v-neck jumpsuit;  loose fit jumpsuit;  fashionable pajama jumpsuit;  cotton jumpsuit for women;  spring summer&lt;/li&gt;&lt;/ul&gt;"/>
    <s v="http://otps.oss-us-west-1.aliyuncs.com/ostp/4058/RpWAXyFYDv5XmcGYdXUzhm9AJwlhOK3O.jpg"/>
    <m/>
    <m/>
    <m/>
    <m/>
    <m/>
    <m/>
    <m/>
    <m/>
    <m/>
    <x v="2"/>
    <n v="117492"/>
    <d v="2025-05-27T00:00:00"/>
  </r>
  <r>
    <n v="1852"/>
    <s v="Set1"/>
    <n v="296"/>
    <s v="49208MARKETPLACE_PARTNER#4e55f11c-c2b9-44d3-a9f5-c0bec2d6830d#WMR2-TST-04032-5468-BLACK-M"/>
    <n v="49208"/>
    <s v="2ECA1AOUEMY1"/>
    <n v="15470060600"/>
    <s v="MARKETPLACE_PARTNER#4e55f11c-c2b9-44d3-a9f5-c0bec2d6830d#WMR2-TST-04032-5468-BLACK-M"/>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heel Of Fortune Game Show Shirt Color Logo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heel-Of-Fortune-Game-Show-Shirt-Color-Logo-Shirt-T-Shirt-BLACK-EeVJA.jpg"/>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heel Of Fortune Game Show Shirt Color Logo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heel-Of-Fortune-Game-Show-Shirt-Color-Logo-Shirt-T-Shirt-BLACK-EeVJA.jpg"/>
    <m/>
    <m/>
    <m/>
    <m/>
    <m/>
    <m/>
    <m/>
    <m/>
    <m/>
    <x v="2"/>
    <n v="117492"/>
    <d v="2025-05-27T00:00:00"/>
  </r>
  <r>
    <n v="1853"/>
    <s v="Set1"/>
    <n v="297"/>
    <s v="46390MARKETPLACE_PARTNER#4e55f11c-c2b9-44d3-a9f5-c0bec2d6830d#WMR2-TST-03032-1138-ASHGREY-XL"/>
    <n v="46390"/>
    <s v="2ECE6GW0YIIR"/>
    <n v="15420971974"/>
    <s v="MARKETPLACE_PARTNER#4e55f11c-c2b9-44d3-a9f5-c0bec2d6830d#WMR2-TST-03032-1138-ASHGREY-XL"/>
    <s v="Classic Rock Icon Shirt, Dancing In the Dark Album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Icon Shirt, Dancing In the Dark Album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Icon-Shirt-Dancing-In-the-Dark-Album-Tee-T-Shirt-ASH-GREY-NF6zB.jpg"/>
    <s v="Classic Rock Icon Shirt, Dancing In the Dark Album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Icon Shirt, Dancing In the Dark Album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Icon-Shirt-Dancing-In-the-Dark-Album-Tee-T-Shirt-ASH-GREY-NF6zB.jpg"/>
    <m/>
    <m/>
    <m/>
    <m/>
    <m/>
    <m/>
    <m/>
    <m/>
    <m/>
    <x v="2"/>
    <n v="117492"/>
    <d v="2025-05-27T00:00:00"/>
  </r>
  <r>
    <n v="1854"/>
    <s v="Set1"/>
    <n v="298"/>
    <s v="24100MARKETPLACE_PARTNER#59c85ee5-b78c-47d4-b532-5e91ed5449f9#WM192-SS-0104-1C6423-LIGHTPINK-L"/>
    <n v="24100"/>
    <s v="2ECGB9SXT9CM"/>
    <n v="16087014421"/>
    <s v="MARKETPLACE_PARTNER#59c85ee5-b78c-47d4-b532-5e91ed5449f9#WM192-SS-0104-1C6423-LIGHTPINK-L"/>
    <s v="Retro 90s R&amp;B Vibes Shirt, Cassette Tape Graphic for Classic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R&amp;B Vibes Shirt, Cassette Tape Graphic for Classic Music Lovers, The unisex soft-style t-shirt, graphic tees cheap&lt;/li&gt;&lt;/ul&gt;"/>
    <s v="https://developer-1.s3.ap-southeast-1.amazonaws.com/Retro-90s-R%26B-Vibes-Shirt-Cassette-Tape-Graphic-for-Classic-Music-Lovers-T-Shirt-LIGHT-PINK-kDiwi.jpg"/>
    <s v="Retro 90s R&amp;B Vibes Shirt, Cassette Tape Graphic for Classic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R&amp;B Vibes Shirt, Cassette Tape Graphic for Classic Music Lovers, The unisex soft-style t-shirt, graphic tees cheap&lt;/li&gt;&lt;/ul&gt;"/>
    <s v="https://developer-1.s3.ap-southeast-1.amazonaws.com/Retro-90s-R%26B-Vibes-Shirt-Cassette-Tape-Graphic-for-Classic-Music-Lovers-T-Shirt-LIGHT-PINK-kDiwi.jpg"/>
    <m/>
    <m/>
    <m/>
    <m/>
    <m/>
    <m/>
    <m/>
    <m/>
    <m/>
    <x v="2"/>
    <n v="117492"/>
    <d v="2025-05-27T00:00:00"/>
  </r>
  <r>
    <n v="1878"/>
    <s v="Set1"/>
    <n v="299"/>
    <s v="27135MARKETPLACE_PARTNER#0df37c66-fe57-46ad-8997-0419c149939a#ZJ-22Z-06Y3936-style2"/>
    <n v="27135"/>
    <s v="2EEODX3RSDRE"/>
    <n v="16246255791"/>
    <s v="MARKETPLACE_PARTNER#0df37c66-fe57-46ad-8997-0419c149939a#ZJ-22Z-06Y3936-style2"/>
    <s v="AUQ 2Pcs Pillow Cases,Integrated Flap Pillowcase King Size Pillow Cases Set of 2,Brushed Fabric Material Long Pillow Case,Style2"/>
    <s v="Flannelette for Sleepy Softness&lt;br /&gt;_x000a_Our pillow cases are crafted from carefully - selected flannelette fabric. It's like a soft, warm embrace for your face as you rest your head. This fabric is a moisture - wicking wizard, quickly absorbing any sweat that could disrupt your sleep. Moreover, it allows air to circulate freely, ensuring you stay cool and fresh throughout the night. With its regular thickness, it offers just the right amount of softness, neither too thin to be uncomfortable nor too thick to overheat you. Whether you're a side - sleeper, back - sleeper, or a restless night - time tosser, these pillow cases will make your sleep more comfortable. &lt;br /&gt;&lt;br /&gt;Envelope - Style Pillow Case Design&lt;br /&gt;_x000a_Featuring an envelope - style design, our pillow cases are a practical masterpiece. They wrap the pillow core snugly, much like a well - fitted glove. This ensures that the pillow stays in place, no matter how much you move during your sleep. When it comes to cleaning or changing the cases, this design is a breeze. You can effortlessly slide the pillow in and out, without any struggle or hassle. It's a design that simplifies your life and makes your bedding routine more convenient. &lt;br /&gt;&lt;br /&gt;Machine - Washable Pillow Cases&lt;br /&gt;_x000a_We understand how precious your time is, so we've made our pillow cases machine - washable. Just toss them into the washing machine along with your regular laundry. No need to spend hours scrubbing them by hand. In a short cycle, they'll come out clean and fresh, ready to provide you with another great night's sleep. It's a time - saving feature that fits perfectly into your busy lifestyle. &lt;br /&gt;&lt;br /&gt;Precisely Sewn Pillow Cases&lt;br /&gt;_x000a_These pillow cases are the result of painstaking craftsmanship. Each stitch is placed with absolute precision, and the edges are finished to perfection. From the moment the fabric is cut to the final assembly, every step is carried out with meticulous attention to detail. You can be confident that these pillow cases are well - made and will serve you well for a long time. &lt;br /&gt;&lt;br /&gt;Ideal for a Cozy Bedroom Escape&lt;br /&gt;_x000a_Imagine a cold, rainy evening. You come home after a long day, feeling exhausted. You enter your bedroom, and the soft, warm light creates a cozy atmosphere. You lie down on your bed and rest your head on our flannelette pillow cases. Instantly, you feel a sense of relaxation. The envelope - style design keeps the pillow in a comfortable position, and you gradually drift off into a deep, peaceful sleep. These pillow cases are perfect for creating a cozy retreat in your bedroom, where you can unwind and recharge. &lt;br /&gt;&lt;br /&gt;"/>
    <s v="&lt;ul&gt;&lt;li&gt;Flannelette fabric offers soft, breathable, and moisture - absorbing sleep comfort!&lt;/li&gt;&lt;li&gt;Envelope - style design wraps pillow tightly and is easy to clean!&lt;/li&gt;&lt;li&gt;Machine - washable for time - saving convenience!&lt;/li&gt;&lt;li&gt;Precise sewing ensures reliable quality!&lt;/li&gt;&lt;li&gt;Great for creating a cozy bedroom for restful sleep!&lt;/li&gt;&lt;li&gt;Package List: 2pcs Ã— pillow cases&lt;/li&gt;&lt;/ul&gt;"/>
    <s v="https://dept1.oss-us-west-1.aliyuncs.com/2025/04/21/ZJ-06Y3936/ZJ-06Y3936_main2.jpg"/>
    <s v="AUQ 2Pcs Pillow Cases,Integrated Flap Pillowcase King Size Pillow Cases Set of 2,Brushed Fabric Material Long Pillow Case,Style2"/>
    <s v="Flannelette for Sleepy Softness&lt;br /&gt;_x000a_Our pillow cases are crafted from carefully - selected flannelette fabric. It's like a soft, warm embrace for your face as you rest your head. This fabric is a moisture - wicking wizard, quickly absorbing any sweat that could disrupt your sleep. Moreover, it allows air to circulate freely, ensuring you stay cool and fresh throughout the night. With its regular thickness, it offers just the right amount of softness, neither too thin to be uncomfortable nor too thick to overheat you. Whether you're a side - sleeper, back - sleeper, or a restless night - time tosser, these pillow cases will make your sleep more comfortable. &lt;br /&gt;&lt;br /&gt;Envelope - Style Pillow Case Design&lt;br /&gt;_x000a_Featuring an envelope - style design, our pillow cases are a practical masterpiece. They wrap the pillow core snugly, much like a well - fitted glove. This ensures that the pillow stays in place, no matter how much you move during your sleep. When it comes to cleaning or changing the cases, this design is a breeze. You can effortlessly slide the pillow in and out, without any struggle or hassle. It's a design that simplifies your life and makes your bedding routine more convenient. &lt;br /&gt;&lt;br /&gt;Machine - Washable Pillow Cases&lt;br /&gt;_x000a_We understand how precious your time is, so we've made our pillow cases machine - washable. Just toss them into the washing machine along with your regular laundry. No need to spend hours scrubbing them by hand. In a short cycle, they'll come out clean and fresh, ready to provide you with another great night's sleep. It's a time - saving feature that fits perfectly into your busy lifestyle. &lt;br /&gt;&lt;br /&gt;Precisely Sewn Pillow Cases&lt;br /&gt;_x000a_These pillow cases are the result of painstaking craftsmanship. Each stitch is placed with absolute precision, and the edges are finished to perfection. From the moment the fabric is cut to the final assembly, every step is carried out with meticulous attention to detail. You can be confident that these pillow cases are well - made and will serve you well for a long time. &lt;br /&gt;&lt;br /&gt;Ideal for a Cozy Bedroom Escape&lt;br /&gt;_x000a_Imagine a cold, rainy evening. You come home after a long day, feeling exhausted. You enter your bedroom, and the soft, warm light creates a cozy atmosphere. You lie down on your bed and rest your head on our flannelette pillow cases. Instantly, you feel a sense of relaxation. The envelope - style design keeps the pillow in a comfortable position, and you gradually drift off into a deep, peaceful sleep. These pillow cases are perfect for creating a cozy retreat in your bedroom, where you can unwind and recharge. &lt;br /&gt;&lt;br /&gt;"/>
    <s v="&lt;ul&gt;&lt;li&gt;Flannelette fabric offers soft, breathable, and moisture - absorbing sleep comfort!&lt;/li&gt;&lt;li&gt;Envelope - style design wraps pillow tightly and is easy to clean!&lt;/li&gt;&lt;li&gt;Machine - washable for time - saving convenience!&lt;/li&gt;&lt;li&gt;Precise sewing ensures reliable quality!&lt;/li&gt;&lt;li&gt;Great for creating a cozy bedroom for restful sleep!&lt;/li&gt;&lt;li&gt;Package List: 2pcs Ã— pillow cases&lt;/li&gt;&lt;/ul&gt;"/>
    <s v="https://dept1.oss-us-west-1.aliyuncs.com/2025/04/21/ZJ-06Y3936/ZJ-06Y3936_main2.jpg"/>
    <m/>
    <m/>
    <m/>
    <m/>
    <m/>
    <m/>
    <m/>
    <m/>
    <m/>
    <x v="2"/>
    <n v="117492"/>
    <d v="2025-05-27T00:00:00"/>
  </r>
  <r>
    <n v="1885"/>
    <s v="Set1"/>
    <n v="300"/>
    <s v="44891MARKETPLACE_PARTNER#a68324ad-b3fe-4652-9f95-d780f1ebb153#WMR5-TST-0503-2C103-LIGHTPINK-S"/>
    <n v="44891"/>
    <s v="2EF4D24AR3NW"/>
    <n v="15477760141"/>
    <s v="MARKETPLACE_PARTNER#a68324ad-b3fe-4652-9f95-d780f1ebb153#WMR5-TST-0503-2C103-LIGHTPINK-S"/>
    <s v="Classic Bear Cartoon, Short Sleeve White-Black Men's Women's T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Bear Cartoon, Short Sleeve White-Black Men's Women's T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Bear-Cartoon-Short-Sleeve-White-Black-Mens-Womens-T-Shirt-up-to-Size-3XL-T-Shirt-LIGHT-PINK-aOvJL.jpg"/>
    <s v="Classic Bear Cartoon, Short Sleeve White-Black Men's Women's T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Bear Cartoon, Short Sleeve White-Black Men's Women's T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Bear-Cartoon-Short-Sleeve-White-Black-Mens-Womens-T-Shirt-up-to-Size-3XL-T-Shirt-LIGHT-PINK-aOvJL.jpg"/>
    <m/>
    <m/>
    <m/>
    <m/>
    <m/>
    <m/>
    <m/>
    <m/>
    <m/>
    <x v="2"/>
    <n v="117492"/>
    <d v="2025-05-27T00:00:00"/>
  </r>
  <r>
    <n v="1888"/>
    <s v="Set1"/>
    <n v="301"/>
    <s v="6886MARKETPLACE_PARTNER#d3f69551-ced6-4bd7-a06f-01204a9990a9#zyl0419RxNn0gr6"/>
    <n v="6886"/>
    <s v="2EF5LTPD2JSW"/>
    <n v="16195554866"/>
    <s v="MARKETPLACE_PARTNER#d3f69551-ced6-4bd7-a06f-01204a9990a9#zyl0419RxNn0gr6"/>
    <s v="JoyMagic Durian Toy Stress And For Kids &amp; Adults Rot 6 Cm Games Sausage"/>
    <s v="Durian Toy - Stress and for Kids &amp; Adults_x000d_&lt;br /&gt;Material: TPR_x000d_&lt;br /&gt;Color: as the picture shows, (Due to the difference between different monitors, the picture may have slight color difference. please make sure you do not mind before ordering, Thank you!)_x000d_&lt;br /&gt;Package weight: 122g_x000d_&lt;br /&gt;Package size: 10x6.5x6.5cm,(Please allow 1-3mm error due to manual measurement. please make sure you do not mind before ordering.)&lt;br /&gt;Games Sausage Fidgets"/>
    <s v="&lt;ul&gt;&lt;li&gt;Portable design and multiple uses: Moderate size, easy to carry, can be used as a desktop decoration or travel decompression toy Rot&lt;/li&gt;&lt;li&gt;Interactive Experience: Can Be Used As A Stress Relieving Toy, As Well As For Parent-child Interaction Or Sharing With , Adding 6 Cm&lt;/li&gt;&lt;li&gt;And Friendly Material: Using High-quality TPR Soft Rubber Material, And Odorless, And Friendly, International Toy Standards Fidgets&lt;/li&gt;&lt;li&gt;Significant decompression effect: The soft and elastic material can effectively stress and anxiety, suitable for people of all ages to use Games Sausage&lt;/li&gt;&lt;li&gt;Design And Unique Appearance: Adopting A Durian Design, The Unique Shape And Realistic Appearance Allow Players To Feel The Real Texture Of Durian During The Squeezing Process&lt;/li&gt;&lt;/ul&gt;"/>
    <s v="https://1a3j4mil1lvybnqp.imgsapp.com/afsd/3943/2160242193921245887663.jpg"/>
    <s v="JoyMagic Durian Toy Stress And For Kids &amp; Adults Rot 6 Cm Games Sausage"/>
    <s v="Durian Toy - Stress and for Kids &amp; Adults_x000d_&lt;br /&gt;Material: TPR_x000d_&lt;br /&gt;Color: as the picture shows, (Due to the difference between different monitors, the picture may have slight color difference. please make sure you do not mind before ordering, Thank you!)_x000d_&lt;br /&gt;Package weight: 122g_x000d_&lt;br /&gt;Package size: 10x6.5x6.5cm,(Please allow 1-3mm error due to manual measurement. please make sure you do not mind before ordering.)&lt;br /&gt;Games Sausage Fidgets"/>
    <s v="&lt;ul&gt;&lt;li&gt;Portable design and multiple uses: Moderate size, easy to carry, can be used as a desktop decoration or travel decompression toy Rot&lt;/li&gt;&lt;li&gt;Interactive Experience: Can Be Used As A Stress Relieving Toy, As Well As For Parent-child Interaction Or Sharing With , Adding 6 Cm&lt;/li&gt;&lt;li&gt;And Friendly Material: Using High-quality TPR Soft Rubber Material, And Odorless, And Friendly, International Toy Standards Fidgets&lt;/li&gt;&lt;li&gt;Significant decompression effect: The soft and elastic material can effectively stress and anxiety, suitable for people of all ages to use Games Sausage&lt;/li&gt;&lt;li&gt;Design And Unique Appearance: Adopting A Durian Design, The Unique Shape And Realistic Appearance Allow Players To Feel The Real Texture Of Durian During The Squeezing Process&lt;/li&gt;&lt;/ul&gt;"/>
    <s v="https://1a3j4mil1lvybnqp.imgsapp.com/afsd/3943/2160242193921245887663.jpg"/>
    <m/>
    <m/>
    <m/>
    <m/>
    <m/>
    <m/>
    <m/>
    <m/>
    <m/>
    <x v="2"/>
    <n v="117492"/>
    <d v="2025-05-27T00:00:00"/>
  </r>
  <r>
    <n v="1891"/>
    <s v="Set1"/>
    <n v="302"/>
    <s v="4351MARKETPLACE_PARTNER#85ee7d19-a2ec-4476-ac1d-c55d74682af6#9781454712107"/>
    <n v="4351"/>
    <s v="2EFF7D0A2TVD"/>
    <n v="13794660051"/>
    <s v="MARKETPLACE_PARTNER#85ee7d19-a2ec-4476-ac1d-c55d74682af6#9781454712107"/>
    <s v="Jane Foster&amp;apos;s Colors I Love Blue, (Board Book)"/>
    <s v="&lt;b&gt;A celebration of the color blue--from blue sky to blue clothes, blue buckets and blue marbles, blue whales and blue pajamas.&lt;/b&gt; &lt;p/&gt; With read-aloud rhyming text and stylish artwork from an award-winning illustrator and textile designer, this series is perfect for teaching little ones about colors. Written following Jane&amp;#39;s diagnosis with autism, each book also features some traits common in autistic and neurodiverse children, so every child can see themselves reflected in the books. &lt;p/&gt;&lt;b&gt;Jane Foster is an award-winning author with a proven track record in sales. Her books have sold more than 700,000 copies worldwide. &lt;/b&gt;"/>
    <s v="&lt;ul&gt;&lt;li&gt;Jane Foster&amp;apos;s Colors I Love Blue, (Board Book)&lt;/li&gt;&lt;li&gt;Author: Boxer Books&lt;/li&gt;&lt;li&gt;ISBN: 9781454712107&lt;/li&gt;&lt;li&gt;Format: Board Book&lt;/li&gt;&lt;li&gt;Publication Date: 2025-05-06&lt;/li&gt;&lt;li&gt;Page Count: 22&lt;/li&gt;&lt;/ul&gt;"/>
    <s v="http://CWSImages.ingramcontent.com/cdsImages/imageloader?id=XIZDZhbiNdqyP6VWRQ+0Wr/5RpJLJUZoexH3and3fQS8IiXejpz/0BMDMCwNmlbqwsVT5MMR1exQ3fvIJKeEbKHafQ5X8F+HpQHT1vnAx9kkhJWtf0aMlX+HXPQPXGakfCOiR77npelFeRE6ln6+CPkrDfpKvRK1WyyQEFPkddk=&amp;size=640&amp;file=9781454712107.jpg"/>
    <s v="I Love Blue (Jane Foster's Colors)"/>
    <s v="I Love Blue (Jane Foster's Colors) by [&quot;Foster, Jane&quot;]"/>
    <s v="I Love Blue (Jane Foster's Colors)"/>
    <s v="https://mn9pics.info/9781454712107.jpg"/>
    <m/>
    <m/>
    <m/>
    <m/>
    <m/>
    <m/>
    <m/>
    <m/>
    <m/>
    <x v="2"/>
    <n v="117492"/>
    <d v="2025-05-27T00:00:00"/>
  </r>
  <r>
    <n v="1894"/>
    <s v="Set1"/>
    <n v="303"/>
    <s v="30827MARKETPLACE_PARTNER#8f331d1c-4484-426d-a7c5-74964fd90506#9780593724958WBN"/>
    <n v="30827"/>
    <s v="2EFHZ50REDQY"/>
    <n v="5741119928"/>
    <s v="MARKETPLACE_PARTNER#8f331d1c-4484-426d-a7c5-74964fd90506#9780593724958WBN"/>
    <s v="Camilla Bruce: At the Bottom of the Garden: A Novel (Paperback)"/>
    <s v="A murderess becomes the guardian of two very unusual girls in this mesmerizing gothic novel from acclaimed author Camilla Bruce. Clara Woods is a killer--and perfectly fine with it, too. So what if she takes a couple of lives to make her own a little bit better? At the bottom of her garden is a flower bed, long overgrown, where her late husband rests in peace--or so she's always thought. Then the girls arrive. Lily and Violet are her nieces, recently orphaned after their affluent parents died on an ill-fated anniversary trip. In accordance with their parents' will, the sisters are to go to their closest relative--who happens to be Clara. Despite having no interest in children, Clara agrees to take them, hoping to get her hands on some of the girls' assets--not only to bolster her dwindling fortune but also to establish what she hopes will be her legacy: a line of diamond jewelry. There's only one problem. Violet can see the dead man at the bottom of the garden. She can see all of Clara's ghosts . . . and call them back into existence. Soon Clara is plagued by her victims and at war with the gifted girls in her care. Lily and Violet have become a liability--and they know far more than they should."/>
    <s v="&lt;ul&gt;&lt;li&gt;Author: Camilla Bruce&lt;/li&gt;&lt;li&gt;ISBN: 9780593724958&lt;/li&gt;&lt;li&gt;Format: Paperback&lt;/li&gt;&lt;li&gt;Publication Date: 1/28/2025&lt;/li&gt;&lt;/ul&gt;"/>
    <s v="https://ws.readerlink.com/ShowImage/WM/09780593724958.jpg"/>
    <s v="At the Bottom of the Garden"/>
    <s v="A murderess becomes the guardian of two very unusual girls in this mesmerizing gothic novel from acclaimed author Camilla Bruce. Clara Woods is a killer--and perfectly fine with it, too. So what if she takes a couple of lives to make her own a little bit better? At the bottom of her garden is a flower bed, long overgrown, where her late husband rests in peace--or so she's always thought. Then the girls arrive. Lily and Violet are her nieces, recently orphaned after their affluent parents died on an ill-fated anniversary trip. In accordance with their parents' will, the sisters are to go to their closest relative--who happens to be Clara. Despite having no interest in children, Clara agrees to take them, hoping to get her hands on some of the girls' assets--not only to bolster her dwindling fortune but also to establish what she hopes will be her legacy: a line of diamond jewelry. There's only one problem. Violet can see the dead man at the bottom of the garden. She can see all of Clara's ghosts . . . and call them back into existence. Soon Clara is plagued by her victims and at war with the gifted girls in her care. Lily and Violet have become a liability--and they know far more than they should."/>
    <s v="At the Bottom of the Garden"/>
    <s v="https://d3hgncxgn3rcbr.cloudfront.net/cover-images/4958/9780593724958.webp"/>
    <m/>
    <m/>
    <m/>
    <m/>
    <m/>
    <m/>
    <m/>
    <m/>
    <m/>
    <x v="2"/>
    <n v="117492"/>
    <d v="2025-05-27T00:00:00"/>
  </r>
  <r>
    <n v="1897"/>
    <s v="Set1"/>
    <n v="304"/>
    <s v="18486MARKETPLACE_PARTNER#bf2f9b54-a03a-4575-b3cf-f7d0936e68a0#WMR1-HD-22043-9Q5442-NAVY-3XL"/>
    <n v="18486"/>
    <s v="2EFL3ANDLHIF"/>
    <n v="16223170780"/>
    <s v="MARKETPLACE_PARTNER#bf2f9b54-a03a-4575-b3cf-f7d0936e68a0#WMR1-HD-22043-9Q5442-NAVY-3XL"/>
    <s v="vintage Womens Mini Cooper T-shirt, Never Underestimate A Woman Funny Cute Mini Car Driver Gifts, Mum Mini Cooper Lover, Car Gift for her Ladies Top-TH519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TH5190-T-Shirt-NAVY-ICbn7.jpg"/>
    <s v="vintage Womens Mini Cooper T-shirt, Never Underestimate A Woman Funny Cute Mini Car Driver Gifts, Mum Mini Cooper Lover, Car Gift for her Ladies Top-TH519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TH5190-T-Shirt-NAVY-ICbn7.jpg"/>
    <m/>
    <m/>
    <m/>
    <m/>
    <m/>
    <m/>
    <m/>
    <m/>
    <m/>
    <x v="2"/>
    <n v="117492"/>
    <d v="2025-05-27T00:00:00"/>
  </r>
  <r>
    <n v="1898"/>
    <s v="Set1"/>
    <n v="305"/>
    <s v="43821MARKETPLACE_PARTNER#db05327e-3816-4ced-96e0-e30556f75b8b#P.0311.TN.250322AQVFIZQ9S-White_M"/>
    <n v="43821"/>
    <s v="2EFOA5NEVCAN"/>
    <n v="15713417317"/>
    <s v="MARKETPLACE_PARTNER#db05327e-3816-4ced-96e0-e30556f75b8b#P.0311.TN.250322AQVFIZQ9S-White_M"/>
    <s v="Donâ€™T Talk Like That To Me Sony Vintage Shirt Comfort Colors Shirt, Size M, Tee Whit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Don%E2%80%99t%2BTalk%2BLike%2BThat%2BTo%2BMe%2BSony%2BVintage%2BShirt-tsscu.jpg"/>
    <s v="Donâ€™T Talk Like That To Me Sony Vintage Shirt Comfort Colors Shirt, Size M, Tee Whit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Don%E2%80%99t%2BTalk%2BLike%2BThat%2BTo%2BMe%2BSony%2BVintage%2BShirt-tsscu.jpg"/>
    <m/>
    <m/>
    <m/>
    <m/>
    <m/>
    <m/>
    <m/>
    <m/>
    <m/>
    <x v="2"/>
    <n v="117492"/>
    <d v="2025-05-27T00:00:00"/>
  </r>
  <r>
    <n v="1902"/>
    <s v="Set1"/>
    <n v="306"/>
    <s v="16099MARKETPLACE_PARTNER#4f394384-0d65-466b-b2e9-923a1804c37e#Seductiva20250422HXL240612520GDM"/>
    <n v="16099"/>
    <s v="2EFW0YEMOTLW"/>
    <n v="16238360752"/>
    <s v="MARKETPLACE_PARTNER#4f394384-0d65-466b-b2e9-923a1804c37e#Seductiva20250422HXL240612520GDM"/>
    <s v="Seductiva Women's T-Shirts Short Sleeve Summer Tops Women's Round Neck Short Sleeve Loose T Shirt Women with A Knit Bottom Short Top Casual Summer Tops Trendy Solid Loose Fit Tshirt"/>
    <s v="Women's Round Neck Short Sleeved Loose T Shirt With A Knit Bottom Short Top&lt;br /&gt;Features:&lt;br /&gt;Satisfactory service ï¼šPlease contact us any time if you have any issue with the item. We just want you to know that your satisfaction is always our priority.&lt;br /&gt;Occasion: Perfect for daily life, Family Gathering,Party,Work,Shopping.&lt;br /&gt;Material:85% Polyester+15% Cotton ,Soft stretch high-quality and skin-friendly material,unique design and comfortable to wear.&lt;br /&gt;Warm Tips: Available in S-XXL, please refer to the Size before ordering. Machine or Hand Wash with Cold Water/Hang or Line Dry are recommende&lt;br /&gt;This summer cotton linen shirts for women is designed with beautiful Pattern, crew neckline, rolled-up sleeve, short sleeve basic tunic tee shirts.&lt;br /&gt;Product Description:&lt;br /&gt;Women's Round Neck Short Sleeved Loose T Shirt With A Knit Bottom Short Top&lt;br /&gt;Material: Knitting Cotton&lt;br /&gt;Color: as the picture shows, (Due to the difference between different monitors, the picture may have slight color difference. please make sure you do not mind before ordering, Thank you!)&lt;br /&gt;Package weight: 190g&lt;br /&gt;Package size: 25x20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0dh2appdx38wnyum.usimgs.com/afsd/1871/8880338475342084195893.jpg"/>
    <s v="Seductiva Women's T-Shirts Short Sleeve Summer Tops Women's Round Neck Short Sleeve Loose T Shirt Women with A Knit Bottom Short Top Casual Summer Tops Trendy Solid Loose Fit Tshirt"/>
    <s v="Women's Round Neck Short Sleeved Loose T Shirt With A Knit Bottom Short Top&lt;br /&gt;Features:&lt;br /&gt;Satisfactory service ï¼šPlease contact us any time if you have any issue with the item. We just want you to know that your satisfaction is always our priority.&lt;br /&gt;Occasion: Perfect for daily life, Family Gathering,Party,Work,Shopping.&lt;br /&gt;Material:85% Polyester+15% Cotton ,Soft stretch high-quality and skin-friendly material,unique design and comfortable to wear.&lt;br /&gt;Warm Tips: Available in S-XXL, please refer to the Size before ordering. Machine or Hand Wash with Cold Water/Hang or Line Dry are recommende&lt;br /&gt;This summer cotton linen shirts for women is designed with beautiful Pattern, crew neckline, rolled-up sleeve, short sleeve basic tunic tee shirts.&lt;br /&gt;Product Description:&lt;br /&gt;Women's Round Neck Short Sleeved Loose T Shirt With A Knit Bottom Short Top&lt;br /&gt;Material: Knitting Cotton&lt;br /&gt;Color: as the picture shows, (Due to the difference between different monitors, the picture may have slight color difference. please make sure you do not mind before ordering, Thank you!)&lt;br /&gt;Package weight: 190g&lt;br /&gt;Package size: 25x20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0dh2appdx38wnyum.usimgs.com/afsd/1871/8880338475342084195893.jpg"/>
    <m/>
    <m/>
    <m/>
    <m/>
    <m/>
    <m/>
    <m/>
    <m/>
    <m/>
    <x v="2"/>
    <n v="117492"/>
    <d v="2025-05-27T00:00:00"/>
  </r>
  <r>
    <n v="1911"/>
    <s v="Set1"/>
    <n v="307"/>
    <s v="1803MARKETPLACE_PARTNER#124547fd-bd2a-4cee-bcc6-410a3199b6b4#YanYanYWW250417003PKzzt250506"/>
    <n v="1803"/>
    <s v="2EGJ5PDKIADT"/>
    <n v="16402168921"/>
    <s v="MARKETPLACE_PARTNER#124547fd-bd2a-4cee-bcc6-410a3199b6b4#YanYanYWW250417003PKzzt250506"/>
    <s v="YanYan Round Cushion, Ergonomic Seat Pillow Soft Tatami Mat, Breathable Flock Material Stool Pad, Pain Relief Office Chair Cushion, Home Car Use, Sedentary Individuals, Coffee White Yellow Options"/>
    <s v="YanYan Round Cushion, Ergonomic Seat Pillow Soft Tatami Mat, Breathable Flock Material Stool Pad, Pain Relief Office Chair Cushion, Home Car Use, Sedentary Individuals, Coffee White Yellow Options&lt;br /&gt;Product Description:&lt;br /&gt; Feature:&lt;br /&gt;Quantity: 1Pcs&lt;br /&gt;Colour:P-ink&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Soft Tatami Mat, Breathable Flock Material Stool Pad, Pain Relief Office Chair Cushion, Home Car Use, Sedentary Individuals, Coffee White Yellow Options&lt;/li&gt;&lt;li&gt;Colour:P-ink&lt;/li&gt;&lt;li&gt;Material:Flock&lt;/li&gt;&lt;li&gt;Product size:35x35cm/13.78x13.78in&lt;/li&gt;&lt;li&gt;Customer service: If you have any question about our product, please contact us in any time, we will help you solve the problem try our best.&lt;/li&gt;&lt;/ul&gt;"/>
    <s v="http://otps.oss-us-west-1.aliyuncs.com/ostp/4488/yiNNFzImV94YHXIgMLb9eTzbvtSoc647.jpg"/>
    <s v="YanYan Round Cushion, Ergonomic Seat Pillow Soft Tatami Mat, Breathable Flock Material Stool Pad, Pain Relief Office Chair Cushion, Home Car Use, Sedentary Individuals, Coffee White Yellow Options"/>
    <s v="YanYan Round Cushion, Ergonomic Seat Pillow Soft Tatami Mat, Breathable Flock Material Stool Pad, Pain Relief Office Chair Cushion, Home Car Use, Sedentary Individuals, Coffee White Yellow Options&lt;br /&gt;Product Description:&lt;br /&gt; Feature:&lt;br /&gt;Quantity: 1Pcs&lt;br /&gt;Colour:P-ink&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Soft Tatami Mat, Breathable Flock Material Stool Pad, Pain Relief Office Chair Cushion, Home Car Use, Sedentary Individuals, Coffee White Yellow Options&lt;/li&gt;&lt;li&gt;Colour:P-ink&lt;/li&gt;&lt;li&gt;Material:Flock&lt;/li&gt;&lt;li&gt;Product size:35x35cm/13.78x13.78in&lt;/li&gt;&lt;li&gt;Customer service: If you have any question about our product, please contact us in any time, we will help you solve the problem try our best.&lt;/li&gt;&lt;/ul&gt;"/>
    <s v="http://otps.oss-us-west-1.aliyuncs.com/ostp/4488/yiNNFzImV94YHXIgMLb9eTzbvtSoc647.jpg"/>
    <m/>
    <m/>
    <m/>
    <m/>
    <m/>
    <m/>
    <m/>
    <m/>
    <m/>
    <x v="2"/>
    <n v="117492"/>
    <d v="2025-05-27T00:00:00"/>
  </r>
  <r>
    <n v="1916"/>
    <s v="Set1"/>
    <n v="308"/>
    <s v="47460MARKETPLACE_PARTNER#4e55f11c-c2b9-44d3-a9f5-c0bec2d6830d#WMR2-HD-05032-5284-SPORTGREY-XL"/>
    <n v="47460"/>
    <s v="2EGV65ZVB6OO"/>
    <n v="15455424351"/>
    <s v="MARKETPLACE_PARTNER#4e55f11c-c2b9-44d3-a9f5-c0bec2d6830d#WMR2-HD-05032-5284-SPORTGREY-XL"/>
    <s v="Unisex Short Sleeves Tee FatPat Shirt for Men and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ort-Sleeves-Tee-FatPat-Shirt-for-Men-and-Women-T-Shirt-SPORT-GREY-8mDuq.jpg"/>
    <s v="Unisex Short Sleeves Tee FatPat Shirt for Men and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ort-Sleeves-Tee-FatPat-Shirt-for-Men-and-Women-T-Shirt-SPORT-GREY-8mDuq.jpg"/>
    <m/>
    <m/>
    <m/>
    <m/>
    <m/>
    <m/>
    <m/>
    <m/>
    <m/>
    <x v="2"/>
    <n v="117492"/>
    <d v="2025-05-27T00:00:00"/>
  </r>
  <r>
    <n v="1924"/>
    <s v="Set1"/>
    <n v="309"/>
    <s v="8951MARKETPLACE_PARTNER#ec322433-2dbc-4b55-8025-7f8791cf334c#MRKT-FULF-BG3299377"/>
    <n v="8951"/>
    <s v="2EHG9X1QQ79S"/>
    <n v="2570758407"/>
    <s v="MARKETPLACE_PARTNER#ec322433-2dbc-4b55-8025-7f8791cf334c#MRKT-FULF-BG3299377"/>
    <s v="East West Furniture Dining Room Table with Drop Leaves - Natural Table Top and Linen White Pedestal Leg Finish"/>
    <s v="&lt;p&gt;East West Furniture Dining Room Table with Drop Leaves - Natural Table Top and Linen White Pedestal Leg Finish&lt;/p&gt;&lt;p&gt;East West Furniture Dinner Table_x000a_This Wooden Dining Table Adds Some Rustic Charm To Your Home, It Is An Excellent Addition To The Kitchen Or Dining Areas. A Spacious Round Kitchen Table Will Provide You Great Comfort When Will Sit On It For Eating Food &amp; Snacks. The Wood Dining Table Is Produced Of Sturdy Asian Hardwood For Long Lasting Use. The Dining Table Is Constructed From Excellent Quality Solid Wood Provides Stability, While The Included Two 9-Inch Drop Leaves Provide Maximum Convenience. This Dining Table Offers A Gorgeous Design With A Touch Of Class To Add A Stylish Appeal To Any Kitchen Area. The Round Dining Table Has An Excellent Finish That Increases The Beautiful Design Of Your Dining &amp; Kitchen Area. Our Breakfast Table Features A Cherry Round Table Top And Black Solid Wood Pedestal Leg. The Modern Table Goes Well With All Styles Of Decoration, And You Can Use It In Your Dining Area With Confidence. Our Living Room Table Comes In Easy Parts That Are Simple To Assemble. Easy-To-Follow Instruction Is Included In The Package, And No Additional Tools Are Required For Assembly. Keep Enjoying East West Furniture!&lt;/p&gt;&lt;p&gt;_x000d__x000a_- Color: Multi-Color&lt;br /&gt;- Design: Modern&lt;br /&gt;- Finish: Multi-Color&lt;br /&gt;- Material: Solid wood&lt;br /&gt;- Shape: Round&lt;br /&gt;- Weight Capacity: 300 Pounds&lt;br /&gt;- Item Depth: 42&lt;br /&gt;- Item Height: 30&lt;br /&gt;- Item Width: 42&lt;br /&gt;- Item Weight: 40.7&lt;br /&gt;&lt;/p&gt;"/>
    <s v="&lt;ul&gt;&lt;li&gt;Our breakfast table has a round style which is very suited to small spaces or apartments. This round dining table facilitates an enjoyable family emotion. The design of this wood table will enhance the attractiveness of your dining room.&lt;/li&gt;&lt;li&gt;This kitchen table comes with Natural Round Table Top and Linen White Finish Solid Wood Pedestal Leg. The style of the Round Table Top with Pedestal Leg shows the unique characteristics of retro and rustic.&lt;/li&gt;&lt;li&gt;The wooden dining table is created from Good Quality Asian wood also called rubberwood that will give great stability and strength for long time use. The Frame of this mid century dining table will enhance the beauty of your dining area.&lt;/li&gt;&lt;li&gt;This kitchen table needs to be assembled by yourself, but we have a manual clear assembly installation step by step. The dining room table comes in 2 boxes, one box is containing a table top and the other a pedestal.&lt;/li&gt;&lt;li&gt;The Dimension of this Fabulous Modern Kitchen Table is: Length: 42; Width: 42; Height: 30.&lt;/li&gt;&lt;/ul&gt;"/>
    <s v="https://bison.blob.core.windows.net/img/prods/large/223_1_dstnlwtp.jpg"/>
    <s v="East West Furniture Dining Room Table with Drop Leaves - Natural Table Top and Linen White Pedestal Leg Finish"/>
    <s v="&lt;p&gt;East West Furniture Dinner TableThis Wooden Dining Table Adds Some Rustic Charm To Your Home, It Is An Excellent Addition To The Kitchen Or Dining Areas. A Spacious Round Kitchen Table Will Provide You Great Comfort When Will Sit On It For Eating Food &amp; Snacks. The Wood Dining Table Is Produced Of Sturdy Asian Hardwood For Long Lasting Use. The Dining Table Is Constructed From Excellent Quality Solid Wood Provides Stability, While The Included Two 9-Inch Drop Leaves Provide Maximum Convenience. This Dining Table Offers A Gorgeous Design With A Touch Of Class To Add A Stylish Appeal To Any Kitchen Area. The Round Dining Table Has An Excellent Finish That Increases The Beautiful Design Of Your Dining &amp; Kitchen Area. Our Breakfast Table Features A Cherry Round Table Top And Black Solid Wood Pedestal Leg. The Modern Table Goes Well With All Styles Of Decoration, And You Can Use It In Your Dining Area With Confidence. Our Living Room Table Comes In Easy Parts That Are Simple To Assemble. Easy-To-Follow Instruction Is Included In The Package, And No Additional Tools Are Required For Assembly. Keep Enjoying East West Furniture!&lt;/p&gt;"/>
    <s v="&lt;ul&gt;&lt;li&gt;Model No : BG3299377&lt;/li&gt;&lt;li&gt;UPC :840280205357&lt;/li&gt;&lt;li&gt;Brand Name : East West Furniture&lt;/li&gt;&lt;li&gt;Country Of Origin : Viet Nam&lt;/li&gt;&lt;/ul&gt;"/>
    <s v="https://image.virventures.com/FULF/BG3327196.jpg"/>
    <m/>
    <m/>
    <m/>
    <m/>
    <m/>
    <m/>
    <m/>
    <m/>
    <m/>
    <x v="2"/>
    <n v="117492"/>
    <d v="2025-05-27T00:00:00"/>
  </r>
  <r>
    <n v="1931"/>
    <s v="Set1"/>
    <n v="310"/>
    <s v="49404MARKETPLACE_PARTNER#4e55f11c-c2b9-44d3-a9f5-c0bec2d6830d#WMR2-TST-06032-887-ASHGREY-2XL"/>
    <n v="49404"/>
    <s v="2EHMTUNGVHEM"/>
    <n v="15495357540"/>
    <s v="MARKETPLACE_PARTNER#4e55f11c-c2b9-44d3-a9f5-c0bec2d6830d#WMR2-TST-06032-887-ASHGREY-2XL"/>
    <s v="Dairy Group Logo shirt Unisex Funn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iry Group Logo shirt Unisex Funny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iry-Group-Logo-shirt-Unisex-Funny-SHIRT-T-Shirt-ASH-GREY-qxSXX.jpg"/>
    <s v="Dairy Group Logo shirt Unisex Funn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iry Group Logo shirt Unisex Funny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iry-Group-Logo-shirt-Unisex-Funny-SHIRT-T-Shirt-ASH-GREY-qxSXX.jpg"/>
    <m/>
    <m/>
    <m/>
    <m/>
    <m/>
    <m/>
    <m/>
    <m/>
    <m/>
    <x v="2"/>
    <n v="117492"/>
    <d v="2025-05-27T00:00:00"/>
  </r>
  <r>
    <n v="1934"/>
    <s v="Set1"/>
    <n v="311"/>
    <s v="34583MARKETPLACE_PARTNER#4ba26b98-b676-4e3f-8db5-fad87e7c50f4#JEW4757A@#7225-qt0314"/>
    <n v="34583"/>
    <s v="2EHUMSWK43QW"/>
    <n v="15674562926"/>
    <s v="MARKETPLACE_PARTNER#4ba26b98-b676-4e3f-8db5-fad87e7c50f4#JEW4757A@#7225-qt0314"/>
    <s v="Wmool Five-pointed Star Acrylic Keychain Dopamine Earphone Set Hanging Decoration J6"/>
    <s v="&lt;p&gt;Material: Acrylic&lt;br /&gt;Size: 3cm / 1.17&quot;&lt;br /&gt;Color: As shown in the picture&lt;br /&gt;&lt;br /&gt;1. Exquisite design: Pentagram shape design, unique and attractive, eye-catching.&lt;br /&gt;2. High-quality material: Made of high-quality acrylic material, durable and not easily damaged.&lt;br /&gt;3. Colorful options: Colorful pentagrams, a variety of choices, meeting different preferences.&lt;br /&gt;4. Creative pairing: Can be paired with headphones, bags, etc., adding personal charm.&lt;br /&gt;5. Couple decoration: Fresh and stylish, suitable for couples to use, showing a sweet relationship.&lt;br /&gt;&lt;br /&gt;Package includes: 1pc keychain&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ul&gt;"/>
    <s v="https://instudio.mabangapp.com/img/202439/JEW4757/JEW4757A_W.jpg"/>
    <s v="Wmool Five-pointed Star Acrylic Keychain Dopamine Earphone Set Hanging Decoration J6"/>
    <s v="&lt;p&gt;Material: Acrylic&lt;br /&gt;Size: 3cm / 1.17&quot;&lt;br /&gt;Color: As shown in the picture&lt;br /&gt;&lt;br /&gt;1. Exquisite design: Pentagram shape design, unique and attractive, eye-catching.&lt;br /&gt;2. High-quality material: Made of high-quality acrylic material, durable and not easily damaged.&lt;br /&gt;3. Colorful options: Colorful pentagrams, a variety of choices, meeting different preferences.&lt;br /&gt;4. Creative pairing: Can be paired with headphones, bags, etc., adding personal charm.&lt;br /&gt;5. Couple decoration: Fresh and stylish, suitable for couples to use, showing a sweet relationship.&lt;br /&gt;&lt;br /&gt;Package includes: 1pc keychain&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ul&gt;"/>
    <s v="https://instudio.mabangapp.com/img/202439/JEW4757/JEW4757A_W.jpg"/>
    <m/>
    <m/>
    <m/>
    <m/>
    <m/>
    <m/>
    <m/>
    <m/>
    <m/>
    <x v="2"/>
    <n v="117492"/>
    <d v="2025-05-27T00:00:00"/>
  </r>
  <r>
    <n v="1935"/>
    <s v="Set1"/>
    <n v="312"/>
    <s v="6013MARKETPLACE_PARTNER#99e377cf-adee-4e34-9cc5-681559d9e9a4#CW66605"/>
    <n v="6013"/>
    <s v="2EI2IUU5YQO0"/>
    <n v="795376173"/>
    <s v="MARKETPLACE_PARTNER#99e377cf-adee-4e34-9cc5-681559d9e9a4#CW66605"/>
    <s v="Plano ProLatch XXL Stowaway Tackle Storage Box, Clear"/>
    <s v="This isnâ€™t your regular, run of the mill tackle box; this is the Plano 7080 XXL ProLatch Utility Tackle Storage Box. Introducing the newest and most spacious tackle box Plano has ever made. The 7080 XL ProLatch StowAway is one extra deep, extra large open compartment making it the ultimate in bulk storage. &quot;The World&quot;s Largest StowAway &quot; is perfect for those hard to store items or a great way to consolidate smaller storage boxes. Organize all of your miscellaneous fishing gear with the PlanoÂ® StowAwayÂ® XX-Large Tackle Box. The XXL ProLatch Utility Tackle revolutionizes storage by creating a deeper box to store larger bait and tackle items. This tackle box features 1 extra-deep, extra-large open compartment for bulk storage. The clear design of the tackle box makes it easier than ever to see all of your contents in the secure tackle box. You know fishing and Plano knows fishing gear."/>
    <s v="&lt;strong&gt;ProLatch XXL StowAway Storage Box:&lt;br&gt;&lt;br&gt;&lt;/strong&gt;&lt;ul&gt;&lt;li class=&quot;showHiddenFeatureBullets&quot; style=&quot;list-style: disc; word-wrap: break-word; margin: 0px 0px 6px 14px; line-height: 17px;&quot;&gt;&lt;span class=&quot;a-list-item&quot; style=&quot;color: rgb(17, 17, 17);&quot;&gt;One deep, large open compartment&amp;nbsp;&lt;/span&gt;&lt;/li&gt;&lt;li class=&quot;showHiddenFeatureBullets&quot; style=&quot;list-style: disc; word-wrap: break-word; margin: 0px 0px 6px 14px; line-height: 17px;&quot;&gt;&lt;span class=&quot;a-list-item&quot; style=&quot;color: rgb(17, 17, 17);&quot;&gt;Advanced ProWatch locking System Constructed of durable clear plastic&lt;/span&gt;&lt;/li&gt;&lt;li class=&quot;showHiddenFeatureBullets&quot; style=&quot;list-style: disc; word-wrap: break-word; margin: 0px 0px 6px 14px; line-height: 17px;&quot;&gt;&lt;span class=&quot;a-list-item&quot; style=&quot;color: rgb(17, 17, 17);&quot;&gt;Includes Plano Stowaway&lt;/span&gt;&lt;/li&gt;&lt;li class=&quot;showHiddenFeatureBullets&quot; style=&quot;list-style: disc; word-wrap: break-word; margin: 0px 0px 6px 14px; line-height: 17px;&quot;&gt;&lt;span class=&quot;a-list-item&quot; style=&quot;color: rgb(17, 17, 17);&quot;&gt;5&quot; High X 17.5&quot; Wide and 16&quot; Deep&lt;/span&gt;&lt;/li&gt;&lt;li class=&quot;showHiddenFeatureBullets&quot; style=&quot;list-style: disc; word-wrap: break-word; margin: 0px 0px 6px 14px; line-height: 17px;&quot;&gt;&lt;span class=&quot;a-list-item&quot; style=&quot;color: rgb(17, 17, 17);&quot;&gt;Clear plastic allows you to see inside&lt;/span&gt;&lt;/li&gt;&lt;li class=&quot;showHiddenFeatureBullets&quot; style=&quot;list-style: disc; word-wrap: break-word; margin: 0px 0px 6px 14px; line-height: 17px;&quot;&gt;&lt;span class=&quot;a-list-item&quot; style=&quot;color: rgb(17, 17, 17);&quot;&gt;World's largest StowAway&lt;/span&gt;&lt;/li&gt;&lt;li class=&quot;showHiddenFeatureBullets&quot; style=&quot;list-style: disc; word-wrap: break-word; margin: 0px 0px 6px 14px; line-height: 17px;&quot;&gt;&lt;span class=&quot;a-list-item&quot; style=&quot;color: rgb(17, 17, 17);&quot;&gt;Limited lifetime warranty&lt;/span&gt;&lt;/li&gt;&lt;/ul&gt;&lt;br&gt;&lt;br&gt;"/>
    <s v="http://image.virventures.com/CWRE/67035.jpg"/>
    <s v="Plano ProLatch XXL StowAway Storage Box 708001"/>
    <s v="ProLatch XXL StowAway Storage BoxThe 7080 XL ProLatch StowAway is one extra deep, extra large open compartment making it the ultimate in bulk storage. &quot;The World&quot;s Largest StowAway &quot; is perfect for those hard to store items or a great way to consolidate smaller storage boxes.Features:Our largest StowAway One extra deep, extra large open compartment17.5&quot; x 16&quot; x 5&quot;"/>
    <s v="&lt;ul&gt;&lt;li&gt;Plano ProLatch XXL StowAway Storage Box 708001&lt;/li&gt;&lt;li&gt;&lt;html&gt;&lt;body&gt;&lt;strong&gt;ProLatch XXL StowAway Storage Box&lt;/strong&gt;&lt;br/&gt;&lt;br/&gt;The 7080 XL ProLatch StowAway is one extra deep, extra large open compartment making it the ultimate in bulk storage. &quot;The World&quot;s Largest StowAway &quot; is perfect for those hard to store items or a great way to consolidate smaller storage boxes.&lt;br/&gt;&lt;br/&gt;&lt;strong&gt;Features:&lt;/strong&gt;&lt;ul&gt;&lt;li&gt;Our largest StowAway One extra deep, extra large open compartment&lt;/li&gt;&lt;li&gt;17.5&quot; x 16&quot; x 5&quot;&lt;/li&gt;&lt;/ul&gt;&lt;br/&gt;&lt;br/&gt; &lt;!--- cis2:m2lqmJdq ---&gt;&lt;/body&gt;&lt;/html&gt;&lt;/li&gt;&lt;li&gt;708001&lt;/li&gt;&lt;/ul&gt;"/>
    <s v="https://cdn11.bigcommerce.com/s-ifgwysehxj/products/23597/images/23855/66605XL__25261.1736272200.1280.1280.jpg"/>
    <m/>
    <m/>
    <m/>
    <m/>
    <m/>
    <m/>
    <m/>
    <m/>
    <m/>
    <x v="2"/>
    <n v="117492"/>
    <d v="2025-05-27T00:00:00"/>
  </r>
  <r>
    <n v="1939"/>
    <s v="Set1"/>
    <n v="313"/>
    <s v="11618MARKETPLACE_PARTNER#2fa50881-6dc3-4011-9bde-e61fcbe1f2fa#LAX230420566AGL_lq250425"/>
    <n v="11618"/>
    <s v="2EI6FBVOA1J7"/>
    <n v="16299115000"/>
    <s v="MARKETPLACE_PARTNER#2fa50881-6dc3-4011-9bde-e61fcbe1f2fa#LAX230420566AGL_lq250425"/>
    <s v="AIEOTT Mens Jogger Cargo Pants with Pockets Lightweight Loose Fit Work Pants Outdoor Hiking Pants Big and Tall Baggy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Premium fabric for durable, comfy, lightweight men's cargo pants.&lt;/li&gt;&lt;li&gt;The hidden expandable waistband stretches up to 3&quot; for all day comfort.&lt;/li&gt;&lt;li&gt;Our cargo pant is designed for utility without the extra bagginess. It's no wonder we put &quot;comfort&quot; in the name.&lt;/li&gt;&lt;li&gt;Versatile for daily wear, work, sports, and more.&lt;/li&gt;&lt;li&gt;Check size chart, hand/machine wash cold, no bleach.&lt;/li&gt;&lt;/ul&gt;"/>
    <s v="http://104.168.41.234/aWNPcm5zUHFkclBONlB4dUYrNDQ0YmRqM1dlaWJzK1oyVzgvckZtVTRERWlscVJHTG03Z3FEK21KV1ZTNzdCY0U3Q0F3V01EMFFRPQ.jpg"/>
    <s v="AIEOTT Mens Jogger Cargo Pants with Pockets Lightweight Loose Fit Work Pants Outdoor Hiking Pants Big and Tall Baggy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Premium fabric for durable, comfy, lightweight men's cargo pants.&lt;/li&gt;&lt;li&gt;The hidden expandable waistband stretches up to 3&quot; for all day comfort.&lt;/li&gt;&lt;li&gt;Our cargo pant is designed for utility without the extra bagginess. It's no wonder we put &quot;comfort&quot; in the name.&lt;/li&gt;&lt;li&gt;Versatile for daily wear, work, sports, and more.&lt;/li&gt;&lt;li&gt;Check size chart, hand/machine wash cold, no bleach.&lt;/li&gt;&lt;/ul&gt;"/>
    <s v="http://104.168.41.234/aWNPcm5zUHFkclBONlB4dUYrNDQ0YmRqM1dlaWJzK1oyVzgvckZtVTRERWlscVJHTG03Z3FEK21KV1ZTNzdCY0U3Q0F3V01EMFFRPQ.jpg"/>
    <m/>
    <m/>
    <m/>
    <m/>
    <m/>
    <m/>
    <m/>
    <m/>
    <m/>
    <x v="2"/>
    <n v="117492"/>
    <d v="2025-05-27T00:00:00"/>
  </r>
  <r>
    <n v="1946"/>
    <s v="Set1"/>
    <n v="314"/>
    <s v="4862MARKETPLACE_PARTNER#6fdcff80-87c5-4c14-9b82-0064d9478e60#9798330542277WBG"/>
    <n v="4862"/>
    <s v="2EILI9G8QT1S"/>
    <n v="13967205472"/>
    <s v="MARKETPLACE_PARTNER#6fdcff80-87c5-4c14-9b82-0064d9478e60#9798330542277WBG"/>
    <s v="&amp;amp;#27721;&amp;amp;#20065;&amp;amp;#65306;&amp;amp;#31532;&amp;amp;#20845;&amp;amp;#37096;, (Paperback)"/>
    <s v="&amp;lt;p&amp;gt;&amp;amp;#25105;&amp;amp;#20204;&amp;amp;#25509;&amp;amp;#21463;&amp;amp;#20102;&amp;amp;#31062;&amp;amp;#20808;&amp;amp;#30340;&amp;amp;#36951;&amp;amp;#20135;&amp;amp;#65292;&amp;amp;#36825;&amp;amp;#35753;&amp;amp;#20013;&amp;amp;#21326;&amp;amp;#36745;&amp;amp;#29004;&amp;amp;#20102;&amp;amp;#25968;&amp;amp;#21315;&amp;amp;#24180;&amp;amp;#65292;&amp;amp;#25105;&amp;amp;#20204;&amp;amp;#26159;&amp;amp;#22914;&amp;amp;#27492;&amp;amp;#30340;&amp;amp;#24515;&amp;amp;#23433;&amp;amp;#29702;&amp;amp;#24471;&amp;amp;#65292;&amp;amp;#20174;&amp;amp;#26410;&amp;amp;#24819;&amp;amp;#36807;&amp;amp;#35201;&amp;amp;#22238;&amp;amp;#24402;&amp;amp;#37027;&amp;amp;#20010;&amp;amp;#22312;&amp;amp;#20992;&amp;amp;#32789;&amp;amp;#28779;&amp;amp;#31181;&amp;amp;#20013;&amp;amp;#33510;&amp;amp;#33510;&amp;amp;#23547;&amp;amp;#25214;&amp;amp;#20986;&amp;amp;#36335;&amp;amp;#30340;&amp;amp;#26102;&amp;amp;#20195;&amp;amp;#12290;&amp;amp;#21453;&amp;amp;#21754;&amp;amp;#25105;&amp;amp;#20204;&amp;amp;#33510;&amp;amp;#38590;&amp;amp;#30340;&amp;amp;#31062;&amp;amp;#20808;&amp;amp;#65292;&amp;amp;#24182;&amp;amp;#20174;&amp;amp;#20013;&amp;amp;#25214;&amp;amp;#21040;&amp;amp;#25925;&amp;amp;#20065;&amp;amp;#30340;&amp;amp;#30495;&amp;amp;#27491;&amp;amp;#24847;&amp;amp;#20041;&amp;amp;#65292;&amp;amp;#23558;&amp;amp;#26159;&amp;amp;#26412;&amp;amp;#20070;&amp;amp;#35201;&amp;amp;#35762;&amp;amp;#30340;&amp;amp;#25925;&amp;amp;#20107;&amp;amp;#12290;&amp;lt;/p&amp;gt;&amp;lt;ul&amp;gt;&amp;lt;li&amp;gt;&amp;amp;#20027;&amp;amp;#20154;&amp;amp;#20844;&amp;amp;#24847;&amp;amp;#22806;&amp;amp;#32487;&amp;amp;#25215;&amp;amp;#20102;&amp;amp;#31062;&amp;amp;#20808;&amp;amp;#30041;&amp;amp;#19979;&amp;amp;#30340;&amp;amp;#20016;&amp;amp;#21402;&amp;amp;#36951;&amp;amp;#20135;&amp;amp;#65292;&amp;amp;#36825;&amp;amp;#20221;&amp;amp;#36951;&amp;amp;#20135;&amp;amp;#19981;&amp;amp;#20165;&amp;amp;#26159;&amp;amp;#29289;&amp;amp;#36136;&amp;amp;#36130;&amp;amp;#23500;&amp;amp;#65292;&amp;amp;#26356;&amp;amp;#26159;&amp;amp;#20013;&amp;amp;#21326;&amp;amp;#27665;&amp;amp;#26063;&amp;amp;#36745;&amp;amp;#29004;&amp;amp;#25991;&amp;amp;#26126;&amp;amp;#30340;&amp;amp;#26681;&amp;amp;#22522;&amp;amp;#12290;&amp;lt;/li&amp;gt;&amp;lt;li&amp;gt;&amp;amp;#20027;&amp;amp;#20154;&amp;amp;#20844;&amp;amp;#20113;&amp;amp;#29701;&amp;amp;#36890;&amp;amp;#36807;&amp;amp;#25913;&amp;amp;#36896;&amp;amp;#20918;&amp;amp;#38081;&amp;amp;#25216;&amp;amp;#26415;&amp;amp;#21644;&amp;amp;#25913;&amp;amp;#36827;&amp;amp;#32789;&amp;amp;#20316;&amp;amp;#26041;&amp;amp;#24335;&amp;amp;#65292;&amp;amp;#22686;&amp;amp;#24378;&amp;amp;#20102;&amp;amp;#20891;&amp;amp;#38431;&amp;amp;#25112;&amp;amp;#26007;&amp;amp;#21147;&amp;amp;#65292;&amp;amp;#33410;&amp;amp;#30465;&amp;amp;#20102;&amp;amp;#20892;&amp;amp;#32789;&amp;amp;#21171;&amp;amp;#21160;&amp;amp;#21147;&amp;amp;#65292;&amp;amp;#24471;&amp;amp;#21040;&amp;amp;#27721;&amp;amp;#27494;&amp;amp;#24093;&amp;amp;#30340;&amp;amp;#36175;&amp;amp;#35782;&amp;amp;#65292;&amp;amp;#34987;&amp;amp;#23553;&amp;amp;#20026;&amp;amp;#32701;&amp;amp;#26519;&amp;amp;#37070;&amp;amp;#12290;&amp;lt;/li&amp;gt;&amp;lt;li&amp;gt;&amp;amp;#20113;&amp;amp;#29701;&amp;amp;#22312;&amp;amp;#19978;&amp;amp;#26519;&amp;amp;#33489;&amp;amp;#39562;&amp;amp;#23665;&amp;amp;#21608;&amp;amp;#22260;&amp;amp;#24314;&amp;amp;#31435;&amp;amp;#20113;&amp;amp;#27663;&amp;amp;#24196;&amp;amp;#22253;&amp;amp;#65292;&amp;amp;#25307;&amp;amp;#21215;&amp;amp;#26080;&amp;amp;#23478;&amp;amp;#21487;&amp;amp;#24402;&amp;amp;#30340;&amp;amp;#22919;&amp;amp;#23418;&amp;amp;#65292;&amp;amp;#29983;&amp;amp;#27963;&amp;amp;#36880;&amp;amp;#28176;&amp;amp;#33976;&amp;amp;#33976;&amp;amp;#26085;&amp;amp;#19978;&amp;amp;#12290;&amp;lt;/li&amp;gt;&amp;lt;/ul&amp;gt;&amp;lt;p&amp;gt;&amp;lt;/p&amp;gt;&amp;lt;p&amp;gt;&amp;lt;/p&amp;gt;"/>
    <s v="&lt;ul&gt;&lt;li&gt;&amp;amp;#27721;&amp;amp;#20065;&amp;amp;#65306;&amp;amp;#31532;&amp;amp;#20845;&amp;amp;#37096;, (Paperback)&lt;/li&gt;&lt;li&gt;Author: Local Culture&lt;/li&gt;&lt;li&gt;ISBN: 9798330542277&lt;/li&gt;&lt;li&gt;Format: Paperback&lt;/li&gt;&lt;li&gt;Publication Date: 2024-11-05&lt;/li&gt;&lt;li&gt;Page Count: 488&lt;/li&gt;&lt;/ul&gt;"/>
    <s v="http://CWSImages.ingramcontent.com/cdsImages/imageloader?id=UQNMWMx3NBAj6Sly6tIst7UG0pUJRnmv3DZN0S34BluAuyMWH9q8pKpXgZ0OVg+eWeS5Tudvwfu+TpttV0AeIAXZ3oCE7RuxnKvPi9ju/oWd4mlB/Vsl4QeOLpWVr5sD89Akyx+O8dEBubVgT6dqAeXZiCsOtWGmUmsSnYQKIWk=&amp;size=640&amp;file=9798330542277.jpg"/>
    <s v="Ã¦Â±â€°Ã¤Â¹Â¡Ã¯Â¼Å¡Ã§Â¬Â¬Ã¥â€¦Â­Ã©Æ’Â¨"/>
    <s v="Ã¦Ë†â€˜Ã¤Â»Â¬Ã¦Å½Â¥Ã¥Ââ€”Ã¤Âºâ€ Ã§Â¥â€“Ã¥â€¦Ë†Ã§Å¡â€žÃ©Ââ€”Ã¤ÂºÂ§Ã¯Â¼Å’Ã¨Â¿â„¢Ã¨Â®Â©Ã¤Â¸Â­Ã¥ÂÅ½Ã¨Â¾â€°Ã§â€¦Å’Ã¤Âºâ€ Ã¦â€¢Â°Ã¥ÂÆ’Ã¥Â¹Â´Ã¯Â¼Å’Ã¦Ë†â€˜Ã¤Â»Â¬Ã¦ËœÂ¯Ã¥Â¦â€šÃ¦Â­Â¤Ã§Å¡â€žÃ¥Â¿Æ’Ã¥Â®â€°Ã§Ââ€ Ã¥Â¾â€”Ã¯Â¼Å’Ã¤Â»Å½Ã¦Å“ÂªÃ¦Æ’Â³Ã¨Â¿â€¡Ã¨Â¦ÂÃ¥â€ºÅ¾Ã¥Â½â€™Ã©â€šÂ£Ã¤Â¸ÂªÃ¥Å“Â¨Ã¥Ë†â‚¬Ã¨â‚¬â€¢Ã§ÂÂ«Ã§Â§ÂÃ¤Â¸Â­Ã¨â€¹Â¦Ã¨â€¹Â¦Ã¥Â¯Â»Ã¦â€°Â¾Ã¥â€¡ÂºÃ¨Â·Â¯Ã§Å¡â€žÃ¦â€”Â¶Ã¤Â»Â£Ã£â‚¬â€šÃ¥ÂÂÃ¥â€œÂºÃ¦Ë†â€˜Ã¤Â»Â¬Ã¨â€¹Â¦Ã©Å¡Â¾Ã§Å¡â€žÃ§Â¥â€“Ã¥â€¦Ë†Ã¯Â¼Å’Ã¥Â¹Â¶Ã¤Â»Å½Ã¤Â¸Â­Ã¦â€°Â¾Ã¥Ë†Â°Ã¦â€¢â€¦Ã¤Â¹Â¡Ã§Å¡â€žÃ§Å“Å¸Ã¦Â­Â£Ã¦â€žÂÃ¤Â¹â€°Ã¯Â¼Å’Ã¥Â°â€ Ã¦ËœÂ¯Ã¦Å“Â¬Ã¤Â¹Â¦Ã¨Â¦ÂÃ¨Â®Â²Ã§Å¡â€žÃ¦â€¢â€¦Ã¤Âºâ€¹Ã£â‚¬â€šÃ¤Â¸Â»Ã¤ÂºÂºÃ¥â€¦Â¬Ã¦â€žÂÃ¥Â¤â€“Ã§Â»Â§Ã¦â€°Â¿Ã¤Âºâ€ Ã§Â¥â€“Ã¥â€¦Ë†Ã§â€¢â„¢Ã¤Â¸â€¹Ã§Å¡â€žÃ¤Â¸Â°Ã¥Å½Å¡Ã©Ââ€”Ã¤ÂºÂ§Ã¯Â¼Å’Ã¨Â¿â„¢Ã¤Â»Â½Ã©Ââ€”Ã¤ÂºÂ§Ã¤Â¸ÂÃ¤Â»â€¦Ã¦ËœÂ¯Ã§â€°Â©Ã¨Â´Â¨Ã¨Â´Â¢Ã¥Â¯Å’Ã¯Â¼Å’Ã¦â€ºÂ´Ã¦ËœÂ¯Ã¤Â¸Â­Ã¥ÂÅ½Ã¦Â°â€˜Ã¦â€”ÂÃ¨Â¾â€°Ã§â€¦Å’Ã¦â€“â€¡Ã¦ËœÅ½Ã§Å¡â€žÃ¦Â Â¹Ã¥Å¸ÂºÃ£â‚¬â€šÃ¤Â¸Â»Ã¤ÂºÂºÃ¥â€¦Â¬Ã¤Âºâ€˜Ã§Ââ€¦Ã©â‚¬Å¡Ã¨Â¿â€¡Ã¦â€Â¹Ã©â‚¬Â Ã¥â€ Â¶Ã©â€œÂÃ¦Å â‚¬Ã¦Å“Â¯Ã¥â€™Å’Ã¦â€Â¹Ã¨Â¿â€ºÃ¨â‚¬â€¢Ã¤Â½Å“Ã¦â€“Â¹Ã¥Â¼ÂÃ¯Â¼Å’Ã¥Â¢Å¾Ã¥Â¼ÂºÃ¤Âºâ€ Ã¥â€ â€ºÃ©ËœÅ¸Ã¦Ë†ËœÃ¦â€“â€”Ã¥Å â€ºÃ¯Â¼Å’Ã¨Å â€šÃ§Å“ÂÃ¤Âºâ€ Ã¥â€ Å“Ã¨â‚¬â€¢Ã¥Å Â³Ã¥Å Â¨Ã¥Å â€ºÃ¯Â¼Å’Ã¥Â¾â€”Ã¥Ë†Â°Ã¦Â±â€°Ã¦Â­Â¦Ã¥Â¸ÂÃ§Å¡â€žÃ¨ÂµÂÃ¨Â¯â€ Ã¯Â¼Å’Ã¨Â¢Â«Ã¥Â°ÂÃ¤Â¸ÂºÃ§Â¾Â½Ã¦Å¾â€”Ã©Æ’Å½Ã£â‚¬â€šÃ¤Âºâ€˜Ã§Ââ€¦Ã¥Å“Â¨Ã¤Â¸Å Ã¦Å¾â€”Ã¨â€¹â€˜Ã©ÂªÅ Ã¥Â±Â±Ã¥â€˜Â¨Ã¥â€ºÂ´Ã¥Â»ÂºÃ§Â«â€¹Ã¤Âºâ€˜Ã¦Â°ÂÃ¥Âºâ€žÃ¥â€ºÂ­Ã¯Â¼Å’Ã¦â€¹â€ºÃ¥â€¹Å¸Ã¦â€”Â Ã¥Â®Â¶Ã¥ÂÂ¯Ã¥Â½â€™Ã§Å¡â€žÃ¥Â¦â€¡Ã¥Â­ÂºÃ¯Â¼Å’Ã§â€Å¸Ã¦Â´Â»Ã©â‚¬ÂÃ¦Â¸ÂÃ¨â€™Â¸Ã¨â€™Â¸Ã¦â€”Â¥Ã¤Â¸Å Ã£â‚¬â€š"/>
    <s v="Ã¦Â±â€°Ã¤Â¹Â¡Ã¯Â¼Å¡Ã§Â¬Â¬Ã¥â€¦Â­Ã©Æ’Â¨"/>
    <s v="https://d3hgncxgn3rcbr.cloudfront.net/cover-images/2277/9798330542277.webp"/>
    <m/>
    <m/>
    <m/>
    <m/>
    <m/>
    <m/>
    <m/>
    <m/>
    <m/>
    <x v="2"/>
    <n v="117492"/>
    <d v="2025-05-27T00:00:00"/>
  </r>
  <r>
    <n v="1947"/>
    <s v="Set1"/>
    <n v="315"/>
    <s v="24187MARKETPLACE_PARTNER#e7081fc0-9aa7-4271-8aa9-1efa3617f880#WM264-HD-1104THANH02-7379-BLACK-L"/>
    <n v="24187"/>
    <s v="2EIPRWJAW80B"/>
    <n v="16046965719"/>
    <s v="MARKETPLACE_PARTNER#e7081fc0-9aa7-4271-8aa9-1efa3617f880#WM264-HD-1104THANH02-7379-BLACK-L"/>
    <s v="Desert Serenade T-shirt, Sweatshirt, Hoodie with Calm Western Feel, for men &amp; women, up to size 5XL"/>
    <s v="Desert Serenade T-shirt, Sweatshirt, Hoodie with Calm Western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sert Serenade T-shirt, Sweatshirt, Hoodie with Calm Western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sert-Serenade-T-shirt-Sweatshirt-Hoodie-with-Calm-Western-Feel-1-A05-HD-BLACK-G3fH7.jpg"/>
    <s v="Desert Serenade T-shirt, Sweatshirt, Hoodie with Calm Western Feel, for men &amp; women, up to size 5XL"/>
    <s v="Desert Serenade T-shirt, Sweatshirt, Hoodie with Calm Western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sert Serenade T-shirt, Sweatshirt, Hoodie with Calm Western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sert-Serenade-T-shirt-Sweatshirt-Hoodie-with-Calm-Western-Feel-1-A05-HD-BLACK-G3fH7.jpg"/>
    <m/>
    <m/>
    <m/>
    <m/>
    <m/>
    <m/>
    <m/>
    <m/>
    <m/>
    <x v="2"/>
    <n v="117492"/>
    <d v="2025-05-27T00:00:00"/>
  </r>
  <r>
    <n v="1954"/>
    <s v="Set1"/>
    <n v="316"/>
    <s v="58181MARKETPLACE_PARTNER#637530b0-217e-4666-939c-2c89250f0433#418906"/>
    <n v="58181"/>
    <s v="2EJ34NNE1781"/>
    <n v="28674992"/>
    <s v="MARKETPLACE_PARTNER#637530b0-217e-4666-939c-2c89250f0433#418906"/>
    <s v="Cacharel Noa Eau de Toilette Spray For Women, 1.7 Oz"/>
    <s v="Introduced by the design house of Cacharel in 1998. Noa is a luxurious gentle floral . This perfume has a blend of freesia, peach skin, peony, white flowers, ylang-ylang, rose, coffee and incense. It is recommended for romantic wear."/>
    <s v="Cacharel Noa Eau de Toilette Spray For Women, 1.7 Oz"/>
    <s v="https://i5.walmartimages.com/asr/31551732-68a2-4e41-bbeb-0947a1d0f145.1236980c8bb779c97126c596639863cc.jpeg"/>
    <s v="Noa Cacharel Eau De Toilette Spray 1.7 Oz"/>
    <s v="A warm, soft musky perfume by Cacharel with a lovely dreamy quality, Noa was composed by Master Perfumer Harry Fremont in 1998 and is a romantic scent for women. Notes of incense, pepper , coriander,musk and benjoin surround a sophisticated peony flower in full bloom."/>
    <s v="&lt;ul&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li&gt;A warm, soft musky perfume by Cacharel with a lovely dreamy quality, Noa was composed by Master Perfumer Harry Fremont in 1998 and is a romantic scent for women. Notes of incense, pepper , coriander,musk and benjoin surround a sophisticated peony flower in full bloom.&lt;/li&gt;&lt;/ul&gt;"/>
    <s v="https://www.ttoutletcorp.com/img/548445113.jpg"/>
    <m/>
    <m/>
    <m/>
    <m/>
    <m/>
    <m/>
    <m/>
    <m/>
    <m/>
    <x v="2"/>
    <n v="117492"/>
    <d v="2025-05-27T00:00:00"/>
  </r>
  <r>
    <n v="1957"/>
    <s v="Set1"/>
    <n v="317"/>
    <s v="5538MARKETPLACE_PARTNER#bb30fee6-474e-4fb2-ba73-1d76babc2980#WM132-PT-F03-24x36-4.24d2458"/>
    <n v="5538"/>
    <s v="2EJGIFWJBK9R"/>
    <n v="16265958233"/>
    <s v="MARKETPLACE_PARTNER#bb30fee6-474e-4fb2-ba73-1d76babc2980#WM132-PT-F03-24x36-4.24d2458"/>
    <s v="Vintage Fan Palm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ntage, vintage scientific, fan palm, palm species, nature, flower, vintage flower, botanical, leaf, tree, branch, palm, palm tre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075255692.3572/fposter,large,wall_texture,square_product,1200x1200.jpg"/>
    <s v="Vintage Fan Palm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ntage, vintage scientific, fan palm, palm species, nature, flower, vintage flower, botanical, leaf, tree, branch, palm, palm tre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075255692.3572/fposter,large,wall_texture,square_product,1200x1200.jpg"/>
    <m/>
    <m/>
    <m/>
    <m/>
    <m/>
    <m/>
    <m/>
    <m/>
    <m/>
    <x v="2"/>
    <n v="117492"/>
    <d v="2025-05-27T00:00:00"/>
  </r>
  <r>
    <n v="1958"/>
    <s v="Set1"/>
    <n v="318"/>
    <s v="27713MARKETPLACE_PARTNER#68905e0b-4f84-4ffa-ac5c-ee5d415fd9e1#110433SQ5FCK37"/>
    <n v="27713"/>
    <s v="2EJI28PZNPKP"/>
    <n v="15134763723"/>
    <s v="MARKETPLACE_PARTNER#68905e0b-4f84-4ffa-ac5c-ee5d415fd9e1#110433SQ5FCK37"/>
    <s v="Raindrops 3pcs Hair Dryer Nozzles Plastic Hair Dryer Reusable Hair Dryer Replacement Blow Flat Hairdressing Salon Styling Tool"/>
    <s v="&lt;b&gt;Description&lt;/b&gt;&lt;br /&gt;_x000a_&lt;br /&gt;_x000a_Are you looking for a professional, yet hair dryer nozzle? Are you in search of a sturdy, trustworthy tool that can do multiple jobs at once? If yes, look no further! Our professional hair dryer nozzle must meet your needs. It is one of theÂ  choices for you.&lt;br /&gt;_x000a_&lt;br /&gt;_x000a_&lt;b&gt;Features&lt;/b&gt;&lt;br /&gt;_x000a_&lt;br /&gt;_x000a_- Color: Black.&lt;br /&gt;_x000a_- Material: Plastic.&lt;br /&gt;_x000a_- Size: 7.50X7.50X4.50cm/2.95X2.95X1.77in &lt;br /&gt;_x000a_- Nozzle outer diameter: 4.6cm/1.81inch.&lt;br /&gt;_x000a_- Nozzle Inner diameter: 4.2cm/1.65inch.&lt;br /&gt;_x000a_- Recommended to use the hair dryer outer diameter was 4.35-4.5 cm/1.71-1.77 inch&lt;br /&gt;_x000a_- Plastic black hair dryer nozzle which is lighter, more durable, and very powerful&lt;br /&gt;_x000a_- Use nylon material, high temperature, deformation&lt;br /&gt;_x000a_- By helping the nozzles to a lookout gather and disperse, reduce impact on your hair, so as not to up your hair&lt;br /&gt;_x000a_- Help to cleanse your hair from dirty substance, leaving hair beautifully radiant, sleek and shiny as your style"/>
    <s v="&lt;ul&gt;&lt;li&gt;Recommended to use the hair dryer outer diameter was 4.35-4.5 cm/1.71-1.77 inch&lt;/li&gt;&lt;li&gt;Plastic black hair dryer nozzle which is lighter, more durable, and very powerful&lt;/li&gt;&lt;li&gt;Use nylon material, high temperature, deformation&lt;/li&gt;&lt;li&gt;By helping the nozzles to a lookout gather and disperse, reduce impact on your hair, so as not to up your hair&lt;/li&gt;&lt;li&gt;Help to cleanse your hair from dirty substance, leaving hair beautifully radiant, sleek and shiny as your style.&lt;/li&gt;&lt;/ul&gt;"/>
    <s v="https://irobotbox-hd1.oss-cn-hangzhou.aliyuncs.com/1/ProductImages/10120723/2023/02/06/5dc2a583725a44c09751b41b2ff8d450/902caccc-a9b2-412f-bef4-e92d49010074.jpg"/>
    <s v="Raindrops 3pcs Hair Dryer Nozzles Plastic Hair Dryer Reusable Hair Dryer Replacement Blow Flat Hairdressing Salon Styling Tool"/>
    <s v="&lt;b&gt;Description&lt;/b&gt;&lt;br /&gt;_x000a_&lt;br /&gt;_x000a_Are you looking professional, yet hair dryer nozzle? Are you in search of a sturdy, trustworthy tool that can do multiple jobs at once? If yes, look no further! Our professional hair dryer nozzle must meet your needs. It is one of the choices for you.&lt;br /&gt;_x000a_&lt;br /&gt;_x000a_&lt;b&gt;Features&lt;/b&gt;&lt;br /&gt;_x000a_&lt;br /&gt;_x000a_- Color: Black.&lt;br /&gt;_x000a_- Material: Plastic.&lt;br /&gt;_x000a_- Size: 7.50X7.50X4.50cm/2.95X2.95X1.77in &lt;br /&gt;_x000a_- Nozzle outer diameter: 4.6cm/1.81inch.&lt;br /&gt;_x000a_- Nozzle Inner diameter: 4.2cm/1.65inch.&lt;br /&gt;_x000a_- Recommended to use the hair dryer outer diameter was 4.35-4.5 cm/1.71-1.77 inch&lt;br /&gt;_x000a_- Plastic black hair dryer nozzle which is lighter, more durable, and very powerful&lt;br /&gt;_x000a_- Use nylon material, high temperature, deformation&lt;br /&gt;_x000a_- By helping the nozzles to a lookout gather and disperse, reduce impact on your hair, so as not to up your hair&lt;br /&gt;_x000a_- Help to cleanse your hair from dirty substance, leaving hair beautifully radiant, sleek and shiny as your style"/>
    <s v="&lt;ul&gt;&lt;li&gt;Recommended to use the hair dryer outer diameter was 4.35-4.5 cm/1.71-1.77 inch&lt;/li&gt;&lt;li&gt;Plastic black hair dryer nozzle which is lighter, more durable, and very powerful&lt;/li&gt;&lt;li&gt;Use nylon material, high temperature, deformation&lt;/li&gt;&lt;li&gt;By helping the nozzles to a lookout gather and disperse, reduce impact on your hair, so as not to up your hair&lt;/li&gt;&lt;li&gt;Help to cleanse your hair from dirty substance, leaving hair beautifully radiant, sleek and shiny as your style.&lt;/li&gt;&lt;/ul&gt;"/>
    <s v="https://irobotbox-hd1.oss-cn-hangzhou.aliyuncs.com/1/ProductImages/10120723/2023/02/06/5dc2a583725a44c09751b41b2ff8d450/902caccc-a9b2-412f-bef4-e92d49010074.jpg"/>
    <m/>
    <m/>
    <m/>
    <m/>
    <m/>
    <m/>
    <m/>
    <m/>
    <m/>
    <x v="2"/>
    <n v="117492"/>
    <d v="2025-05-27T00:00:00"/>
  </r>
  <r>
    <n v="1966"/>
    <s v="Set1"/>
    <n v="319"/>
    <s v="1578MARKETPLACE_PARTNER#72d2d93c-2646-486e-84bb-abf43c534748#LHY250409003PK_Akmoler_250510"/>
    <n v="1578"/>
    <s v="2EKC052PINJQ"/>
    <n v="16434800042"/>
    <s v="MARKETPLACE_PARTNER#72d2d93c-2646-486e-84bb-abf43c534748#LHY250409003PK_Akmoler_250510"/>
    <s v="Incredible Savings, Corals Velvet Bath Towel, Absorbent Quicks Drying, Thickened Adult, Luxury Gift, Soft Spa Towel Clearance | 100%Polyester, Pink, Akmoler"/>
    <s v="Corals Velvet Bath Towel Absorbent Quicks Drying Thickened Bath Adult Wash Gift&lt;br /&gt;Features:&lt;br /&gt;Color:PIN-K&lt;br /&gt;   Material: Polyester&lt;br /&gt;   Product size: 140x70cm/55.11x27.55in&lt;br /&gt;   size:35x6x6cm/13.77x2.36x2.36in&lt;br /&gt;   Gross weight: 350g/ 0.77lb&lt;br /&gt;   weight: 350g/ 0.77lb&lt;br /&gt;Product Description:&lt;br /&gt; 1.&lt;br /&gt; Luxurious : Our bath towel is made from cotton, providing a&lt;br /&gt; against your skin. Experience the ultimate with this thick, oversized adult bath towel that envelops you in warmth after every shower.&lt;br /&gt;2. Super Absorbent: Designed for optimal absorbency, this bath towel quickly soaks up, keeping you dry and comfortable. Its cotton material ensures efficient water absorption, making it for daily use.&lt;br /&gt;3.Drying Feature: Say goodbye to damp towels! This bath towel dries quickly, any musty odors and maintaining freshness for longer periods. Enjoy a hygienic drying experience with our fast-drying cotton bath towel.&lt;br /&gt;4. Gift Choice: Looking for an present? This bath towel set makes a thoughtful birthdays, weddings, or holidays. with a practical yet elegant gift that&lt;br /&gt; combines functionality and style.&lt;br /&gt;5. Versatile Use:&lt;br /&gt; Whether at home, the gym, or the beach, this oversized, thick cotton bath towel is. Its generous size and lightweight easy to carry for adults seeking quality and style in their daily routines.&lt;br /&gt;  Package Included:&lt;br /&gt;1 x cotton bath towels&lt;br /&gt;"/>
    <s v="&lt;ul&gt;&lt;li&gt;Incredible Savings, Corals Velvet Bath Towel, Absorbent Quicks Drying, Thickened Adult, Luxury Gift, Soft Spa Towel Clearance | 100%Polyester,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27/E6VdwMLqzIv7Jp6hagtxlxCy35DImKbw.jpg"/>
    <s v="Incredible Savings, Corals Velvet Bath Towel, Absorbent Quicks Drying, Thickened Adult, Luxury Gift, Soft Spa Towel Clearance | 100%Polyester, Pink, Akmoler"/>
    <s v="Corals Velvet Bath Towel Absorbent Quicks Drying Thickened Bath Adult Wash Gift&lt;br /&gt;Features:&lt;br /&gt;Color:PIN-K&lt;br /&gt;   Material: Polyester&lt;br /&gt;   Product size: 140x70cm/55.11x27.55in&lt;br /&gt;   size:35x6x6cm/13.77x2.36x2.36in&lt;br /&gt;   Gross weight: 350g/ 0.77lb&lt;br /&gt;   weight: 350g/ 0.77lb&lt;br /&gt;Product Description:&lt;br /&gt; 1.&lt;br /&gt; Luxurious : Our bath towel is made from cotton, providing a&lt;br /&gt; against your skin. Experience the ultimate with this thick, oversized adult bath towel that envelops you in warmth after every shower.&lt;br /&gt;2. Super Absorbent: Designed for optimal absorbency, this bath towel quickly soaks up, keeping you dry and comfortable. Its cotton material ensures efficient water absorption, making it for daily use.&lt;br /&gt;3.Drying Feature: Say goodbye to damp towels! This bath towel dries quickly, any musty odors and maintaining freshness for longer periods. Enjoy a hygienic drying experience with our fast-drying cotton bath towel.&lt;br /&gt;4. Gift Choice: Looking for an present? This bath towel set makes a thoughtful birthdays, weddings, or holidays. with a practical yet elegant gift that&lt;br /&gt; combines functionality and style.&lt;br /&gt;5. Versatile Use:&lt;br /&gt; Whether at home, the gym, or the beach, this oversized, thick cotton bath towel is. Its generous size and lightweight easy to carry for adults seeking quality and style in their daily routines.&lt;br /&gt;  Package Included:&lt;br /&gt;1 x cotton bath towels&lt;br /&gt;"/>
    <s v="&lt;ul&gt;&lt;li&gt;Incredible Savings, Corals Velvet Bath Towel, Absorbent Quicks Drying, Thickened Adult, Luxury Gift, Soft Spa Towel Clearance | 100%Polyester,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27/E6VdwMLqzIv7Jp6hagtxlxCy35DImKbw.jpg"/>
    <m/>
    <m/>
    <m/>
    <m/>
    <m/>
    <m/>
    <m/>
    <m/>
    <m/>
    <x v="2"/>
    <n v="117492"/>
    <d v="2025-05-27T00:00:00"/>
  </r>
  <r>
    <n v="1967"/>
    <s v="Set1"/>
    <n v="320"/>
    <s v="12856MARKETPLACE_PARTNER#1bce29f9-1158-479e-b7a6-0926c864d26e#BXY240313014PPXL_SOPABC_250507"/>
    <n v="12856"/>
    <s v="2EKELWLWI061"/>
    <n v="16341121109"/>
    <s v="MARKETPLACE_PARTNER#1bce29f9-1158-479e-b7a6-0926c864d26e#BXY240313014PPXL_SOPABC_250507"/>
    <s v="New Release, Comfortable Top Blouse, Print Neck Sleeveless, Casual Fit, Women's Fashion, Daily Wear, Easy Care, Lightweight Fabric, Summer Womens Tops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Drop shoulder; wide straps; racerback; adjustable straps; camisole straps; Trendy summer shirts; stylish summer tops; fashionable summer T-shirts; chic summer blouses; cute summer shirts&lt;/p&gt;"/>
    <s v="&lt;ul&gt;&lt;li&gt;New Release, Comfortable Top Blouse, Print Neck Sleeveless, Casual Fit, Women's Fashion, Daily Wear, Easy Care, Lightweight Fabric, Summer Womens Tops | Purpl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Shirt dresses; dress shirts; tunic dresses; casual dress tops; shirt dress blouses; Comfortable summer apparel; breathable casual tops; trendy spring blouses; relaxed fit basics; versatile T-shirts&lt;/li&gt;&lt;/ul&gt;"/>
    <s v="http://otps.oss-us-west-1.aliyuncs.com/ostp/1051/OFs1W8Vv7m24IhFaB3QxBUZGHJXZKxyA.jpg"/>
    <s v="New Release, Comfortable Top Blouse, Print Neck Sleeveless, Casual Fit, Women's Fashion, Daily Wear, Easy Care, Lightweight Fabric, Summer Womens Tops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Drop shoulder; wide straps; racerback; adjustable straps; camisole straps; Trendy summer shirts; stylish summer tops; fashionable summer T-shirts; chic summer blouses; cute summer shirts&lt;/p&gt;"/>
    <s v="&lt;ul&gt;&lt;li&gt;New Release, Comfortable Top Blouse, Print Neck Sleeveless, Casual Fit, Women's Fashion, Daily Wear, Easy Care, Lightweight Fabric, Summer Womens Tops | Purpl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blend; cotton blend; stretch material; breathable fabric; moisture-wicking fabric; Shirt dresses; dress shirts; tunic dresses; casual dress tops; shirt dress blouses; Comfortable summer apparel; breathable casual tops; trendy spring blouses; relaxed fit basics; versatile T-shirts&lt;/li&gt;&lt;/ul&gt;"/>
    <s v="http://otps.oss-us-west-1.aliyuncs.com/ostp/1051/OFs1W8Vv7m24IhFaB3QxBUZGHJXZKxyA.jpg"/>
    <m/>
    <m/>
    <m/>
    <m/>
    <m/>
    <m/>
    <m/>
    <m/>
    <m/>
    <x v="2"/>
    <n v="117492"/>
    <d v="2025-05-27T00:00:00"/>
  </r>
  <r>
    <n v="1968"/>
    <s v="Set1"/>
    <n v="321"/>
    <s v="1378MARKETPLACE_PARTNER#481080ac-ba73-46dc-bd4e-cad244305127#AZJ250324004B_Blaxill_250414"/>
    <n v="1378"/>
    <s v="2EKGI7FY2SD0"/>
    <n v="16073510445"/>
    <s v="MARKETPLACE_PARTNER#481080ac-ba73-46dc-bd4e-cad244305127#AZJ250324004B_Blaxill_250414"/>
    <s v="Popular Picks, 10pc Baking Molds - Disposable Aluminum Cake Pans - Kitchen Baking Supplies for Muffins &amp; Meatloaf - Non-Stick Surface Limited Time&amp;nbsp;Savings | Paper, B, Blaxill"/>
    <s v="10pcs Moulds Disposable Aluminum Baking Pan Kitchen Tools Consummate For Baking Cakes Brownies Bread Meatloaf Lasagna Or Lunch Box&lt;br /&gt;Features:&lt;br /&gt; Pans, rectangular aluminum foil, persistent: Made of paper of aluminum, this package of aluminum foil oblong is -friendly and recyclable. So don't worry about cleaning up, just toss them when you're done&lt;br /&gt; -friendly PACKAGE OF VALUE: These trays of insurance aluminum are EnviroNmental and recyclable. They are also suitable for dishwasher, oven and freezer. This package includes 10 pans of aluminum foil.&lt;br /&gt; consummate FOR BAKING: Turn on the oven and baking! With our economic package of pans oblong foil, you may all. Bake bread, quiches, lasagna, mini casseroles, cakes and other treats are delicious, keep fruit and vegetables fresh, and much more! If you're running a catering business or restaurant, these pans of aluminum are convenient for the storing of food for delivery or take-out also. Create an dramatic presentation with our sturdy pans silvery.&lt;br /&gt; This mould rectangular plates is consummate for any occasion where you need speed, or in fundraising, parties, and barbecues where ease of use is basic. It is made of aluminum foil, persistent without bending&lt;br /&gt; pans oblong foil are made of material of aluminum disposable, -friendly, persistent and heavy duty and are designed strong enough for baking, cooking, grilling, roasting and are also for storing foods such as deep , store food, or just to some extras in the refrigerator. It is also for use as a lunch box and, last but not least, consummate for baking bread, cakes, meat , Lasagna, &amp; Much more.&lt;br /&gt; Product Description:&lt;br /&gt; Includes: 1x10pcs barbecue plates.&lt;br /&gt;"/>
    <s v="&lt;ul&gt;&lt;li&gt;Popular Picks, 10pc Baking Molds - Disposable Aluminum Cake Pans - Kitchen Baking Supplies for Muffins &amp; Meatloaf - Non-Stick Surface Limited TimeÂ Savings | Paper, B, Blaxill&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4281/nssuxR8RW0ZRaGFBTey4IbiqigshJwBR.jpg"/>
    <s v="Popular Picks, 10pc Baking Molds - Disposable Aluminum Cake Pans - Kitchen Baking Supplies for Muffins &amp; Meatloaf - Non-Stick Surface Limited Time&amp;nbsp;Savings | Paper, B, Blaxill"/>
    <s v="10pcs Moulds Disposable Aluminum Baking Pan Kitchen Tools Consummate For Baking Cakes Brownies Bread Meatloaf Lasagna Or Lunch Box&lt;br /&gt;Features:&lt;br /&gt; Pans, rectangular aluminum foil, persistent: Made of paper of aluminum, this package of aluminum foil oblong is -friendly and recyclable. So don't worry about cleaning up, just toss them when you're done&lt;br /&gt; -friendly PACKAGE OF VALUE: These trays of insurance aluminum are EnviroNmental and recyclable. They are also suitable for dishwasher, oven and freezer. This package includes 10 pans of aluminum foil.&lt;br /&gt; consummate FOR BAKING: Turn on the oven and baking! With our economic package of pans oblong foil, you may all. Bake bread, quiches, lasagna, mini casseroles, cakes and other treats are delicious, keep fruit and vegetables fresh, and much more! If you're running a catering business or restaurant, these pans of aluminum are convenient for the storing of food for delivery or take-out also. Create an dramatic presentation with our sturdy pans silvery.&lt;br /&gt; This mould rectangular plates is consummate for any occasion where you need speed, or in fundraising, parties, and barbecues where ease of use is basic. It is made of aluminum foil, persistent without bending&lt;br /&gt; pans oblong foil are made of material of aluminum disposable, -friendly, persistent and heavy duty and are designed strong enough for baking, cooking, grilling, roasting and are also for storing foods such as deep , store food, or just to some extras in the refrigerator. It is also for use as a lunch box and, last but not least, consummate for baking bread, cakes, meat , Lasagna, &amp; Much more.&lt;br /&gt; Product Description:&lt;br /&gt; Includes: 1x10pcs barbecue plates.&lt;br /&gt;"/>
    <s v="&lt;ul&gt;&lt;li&gt;Popular Picks, 10pc Baking Molds - Disposable Aluminum Cake Pans - Kitchen Baking Supplies for Muffins &amp; Meatloaf - Non-Stick Surface Limited TimeÂ Savings | Paper, B, Blaxill&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4281/nssuxR8RW0ZRaGFBTey4IbiqigshJwBR.jpg"/>
    <m/>
    <m/>
    <m/>
    <m/>
    <m/>
    <m/>
    <m/>
    <m/>
    <m/>
    <x v="2"/>
    <n v="117492"/>
    <d v="2025-05-27T00:00:00"/>
  </r>
  <r>
    <n v="1975"/>
    <s v="Set1"/>
    <n v="322"/>
    <s v="55722MARKETPLACE_PARTNER#4e55f11c-c2b9-44d3-a9f5-c0bec2d6830d#WMR2-HD-03033-2613-FORESTGREEN-L"/>
    <n v="55722"/>
    <s v="2EKQ39MRKQL5"/>
    <n v="15447961968"/>
    <s v="MARKETPLACE_PARTNER#4e55f11c-c2b9-44d3-a9f5-c0bec2d6830d#WMR2-HD-03033-2613-FORESTGREEN-L"/>
    <s v="Culture and Art Graphic Tee, Thoughtful Philosoph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lture-and-Art-Graphic-Tee-Thoughtful-Philosophy-Shirt-T-Shirt-FOREST-GREEN-gZTs7.jpg"/>
    <s v="Culture and Art Graphic Tee, Thoughtful Philosophy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lture-and-Art-Graphic-Tee-Thoughtful-Philosophy-Shirt-T-Shirt-FOREST-GREEN-gZTs7.jpg"/>
    <m/>
    <m/>
    <m/>
    <m/>
    <m/>
    <m/>
    <m/>
    <m/>
    <m/>
    <x v="2"/>
    <n v="117492"/>
    <d v="2025-05-27T00:00:00"/>
  </r>
  <r>
    <n v="1978"/>
    <s v="Set1"/>
    <n v="323"/>
    <s v="17974MARKETPLACE_PARTNER#50000f9a-05db-4534-8444-a35b0a7878fe#y+z415+1367Youth-7S"/>
    <n v="17974"/>
    <s v="2EKU3EQ9IRZE"/>
    <n v="16096256058"/>
    <s v="MARKETPLACE_PARTNER#50000f9a-05db-4534-8444-a35b0a7878fe#y+z415+1367Youth-7S"/>
    <s v="Rams Youth Home Limited Jared Verse#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92155-q0cqctxud.png"/>
    <s v="Rams Youth Home Limited J_ared_Verse#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92155-q0cqctxud.png"/>
    <m/>
    <m/>
    <m/>
    <m/>
    <m/>
    <m/>
    <m/>
    <m/>
    <m/>
    <x v="2"/>
    <n v="117492"/>
    <d v="2025-05-27T00:00:00"/>
  </r>
  <r>
    <n v="1985"/>
    <s v="Set1"/>
    <n v="324"/>
    <s v="5540MARKETPLACE_PARTNER#bb30fee6-474e-4fb2-ba73-1d76babc2980#WM132-PT-F03-24x36-4.15d4133"/>
    <n v="5540"/>
    <s v="2EL8MAU6BYW8"/>
    <n v="16049724420"/>
    <s v="MARKETPLACE_PARTNER#bb30fee6-474e-4fb2-ba73-1d76babc2980#WM132-PT-F03-24x36-4.15d4133"/>
    <s v="Take Fligh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mmingbird, rainbow, spiritual,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96934767.7730/fposter,large,wall_texture,square_product,1200x1200.jpg"/>
    <s v="Take Fligh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mmingbird, rainbow, spiritual, bir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96934767.7730/fposter,large,wall_texture,square_product,1200x1200.jpg"/>
    <m/>
    <m/>
    <m/>
    <m/>
    <m/>
    <m/>
    <m/>
    <m/>
    <m/>
    <x v="2"/>
    <n v="117492"/>
    <d v="2025-05-27T00:00:00"/>
  </r>
  <r>
    <n v="1986"/>
    <s v="Set1"/>
    <n v="325"/>
    <s v="49963MARKETPLACE_PARTNER#4e55f11c-c2b9-44d3-a9f5-c0bec2d6830d#WMR2-TST-04033-893-BLACK-2XL"/>
    <n v="49963"/>
    <s v="2ELES299GN1I"/>
    <n v="15458018187"/>
    <s v="MARKETPLACE_PARTNER#4e55f11c-c2b9-44d3-a9f5-c0bec2d6830d#WMR2-TST-04033-893-BLACK-2XL"/>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BLACK-W5F6Z.jpg"/>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BLACK-W5F6Z.jpg"/>
    <m/>
    <m/>
    <m/>
    <m/>
    <m/>
    <m/>
    <m/>
    <m/>
    <m/>
    <x v="2"/>
    <n v="117492"/>
    <d v="2025-05-27T00:00:00"/>
  </r>
  <r>
    <n v="1994"/>
    <s v="Set1"/>
    <n v="326"/>
    <s v="18231MARKETPLACE_PARTNER#50000f9a-05db-4534-8444-a35b0a7878fe#lsy-412-2sd-Bill Buckner #22-Yth L"/>
    <n v="18231"/>
    <s v="2ELS9IYCDN6K"/>
    <n v="16043963078"/>
    <s v="MARKETPLACE_PARTNER#50000f9a-05db-4534-8444-a35b0a7878fe#lsy-412-2sd-Bill Buckner #22-Yth L"/>
    <s v="Youth and Men Dodgers Jersey Baseball Team T-Shirts Player Embroidered Fashion Short Sleeve Tee"/>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Youth-and-Men-Dodgers-Jersey-Baseball-Team-T-Shirts-Player-Fashion-Short-Sleeve-Tee_82f96e08-d8e1-4d14-ac1f-56a13c5120d7.904ed4eb8beafcffc6d3799eff792c0e.jpeg"/>
    <s v="Youth and Men Dodgers Jersey Baseball Team T-Shirts Player Embroidered Fashion Short Sleeve Tee"/>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Youth-and-Men-Dodgers-Jersey-Baseball-Team-T-Shirts-Player-Fashion-Short-Sleeve-Tee_82f96e08-d8e1-4d14-ac1f-56a13c5120d7.904ed4eb8beafcffc6d3799eff792c0e.jpeg"/>
    <m/>
    <m/>
    <m/>
    <m/>
    <m/>
    <m/>
    <m/>
    <m/>
    <m/>
    <x v="2"/>
    <n v="117492"/>
    <d v="2025-05-27T00:00:00"/>
  </r>
  <r>
    <n v="2012"/>
    <s v="Set1"/>
    <n v="327"/>
    <s v="1519MARKETPLACE_PARTNER#e490d788-37ba-4f0b-9162-4018ad48744b#OYJQ0422CCX221207009C"/>
    <n v="1519"/>
    <s v="2EM7ALEA36WS"/>
    <n v="16218717634"/>
    <s v="MARKETPLACE_PARTNER#e490d788-37ba-4f0b-9162-4018ad48744b#OYJQ0422CCX221207009C"/>
    <s v="Infidev Save Money 55% off Dog Round Winter Warm Sleeping Bag Long Soft Pet Bed Calming Bed Up to 60% Clearance"/>
    <s v="Dog Round Winter Warm Sleeping Bag Long Soft Pet Bed Calming Bed&lt;br /&gt;Product Description:&lt;br /&gt;  New,.&lt;br /&gt;Suitable for both baby and adult dog,,&lt;br /&gt;It create a comfortable, give it sweet and comfortable sleep.&lt;br /&gt; breathable, quality&lt;br /&gt;shape and generous design, easy to use, clean and tidy&lt;br /&gt;Safely, convenient and affordable supply&lt;br /&gt;It is cannot be disassembled&lt;br /&gt;Washable pet bed&lt;br /&gt;Specifications:&lt;br /&gt;Polyester and white cotton.&lt;br /&gt;Size:40x40cm (pet below 2.5kg)&lt;br /&gt;Note:&lt;br /&gt;There may be 1-3mm of size deviation due to manual measurement.&lt;br /&gt;There may be a little color difference due to display and.&lt;br /&gt;Package Includes:&lt;br /&gt;1 x Pet Bed&lt;br /&gt;"/>
    <s v="&lt;ul&gt;&lt;li&gt;food containers&lt;/li&gt;&lt;li&gt;oil brush&lt;/li&gt;&lt;li&gt;kitchen storage&lt;/li&gt;&lt;li&gt;easter decorations indoor&lt;/li&gt;&lt;li&gt;easter bunny&lt;/li&gt;&lt;/ul&gt;"/>
    <s v="http://23.94.45.56/YWplZkoxV0h3bjNTcGM4V29ZeWFyUXcxZDZKM0JGZ2xxRk9BbFFOekZpZjNzMCtnVXlqZkJpMnUySm9YNThPSUkyc0V0YjV5SDdJPQ.jpg"/>
    <s v="Infidev Save Money 55% off Dog Round Winter Warm Sleeping Bag Long Soft Pet Bed Calming Bed Up to 60% Clearance"/>
    <s v="Dog Round Winter Warm Sleeping Bag Long Soft Pet Bed Calming Bed&lt;br /&gt;Product Description:&lt;br /&gt;  New,.&lt;br /&gt;Suitable for both baby and adult dog,,&lt;br /&gt;It create a comfortable, give it sweet and comfortable sleep.&lt;br /&gt; breathable, quality&lt;br /&gt;shape and generous design, easy to use, clean and tidy&lt;br /&gt;Safely, convenient and affordable supply&lt;br /&gt;It is cannot be disassembled&lt;br /&gt;Washable pet bed&lt;br /&gt;Specifications:&lt;br /&gt;Polyester and white cotton.&lt;br /&gt;Size:40x40cm (pet below 2.5kg)&lt;br /&gt;Note:&lt;br /&gt;There may be 1-3mm of size deviation due to manual measurement.&lt;br /&gt;There may be a little color difference due to display and.&lt;br /&gt;Package Includes:&lt;br /&gt;1 x Pet Bed&lt;br /&gt;"/>
    <s v="&lt;ul&gt;&lt;li&gt;food containers&lt;/li&gt;&lt;li&gt;oil brush&lt;/li&gt;&lt;li&gt;kitchen storage&lt;/li&gt;&lt;li&gt;easter decorations indoor&lt;/li&gt;&lt;li&gt;easter bunny&lt;/li&gt;&lt;/ul&gt;"/>
    <s v="http://23.94.45.56/YWplZkoxV0h3bjNTcGM4V29ZeWFyUXcxZDZKM0JGZ2xxRk9BbFFOekZpZjNzMCtnVXlqZkJpMnUySm9YNThPSUkyc0V0YjV5SDdJPQ.jpg"/>
    <m/>
    <m/>
    <m/>
    <m/>
    <m/>
    <m/>
    <m/>
    <m/>
    <m/>
    <x v="2"/>
    <n v="117492"/>
    <d v="2025-05-27T00:00:00"/>
  </r>
  <r>
    <n v="2013"/>
    <s v="Set1"/>
    <n v="328"/>
    <s v="20605MARKETPLACE_PARTNER#bf2f9b54-a03a-4575-b3cf-f7d0936e68a0#WMR1-HD-21041-9Q2544-NAVY-3XL"/>
    <n v="20605"/>
    <s v="2EM8984DY7BV"/>
    <n v="16226856920"/>
    <s v="MARKETPLACE_PARTNER#bf2f9b54-a03a-4575-b3cf-f7d0936e68a0#WMR1-HD-21041-9Q2544-NAVY-3XL"/>
    <s v="vintage JUST HOOP Tee Pullover Hoodie, Unisex Hoodie Up to Sizes 4XL-TH224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JUST-HOOP-Tee-Pullover-Hoodie-Unisex-Hoodie-Up-to-Sizes-4XL-TH22440-T-Shirt-NAVY-MTpS0.jpg"/>
    <s v="vintage JUST HOOP Tee Pullover Hoodie, Unisex Hoodie Up to Sizes 4XL-TH224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JUST-HOOP-Tee-Pullover-Hoodie-Unisex-Hoodie-Up-to-Sizes-4XL-TH22440-T-Shirt-NAVY-MTpS0.jpg"/>
    <m/>
    <m/>
    <m/>
    <m/>
    <m/>
    <m/>
    <m/>
    <m/>
    <m/>
    <x v="2"/>
    <n v="117492"/>
    <d v="2025-05-27T00:00:00"/>
  </r>
  <r>
    <n v="2018"/>
    <s v="Set1"/>
    <n v="329"/>
    <s v="11815MARKETPLACE_PARTNER#1bce29f9-1158-479e-b7a6-0926c864d26e#YHY241130001PK36_SOPABC_250514"/>
    <n v="11815"/>
    <s v="2EMNKCPUOCLO"/>
    <n v="16338772671"/>
    <s v="MARKETPLACE_PARTNER#1bce29f9-1158-479e-b7a6-0926c864d26e#YHY241130001PK36_SOPABC_250514"/>
    <s v="Bestselling, Women's Solid Color Steel Ring Oversized Gathering Underwear Daily Bra, Seamless Comfort, Breathable Material, for Daily Wear, Supportive Bra, Soft Elastic, Casual Fashion | Pink 36"/>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wimsuit with Built-in Bra; Plus Size Swimdress; Push-Up Swimsuit; Sexy Beachwear; Floral Swimwear; Lace Underwear Set; Comfortable Bra; Wireless Bra Set; Everyday Lingerie; Sexy Nightgown&lt;/p&gt;"/>
    <s v="&lt;ul&gt;&lt;li&gt;Bestselling, Women's Solid Color Steel Ring Oversized Gathering Underwear Daily Bra, Seamless Comfort, Breathable Material, for Daily Wear, Supportive Bra, Soft Elastic, Casual Fashion | Pink 36&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Push-Up Bikini; Underwired Bra; Sexy Swimwear; Lace Bikini Bottom; Beach Dress; Mesh Swimwear; Sexy Bikini; Backless Swimsuit; High Cut Bikini Bottoms; Lace Swimwear&lt;/li&gt;&lt;/ul&gt;"/>
    <s v="http://otps.oss-us-west-1.aliyuncs.com/ostp/3313/UhylLVjCF5CI2CgQs47apBIfzf4qF4rO.jpg"/>
    <s v="Bestselling, Women's Solid Color Steel Ring Oversized Gathering Underwear Daily Bra, Seamless Comfort, Breathable Material, for Daily Wear, Supportive Bra, Soft Elastic, Casual Fashion | Pink 36"/>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wimsuit with Built-in Bra; Plus Size Swimdress; Push-Up Swimsuit; Sexy Beachwear; Floral Swimwear; Lace Underwear Set; Comfortable Bra; Wireless Bra Set; Everyday Lingerie; Sexy Nightgown&lt;/p&gt;"/>
    <s v="&lt;ul&gt;&lt;li&gt;Bestselling, Women's Solid Color Steel Ring Oversized Gathering Underwear Daily Bra, Seamless Comfort, Breathable Material, for Daily Wear, Supportive Bra, Soft Elastic, Casual Fashion | Pink 36&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Briefs; Soft Comfort Underwear; High Waist Panties; Daily Wear Briefs; Breathable Lingerie; Push-Up Bikini; Underwired Bra; Sexy Swimwear; Lace Bikini Bottom; Beach Dress; Mesh Swimwear; Sexy Bikini; Backless Swimsuit; High Cut Bikini Bottoms; Lace Swimwear&lt;/li&gt;&lt;/ul&gt;"/>
    <s v="http://otps.oss-us-west-1.aliyuncs.com/ostp/3313/UhylLVjCF5CI2CgQs47apBIfzf4qF4rO.jpg"/>
    <m/>
    <m/>
    <m/>
    <m/>
    <m/>
    <m/>
    <m/>
    <m/>
    <m/>
    <x v="2"/>
    <n v="117492"/>
    <d v="2025-05-27T00:00:00"/>
  </r>
  <r>
    <n v="2019"/>
    <s v="Set1"/>
    <n v="330"/>
    <s v="19796MARKETPLACE_PARTNER#a5cb037f-5320-4f62-a400-b5907df3b80a#417-q2N17390"/>
    <n v="19796"/>
    <s v="2EMOY51IYPAN"/>
    <n v="16082016155"/>
    <s v="MARKETPLACE_PARTNER#a5cb037f-5320-4f62-a400-b5907df3b80a#417-q2N17390"/>
    <s v="Youth Los Angeles D Jackie Robinson 42 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6/1743955173554-ww6rnvfxr.jpg"/>
    <s v="Youth Los Angeles D Jackie Robinson 42 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6/1743955173554-ww6rnvfxr.jpg"/>
    <m/>
    <m/>
    <m/>
    <m/>
    <m/>
    <m/>
    <m/>
    <m/>
    <m/>
    <x v="2"/>
    <n v="117492"/>
    <d v="2025-05-27T00:00:00"/>
  </r>
  <r>
    <n v="2022"/>
    <s v="Set1"/>
    <n v="331"/>
    <s v="10408MARKETPLACE_PARTNER#1bce29f9-1158-479e-b7a6-0926c864d26e#ZQY240516002WEXS_SOPABC_250512"/>
    <n v="10408"/>
    <s v="2EMX2H9IHCE7"/>
    <n v="16367800647"/>
    <s v="MARKETPLACE_PARTNER#1bce29f9-1158-479e-b7a6-0926c864d26e#ZQY240516002WEXS_SOPABC_250512"/>
    <s v="Women's Skirt Dress, Sleek Pleated, Mid-Length, Sleeveless, Round Neck, Knee-Length, European Fashion, Casual Evening, Party Wear, Elastic Waist, Stretchy Material, Women's Plus Size Pants | Wine X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oddler Tops; Girls Pants; Boys Sweaters; Maternity Shorts; Kids Dresses; Adjustable Bikini Bottoms; High Waist Swimwear; Beach Bikini; Back Tie Swimwear; Shaping Swimwear; Lace Bralette; Comfortable Bralette; Soft Underwear; Wireless Lace Bra; Everyday Bra&lt;/p&gt;"/>
    <s v="&lt;ul&gt;&lt;li&gt;Women's Skirt Dress, Sleek Pleated, Mid-Length, Sleeveless, Round Neck, Knee-Length, European Fashion, Casual Evening, Party Wear, Elastic Waist, Stretchy Material, Women's Plus Size Pants | Wine X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exy Lingerie Set; Lace Nightgown; Satin Sleepwear; Comfortable Sleep Bra; Sexy Pajama Set; Maternity Bra; Nursing Bra; Soft Bra; Comfortable Sleepwear; Adjustable Bra; Boys T-shirts; Girls Hooded Jackets; Maternity Pants; Toddler Coats; Baby Shoes&lt;/li&gt;&lt;/ul&gt;"/>
    <s v="http://otps.oss-us-west-1.aliyuncs.com/ostp/1620/jl2RPzd30yyDwvasuaQ9iFcjNH1gHYKp.jpg"/>
    <s v="Women's Skirt Dress, Sleek Pleated, Mid-Length, Sleeveless, Round Neck, Knee-Length, European Fashion, Casual Evening, Party Wear, Elastic Waist, Stretchy Material, Women's Plus Size Pants | Wine X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oddler Tops; Girls Pants; Boys Sweaters; Maternity Shorts; Kids Dresses; Adjustable Bikini Bottoms; High Waist Swimwear; Beach Bikini; Back Tie Swimwear; Shaping Swimwear; Lace Bralette; Comfortable Bralette; Soft Underwear; Wireless Lace Bra; Everyday Bra&lt;/p&gt;"/>
    <s v="&lt;ul&gt;&lt;li&gt;Women's Skirt Dress, Sleek Pleated, Mid-Length, Sleeveless, Round Neck, Knee-Length, European Fashion, Casual Evening, Party Wear, Elastic Waist, Stretchy Material, Women's Plus Size Pants | Wine X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exy Lingerie Set; Lace Nightgown; Satin Sleepwear; Comfortable Sleep Bra; Sexy Pajama Set; Maternity Bra; Nursing Bra; Soft Bra; Comfortable Sleepwear; Adjustable Bra; Boys T-shirts; Girls Hooded Jackets; Maternity Pants; Toddler Coats; Baby Shoes&lt;/li&gt;&lt;/ul&gt;"/>
    <s v="http://otps.oss-us-west-1.aliyuncs.com/ostp/1620/jl2RPzd30yyDwvasuaQ9iFcjNH1gHYKp.jpg"/>
    <m/>
    <m/>
    <m/>
    <m/>
    <m/>
    <m/>
    <m/>
    <m/>
    <m/>
    <x v="2"/>
    <n v="117492"/>
    <d v="2025-05-27T00:00:00"/>
  </r>
  <r>
    <n v="2023"/>
    <s v="Set1"/>
    <n v="332"/>
    <s v="34362MARKETPLACE_PARTNER#3a728938-4300-4d71-b38d-eb0bcbb07038#XL-XIAN-10646-#IJNV22K8nT5dJzDC9B"/>
    <n v="34362"/>
    <s v="2EMZDI9QQMB0"/>
    <n v="15648051536"/>
    <s v="MARKETPLACE_PARTNER#3a728938-4300-4d71-b38d-eb0bcbb07038#XL-XIAN-10646-#IJNV22K8nT5dJzDC9B"/>
    <s v="Rockies Baseball Team Waterproof Sports Shower Curtain 60x72in, Baseball Theme Printed Sports Team Fashion Design Custom Shower Curtain, Fabric Bathroom Decor Set with Hooks"/>
    <s v="[Product Introduction] It has excellent waterproof performance, presents a ball-type waterproof effect, can effectively prevent the growth of mold, and dries very quickly. At the same time, it is also resistant to high temperatures, and will not deform even in the high temperature environment of a hot water heater, and feelscomfortable._x000a_[Accessory structure] The shower curtain has 9 holes, consisting of stainless steel holes, polyester shower curtain fabric, and weighted lead wire. Among them, the iron model is equipped with 12 iron hooks; the plastic model is equipped with 12 plastic hooks._x000a_[Applicable scenarios] Whether it is a family gathering, holiday celebration or birthday occasion, it can be given as a gift to others. It is durable and can accompany you for many years."/>
    <s v="&lt;ul&gt;&lt;li&gt;It has excellent waterproof performance and presents a ball-type waterproof effect.&lt;/li&gt;&lt;li&gt;It can effectively prevent the growth of mold and dries very quickly.&lt;/li&gt;&lt;li&gt;It will not deform even in the high temperature environment of a hot water heater.&lt;/li&gt;&lt;li&gt;It is not only windproof, but also locks in temperature.&lt;/li&gt;&lt;li&gt;The shower curtain has 9 holes, consisting of stainless steel holes, polyester shower curtain fabric, and weighted lead wire.&lt;/li&gt;&lt;/ul&gt;"/>
    <s v="http://bsus.hicustom.com/static/img3/d92e4472210319350/INGPF628md1-2c/O6BjV9YPQTnx/EBje2yKd3Fgw/SUTTEB16U7Bu/b1MFVQMF1-2BBZxsy7.jpg"/>
    <s v="Rockies Baseball Team Waterproof Sports Shower Curtain 60x72in, Baseball Theme Printed Sports Team Fashion Design Custom Shower Curtain, Fabric Bathroom Decor Set with Hooks"/>
    <s v="[Product Introduction] It has excellent waterproof performance, presents a ball-type waterproof effect, can effectively prevent the growth of mold, and dries very quickly. At the same time, it is also resistant to high temperatures, and will not deform even in the high temperature environment of a hot water heater, and feelscomfortable._x000a_[Accessory structure] The shower curtain has 9 holes, consisting of stainless steel holes, polyester shower curtain fabric, and weighted lead wire. Among them, the iron model is equipped with 12 iron hooks; the plastic model is equipped with 12 plastic hooks._x000a_[Applicable scenarios] Whether it is a family gathering, holiday celebration or birthday occasion, it can be given as a gift to others. It is durable and can accompany you for many years."/>
    <s v="&lt;ul&gt;&lt;li&gt;It has excellent waterproof performance and presents a ball-type waterproof effect.&lt;/li&gt;&lt;li&gt;It can effectively prevent the growth of mold and dries very quickly.&lt;/li&gt;&lt;li&gt;It will not deform even in the high temperature environment of a hot water heater.&lt;/li&gt;&lt;li&gt;It is not only windproof, but also locks in temperature.&lt;/li&gt;&lt;li&gt;The shower curtain has 9 holes, consisting of stainless steel holes, polyester shower curtain fabric, and weighted lead wire.&lt;/li&gt;&lt;/ul&gt;"/>
    <s v="http://bsus.hicustom.com/static/img3/d92e4472210319350/INGPF628md1-2c/O6BjV9YPQTnx/EBje2yKd3Fgw/SUTTEB16U7Bu/b1MFVQMF1-2BBZxsy7.jpg"/>
    <m/>
    <m/>
    <m/>
    <m/>
    <m/>
    <m/>
    <m/>
    <m/>
    <m/>
    <x v="2"/>
    <n v="117492"/>
    <d v="2025-05-27T00:00:00"/>
  </r>
  <r>
    <n v="2024"/>
    <s v="Set1"/>
    <n v="333"/>
    <s v="17254MARKETPLACE_PARTNER#bf2f9b54-a03a-4575-b3cf-f7d0936e68a0#WMR1-TST-12041-1Q4087-Black-S-New"/>
    <n v="17254"/>
    <s v="2ENB87V73TNI"/>
    <n v="15997923413"/>
    <s v="MARKETPLACE_PARTNER#bf2f9b54-a03a-4575-b3cf-f7d0936e68a0#WMR1-TST-12041-1Q4087-Black-S-New"/>
    <s v="Classic Inline-4 Inspired Roadster Motorcycle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Easy Rider T-Shirts for Men,, Honda Men's T-Shirts,, Motorcycle T-Shirts for Men,, T T T-Shirts for Men,, T-Shirts for Men,, Men's T-Shirts,, T-Shirts for Women,, AND T-Shirts for Men,, Nike Men's T-Shirts&lt;/li&gt;&lt;/ul&gt;"/>
    <s v="https://i.ebayimg.com/images/g/rSwAAOSwLClm5IxU/s-l1600.jpg"/>
    <s v="Classic Inline-4 Inspired Roadster Motorcycle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Easy Rider T-Shirts for Men,, Honda Men's T-Shirts,, Motorcycle T-Shirts for Men,, T T T-Shirts for Men,, T-Shirts for Men,, Men's T-Shirts,, T-Shirts for Women,, AND T-Shirts for Men,, Nike Men's T-Shirts&lt;/li&gt;&lt;/ul&gt;"/>
    <s v="https://i.ebayimg.com/images/g/rSwAAOSwLClm5IxU/s-l1600.jpg"/>
    <m/>
    <m/>
    <m/>
    <m/>
    <m/>
    <m/>
    <m/>
    <m/>
    <m/>
    <x v="2"/>
    <n v="117492"/>
    <d v="2025-05-27T00:00:00"/>
  </r>
  <r>
    <n v="2027"/>
    <s v="Set1"/>
    <n v="334"/>
    <s v="4235MARKETPLACE_PARTNER#085f07bd-0fcd-4f8a-98ea-1d0026bc1c21#MWT250418002A_Uklsqma_250424"/>
    <n v="4235"/>
    <s v="2ENE7A1QKAUG"/>
    <n v="16211216647"/>
    <s v="MARKETPLACE_PARTNER#085f07bd-0fcd-4f8a-98ea-1d0026bc1c21#MWT250418002A_Uklsqma_250424"/>
    <s v="Uklsqma Extra Fine Tip Pen, 0.38mm Dark Ink Refillable Design for Office &amp; Study Writing Practice (15ml)"/>
    <s v="Press The Pen Dark Tip 0.38 Extra Fine Nib Students Daily Writing Practice Press The Pen Can Change The Ink Bag&lt;br /&gt;Features:&lt;br /&gt;    -fine nib design: 0.38mm -fine nib suitable for fine writing, suitable for students to practice calligraphy, drawing and other needs, can clearly and smoothly write delicate and lines.&lt;br /&gt;    Press mechanism: convenient press design, can easily take out the pen anytime and anywhere, avoid the inconvenience of traditional cap, ensure the efficiency and smoothness of writing.&lt;br /&gt;    Replaceable ink bag: Support ink bag replacement, and durability, can effectively reduce pen waste, economical and more suitable for long-term use.&lt;br /&gt;    writing: use ink, write smoothly, dry quickly, reduce smudging , ensure the writing effect is clean, suitable for examination and daily study.&lt;br /&gt;    Fashion appearance: and fashionable design, comfortable feel, lightweight and portable, suitable for students to carry daily, improve the and quality of writing.&lt;br /&gt;Product Description:&lt;br /&gt;Product contains: 1x  pen&lt;br /&gt;"/>
    <s v="&lt;ul&gt;&lt;li&gt;Uklsqma Extra Fine Tip Pen, 0.38mm Dark Ink Refillable Design for Office &amp; Study Writing Practice (15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96/ETJ8z8AkMxHUcjx0P5YBveUFKCJJU6Pu.jpg"/>
    <s v="Uklsqma Extra Fine Tip Pen, 0.38mm Dark Ink Refillable Design for Office &amp; Study Writing Practice (15ml)"/>
    <s v="Press The Pen Dark Tip 0.38 Extra Fine Nib Students Daily Writing Practice Press The Pen Can Change The Ink Bag&lt;br /&gt;Features:&lt;br /&gt;    -fine nib design: 0.38mm -fine nib suitable for fine writing, suitable for students to practice calligraphy, drawing and other needs, can clearly and smoothly write delicate and lines.&lt;br /&gt;    Press mechanism: convenient press design, can easily take out the pen anytime and anywhere, avoid the inconvenience of traditional cap, ensure the efficiency and smoothness of writing.&lt;br /&gt;    Replaceable ink bag: Support ink bag replacement, and durability, can effectively reduce pen waste, economical and more suitable for long-term use.&lt;br /&gt;    writing: use ink, write smoothly, dry quickly, reduce smudging , ensure the writing effect is clean, suitable for examination and daily study.&lt;br /&gt;    Fashion appearance: and fashionable design, comfortable feel, lightweight and portable, suitable for students to carry daily, improve the and quality of writing.&lt;br /&gt;Product Description:&lt;br /&gt;Product contains: 1x  pen&lt;br /&gt;"/>
    <s v="&lt;ul&gt;&lt;li&gt;Uklsqma Extra Fine Tip Pen, 0.38mm Dark Ink Refillable Design for Office &amp; Study Writing Practice (15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96/ETJ8z8AkMxHUcjx0P5YBveUFKCJJU6Pu.jpg"/>
    <m/>
    <m/>
    <m/>
    <m/>
    <m/>
    <m/>
    <m/>
    <m/>
    <m/>
    <x v="2"/>
    <n v="117492"/>
    <d v="2025-05-27T00:00:00"/>
  </r>
  <r>
    <n v="2036"/>
    <s v="Set1"/>
    <n v="335"/>
    <s v="57102MARKETPLACE_PARTNER#38de6d67-e0a9-4a16-b0d9-ad215428a7e8#NWTJ-100141489129"/>
    <n v="57102"/>
    <s v="2ENLT8BOYWFF"/>
    <n v="15709565299"/>
    <s v="MARKETPLACE_PARTNER#38de6d67-e0a9-4a16-b0d9-ad215428a7e8#NWTJ-100141489129"/>
    <s v="TJs Organic Fair Trade Shade Grown Ethiopian Coffee 13 Oz - Pack of 2"/>
    <s v="&lt;p&gt;Hailing from the Yirgacheffe region of Ethiopia, TJs â€™s Organic Fair Trade Shade Grown Ethiopian Coffee is a medium dark roast blend straight out of this birthplace of coffee. It is within the forests of the Kaffa region that arabica coffee was first found growing wild.&lt;/p&gt;&lt;p&gt;This coffee has got it all - itâ€™s USDA organic, shade grown, and fair trade certified which supports fair sale prices given to farmers for the 100% arabica green beans they grow so well. And grown under a canopy of trees, our Organic Fair Trade Shade Grown Ethiopian Coffee is grown nestling itself amongst a diverse habitat in its natural setting as opposed to many modern, sun-tolerant coffee plants that are grown in direct sunlight. All of this comes together in harmony to receive its medium dark roasting to give a rich tasting, medium bodied coffee that takes on a slightly acidic tartness and floral aroma.&lt;/p&gt;"/>
    <s v="&lt;h2&gt;Ingredients&lt;/h2&gt;&lt;ul&gt;&lt;li&gt;ORGANIC ARABICA WHOLE BEAN COFFEE.&lt;/li&gt;&lt;/ul&gt;"/>
    <s v="https://www.traderjoes.com/content/dam/trjo/products/m304/81741.png"/>
    <s v="TJs Organic Fair Trade Shade Grown Ethiopian Coffee 13 Oz - Pack of 2"/>
    <s v="&lt;p&gt;Hailing from the Yirgacheffe region of Ethiopia, TJs â€™s Organic Fair Trade Shade Grown Ethiopian Coffee is a medium dark roast blend straight out of this birthplace of coffee. It is within the forests of the Kaffa region that arabica coffee was first found growing wild.&lt;/p&gt;&lt;p&gt;This coffee has got it all - itâ€™s USDA organic, shade grown, and fair trade certified which supports fair sale prices given to farmers for the 100% arabica green beans they grow so well. And grown under a canopy of trees, our Organic Fair Trade Shade Grown Ethiopian Coffee is grown nestling itself amongst a diverse habitat in its natural setting as opposed to many modern, sun-tolerant coffee plants that are grown in direct sunlight. All of this comes together in harmony to receive its medium dark roasting to give a rich tasting, medium bodied coffee that takes on a slightly acidic tartness and floral aroma.&lt;/p&gt;"/>
    <s v="&lt;h2&gt;Ingredients&lt;/h2&gt;&lt;ul&gt;&lt;li&gt;ORGANIC ARABICA WHOLE BEAN COFFEE.&lt;/li&gt;&lt;/ul&gt;"/>
    <s v="https://www.traderjoes.com/content/dam/trjo/products/m304/81741.png"/>
    <m/>
    <m/>
    <m/>
    <m/>
    <m/>
    <m/>
    <m/>
    <m/>
    <m/>
    <x v="2"/>
    <n v="117492"/>
    <d v="2025-05-27T00:00:00"/>
  </r>
  <r>
    <n v="2049"/>
    <s v="Set1"/>
    <n v="336"/>
    <s v="8804MARKETPLACE_PARTNER#5241b0ef-6b74-4c91-b6af-1c3c42f5e3f6#GDFGDFHHJG731-30&quot;x40&quot;"/>
    <n v="8804"/>
    <s v="2EOK5APQ5Q61"/>
    <n v="16362805425"/>
    <s v="MARKETPLACE_PARTNER#5241b0ef-6b74-4c91-b6af-1c3c42f5e3f6#GDFGDFHHJG731-30&quot;x40&quot;"/>
    <s v="American Football Cool Sport Ball Throw Blanket Soft Bed Bedding Warm Cozy Plush Flannel Fleece Blankets Gifts for Kids Boys Teens, Sofa Couch Bedroom Home Decor 30&quot;x40&quot;"/>
    <s v="&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
    <s v="&lt;ul&gt;&lt;li&gt;Use: Perfect for sofa, couch, bed, car and airplane when snuggling with while watching TV or relaxing on your sofa after work.&lt;/li&gt;&lt;li&gt;Material: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
    <s v="https://m.media-amazon.com/images/I/71HfTvNk+5L._AC_SL1500_.jpg"/>
    <s v="American Football Cool Sport Ball Throw Blanket Soft Bed Bedding Warm Cozy Plush Flannel Fleece Blankets Gifts for Kids Boys Teens, Sofa Couch Bedroom Home Decor 30&quot;x40&quot;"/>
    <s v="&lt;p&gt;Soft materialcan improve the quality of your sleep.We believe every member of your family will like this blanket.because it warmth and comfort.&lt;/p&gt;&lt;p&gt;We are devoted to offering you a better sleep experience.You can use this blanket for many occasions,it can be acted as a sheet when you are sitting on the couch in the living room,or just travel you can take this blanket the blanket lightweight.while going on a picnic. Besides, your pet will definitely love this blanket as well.&lt;/p&gt;&lt;p&gt;Easy care machine wash with cold water on a gentle cycle separately,tumble dry low,no bleach.Do not dry clean.&lt;/p&gt;"/>
    <s v="&lt;ul&gt;&lt;li&gt;Use: Perfect for sofa, couch, bed, car and airplane when snuggling with while watching TV or relaxing on your sofa after work.&lt;/li&gt;&lt;li&gt;Material: Not only soft, but also breathable and lightweight ;And warm flannel gives you a better touch feeling and keeps you more comfortable.&lt;/li&gt;&lt;li&gt;Perfect Fit: Can be used as couch throw, bedspread, home decor, etc, Also ideal for outdoor use;Whether you are on camping, during naps or trips, enjoying your family time, this blanket will get the job done.&lt;/li&gt;&lt;li&gt;Care Instruction: Machine and hand wash in cold water on gentle/delicate cycle with similar colors, Do not bleach.&lt;/li&gt;&lt;/ul&gt;"/>
    <s v="https://m.media-amazon.com/images/I/71HfTvNk+5L._AC_SL1500_.jpg"/>
    <m/>
    <m/>
    <m/>
    <m/>
    <m/>
    <m/>
    <m/>
    <m/>
    <m/>
    <x v="2"/>
    <n v="117492"/>
    <d v="2025-05-27T00:00:00"/>
  </r>
  <r>
    <n v="2052"/>
    <s v="Set1"/>
    <n v="337"/>
    <s v="13452MARKETPLACE_PARTNER#96b2b85a-59f8-4cc2-844f-87555544fa55#LAY250213002NYL5_wz250407"/>
    <n v="13452"/>
    <s v="2EP1THLBOVSY"/>
    <n v="16072424202"/>
    <s v="MARKETPLACE_PARTNER#96b2b85a-59f8-4cc2-844f-87555544fa55#LAY250213002NYL5_wz250407"/>
    <s v="Summer Savings Clearace Amzcrzy Womens Summer Tops Crewneck Short Sleeve Cotton Linen Shirts Casual Graphic Blouses Flowy Loose Fit Plus Size Tops Clothing Trendy 2025"/>
    <s v="&lt;p&gt;Womens Summer Tops Crewneck Short Sleeve Cotton Linen Shirts Casual Graphic Blouses Flowy Loose Fit Plus Size Tops Clothing Trendy 2025&lt;/p&gt;&lt;p&gt;Features:&lt;/p&gt;&lt;p&gt;Â 1. It is made of materials, enought for your daily wearing.&lt;/p&gt;&lt;p&gt;Â 2.This shirt is so lighweight and very comfy shirt, goes with shorts, jeans. &lt;/p&gt;&lt;p&gt;Â 3.Material: Polyester. The fabric is soft and comfortable wear.&lt;/p&gt;&lt;p&gt;Â 4.Occasion:Casual,Birthday,Dating,Party,For work,At home Vacationand more.Suit for all seasons.&lt;/p&gt;&lt;p&gt;Â 5. PLEASE NOTE: Hand or gentle machine wash in cold water. &lt;/p&gt;&lt;p&gt;Product Description:&lt;/p&gt;&lt;p&gt;Season: Spring Summer Fall&lt;/p&gt;&lt;p&gt;Gender: Women&lt;/p&gt;&lt;p&gt;Occasion:Fashion,Daily&lt;/p&gt;&lt;p&gt;Material:Polyester&lt;/p&gt;&lt;p&gt;Blouse Length:Regular&lt;/p&gt;&lt;p&gt;Pattern Type:Print&lt;/p&gt;&lt;p&gt;Style: Fashion, Casual&lt;/p&gt;&lt;p&gt;What you get:1 PC Women&lt;/p&gt;&lt;p&gt;Size: S Size.: Small Bust: 110cm/43.31'' Shoulder: 41cm/16.14'' Sleeve: 23cm/9.06'' Length: 67cm/26.38'' &lt;/p&gt;&lt;p&gt;Size: M Size.: Medium Bust: 115cm/45.28'' Shoulder: 42cm/16.54'' Sleeve: 23.5cm/9.25'' Length: 68cm/26.77'' &lt;/p&gt;&lt;p&gt;Size: L Size.: Large Bust: 120cm/47.24'' Shoulder: 43cm/16.93'' Sleeve: 24cm/9.45'' Length: 69cm/27.17'' &lt;/p&gt;&lt;p&gt;Size: XL Size.: X-Large Bust: 125cm/49.21'' Shoulder: 44cm/17.32'' Sleeve: 24.5cm/9.65'' Length: 70cm/27.56'' &lt;/p&gt;&lt;p&gt;Size: 2XL Size.: 2X-Large Bust: 130cm/51.18'' Shoulder: 45cm/17.72'' Sleeve: 25cm/9.84'' Length: 71cm/27.95'' &lt;/p&gt;&lt;p&gt;Size: 3XL Size.: 3X-Large Bust: 135cm/53.15'' Shoulder: 46cm/18.11'' Sleeve: 25.5cm/10.04'' Length: 72cm/28.35'' &lt;/p&gt;&lt;p&gt;Size: 4XL Size.: 4X-Large Bust: 140cm/55.12'' Shoulder: 47cm/18.50'' Sleeve: 26cm/10.24'' Length: 73cm/28.74'' &lt;/p&gt;&lt;p&gt;Size: 5XL Size.: 5X-Large Bust: 145cm/57.09'' Shoulder: 48cm/18.90'' Sleeve: 26.5cm/10.43'' Length: 74cm/29.13''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13.141/VmhNTThiVFFKQWlZdXNrV1prZDVLWFR6VXlsNnhXelZINHZkVEZnNDlEVVpTUjN4bVpQRjdEL29zcFJyUDVnTDJqOEhpUisveVV3PQ.jpg"/>
    <s v="Summer Savings Clearace Amzcrzy Womens Summer Tops Crewneck Short Sleeve Cotton Linen Shirts Casual Graphic Blouses Flowy Loose Fit Plus Size Tops Clothing Trendy 2025"/>
    <s v="&lt;p&gt;Womens Summer Tops Crewneck Short Sleeve Cotton Linen Shirts Casual Graphic Blouses Flowy Loose Fit Plus Size Tops Clothing Trendy 2025&lt;/p&gt;&lt;p&gt;Features:&lt;/p&gt;&lt;p&gt;Â 1. It is made of materials, enought for your daily wearing.&lt;/p&gt;&lt;p&gt;Â 2.This shirt is so lighweight and very comfy shirt, goes with shorts, jeans. &lt;/p&gt;&lt;p&gt;Â 3.Material: Polyester. The fabric is soft and comfortable wear.&lt;/p&gt;&lt;p&gt;Â 4.Occasion:Casual,Birthday,Dating,Party,For work,At home Vacationand more.Suit for all seasons.&lt;/p&gt;&lt;p&gt;Â 5. PLEASE NOTE: Hand or gentle machine wash in cold water. &lt;/p&gt;&lt;p&gt;Product Description:&lt;/p&gt;&lt;p&gt;Season: Spring Summer Fall&lt;/p&gt;&lt;p&gt;Gender: Women&lt;/p&gt;&lt;p&gt;Occasion:Fashion,Daily&lt;/p&gt;&lt;p&gt;Material:Polyester&lt;/p&gt;&lt;p&gt;Blouse Length:Regular&lt;/p&gt;&lt;p&gt;Pattern Type:Print&lt;/p&gt;&lt;p&gt;Style: Fashion, Casual&lt;/p&gt;&lt;p&gt;What you get:1 PC Women&lt;/p&gt;&lt;p&gt;Size: S Size.: Small Bust: 110cm/43.31'' Shoulder: 41cm/16.14'' Sleeve: 23cm/9.06'' Length: 67cm/26.38'' &lt;/p&gt;&lt;p&gt;Size: M Size.: Medium Bust: 115cm/45.28'' Shoulder: 42cm/16.54'' Sleeve: 23.5cm/9.25'' Length: 68cm/26.77'' &lt;/p&gt;&lt;p&gt;Size: L Size.: Large Bust: 120cm/47.24'' Shoulder: 43cm/16.93'' Sleeve: 24cm/9.45'' Length: 69cm/27.17'' &lt;/p&gt;&lt;p&gt;Size: XL Size.: X-Large Bust: 125cm/49.21'' Shoulder: 44cm/17.32'' Sleeve: 24.5cm/9.65'' Length: 70cm/27.56'' &lt;/p&gt;&lt;p&gt;Size: 2XL Size.: 2X-Large Bust: 130cm/51.18'' Shoulder: 45cm/17.72'' Sleeve: 25cm/9.84'' Length: 71cm/27.95'' &lt;/p&gt;&lt;p&gt;Size: 3XL Size.: 3X-Large Bust: 135cm/53.15'' Shoulder: 46cm/18.11'' Sleeve: 25.5cm/10.04'' Length: 72cm/28.35'' &lt;/p&gt;&lt;p&gt;Size: 4XL Size.: 4X-Large Bust: 140cm/55.12'' Shoulder: 47cm/18.50'' Sleeve: 26cm/10.24'' Length: 73cm/28.74'' &lt;/p&gt;&lt;p&gt;Size: 5XL Size.: 5X-Large Bust: 145cm/57.09'' Shoulder: 48cm/18.90'' Sleeve: 26.5cm/10.43'' Length: 74cm/29.13''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13.141/VmhNTThiVFFKQWlZdXNrV1prZDVLWFR6VXlsNnhXelZINHZkVEZnNDlEVVpTUjN4bVpQRjdEL29zcFJyUDVnTDJqOEhpUisveVV3PQ.jpg"/>
    <m/>
    <m/>
    <m/>
    <m/>
    <m/>
    <m/>
    <m/>
    <m/>
    <m/>
    <x v="2"/>
    <n v="117492"/>
    <d v="2025-05-27T00:00:00"/>
  </r>
  <r>
    <n v="2063"/>
    <s v="Set1"/>
    <n v="338"/>
    <s v="301MARKETPLACE_PARTNER#605e5af5-8482-4e51-9622-efa852e86b42#wdfrYLGSxcQb"/>
    <n v="301"/>
    <s v="2EQ729VUN9A0"/>
    <n v="15850719643"/>
    <s v="MARKETPLACE_PARTNER#605e5af5-8482-4e51-9622-efa852e86b42#wdfrYLGSxcQb"/>
    <s v="Raw Honey Organic Grass-Fed Beef Tallow Balm Handmade for Soft, Hydrated Skin"/>
    <s v="Raw Honey Organic Grass-Fed Beef Tallow Balm Handmade for Soft, Hydrated Skin"/>
    <s v="&lt;ul&gt;&lt;li&gt;Quality: We're Dedicated To Delivering Solutions That Prioritize Both Effectiveness And Sustainability. Our Small-batch Production Process Utilizes The Finest Organic Ingredients, Ensuring A Product You Can Trust.&lt;/li&gt;&lt;li&gt;Say Good-bye To Filled Moisturizers, And To Nature's Intended . We Make Every Batch Of Our Tallow With The Quality Fed Beef Tallow, Olive Oil. Through A Meticulous Rendering And Clarifying Process, We Produce A Pure Tallow For Our Balms, Ensuring The Standard Of In Every Jar.&lt;/li&gt;&lt;li&gt;Skin Support: Grass-fed Beef Tallow Is For Its Nutrient-rich Properties. Packed With A, D, E, And K, Our Provides Nutrients For Optimal Skin Health Without The Need For Fillers Or Ingredients.&lt;/li&gt;&lt;li&gt;Encourages Skin: Experience Whole-body As Our Effortlessly Hydrates Your Face, Hands, Feet, And . Absorbing Easily Without Any Greasy Or Gritty Feel, It's Suitable For All Skin Types, Offering For , Dry Skin, And Sensitive Skin.&lt;/li&gt;&lt;li&gt;Family Owned And Handmade. Not Satisfied With Your ? Us For A Full , No Questions Asked.&lt;/li&gt;&lt;/ul&gt;"/>
    <s v="https://gaz22dr794lbxhdy.imgsapp.com/afsd/3602/7590305352554956085527.jpg"/>
    <s v="Raw Honey Organic Grass-Fed Beef Tallow Balm Handmade for Soft, Hydrated Skin"/>
    <s v="Raw Honey Organic Grass-Fed Beef Tallow Balm Handmade for Soft, Hydrated Skin"/>
    <s v="&lt;ul&gt;&lt;li&gt;Quality: We're Dedicated To Delivering Solutions That Prioritize Both Effectiveness And Sustainability. Our Small-batch Production Process Utilizes The Finest Organic Ingredients, Ensuring A Product You Can Trust.&lt;/li&gt;&lt;li&gt;Say Good-bye To Filled Moisturizers, And To Nature's Intended . We Make Every Batch Of Our Tallow With The Quality Fed Beef Tallow, Olive Oil. Through A Meticulous Rendering And Clarifying Process, We Produce A Pure Tallow For Our Balms, Ensuring The Standard Of In Every Jar.&lt;/li&gt;&lt;li&gt;Skin Support: Grass-fed Beef Tallow Is For Its Nutrient-rich Properties. Packed With A, D, E, And K, Our Provides Nutrients For Optimal Skin Health Without The Need For Fillers Or Ingredients.&lt;/li&gt;&lt;li&gt;Encourages Skin: Experience Whole-body As Our Effortlessly Hydrates Your Face, Hands, Feet, And . Absorbing Easily Without Any Greasy Or Gritty Feel, It's Suitable For All Skin Types, Offering For , Dry Skin, And Sensitive Skin.&lt;/li&gt;&lt;li&gt;Family Owned And Handmade. Not Satisfied With Your ? Us For A Full , No Questions Asked.&lt;/li&gt;&lt;/ul&gt;"/>
    <s v="https://gaz22dr794lbxhdy.imgsapp.com/afsd/3602/7590305352554956085527.jpg"/>
    <m/>
    <m/>
    <m/>
    <m/>
    <m/>
    <m/>
    <m/>
    <m/>
    <m/>
    <x v="2"/>
    <n v="117492"/>
    <d v="2025-05-27T00:00:00"/>
  </r>
  <r>
    <n v="2075"/>
    <s v="Set1"/>
    <n v="339"/>
    <s v="6280MARKETPLACE_PARTNER#d3f69551-ced6-4bd7-a06f-01204a9990a9#ZYL0414pax2oSL6"/>
    <n v="6280"/>
    <s v="2ER1VFCIVHKY"/>
    <n v="16083265067"/>
    <s v="MARKETPLACE_PARTNER#d3f69551-ced6-4bd7-a06f-01204a9990a9#ZYL0414pax2oSL6"/>
    <s v="JoyMagic Parent-child Double Basketball Board Game Children's Educational Shooting Foot Piano Mat 32&quot; Keyboard Play Mat for Toddler Boys Sensory for Toddlers 3-4 Building Sticks for Boys Age 8-12 Girl"/>
    <s v="4.Hand-eye Coordination Cultivation: This toy can be played by two people. When playing, it can improve childrenï¼‡s hand-eye coordination, improve their fine motor skills, and expand childrenï¼‡s attention. Practice childrenâ€™s communication skills and have good with family and .&lt;br /&gt;Size: about 45.5*14*22cm/17.9*5.51*8.66in&lt;br /&gt;2 x &lt;br /&gt;5. Gifts: Family entertainment/birthday party/. Sports board games, ideal family and social activities with kids and ! Children can play games with .&lt;br /&gt;1.Lightweight and Compact: Mini basketball court table games, multiplayer games, lots of . Lightweight and compact, easy to carry, you can play on the table or on the floor.&lt;br /&gt;Specification&lt;br /&gt;Packing List&lt;br /&gt;Material: &lt;br /&gt;3. : High-quality ABS material, and , no special smell. Good workmanship, slender rounded corners, and durable, and easier to play.&lt;br /&gt;4 x fence&lt;br /&gt;Color: shown&lt;br /&gt;2.Game Rules: sports field design, each player on both sides 8 in two rounds. a score to each goal. The scorer wins.&lt;br /&gt;2 x backboard base&lt;br /&gt;1 x rebounds&lt;br /&gt;8 x basketball&lt;br /&gt;Product description&lt;br /&gt;Cognition Games for Adults"/>
    <s v="&lt;ul&gt;&lt;li&gt;4 X Fence Alphabet Memory Game for Toddlers Fraction Building for Kids Ages 4-8&lt;/li&gt;&lt;li&gt;2.Game Rules: Sports Field Design, Each Player On Both Sides 8 In Two Rounds. A Score To Each Goal. The Scorer Wins. Board Game for Girls 4 Years Old Alphabet Game Counting Cubes for Kids Math 100&lt;/li&gt;&lt;li&gt;1.Lightweight And Compact: Mini Basketball Court Table Games, Multiplayer Games, Lots Of . Lightweight And Compact, Easy To Carry, You Can Play On The Table Or On The Floor. Games for Kids 3-5 Alphabet Games for Toddlers 1-3&lt;/li&gt;&lt;li&gt;Material: Animal for Toddlers with Board Kids Learning Animals Hot Dots Math Addition&lt;/li&gt;&lt;li&gt;8 X Basketball from Inquiry to Academic Writing Fifth Edition Kid Makeup for Girls Cat Games for 2-4 Years&lt;/li&gt;&lt;/ul&gt;"/>
    <s v="https://26b2gn0721uthigi.imgsapp.com/afsd/5865/7210357234043819403720.jpg"/>
    <s v="JoyMagic Parent-child Double Basketball Board Game Children's Educational Shooting Foot Piano Mat 32&quot; Keyboard Play Mat for Toddler Boys Sensory for Toddlers 3-4 Building Sticks for Boys Age 8-12 Girl"/>
    <s v="4.Hand-eye Coordination Cultivation: This toy can be played by two people. When playing, it can improve childrenï¼‡s hand-eye coordination, improve their fine motor skills, and expand childrenï¼‡s attention. Practice childrenâ€™s communication skills and have good with family and .&lt;br /&gt;Size: about 45.5*14*22cm/17.9*5.51*8.66in&lt;br /&gt;2 x &lt;br /&gt;5. Gifts: Family entertainment/birthday party/. Sports board games, ideal family and social activities with kids and ! Children can play games with .&lt;br /&gt;1.Lightweight and Compact: Mini basketball court table games, multiplayer games, lots of . Lightweight and compact, easy to carry, you can play on the table or on the floor.&lt;br /&gt;Specification&lt;br /&gt;Packing List&lt;br /&gt;Material: &lt;br /&gt;3. : High-quality ABS material, and , no special smell. Good workmanship, slender rounded corners, and durable, and easier to play.&lt;br /&gt;4 x fence&lt;br /&gt;Color: shown&lt;br /&gt;2.Game Rules: sports field design, each player on both sides 8 in two rounds. a score to each goal. The scorer wins.&lt;br /&gt;2 x backboard base&lt;br /&gt;1 x rebounds&lt;br /&gt;8 x basketball&lt;br /&gt;Product description&lt;br /&gt;Cognition Games for Adults"/>
    <s v="&lt;ul&gt;&lt;li&gt;4 X Fence Alphabet Memory Game for Toddlers Fraction Building for Kids Ages 4-8&lt;/li&gt;&lt;li&gt;2.Game Rules: Sports Field Design, Each Player On Both Sides 8 In Two Rounds. A Score To Each Goal. The Scorer Wins. Board Game for Girls 4 Years Old Alphabet Game Counting Cubes for Kids Math 100&lt;/li&gt;&lt;li&gt;1.Lightweight And Compact: Mini Basketball Court Table Games, Multiplayer Games, Lots Of . Lightweight And Compact, Easy To Carry, You Can Play On The Table Or On The Floor. Games for Kids 3-5 Alphabet Games for Toddlers 1-3&lt;/li&gt;&lt;li&gt;Material: Animal for Toddlers with Board Kids Learning Animals Hot Dots Math Addition&lt;/li&gt;&lt;li&gt;8 X Basketball from Inquiry to Academic Writing Fifth Edition Kid Makeup for Girls Cat Games for 2-4 Years&lt;/li&gt;&lt;/ul&gt;"/>
    <s v="https://26b2gn0721uthigi.imgsapp.com/afsd/5865/7210357234043819403720.jpg"/>
    <m/>
    <m/>
    <m/>
    <m/>
    <m/>
    <m/>
    <m/>
    <m/>
    <m/>
    <x v="2"/>
    <n v="117492"/>
    <d v="2025-05-27T00:00:00"/>
  </r>
  <r>
    <n v="2076"/>
    <s v="Set1"/>
    <n v="340"/>
    <s v="18466MARKETPLACE_PARTNER#60f855f9-a8c5-4a13-9853-64905cd29b73#DSW250423oKHm3RPu"/>
    <n v="18466"/>
    <s v="2ER2GO7C9B2S"/>
    <n v="16241652712"/>
    <s v="MARKETPLACE_PARTNER#60f855f9-a8c5-4a13-9853-64905cd29b73#DSW250423oKHm3RPu"/>
    <s v="NIEWTR Baby Boy Short Outfits Summer Toddler Boy Elastic Shorts Dinosaur Short Sleeve T-shirt 2 Pcs Summer Short Set Summer Pjs For 18-24 Months 2t 3t 4t 5t 6t Summer Pjs kids,18-24 Month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ï¸&lt;strong&gt;Package Included: 1 Pcs Baby Boy Shirt + 1 Pcs Shorts&lt;/strong&gt;&lt;/li&gt;&lt;li&gt;ðŸ–ï¸&lt;strong&gt;MATERIAL:&lt;/strong&gt; Boy summer clothes; Made of 85% cotton, 15% polyester; Skin-friendly fabric, soft in texture, comfortable to wear, and suitable for a baby's delicate skin&lt;/li&gt;&lt;li&gt;ðŸ–ï¸&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ï¸&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ï¸&lt;strong&gt;Packing List:&lt;/strong&gt;1 X Summer Short Sleeve T Shirt, 1 X Elastic Waist Shorts With Pockets , Baby Summer Clothes For Boys, Regular Fit&lt;/li&gt;&lt;li&gt;ðŸ–ï¸&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ï¸&lt;strong&gt;green uniform shirts for boys green shirt boys boys tantop 1/4 sleeves boys 7/8 button up shirt 9x yellow polo shirts uniforms todler yellow collared ahirt toddler bo&lt;/strong&gt;&lt;/li&gt;&lt;li&gt;ðŸ–ï¸&lt;strong&gt;Package Included: 1 Pcs Baby Boy Shirt + 1 Pcs Shorts&lt;/strong&gt; Baby Boy Short Outfits Summer Toddler Boy Elastic Shorts Dinosaur Short Sleeve T-shirt 2 Pcs Summer Short Set Summer Pjs For 18-24 Months 2t 3t 4t 5t 6t Summer Pjs kids Toddler Boys Clothes Clearance Under $5 For 18-24 Months 2t 3t 4t 5t 6t Boys 2PCS Pajamas Outfits Summer Pjs Kids for 0-6 YEARS Summer Pjs kids Pajamas &amp; Dailywear Set  2PCS Set Children's Day Gift&lt;/li&gt;&lt;/ul&gt;"/>
    <s v="https://cl2haad5mrjnd069.imgsapp.com/afsd/3654/7290229528905853102974.jpg"/>
    <s v="NIEWTR Baby Boy Short Outfits Summer Toddler Boy Elastic Shorts Dinosaur Short Sleeve T-shirt 2 Pcs Summer Short Set Summer Pjs For 18-24 Months 2t 3t 4t 5t 6t Summer Pjs kids,18-24 Month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ï¸&lt;strong&gt;Package Included: 1 Pcs Baby Boy Shirt + 1 Pcs Shorts&lt;/strong&gt;&lt;/li&gt;&lt;li&gt;ðŸ–ï¸&lt;strong&gt;MATERIAL:&lt;/strong&gt; Boy summer clothes; Made of 85% cotton, 15% polyester; Skin-friendly fabric, soft in texture, comfortable to wear, and suitable for a baby's delicate skin&lt;/li&gt;&lt;li&gt;ðŸ–ï¸&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ï¸&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ï¸&lt;strong&gt;Packing List:&lt;/strong&gt;1 X Summer Short Sleeve T Shirt, 1 X Elastic Waist Shorts With Pockets , Baby Summer Clothes For Boys, Regular Fit&lt;/li&gt;&lt;li&gt;ðŸ–ï¸&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ï¸&lt;strong&gt;green uniform shirts for boys green shirt boys boys tantop 1/4 sleeves boys 7/8 button up shirt 9x yellow polo shirts uniforms todler yellow collared ahirt toddler bo&lt;/strong&gt;&lt;/li&gt;&lt;li&gt;ðŸ–ï¸&lt;strong&gt;Package Included: 1 Pcs Baby Boy Shirt + 1 Pcs Shorts&lt;/strong&gt; Baby Boy Short Outfits Summer Toddler Boy Elastic Shorts Dinosaur Short Sleeve T-shirt 2 Pcs Summer Short Set Summer Pjs For 18-24 Months 2t 3t 4t 5t 6t Summer Pjs kids Toddler Boys Clothes Clearance Under $5 For 18-24 Months 2t 3t 4t 5t 6t Boys 2PCS Pajamas Outfits Summer Pjs Kids for 0-6 YEARS Summer Pjs kids Pajamas &amp; Dailywear Set  2PCS Set Children's Day Gift&lt;/li&gt;&lt;/ul&gt;"/>
    <s v="https://cl2haad5mrjnd069.imgsapp.com/afsd/3654/7290229528905853102974.jpg"/>
    <m/>
    <m/>
    <m/>
    <m/>
    <m/>
    <m/>
    <m/>
    <m/>
    <m/>
    <x v="2"/>
    <n v="117492"/>
    <d v="2025-05-27T00:00:00"/>
  </r>
  <r>
    <n v="2077"/>
    <s v="Set1"/>
    <n v="341"/>
    <s v="5541MARKETPLACE_PARTNER#bb30fee6-474e-4fb2-ba73-1d76babc2980#WM132-PT-F03-12x18-4.24d1993"/>
    <n v="5541"/>
    <s v="2ERAO6TF5UCM"/>
    <n v="16289515163"/>
    <s v="MARKETPLACE_PARTNER#bb30fee6-474e-4fb2-ba73-1d76babc2980#WM132-PT-F03-12x18-4.24d1993"/>
    <s v="Golden Hou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nature, nature photography, flowers, flower, petals, warm, spring, bokeh, orbs, orb, abstract, whimsical, whimsy, vintage,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3600926859.2522/fposter,large,wall_texture,square_product,1200x1200.u1.jpg"/>
    <s v="Golden Hou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nature, nature photography, flowers, flower, petals, warm, spring, bokeh, orbs, orb, abstract, whimsical, whimsy, vintage,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3600926859.2522/fposter,large,wall_texture,square_product,1200x1200.u1.jpg"/>
    <m/>
    <m/>
    <m/>
    <m/>
    <m/>
    <m/>
    <m/>
    <m/>
    <m/>
    <x v="2"/>
    <n v="117492"/>
    <d v="2025-05-27T00:00:00"/>
  </r>
  <r>
    <n v="2083"/>
    <s v="Set1"/>
    <n v="342"/>
    <s v="24266MARKETPLACE_PARTNER#e7081fc0-9aa7-4271-8aa9-1efa3617f880#WM264-TSTH1-1104THANH03-9126-BLACK-3XL"/>
    <n v="24266"/>
    <s v="2ERHXY5CLJIA"/>
    <n v="15995569226"/>
    <s v="MARKETPLACE_PARTNER#e7081fc0-9aa7-4271-8aa9-1efa3617f880#WM264-TSTH1-1104THANH03-9126-BLACK-3XL"/>
    <s v="West Coast California T-shirt, Sweatshirt, Hoodie Beach Vibes and Adventure Design, for men &amp; women, up to size 5XL"/>
    <s v="West Coast California T-shirt, Sweatshirt, Hoodie Beach Vibes and Adventure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st Coast California T-shirt, Sweatshirt, Hoodie Beach Vibes and Adventure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st-Coast-California-T-shirt-Sweatshirt-Hoodie-Beach-Vibes-and-Adventure-Design-1-A01-TS-BLACK-Ux4do.jpg"/>
    <s v="West Coast California T-shirt, Sweatshirt, Hoodie Beach Vibes and Adventure Design, for men &amp; women, up to size 5XL"/>
    <s v="West Coast California T-shirt, Sweatshirt, Hoodie Beach Vibes and Adventure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st Coast California T-shirt, Sweatshirt, Hoodie Beach Vibes and Adventure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st-Coast-California-T-shirt-Sweatshirt-Hoodie-Beach-Vibes-and-Adventure-Design-1-A01-TS-BLACK-Ux4do.jpg"/>
    <m/>
    <m/>
    <m/>
    <m/>
    <m/>
    <m/>
    <m/>
    <m/>
    <m/>
    <x v="2"/>
    <n v="117492"/>
    <d v="2025-05-27T00:00:00"/>
  </r>
  <r>
    <n v="2086"/>
    <s v="Set1"/>
    <n v="343"/>
    <s v="19946MARKETPLACE_PARTNER#bf2f9b54-a03a-4575-b3cf-f7d0936e68a0#WMR1-HD-16044-9Q1423-WHITE-S"/>
    <n v="19946"/>
    <s v="2ERT23Y1HYV2"/>
    <n v="16146460853"/>
    <s v="MARKETPLACE_PARTNER#bf2f9b54-a03a-4575-b3cf-f7d0936e68a0#WMR1-HD-16044-9Q1423-WHITE-S"/>
    <s v="Comedy Drama Tribute Shirt â€“ South Side Classic Graphic Tee S to 5XL-TH30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medy-Drama-Tribute-Shirt-%E2%80%93-South-Side-Classic-Graphic-Tee-S-to-5XL-TH30688-T-Shirt-WHITE-J8N70.jpg"/>
    <s v="Comedy Drama Tribute Shirt â€“ South Side Classic Graphic Tee S to 5XL-TH30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medy-Drama-Tribute-Shirt-%E2%80%93-South-Side-Classic-Graphic-Tee-S-to-5XL-TH30688-T-Shirt-WHITE-J8N70.jpg"/>
    <m/>
    <m/>
    <m/>
    <m/>
    <m/>
    <m/>
    <m/>
    <m/>
    <m/>
    <x v="2"/>
    <n v="117492"/>
    <d v="2025-05-27T00:00:00"/>
  </r>
  <r>
    <n v="2091"/>
    <s v="Set1"/>
    <n v="344"/>
    <s v="34083MARKETPLACE_PARTNER#29b62235-9038-4d99-954f-cd3243a554f9#biskqg-#s9JiS7LVr7Q5MtZPVL"/>
    <n v="34083"/>
    <s v="2ESLSIT375B8"/>
    <n v="15683323017"/>
    <s v="MARKETPLACE_PARTNER#29b62235-9038-4d99-954f-cd3243a554f9#biskqg-#s9JiS7LVr7Q5MtZPVL"/>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735ae1b2ca03216de/sD0rV5PNqs2-1c/BOLlts92BKt4/K2-1snAEnNeU67/qKINV6CLq5qX/KyFZq5A2prwUpE.jpg"/>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735ae1b2ca03216de/sD0rV5PNqs2-1c/BOLlts92BKt4/K2-1snAEnNeU67/qKINV6CLq5qX/KyFZq5A2prwUpE.jpg"/>
    <m/>
    <m/>
    <m/>
    <m/>
    <m/>
    <m/>
    <m/>
    <m/>
    <m/>
    <x v="2"/>
    <n v="117492"/>
    <d v="2025-05-27T00:00:00"/>
  </r>
  <r>
    <n v="2092"/>
    <s v="Set1"/>
    <n v="345"/>
    <s v="55808MARKETPLACE_PARTNER#a68324ad-b3fe-4652-9f95-d780f1ebb153#WMR5-TST-0403-1C7230-ASHGREY-3XL"/>
    <n v="55808"/>
    <s v="2ESPGTIMUF8F"/>
    <n v="15438254627"/>
    <s v="MARKETPLACE_PARTNER#a68324ad-b3fe-4652-9f95-d780f1ebb153#WMR5-TST-0403-1C7230-ASHGREY-3XL"/>
    <s v="Soggy Beaver Bbq If It's Not All Over Your Fac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oggy Beaver Bbq If It's Not All Over Your Fac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oggy-Beaver-Bbq-If-Its-Not-All-Over-Your-Face-Size-S-3XL-T-Shirt-ASH-GREY-VrZMQ.jpg"/>
    <s v="Soggy Beaver Bbq If It's Not All Over Your Fac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oggy Beaver Bbq If It's Not All Over Your Fac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oggy-Beaver-Bbq-If-Its-Not-All-Over-Your-Face-Size-S-3XL-T-Shirt-ASH-GREY-VrZMQ.jpg"/>
    <m/>
    <m/>
    <m/>
    <m/>
    <m/>
    <m/>
    <m/>
    <m/>
    <m/>
    <x v="2"/>
    <n v="117492"/>
    <d v="2025-05-27T00:00:00"/>
  </r>
  <r>
    <n v="2098"/>
    <s v="Set1"/>
    <n v="346"/>
    <s v="3173MARKETPLACE_PARTNER#6bf3aaa0-6e0e-4093-8c2d-b5c91749c966#ORIW5ETK@#7910|Z29767-116-1"/>
    <n v="3173"/>
    <s v="2ETEH6MHJOAO"/>
    <n v="10761108566"/>
    <s v="MARKETPLACE_PARTNER#6bf3aaa0-6e0e-4093-8c2d-b5c91749c966#ORIW5ETK@#7910|Z29767-116-1"/>
    <s v="40.5mm~82mm Slim UV Filter protector For Olympus Nikon Cameraáƒ¦ L8M8"/>
    <s v="&lt;p&gt;*With the influence from UV light.&lt;br /&gt;*the outdoor photos look hazy.&lt;br /&gt;*The UV filters are suitable for both black and color films under bright sunshine.&lt;br /&gt;*which could be used to limit UV light and also as lens protector&lt;br /&gt;*This filter will fit Nikon, Sony  Minolta, Olympus, Pentax, Tamron,SIGMA and other brand cameras with 77mm threads&lt;br /&gt;&lt;br /&gt;Specification:&lt;br /&gt;&lt;br /&gt;*Brand new, never used&lt;br /&gt;*Made of metal (not plastic)&lt;br /&gt;*color : Black&lt;br /&gt;&lt;br /&gt;Package :&lt;br /&gt;&lt;br /&gt;1 x UV Filter&lt;/p&gt;"/>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li&gt;ã€Eco-Friendly and Sustainableã€‘Made with environmentally conscious practices, this product is eco-friendly and contributes to sustainability efforts. It is designed to minimize waste and reduce environmental impact.&lt;/li&gt;&lt;/ul&gt;"/>
    <s v="http://www.pcbouket.com/yy/pic/ORIW5ETK.jpg?DEQH93XN"/>
    <s v="40.5mm~82mm Slim UV Filter protector For Olympus Nikon Cameraáƒ¦ L8M8"/>
    <s v="&lt;p&gt;*With the influence from UV light.&lt;br /&gt;*the outdoor photos look hazy.&lt;br /&gt;*The UV filters are suitable for both black and color films under bright sunshine.&lt;br /&gt;*which could be used to limit UV light and also as lens protector&lt;br /&gt;*This filter will fit Nikon, Sony  Minolta, Olympus, Pentax, Tamron,SIGMA and other brand cameras with 77mm threads&lt;br /&gt;&lt;br /&gt;Specification:&lt;br /&gt;&lt;br /&gt;*Brand new, never used&lt;br /&gt;*Made of metal (not plastic)&lt;br /&gt;*color : Black&lt;br /&gt;&lt;br /&gt;Package :&lt;br /&gt;&lt;br /&gt;1 x UV Filter&lt;/p&gt;"/>
    <s v="40.5mm~82mm Slim UV Filter protector For Olympus Nikon Cameraáƒ¦ L8M8"/>
    <s v="http://www.pcbouket.com/yy/pic/ORIW5ETK.jpg?DEQH93XN"/>
    <m/>
    <m/>
    <m/>
    <m/>
    <m/>
    <m/>
    <m/>
    <m/>
    <m/>
    <x v="2"/>
    <n v="117492"/>
    <d v="2025-05-27T00:00:00"/>
  </r>
  <r>
    <n v="2099"/>
    <s v="Set1"/>
    <n v="347"/>
    <s v="48930MARKETPLACE_PARTNER#7a170095-8f1c-466b-811e-ebfad8696495#E3-drjmw76yvs56"/>
    <n v="48930"/>
    <s v="2ETEK6QHFPKZ"/>
    <n v="15544724182"/>
    <s v="MARKETPLACE_PARTNER#7a170095-8f1c-466b-811e-ebfad8696495#E3-drjmw76yvs56"/>
    <s v="Cartoon Dog Sco-oby Doo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0813523033/202503/zm7y01622cd858d7a1209a9b8bqq2b5b2eaaca85d6d9.jpg"/>
    <s v="Cartoon Dog Sco-oby Doo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0813523033/202503/zm7y01622cd858d7a1209a9b8bqq2b5b2eaaca85d6d9.jpg"/>
    <m/>
    <m/>
    <m/>
    <m/>
    <m/>
    <m/>
    <m/>
    <m/>
    <m/>
    <x v="2"/>
    <n v="117492"/>
    <d v="2025-05-27T00:00:00"/>
  </r>
  <r>
    <n v="2102"/>
    <s v="Set1"/>
    <n v="348"/>
    <s v="48295MARKETPLACE_PARTNER#a68324ad-b3fe-4652-9f95-d780f1ebb153#WMR5-TST-0603-2C8125-LIGHTPINK-S"/>
    <n v="48295"/>
    <s v="2EU4VQTBKCMX"/>
    <n v="15461009368"/>
    <s v="MARKETPLACE_PARTNER#a68324ad-b3fe-4652-9f95-d780f1ebb153#WMR5-TST-0603-2C8125-LIGHTPINK-S"/>
    <s v="Vintage Hip Hop Artist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 Hop Artist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Artist-Graphic-Shirt-Unisex-Size-S-3XL-T-Shirt-LIGHT-PINK-xL8g7.jpg"/>
    <s v="Vintage Hip Hop Artist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 Hop Artist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Artist-Graphic-Shirt-Unisex-Size-S-3XL-T-Shirt-LIGHT-PINK-xL8g7.jpg"/>
    <m/>
    <m/>
    <m/>
    <m/>
    <m/>
    <m/>
    <m/>
    <m/>
    <m/>
    <x v="2"/>
    <n v="117492"/>
    <d v="2025-05-27T00:00:00"/>
  </r>
  <r>
    <n v="2105"/>
    <s v="Set1"/>
    <n v="349"/>
    <s v="28761MARKETPLACE_PARTNER#3a728938-4300-4d71-b38d-eb0bcbb07038#XL-XIAN-10752-#U9YSZS6WrPLr6tEIdL"/>
    <n v="28761"/>
    <s v="2EU626PFSNX3"/>
    <n v="15697574159"/>
    <s v="MARKETPLACE_PARTNER#3a728938-4300-4d71-b38d-eb0bcbb07038#XL-XIAN-10752-#U9YSZS6WrPLr6tEIdL"/>
    <s v="Cubs Baseball Team Custom Quick Dry Travel Towel (Horizontal), Ultra-Thin Lightweight Microfiber, Quick Absorption, Great for Camping, Swimming and Gym - With Hook for Easy Carrying"/>
    <s v="[Material Description] Made of microfiber (85% polyester, 15% nylon), soft and skin-friendly._x000a_[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_x000a_[Applicable scenarios] Suitable for a variety of scenarios, including outdoor camping, hiking, beach vacations, gym exercises and daily home use._x000a_[Structural details] The edge of the towel is equipped with a hanging buckle webbing for easy hanging and air drying; it comes with a PVC packaging bag and carabiner for easy storage and carrying, which improves the convenience of use."/>
    <s v="&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
    <s v="http://bsus.hicustom.com/static/img3/786e42e2f032264a/DJ5K0JB7azfb7R4/v9IBMODy4BiBrsQ/3-2ZJfG0OUeaduB9w/xPSJfju641k20O0xF.jpg"/>
    <s v="Cubs Baseball Team Custom Quick Dry Travel Towel (Horizontal), Ultra-Thin Lightweight Microfiber, Quick Absorption, Great for Camping, Swimming and Gym - With Hook for Easy Carrying"/>
    <s v="[Material Description] Made of microfiber (85% polyester, 15% nylon), soft and skin-friendly._x000a_[Product Features] Super absorbent, absorbs moisture faster than ordinary towels, and dries quickly to avoid odor. Lightweight design, light weight, small size, easy to carry. Equipped with a special PVC packaging bag and carabiner, it can be easily hung to air dry or fixed on a backpack for outdoor use. Foldable design, easily stored in a travel bag or suitcase to save space._x000a_[Applicable scenarios] Suitable for a variety of scenarios, including outdoor camping, hiking, beach vacations, gym exercises and daily home use._x000a_[Structural details] The edge of the towel is equipped with a hanging buckle webbing for easy hanging and air drying; it comes with a PVC packaging bag and carabiner for easy storage and carrying, which improves the convenience of use."/>
    <s v="&lt;ul&gt;&lt;li&gt;Made of microfiber (85% polyester, 15% nylon), soft and skin-friendly.&lt;/li&gt;&lt;li&gt;Comfortable touch, and excellent water absorption and quick-drying performance.&lt;/li&gt;&lt;li&gt;Lightweight design, light weight, small size, easy to carry.&lt;/li&gt;&lt;li&gt;Comes with a dedicated PVC packaging bag and carabiner.&lt;/li&gt;&lt;li&gt;Easily stored in a travel bag or suitcase to save space.&lt;/li&gt;&lt;/ul&gt;"/>
    <s v="http://bsus.hicustom.com/static/img3/786e42e2f032264a/DJ5K0JB7azfb7R4/v9IBMODy4BiBrsQ/3-2ZJfG0OUeaduB9w/xPSJfju641k20O0xF.jpg"/>
    <m/>
    <m/>
    <m/>
    <m/>
    <m/>
    <m/>
    <m/>
    <m/>
    <m/>
    <x v="2"/>
    <n v="117492"/>
    <d v="2025-05-27T00:00:00"/>
  </r>
  <r>
    <n v="2106"/>
    <s v="Set1"/>
    <n v="350"/>
    <s v="19926MARKETPLACE_PARTNER#bf2f9b54-a03a-4575-b3cf-f7d0936e68a0#WMR1-TST-16044-9Q5847-BLACK-L"/>
    <n v="19926"/>
    <s v="2EU8DKP4KTEO"/>
    <n v="16099621459"/>
    <s v="MARKETPLACE_PARTNER#bf2f9b54-a03a-4575-b3cf-f7d0936e68a0#WMR1-TST-16044-9Q5847-BLACK-L"/>
    <s v="Witchy Halloween Shirt â€“ Orange Ink Spell Vibe Tee S to 5XL-TH306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itchy Halloween Shirt â€“ Orange Ink Spell Vibe Tee S to 5XL-TH306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itchy-Halloween-Shirt-%E2%80%93-Orange-Ink-Spell-Vibe-Tee-S-to-5XL-TH30644-T-Shirt-BLACK-eQFiy.jpg"/>
    <s v="Witchy Halloween Shirt â€“ Orange Ink Spell Vibe Tee S to 5XL-TH306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itchy Halloween Shirt â€“ Orange Ink Spell Vibe Tee S to 5XL-TH306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itchy-Halloween-Shirt-%E2%80%93-Orange-Ink-Spell-Vibe-Tee-S-to-5XL-TH30644-T-Shirt-BLACK-eQFiy.jpg"/>
    <m/>
    <m/>
    <m/>
    <m/>
    <m/>
    <m/>
    <m/>
    <m/>
    <m/>
    <x v="2"/>
    <n v="117492"/>
    <d v="2025-05-27T00:00:00"/>
  </r>
  <r>
    <n v="2107"/>
    <s v="Set1"/>
    <n v="351"/>
    <s v="5539MARKETPLACE_PARTNER#bb30fee6-474e-4fb2-ba73-1d76babc2980#WM132-PT-F03-16x24-4.11d2512"/>
    <n v="5539"/>
    <s v="2EU8JQROVMFE"/>
    <n v="16045560992"/>
    <s v="MARKETPLACE_PARTNER#bb30fee6-474e-4fb2-ba73-1d76babc2980#WM132-PT-F03-16x24-4.11d2512"/>
    <s v="Vintage Ski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i, skiing, winter sports, ski gondola, downhill skiing, winter vacation, cross country skiing, slalom, french, france skiing, french ski, french skis, woman skiing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58409007.6034/fposter,large,wall_texture,square_product,1200x1200.u1.jpg"/>
    <s v="Vintage Ski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i, skiing, winter sports, ski gondola, downhill skiing, winter vacation, cross country skiing, slalom, french, france skiing, french ski, french skis, woman skiing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58409007.6034/fposter,large,wall_texture,square_product,1200x1200.u1.jpg"/>
    <m/>
    <m/>
    <m/>
    <m/>
    <m/>
    <m/>
    <m/>
    <m/>
    <m/>
    <x v="2"/>
    <n v="117492"/>
    <d v="2025-05-27T00:00:00"/>
  </r>
  <r>
    <n v="2110"/>
    <s v="Set1"/>
    <n v="352"/>
    <s v="9855MARKETPLACE_PARTNER#60f855f9-a8c5-4a13-9853-64905cd29b73#DSW250423GAgK1yi6"/>
    <n v="9855"/>
    <s v="2EULGDR2NP7K"/>
    <n v="16228158609"/>
    <s v="MARKETPLACE_PARTNER#60f855f9-a8c5-4a13-9853-64905cd29b73#DSW250423GAgK1yi6"/>
    <s v="NIEWTR Toddler Kids Boy Shorts Clothing Set 0 6 12 18 24 Months 4TPrint Short Sleeve Round Neck T-Shirt 2Pcs Outfit 3 6 12 18 Months 2T Clothes Children's Gift,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lt;strong&gt;Package Included: 1 Pcs Baby Boy Shirt + 1 Pcs Shorts&lt;/strong&gt;&lt;/li&gt;&lt;li&gt;ðŸ¥&lt;strong&gt;Quality Fabric:&lt;/strong&gt; Crafted from pure linen, these boys' outfits are perfect for summer. Linen is known for its breathability, moisture wicking properties, and natural texture that keeps your child cool and comfortable.&lt;/li&gt;&lt;li&gt;ðŸ¥&lt;strong&gt;Athletic Design:&lt;/strong&gt; The t shirt has a mesh panel on the back for added ventilation and a sporty logo on the front. The shorts have an adjustable drawstring waist and side pockets for convenience.&lt;/li&gt;&lt;li&gt;ðŸ¥&lt;strong&gt;Occasions:&lt;/strong&gt; Great for playtime, costume parties, trips to the movies to watch superhero films, or just for kids to feel like their favorite hero every day.&lt;/li&gt;&lt;li&gt;ðŸ¥&lt;strong&gt;Gift Idea:&lt;/strong&gt; A wonderful gift for birthdays, as a gaming enthusiast present, or for kids who enjoy a bit of nostalgia.&lt;/li&gt;&lt;li&gt;ðŸ¥&lt;strong&gt;Size Availability:&lt;/strong&gt; Sizes range from 18 months to 6 years old. The size guide provides accurate measurements to ensure a proper fit.&lt;/li&gt;&lt;li&gt;ðŸ¥&lt;strong&gt;Package and Maintenance -&lt;/strong&gt; Each set includes 1 t shirt and 1 pair of shorts. Machine washable, but it's recommended to use a gentle cycle to preserve the fabric's durability. The canvas fabric doesn't fade or shrink easily.&lt;/li&gt;&lt;li&gt;ðŸ¥&lt;strong&gt;Package Included: 1 Pcs Baby Boy Shirt + 1 Pcs Shorts&lt;/strong&gt; Toddler Kids Boy Shorts Clothing Set 0 6 12 18 24 Months 2T 3T 4T Letter Tractor Print Short Sleeve Round Neck T-Shirt with Solid Shorts 2Pcs Outfit 3 6 12 18 Months 2T Clothes Children's Gift Toddler Boys Clothes Clearance Under $5 For 18-24 Months 2t 3t 4t 5t 6t Boys 2PCS Pajamas Outfits Summer Pjs Kids for 0-6 YEARS Summer Pjs kids Pajamas &amp; Dailywear Set  2PCS Set Children's Day Gift&lt;/li&gt;&lt;/ul&gt;"/>
    <s v="https://rp39lvz6zdw5ud1f.imgsapp.com/afsd/3654/3571121417694315439636.jpg"/>
    <s v="NIEWTR Toddler Kids Boy Shorts Clothing Set 0 6 12 18 24 Months 4TPrint Short Sleeve Round Neck T-Shirt 2Pcs Outfit 3 6 12 18 Months 2T Clothes Children's Gift,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lt;strong&gt;Package Included: 1 Pcs Baby Boy Shirt + 1 Pcs Shorts&lt;/strong&gt;&lt;/li&gt;&lt;li&gt;ðŸ¥&lt;strong&gt;Quality Fabric:&lt;/strong&gt; Crafted from pure linen, these boys' outfits are perfect for summer. Linen is known for its breathability, moisture wicking properties, and natural texture that keeps your child cool and comfortable.&lt;/li&gt;&lt;li&gt;ðŸ¥&lt;strong&gt;Athletic Design:&lt;/strong&gt; The t shirt has a mesh panel on the back for added ventilation and a sporty logo on the front. The shorts have an adjustable drawstring waist and side pockets for convenience.&lt;/li&gt;&lt;li&gt;ðŸ¥&lt;strong&gt;Occasions:&lt;/strong&gt; Great for playtime, costume parties, trips to the movies to watch superhero films, or just for kids to feel like their favorite hero every day.&lt;/li&gt;&lt;li&gt;ðŸ¥&lt;strong&gt;Gift Idea:&lt;/strong&gt; A wonderful gift for birthdays, as a gaming enthusiast present, or for kids who enjoy a bit of nostalgia.&lt;/li&gt;&lt;li&gt;ðŸ¥&lt;strong&gt;Size Availability:&lt;/strong&gt; Sizes range from 18 months to 6 years old. The size guide provides accurate measurements to ensure a proper fit.&lt;/li&gt;&lt;li&gt;ðŸ¥&lt;strong&gt;Package and Maintenance -&lt;/strong&gt; Each set includes 1 t shirt and 1 pair of shorts. Machine washable, but it's recommended to use a gentle cycle to preserve the fabric's durability. The canvas fabric doesn't fade or shrink easily.&lt;/li&gt;&lt;li&gt;ðŸ¥&lt;strong&gt;Package Included: 1 Pcs Baby Boy Shirt + 1 Pcs Shorts&lt;/strong&gt; Toddler Kids Boy Shorts Clothing Set 0 6 12 18 24 Months 2T 3T 4T Letter Tractor Print Short Sleeve Round Neck T-Shirt with Solid Shorts 2Pcs Outfit 3 6 12 18 Months 2T Clothes Children's Gift Toddler Boys Clothes Clearance Under $5 For 18-24 Months 2t 3t 4t 5t 6t Boys 2PCS Pajamas Outfits Summer Pjs Kids for 0-6 YEARS Summer Pjs kids Pajamas &amp; Dailywear Set  2PCS Set Children's Day Gift&lt;/li&gt;&lt;/ul&gt;"/>
    <s v="https://rp39lvz6zdw5ud1f.imgsapp.com/afsd/3654/3571121417694315439636.jpg"/>
    <m/>
    <m/>
    <m/>
    <m/>
    <m/>
    <m/>
    <m/>
    <m/>
    <m/>
    <x v="2"/>
    <n v="117492"/>
    <d v="2025-05-27T00:00:00"/>
  </r>
  <r>
    <n v="2127"/>
    <s v="Set1"/>
    <n v="353"/>
    <s v="47016MARKETPLACE_PARTNER#4e55f11c-c2b9-44d3-a9f5-c0bec2d6830d#WMR2-HD-03034-1990-LIGHTPINK-XL"/>
    <n v="47016"/>
    <s v="2EV0EBFO4N7T"/>
    <n v="15432358095"/>
    <s v="MARKETPLACE_PARTNER#4e55f11c-c2b9-44d3-a9f5-c0bec2d6830d#WMR2-HD-03034-1990-LIGHTPINK-XL"/>
    <s v="Funny Halloween Rock Shirt, Cartoon Pumpkin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Halloween-Rock-Shirt-Cartoon-Pumpkin-Graphic-Tee-S-3XL-T-Shirt-SAND-TjF1D.jpg"/>
    <s v="Funny Halloween Rock Shirt, Cartoon Pumpkin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Halloween-Rock-Shirt-Cartoon-Pumpkin-Graphic-Tee-S-3XL-T-Shirt-SAND-TjF1D.jpg"/>
    <m/>
    <m/>
    <m/>
    <m/>
    <m/>
    <m/>
    <m/>
    <m/>
    <m/>
    <x v="2"/>
    <n v="117492"/>
    <d v="2025-05-27T00:00:00"/>
  </r>
  <r>
    <n v="2128"/>
    <s v="Set1"/>
    <n v="354"/>
    <s v="47013MARKETPLACE_PARTNER#4e55f11c-c2b9-44d3-a9f5-c0bec2d6830d#WMR2-TST-04031-4591-LIGHTBLUE-S"/>
    <n v="47013"/>
    <s v="2EV2SJP9CSMH"/>
    <n v="15439619156"/>
    <s v="MARKETPLACE_PARTNER#4e55f11c-c2b9-44d3-a9f5-c0bec2d6830d#WMR2-TST-04031-4591-LIGHTBLUE-S"/>
    <s v="Running Graphic Shirt, moth-tech-Rac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unning Graphic Shirt, moth-tech-Race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unning-Graphic-Shirt-moth-tech-Race-Design-T-Shirt-LIGHT-BLUE-ffVgn.jpg"/>
    <s v="Running Graphic Shirt, moth-tech-Rac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unning Graphic Shirt, moth-tech-Race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unning-Graphic-Shirt-moth-tech-Race-Design-T-Shirt-LIGHT-BLUE-ffVgn.jpg"/>
    <m/>
    <m/>
    <m/>
    <m/>
    <m/>
    <m/>
    <m/>
    <m/>
    <m/>
    <x v="2"/>
    <n v="117492"/>
    <d v="2025-05-27T00:00:00"/>
  </r>
  <r>
    <n v="2144"/>
    <s v="Set1"/>
    <n v="355"/>
    <s v="57313MARKETPLACE_PARTNER#11f11b17-a693-4acb-b8fc-5565f256d040#KEYSBBS5M183382"/>
    <n v="57313"/>
    <s v="2EX0BKLCFGIH"/>
    <n v="32932000"/>
    <s v="MARKETPLACE_PARTNER#11f11b17-a693-4acb-b8fc-5565f256d040#KEYSBBS5M183382"/>
    <s v="Sierra  18-3382; P Water Pump Kit Fits Johnson Evinrude 393630"/>
    <s v="Sierra&lt;br/&gt; 18-3382&lt;br/&gt; P Water Pump Kit Fits Johnson Evinrude 393630&lt;br&gt;&lt;br&gt;Johnson/Evinrude Water Pump Kit &lt;br&gt;Johnson/Evinrude Water Pump Kit &lt;br&gt;&lt;br&gt;Attributes: &lt;br&gt;Description = with housing &lt;br&gt;Replaces = 393630"/>
    <s v="Sierra 18-3382 Water Pump Kit With Housing with Select Johnson/Evinrude Outboard Marine Engines"/>
    <s v="https://pvimages.azureedge.net/images/S5M/images/18-3382.jpg"/>
    <s v="WATER PUMP KIT"/>
    <s v="OE Replacement; With Water Pump Housing/ O-Ring/ Wear Plate/ Impeller/ Impeller Plate Gasket/ Insert Cup/ Bolt/ Washer/ Grommet; Fits Johnson/ Evinrude Outboard Engines"/>
    <s v="WATER PUMP KIT"/>
    <s v="https://assets.flxpoint.com/account/19868/products/124564134/images/151972428.jpg"/>
    <m/>
    <m/>
    <m/>
    <m/>
    <m/>
    <m/>
    <m/>
    <m/>
    <m/>
    <x v="2"/>
    <n v="117492"/>
    <d v="2025-05-27T00:00:00"/>
  </r>
  <r>
    <n v="2145"/>
    <s v="Set1"/>
    <n v="356"/>
    <s v="11958MARKETPLACE_PARTNER#1bce29f9-1158-479e-b7a6-0926c864d26e#CGX240626002BKXL_SOPABC_250510"/>
    <n v="11958"/>
    <s v="2EX5CDV5CA4R"/>
    <n v="16397606764"/>
    <s v="MARKETPLACE_PARTNER#1bce29f9-1158-479e-b7a6-0926c864d26e#CGX240626002BKXL_SOPABC_250510"/>
    <s v="Seasonal Savings, Women's Swimsuit, Splicing Design, Casual Piece, Fashion, Beach Wear, Quick Dry, Stretchy Material, UPF 50+, Bikini Top &amp; Bottom Set, One-Piece Swim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Adjustable Swim Top; Push-Up Bikini Set; Sexy Swimwear; Sexy Bikini; Sporty Swimsuit; Mesh Swimwear; Sexy Bikini; Backless Swimsuit; High Cut Bikini Bottoms; Lace Swimwear&lt;/p&gt;"/>
    <s v="&lt;ul&gt;&lt;li&gt;Seasonal Savings, Women's Swimsuit, Splicing Design, Casual Piece, Fashion, Beach Wear, Quick Dry, Stretchy Material, UPF 50+, Bikini Top &amp; Bottom Set, One-Piece Swim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Adjustable Bikini Bottoms; High Waist Swimwear; Beach Bikini; Back Tie Swimwear; Shaping Swimwear; Lace Bralette; Wireless Lingerie; Soft Cotton Bra; Comfortable Bralette; Everyday Sleep Bra&lt;/li&gt;&lt;/ul&gt;"/>
    <s v="http://otps.oss-us-west-1.aliyuncs.com/ostp/1945/qxzqoTN5ULOpNDAaA2mRA3kADzgryzyh.jpg"/>
    <s v="Seasonal Savings, Women's Swimsuit, Splicing Design, Casual Piece, Fashion, Beach Wear, Quick Dry, Stretchy Material, UPF 50+, Bikini Top &amp; Bottom Set, One-Piece Swim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Adjustable Swim Top; Push-Up Bikini Set; Sexy Swimwear; Sexy Bikini; Sporty Swimsuit; Mesh Swimwear; Sexy Bikini; Backless Swimsuit; High Cut Bikini Bottoms; Lace Swimwear&lt;/p&gt;"/>
    <s v="&lt;ul&gt;&lt;li&gt;Seasonal Savings, Women's Swimsuit, Splicing Design, Casual Piece, Fashion, Beach Wear, Quick Dry, Stretchy Material, UPF 50+, Bikini Top &amp; Bottom Set, One-Piece Swim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Adjustable Bikini Bottoms; High Waist Swimwear; Beach Bikini; Back Tie Swimwear; Shaping Swimwear; Lace Bralette; Wireless Lingerie; Soft Cotton Bra; Comfortable Bralette; Everyday Sleep Bra&lt;/li&gt;&lt;/ul&gt;"/>
    <s v="http://otps.oss-us-west-1.aliyuncs.com/ostp/1945/qxzqoTN5ULOpNDAaA2mRA3kADzgryzyh.jpg"/>
    <m/>
    <m/>
    <m/>
    <m/>
    <m/>
    <m/>
    <m/>
    <m/>
    <m/>
    <x v="2"/>
    <n v="117492"/>
    <d v="2025-05-27T00:00:00"/>
  </r>
  <r>
    <n v="2146"/>
    <s v="Set1"/>
    <n v="357"/>
    <s v="6910MARKETPLACE_PARTNER#1bce29f9-1158-479e-b7a6-0926c864d26e#ZHM250110001COM_SOPABC_250510"/>
    <n v="6910"/>
    <s v="2EXAJ9Q9XXHN"/>
    <n v="16376862882"/>
    <s v="MARKETPLACE_PARTNER#1bce29f9-1158-479e-b7a6-0926c864d26e#ZHM250110001COM_SOPABC_250510"/>
    <s v="Women's Solid Color Conservative Split Pleated Swimsuit Set, Seamless Coverage, High-Waisted, for Beach/Swimming, Comfort Fit, Quick Dry, Fashionable, Underwire Support,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Sports Bikini; Adjustable Bikini; Activewear Swimwear; Sports Swimsuit; Fitness Swimwear; Maternity Bra; Nursing Bra; Soft Bra; Comfortable Sleepwear; Adjustable Bra&lt;/p&gt;"/>
    <s v="&lt;ul&gt;&lt;li&gt;Women's Solid Color Conservative Split Pleated Swimsuit Set, Seamless Coverage, High-Waisted, for Beach/Swimming, Comfort Fit, Quick Dry, Fashionable, Underwire Support,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Bikini with High Neck; Sports Swimsuit; Workout Swimwear; Backless Bikini; Summer Swimwear; Seamless Bra; Wireless Lingerie; Comfort Bra; Sports Bra Set; Yoga Bra&lt;/li&gt;&lt;/ul&gt;"/>
    <s v="http://otps.oss-us-west-1.aliyuncs.com/ostp/3657/pThshzKfKNkWa8Cj33a3ZYaCpAQSC7jD.jpg"/>
    <s v="Women's Solid Color Conservative Split Pleated Swimsuit Set, Seamless Coverage, High-Waisted, for Beach/Swimming, Comfort Fit, Quick Dry, Fashionable, Underwire Support,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Sports Bikini; Adjustable Bikini; Activewear Swimwear; Sports Swimsuit; Fitness Swimwear; Maternity Bra; Nursing Bra; Soft Bra; Comfortable Sleepwear; Adjustable Bra&lt;/p&gt;"/>
    <s v="&lt;ul&gt;&lt;li&gt;Women's Solid Color Conservative Split Pleated Swimsuit Set, Seamless Coverage, High-Waisted, for Beach/Swimming, Comfort Fit, Quick Dry, Fashionable, Underwire Support,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Bikini with High Neck; Sports Swimsuit; Workout Swimwear; Backless Bikini; Summer Swimwear; Seamless Bra; Wireless Lingerie; Comfort Bra; Sports Bra Set; Yoga Bra&lt;/li&gt;&lt;/ul&gt;"/>
    <s v="http://otps.oss-us-west-1.aliyuncs.com/ostp/3657/pThshzKfKNkWa8Cj33a3ZYaCpAQSC7jD.jpg"/>
    <m/>
    <m/>
    <m/>
    <m/>
    <m/>
    <m/>
    <m/>
    <m/>
    <m/>
    <x v="2"/>
    <n v="117492"/>
    <d v="2025-05-27T00:00:00"/>
  </r>
  <r>
    <n v="2147"/>
    <s v="Set1"/>
    <n v="358"/>
    <s v="55749MARKETPLACE_PARTNER#a68324ad-b3fe-4652-9f95-d780f1ebb153#WMR5-TST-1103-2C3368-BLACK-M"/>
    <n v="55749"/>
    <s v="2EXE9YJAG8XT"/>
    <n v="15565414348"/>
    <s v="MARKETPLACE_PARTNER#a68324ad-b3fe-4652-9f95-d780f1ebb153#WMR5-TST-1103-2C3368-BLACK-M"/>
    <s v="Unique Graphic Shirt Featuring Charleston Artwork with Quality Fabric"/>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Graphic Shirt Featuring Charleston Artwork with Quality Fabric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Graphic-Shirt-Featuring-Charleston-Artwork-with-Quality-Fabric-T-Shirt-BLACK-TKsOB.jpg"/>
    <s v="Unique Graphic Shirt Featuring Charleston Artwork with Quality Fabric"/>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Graphic Shirt Featuring Charleston Artwork with Quality Fabric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Graphic-Shirt-Featuring-Charleston-Artwork-with-Quality-Fabric-T-Shirt-BLACK-TKsOB.jpg"/>
    <m/>
    <m/>
    <m/>
    <m/>
    <m/>
    <m/>
    <m/>
    <m/>
    <m/>
    <x v="2"/>
    <n v="117492"/>
    <d v="2025-05-27T00:00:00"/>
  </r>
  <r>
    <n v="2148"/>
    <s v="Set1"/>
    <n v="359"/>
    <s v="37476MARKETPLACE_PARTNER#7a170095-8f1c-466b-811e-ebfad8696495#E3-d4586xpb41mg"/>
    <n v="37476"/>
    <s v="2EXHWGTUFJYQ"/>
    <n v="15607050126"/>
    <s v="MARKETPLACE_PARTNER#7a170095-8f1c-466b-811e-ebfad8696495#E3-d4586xpb41mg"/>
    <s v="Anime Jujutsu Kaisen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8866670/202503/gehacyd93c3fec3524da40t5l8j48219388c45fd6495.jpg"/>
    <s v="Anime Jujutsu Kaisen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8866670/202503/gehacyd93c3fec3524da40t5l8j48219388c45fd6495.jpg"/>
    <m/>
    <m/>
    <m/>
    <m/>
    <m/>
    <m/>
    <m/>
    <m/>
    <m/>
    <x v="2"/>
    <n v="117492"/>
    <d v="2025-05-27T00:00:00"/>
  </r>
  <r>
    <n v="2151"/>
    <s v="Set1"/>
    <n v="360"/>
    <s v="55739MARKETPLACE_PARTNER#a68324ad-b3fe-4652-9f95-d780f1ebb153#WMR5-TST-0403-1C6936-ASHGREY-3XL"/>
    <n v="55739"/>
    <s v="2EXJJVK3T22I"/>
    <n v="15473255485"/>
    <s v="MARKETPLACE_PARTNER#a68324ad-b3fe-4652-9f95-d780f1ebb153#WMR5-TST-0403-1C6936-ASHGREY-3XL"/>
    <s v="Sneaker Match Graphic Shirt, Oxidized Green Design,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Graphic Shirt, Oxidized Green Design,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Graphic-Shirt-Oxidized-Green-Design-Size-S-3XL-T-Shirt-ASH-GREY-oEXXT.jpg"/>
    <s v="Sneaker Match Graphic Shirt, Oxidized Green Design,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Graphic Shirt, Oxidized Green Design,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Graphic-Shirt-Oxidized-Green-Design-Size-S-3XL-T-Shirt-ASH-GREY-oEXXT.jpg"/>
    <m/>
    <m/>
    <m/>
    <m/>
    <m/>
    <m/>
    <m/>
    <m/>
    <m/>
    <x v="2"/>
    <n v="117492"/>
    <d v="2025-05-27T00:00:00"/>
  </r>
  <r>
    <n v="2158"/>
    <s v="Set1"/>
    <n v="361"/>
    <s v="6575MARKETPLACE_PARTNER#bf1256d9-86cc-41a5-b551-d0977ce564f8#LY-429-325"/>
    <n v="6575"/>
    <s v="2EY5ZYS1SKX5"/>
    <n v="16346218361"/>
    <s v="MARKETPLACE_PARTNER#bf1256d9-86cc-41a5-b551-d0977ce564f8#LY-429-325"/>
    <s v="Pro Weighted Vest 12lbs/ 20lbs/ 40lbs/ 50lbs/ 60lbs with Shoulder Pads Option"/>
    <s v="&lt;p&gt; The  Pro weighted vest is a great way to add resistance to your workout. This is a great vest to start your cross training, strength training, and anything else you will need a weight vest for. It comes with a one manufactures that covers the vest. You can choose which weight fits your workout.&lt;/p&gt;"/>
    <s v="&lt;ul&gt;&lt;li&gt;Easy installation with standard Phillips head screwdriver&lt;/li&gt;&lt;li&gt;Fully reversible lever; can be installed on both right-handed and left-handed doors&lt;/li&gt;&lt;li&gt;Fits all doors 1-3/8&quot; to 1-3/4&quot; in thickness&lt;/li&gt;&lt;/ul&gt;"/>
    <s v="https://m.media-amazon.com/images/I/61uyYKZVlhL._AC_SL1000_.jpg"/>
    <s v="Pro Weighted Vest 12lbs/ 20lbs/ 40lbs/ 50lbs/ 60lbs with Shoulder Pads Option"/>
    <s v="&lt;p&gt; The  Pro weighted vest is a great way to add resistance to your workout. This is a great vest to start your cross training, strength training, and anything else you will need a weight vest for. It comes with a one manufactures that covers the vest. You can choose which weight fits your workout.&lt;/p&gt;"/>
    <s v="&lt;ul&gt;&lt;li&gt;Easy installation with standard Phillips head screwdriver&lt;/li&gt;&lt;li&gt;Fully reversible lever; can be installed on both right-handed and left-handed doors&lt;/li&gt;&lt;li&gt;Fits all doors 1-3/8&quot; to 1-3/4&quot; in thickness&lt;/li&gt;&lt;/ul&gt;"/>
    <s v="https://m.media-amazon.com/images/I/61uyYKZVlhL._AC_SL1000_.jpg"/>
    <m/>
    <m/>
    <m/>
    <m/>
    <m/>
    <m/>
    <m/>
    <m/>
    <m/>
    <x v="3"/>
    <n v="117779"/>
    <d v="2025-05-27T00:00:00"/>
  </r>
  <r>
    <n v="2167"/>
    <s v="Set1"/>
    <n v="362"/>
    <s v="13132MARKETPLACE_PARTNER#cf029ae2-3388-4632-add4-8486c630ce9d#DHL250226011MRL3_AKMABP_250511"/>
    <n v="13132"/>
    <s v="2EYMBM7Y2V7W"/>
    <n v="16383000170"/>
    <s v="MARKETPLACE_PARTNER#cf029ae2-3388-4632-add4-8486c630ce9d#DHL250226011MRL3_AKMABP_250511"/>
    <s v="Reduced Price, Womens Fashion Tops, Women's Casual T-Shirt, Round Neck, 3/4 Sleeve, Loose Fit, Leisure Print, for Daily Wear, Comfortable Cotton, Casual Top,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Floral lace; mesh inserts; striped designs; ruched patterns; tiered structures; Women's workout shirts; women's yoga tops; exercise tops; sports T-shirts; active tops&lt;/p&gt;"/>
    <s v="&lt;ul&gt;&lt;li&gt;Reduced Price, Womens Fashion Tops, Women's Casual T-Shirt, Round Neck, 3/4 Sleeve, Loose Fit, Leisure Print, for Daily Wear, Comfortable Cotton, Casual Top,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Cotton and linen blend; durable fabrics; easy-care material; high-quality textiles; soft-touch clothing; Drop shoulder; wide straps; racerback; adjustable straps; camisole straps&lt;/li&gt;&lt;/ul&gt;"/>
    <s v="http://otps.oss-us-west-1.aliyuncs.com/ostp/4114/dNZaNvC1sRS496wuo01scCm99DNseqd7.jpg"/>
    <s v="Reduced Price, Womens Fashion Tops, Women's Casual T-Shirt, Round Neck, 3/4 Sleeve, Loose Fit, Leisure Print, for Daily Wear, Comfortable Cotton, Casual Top,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Floral lace; mesh inserts; striped designs; ruched patterns; tiered structures; Women's workout shirts; women's yoga tops; exercise tops; sports T-shirts; active tops&lt;/p&gt;"/>
    <s v="&lt;ul&gt;&lt;li&gt;Reduced Price, Womens Fashion Tops, Women's Casual T-Shirt, Round Neck, 3/4 Sleeve, Loose Fit, Leisure Print, for Daily Wear, Comfortable Cotton, Casual Top,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Cotton and linen blend; durable fabrics; easy-care material; high-quality textiles; soft-touch clothing; Drop shoulder; wide straps; racerback; adjustable straps; camisole straps&lt;/li&gt;&lt;/ul&gt;"/>
    <s v="http://otps.oss-us-west-1.aliyuncs.com/ostp/4114/dNZaNvC1sRS496wuo01scCm99DNseqd7.jpg"/>
    <m/>
    <m/>
    <m/>
    <m/>
    <m/>
    <m/>
    <m/>
    <m/>
    <m/>
    <x v="3"/>
    <n v="117779"/>
    <d v="2025-05-27T00:00:00"/>
  </r>
  <r>
    <n v="2168"/>
    <s v="Set1"/>
    <n v="363"/>
    <s v="4762MARKETPLACE_PARTNER#bb30fee6-474e-4fb2-ba73-1d76babc2980#WM132-PT-NGPT-10d7128-8x12"/>
    <n v="4762"/>
    <s v="2EZ12NBFROVS"/>
    <n v="15972773739"/>
    <s v="MARKETPLACE_PARTNER#bb30fee6-474e-4fb2-ba73-1d76babc2980#WM132-PT-NGPT-10d7128-8x12"/>
    <s v="Artistic Gymnastics Floor Gymnast Vintage Retro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ymnastics, gymnast, funny, backflip, dance, sports, coach, tumbling, parkour, acrobatics, aerobic, trampoline, artistic, athlete, compet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70203237.6138/fposter,large,wall_texture,square_product,1200x1200.jpg"/>
    <s v="Artistic Gymnastics Floor Gymnast Vintage Retro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ymnastics, gymnast, funny, backflip, dance, sports, coach, tumbling, parkour, acrobatics, aerobic, trampoline, artistic, athlete, compet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70203237.6138/fposter,large,wall_texture,square_product,1200x1200.jpg"/>
    <m/>
    <m/>
    <m/>
    <m/>
    <m/>
    <m/>
    <m/>
    <m/>
    <m/>
    <x v="3"/>
    <n v="117779"/>
    <d v="2025-05-27T00:00:00"/>
  </r>
  <r>
    <n v="2172"/>
    <s v="Set1"/>
    <n v="364"/>
    <s v="30955MARKETPLACE_PARTNER#244c9978-c9c9-484b-aa84-263415c0d4ef#CIN1942496591VG"/>
    <n v="30955"/>
    <s v="2EZTZ6OS99KW"/>
    <n v="14218468186"/>
    <s v="MARKETPLACE_PARTNER#244c9978-c9c9-484b-aa84-263415c0d4ef#CIN1942496591VG"/>
    <s v="Pre-Owned Personalized Learning in a PLC at Work TM: Student Agency Through the Four Critical Questions (Develop Innovative Plc- And Rti-Based Personalized Lear (Paperback) 1942496591 9781942496595"/>
    <s v="Our books are pre-loved which means they have been read before. We carefully check all our books and believe them to be in very good condition. If you're not completely satisfied please get in touch &amp; we'll be happy to help. ISBN-10: 1942496591 ISBN-13: 9781942496595"/>
    <s v="&lt;ul&gt;&lt;li&gt;Title: Personalized Learning in a PLC at Work TM: Student Agency Through the Four Critical Questions (Develop Innovative Plc- And Rti-Based Personalized Lear&lt;/li&gt;&lt;li&gt;Book Format: Paperback&lt;/li&gt;&lt;li&gt;ISBN10: 1942496591&lt;/li&gt;&lt;li&gt;EAN: 9781942496595&lt;/li&gt;&lt;li&gt;Author: Stuart, Timothy S.; Heckmann, Sascha; Mattos, Mike&lt;/li&gt;&lt;li&gt;Pre-Owned Condition- Pages can include limited notes and highlighting, and the copy can include 'From the library of' labels or previous owner inscriptions. Accessories such as CD, codes, toys, may not be included.&lt;/li&gt;&lt;/ul&gt;"/>
    <s v="https://i.thriftbooks.com/api/imagehandler/l/090BC672F2DC917A329F7A42AC15F706E5309FC6.jpeg"/>
    <s v="Pre-Owned Personalized Learning in a Plc at Work TM: Student Agency Through the Four Critical Questions (Develop Innovative Plc- And Rti-Based Personalized Learning Programs) Paperback"/>
    <s v="Our books are pre-loved which means they have been read before. We carefully check all our books and believe them to be in very good condition. If you're not completely satisfied please get in touch &amp; we'll be happy to help. ISBN-10: 1942496591 ISBN-13: 9781942496595"/>
    <s v="&lt;ul&gt;&lt;li&gt;ISBN-10: 1942496591&lt;/li&gt;&lt;li&gt;ISBN-13: 9781942496595&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942496591.jpg"/>
    <m/>
    <m/>
    <m/>
    <m/>
    <m/>
    <m/>
    <m/>
    <m/>
    <m/>
    <x v="3"/>
    <n v="117779"/>
    <d v="2025-05-27T00:00:00"/>
  </r>
  <r>
    <n v="2177"/>
    <s v="Set1"/>
    <n v="365"/>
    <s v="6233MARKETPLACE_PARTNER#84bd749c-5d3b-4e4a-9e34-820773622c14#LEI230530011_Accpild_250507"/>
    <n v="6233"/>
    <s v="2F03A33P3OX6"/>
    <n v="16381774409"/>
    <s v="MARKETPLACE_PARTNER#84bd749c-5d3b-4e4a-9e34-820773622c14#LEI230530011_Accpild_250507"/>
    <s v="Under 10, Hi-Fi Headphones, Touch Control, Bluetooth 5.1, Wireless Earbuds, Insensitive Wearing, Polished Appearance, for Music, Workout, Office, Noise-Canceling, Long Battery Life Shop Early"/>
    <s v="NEW Hi-Fi-S Headphones Touchs Control Bluetooth 5.1 Insensible Wearing Wireless Earphones Polished Novelty Appearance Earbuds Headset&lt;br /&gt;Features:&lt;br /&gt;  ã€Powerful featuresã€‘Touch-Control design, easy to use, phone calls and control music play by one button. for in car calling chatting, play games or working use.&lt;br /&gt;  ã€Ergonomic Designã€‘Suitable for both ears, Every that touches your ear is made of liquid siliconeinstead of hard plastic. mini design make you comfortable and your ears when using, Smaller and More Invisible.&lt;br /&gt;  ã€Long Standbyã€‘The wireless earpiece with built-in rechargeable lithium-poly 30mAh battery, last for 5 hours of audio under 99% volume, 5 hours talk, 50 minutes charging.&lt;br /&gt;  ã€Compatibleã€‘Compatible with all Bluetooth-enabled devices. Instantly connected to your smartphone or tablet from up to 33 feet away (10M).&lt;br /&gt;  ã€Polished Novelty Appearanceã€‘The novel and exquisite polished appearance can improve your attention and confidence in public.&lt;br /&gt;Product Description:&lt;br /&gt;Bluetooth Standard: Bluetooth 5.1+EDR&lt;br /&gt; Range: &lt;10m&lt;br /&gt;Talk Time: about 3-5 Hours&lt;br /&gt;Music Time: 5 Hours&lt;br /&gt;Standby Time: 100 Hours&lt;br /&gt;Charging Time: 60 minutes&lt;br /&gt;Charging Voltage: DC/5V&lt;br /&gt;Power supply times of charging bin: 3 times&lt;br /&gt;Package includes:&lt;br /&gt;1 x A pair of headphones&lt;br /&gt;1 x Charging bin&lt;br /&gt;1 x USB Charging line&lt;br /&gt;1 x Instructions&lt;br /&gt;"/>
    <s v="&lt;ul&gt;&lt;li&gt;Under 10, Hi-Fi Headphones, Touch Control, Bluetooth 5.1, Wireless Earbuds, Insensitive Wearing, Polished Appearance, For Music, Workout, Office, Noise-Canceling, Long Battery Life Shop Earl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VURCZWdVbThjbDlhR2RYdWgrYlN4V0RGTkFkTVFxQVZwaG1RZXY0Vk5NbjlFTW1NQ0pSTC9UTDB5bTlSV3lxQlgrcS8zV3d6YWhnPQ.jpg"/>
    <s v="Under 10, Hi-Fi Headphones, Touch Control, Bluetooth 5.1, Wireless Earbuds, Insensitive Wearing, Polished Appearance, For Music, Workout, Office, Noise-Canceling, Long Battery Life Shop Early"/>
    <s v="NEW Hi-Fi-S Headphones Touchs Control Bluetooth 5.1 Insensible Wearing Wireless Earphones Polished Novelty Appearance Earbuds Headset&lt;br /&gt;Features:&lt;br /&gt;  ã€Powerful featuresã€‘Touch-Control design, easy to use, phone calls and control music play by one button. for in car calling chatting, play games or working use.&lt;br /&gt;  ã€Ergonomic Designã€‘Suitable for both ears, Every that touches your ear is made of liquid siliconeinstead of hard plastic. mini design make you comfortable and your ears when using, Smaller and More Invisible.&lt;br /&gt;  ã€Long Standbyã€‘The wireless earpiece with built-in rechargeable lithium-poly 30mAh battery, last for 5 hours of audio under 99% volume, 5 hours talk, 50 minutes charging.&lt;br /&gt;  ã€Compatibleã€‘Compatible with all Bluetooth-enabled devices. Instantly connected to your smartphone or tablet from up to 33 feet away (10M).&lt;br /&gt;  ã€Polished Novelty Appearanceã€‘The novel and exquisite polished appearance can improve your attention and confidence in public.&lt;br /&gt;Product Description:&lt;br /&gt;Bluetooth Standard: Bluetooth 5.1+EDR&lt;br /&gt; Range: &lt;10m&lt;br /&gt;Talk Time: about 3-5 Hours&lt;br /&gt;Music Time: 5 Hours&lt;br /&gt;Standby Time: 100 Hours&lt;br /&gt;Charging Time: 60 minutes&lt;br /&gt;Charging Voltage: DC/5V&lt;br /&gt;Power supply times of charging bin: 3 times&lt;br /&gt;Package includes:&lt;br /&gt;1 x A pair of headphones&lt;br /&gt;1 x Charging bin&lt;br /&gt;1 x USB Charging line&lt;br /&gt;1 x Instructions&lt;br /&gt;"/>
    <s v="&lt;ul&gt;&lt;li&gt;Under 10, Hi-Fi Headphones, Touch Control, Bluetooth 5.1, Wireless Earbuds, Insensitive Wearing, Polished Appearance, For Music, Workout, Office, Noise-Canceling, Long Battery Life Shop Earl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VURCZWdVbThjbDlhR2RYdWgrYlN4V0RGTkFkTVFxQVZwaG1RZXY0Vk5NbjlFTW1NQ0pSTC9UTDB5bTlSV3lxQlgrcS8zV3d6YWhnPQ.jpg"/>
    <m/>
    <m/>
    <m/>
    <m/>
    <m/>
    <m/>
    <m/>
    <m/>
    <m/>
    <x v="3"/>
    <n v="117779"/>
    <d v="2025-05-27T00:00:00"/>
  </r>
  <r>
    <n v="2178"/>
    <s v="Set1"/>
    <n v="366"/>
    <s v="3001MARKETPLACE_PARTNER#f46e911c-8510-46b5-9ea6-6fc50adb52e3#XXJ-XIAN-11488-#2ZYC08DNr3ZQ2xNNBY"/>
    <n v="3001"/>
    <s v="2F07Q9OC6915"/>
    <n v="16333923102"/>
    <s v="MARKETPLACE_PARTNER#f46e911c-8510-46b5-9ea6-6fc50adb52e3#XXJ-XIAN-11488-#2ZYC08DNr3ZQ2xNNBY"/>
    <s v="Cub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e82511a2370505014/2JTNPBMUhHvw/F9CqVC7285kB/Kqe2-2Mrih9ugG/168fHyE0XZFw/CAmw7uKZmAg8vR.jpg"/>
    <s v="Cub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e82511a2370505014/2JTNPBMUhHvw/F9CqVC7285kB/Kqe2-2Mrih9ugG/168fHyE0XZFw/CAmw7uKZmAg8vR.jpg"/>
    <m/>
    <m/>
    <m/>
    <m/>
    <m/>
    <m/>
    <m/>
    <m/>
    <m/>
    <x v="3"/>
    <n v="117779"/>
    <d v="2025-05-27T00:00:00"/>
  </r>
  <r>
    <n v="2185"/>
    <s v="Set1"/>
    <n v="367"/>
    <s v="18050MARKETPLACE_PARTNER#e7081fc0-9aa7-4271-8aa9-1efa3617f880#WM264-HD-1204THANH29939-BLACK-L"/>
    <n v="18050"/>
    <s v="2F0QQRTWKQSU"/>
    <n v="16072315780"/>
    <s v="MARKETPLACE_PARTNER#e7081fc0-9aa7-4271-8aa9-1efa3617f880#WM264-HD-1204THANH29939-BLACK-L"/>
    <s v="UrbanVibe Smoke Break Anime Chill Vibe T-shirt , Hoodie, Sweatshirt, for men &amp; women, up to size 5XL."/>
    <s v="UrbanVibe Smoke Break Anime Chill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moke Break Anime Chill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moke-break-anime-chill-vibe-t-shirt-1-a05-hd-black-ZtJ5t.jpg"/>
    <s v="UrbanVibe Smoke Break Anime Chill Vibe T-shirt , Hoodie, Sweatshirt, for men &amp; women, up to size 5XL."/>
    <s v="UrbanVibe Smoke Break Anime Chill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moke Break Anime Chill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moke-break-anime-chill-vibe-t-shirt-1-a05-hd-black-ZtJ5t.jpg"/>
    <m/>
    <m/>
    <m/>
    <m/>
    <m/>
    <m/>
    <m/>
    <m/>
    <m/>
    <x v="3"/>
    <n v="117779"/>
    <d v="2025-05-27T00:00:00"/>
  </r>
  <r>
    <n v="2189"/>
    <s v="Set1"/>
    <n v="368"/>
    <s v="4761MARKETPLACE_PARTNER#bb30fee6-474e-4fb2-ba73-1d76babc2980#WM132-PT-F03-12x18-4.12d1795"/>
    <n v="4761"/>
    <s v="2F0Z17R8XP9X"/>
    <n v="16082405809"/>
    <s v="MARKETPLACE_PARTNER#bb30fee6-474e-4fb2-ba73-1d76babc2980#WM132-PT-F03-12x18-4.12d1795"/>
    <s v="Colorful Circles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lorful, polka dots, dots, spots, pattern, art, dorm, college, fun, happy, rainbow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84394021.2905/fposter,large,wall_texture,square_product,1200x1200.jpg"/>
    <s v="Colorful Circles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lorful, polka dots, dots, spots, pattern, art, dorm, college, fun, happy, rainbow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84394021.2905/fposter,large,wall_texture,square_product,1200x1200.jpg"/>
    <m/>
    <m/>
    <m/>
    <m/>
    <m/>
    <m/>
    <m/>
    <m/>
    <m/>
    <x v="3"/>
    <n v="117779"/>
    <d v="2025-05-27T00:00:00"/>
  </r>
  <r>
    <n v="2197"/>
    <s v="Set1"/>
    <n v="369"/>
    <s v="4760MARKETPLACE_PARTNER#bb30fee6-474e-4fb2-ba73-1d76babc2980#WM132-PT-F03-16x24-4.15d4377"/>
    <n v="4760"/>
    <s v="2F1AZGFTNZ0O"/>
    <n v="16102565705"/>
    <s v="MARKETPLACE_PARTNER#bb30fee6-474e-4fb2-ba73-1d76babc2980#WM132-PT-F03-16x24-4.15d4377"/>
    <s v="Red Woodpecker Peculiar To Ceylon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xotic birds, beautiful birds, bird paintings, lovely birds, parrots, rare birds, small birds, endangered birds, wild birds, birds of prey, swallow, woodpeck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418107099.7014/fposter,large,wall_texture,square_product,1200x1200.jpg"/>
    <s v="Red Woodpecker Peculiar To Ceylon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xotic birds, beautiful birds, bird paintings, lovely birds, parrots, rare birds, small birds, endangered birds, wild birds, birds of prey, swallow, woodpeck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418107099.7014/fposter,large,wall_texture,square_product,1200x1200.jpg"/>
    <m/>
    <m/>
    <m/>
    <m/>
    <m/>
    <m/>
    <m/>
    <m/>
    <m/>
    <x v="3"/>
    <n v="117779"/>
    <d v="2025-05-27T00:00:00"/>
  </r>
  <r>
    <n v="2198"/>
    <s v="Set1"/>
    <n v="370"/>
    <s v="18439MARKETPLACE_PARTNER#b21d787b-7980-4bb5-a52a-9501d5b2daca#WM146-TST-1004-2A4607-SAND-2XL"/>
    <n v="18439"/>
    <s v="2F1BGPJEKV4K"/>
    <n v="16029770698"/>
    <s v="MARKETPLACE_PARTNER#b21d787b-7980-4bb5-a52a-9501d5b2daca#WM146-TST-1004-2A4607-SAND-2XL"/>
    <s v="Studio18 Eleven Roman Reigns WWE T-Shirt - Head of the Table Men's Black Design, for unisex up to 5XL.-TH53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udio18 Eleven Roman Reigns WWE T-Shirt - Head of the Table Men's Black Design, for unisex up to 5XL.-TH53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udio18-Eleven-Roman-Reigns-WWE-T-Shirt-Head-of-the-Table-Mens-Black-Design-for-unisex-up-to-5XL-TH53698-T-Shirt-SAND-Ymtgh.jpg"/>
    <s v="Studio18 Eleven Roman Reigns WWE T-Shirt - Head of the Table Men's Black Design, for unisex up to 5XL.-TH53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udio18 Eleven Roman Reigns WWE T-Shirt - Head of the Table Men's Black Design, for unisex up to 5XL.-TH53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udio18-Eleven-Roman-Reigns-WWE-T-Shirt-Head-of-the-Table-Mens-Black-Design-for-unisex-up-to-5XL-TH53698-T-Shirt-SAND-Ymtgh.jpg"/>
    <m/>
    <m/>
    <m/>
    <m/>
    <m/>
    <m/>
    <m/>
    <m/>
    <m/>
    <x v="3"/>
    <n v="117779"/>
    <d v="2025-05-27T00:00:00"/>
  </r>
  <r>
    <n v="2199"/>
    <s v="Set1"/>
    <n v="371"/>
    <s v="1816MARKETPLACE_PARTNER#26797a02-e9ae-4ca9-af77-5b00a9dcd582#ZJ-31Z-00Y2403-shaguang"/>
    <n v="1816"/>
    <s v="2F1DCB3SK90L"/>
    <n v="16193872510"/>
    <s v="MARKETPLACE_PARTNER#26797a02-e9ae-4ca9-af77-5b00a9dcd582#ZJ-31Z-00Y2403-shaguang"/>
    <s v="HIBIBUD Grab Bars for Bathtubs and Showers,Thickened Base Shower Handle,Health and Eco-Friendly Shower Grab Bar,Shaguang"/>
    <s v="Rust - Resistant Thickened Stainless Steel&lt;br /&gt;_x000a_Our grab bars for bathtubs and showers are fashioned from specially selected thickened stainless steel. This material is a real gem! It's engineered to firmly resist rust, with a surface that's been polished to a shine through a meticulous process. The bars boast excellent strength and hardness, which means they can withstand a good amount of force. Their high gloss gives them a sleek look, and the texture is so fine and smooth. Whether it's in a humid shower or a wet bathtub area, this stainless - steel construction ensures the grab bar stays in top - notch condition, serving as a reliable shower handle or shower grab bar. &lt;br /&gt;&lt;br /&gt;Sturdy Thickened Base&lt;br /&gt;_x000a_Featuring a thickened base, these grab bars offer unbeatable stability and safety. The base is made by die - casting a single, solid piece of steel, which makes it super sturdy and long - lasting. When installed in your bathtub or shower, you can count on it to stay put firmly. It provides a rock - solid support for you to hold onto, eliminating any worries about the grab bar wobbling. This robust base design is perfect for ensuring your safety during every bath or shower session. &lt;br /&gt;&lt;br /&gt;One - Piece Molded Smooth Handrail&lt;br /&gt;_x000a_The handrail of our grab bars for bathtubs and showers is crafted in one seamless piece. It's delightfully rounded and smooth all around. When you reach out to hold it, you'll immediately notice how comfortable it feels in your hand. What's more, this smooth surface is a nightmare for bacteria. In the damp environment of a bathroom, this is a huge plus. Whether you're using it to steady yourself getting in or out of the shower or bathtub, or just for balance while bathing, this handrail offers both practicality and cleanliness. &lt;br /&gt;&lt;br /&gt;Optimal Size for Secure Grip&lt;br /&gt;_x000a_These grab bars come in an ideal size, carefully designed to be easily grasped by people of all ages and hand sizes. The length and diameter are just right, providing a comfortable and secure hold. Whether you have small, delicate hands or larger, stronger ones, you can firmly grip the bar. This size - friendly design greatly enhances the usability of the grab bar, making it an excellent choice for anyone seeking a dependable shower grab bar in their bathroom. &lt;br /&gt;&lt;br /&gt;Essential for Safe Bathing in Senior Living&lt;br /&gt;_x000a_Consider a senior living environment where safety in the bathroom is of utmost importance. Our grab bars for bathtubs and showers are an absolute essential. With their rust - resistant thickened stainless - steel build, stable thickened base, smooth one - piece molded handrail, and user - friendly size, they offer crucial support. They can be installed in showers or beside bathtubs, giving seniors the confidence and safety they need during the bathing process. It's a product that truly improves the quality of life for the elderly. &lt;br /&gt;&lt;br /&gt;"/>
    <s v="&lt;ul&gt;&lt;li&gt;Thickened stainless steel resists rust, has great strength&lt;/li&gt;&lt;li&gt;Sturdy thickened base ensures stability&lt;/li&gt;&lt;li&gt;One - piece molded handrail is smooth and hygienic&lt;/li&gt;&lt;li&gt;Optimal size for a secure grip&lt;/li&gt;&lt;li&gt;Essential for safe bathing in senior living&lt;/li&gt;&lt;li&gt;Package listsï¼š1 * Grab Bars For Bathtubs And Showers&lt;/li&gt;&lt;/ul&gt;"/>
    <s v="https://dept1.oss-us-west-1.aliyuncs.com/2025/03/29/ZJ-00Y2403/ZJ-00Y2403_main2.jpg"/>
    <s v="HIBIBUD Grab Bars for Bathtubs and Showers,Thickened Base Shower Handle,Health and Eco-Friendly Shower Grab Bar,Shaguang"/>
    <s v="Rust - Resistant Thickened Stainless Steel&lt;br /&gt;_x000a_Our grab bars for bathtubs and showers are fashioned from specially selected thickened stainless steel. This material is a real gem! It's engineered to firmly resist rust, with a surface that's been polished to a shine through a meticulous process. The bars boast excellent strength and hardness, which means they can withstand a good amount of force. Their high gloss gives them a sleek look, and the texture is so fine and smooth. Whether it's in a humid shower or a wet bathtub area, this stainless - steel construction ensures the grab bar stays in top - notch condition, serving as a reliable shower handle or shower grab bar. &lt;br /&gt;&lt;br /&gt;Sturdy Thickened Base&lt;br /&gt;_x000a_Featuring a thickened base, these grab bars offer unbeatable stability and safety. The base is made by die - casting a single, solid piece of steel, which makes it super sturdy and long - lasting. When installed in your bathtub or shower, you can count on it to stay put firmly. It provides a rock - solid support for you to hold onto, eliminating any worries about the grab bar wobbling. This robust base design is perfect for ensuring your safety during every bath or shower session. &lt;br /&gt;&lt;br /&gt;One - Piece Molded Smooth Handrail&lt;br /&gt;_x000a_The handrail of our grab bars for bathtubs and showers is crafted in one seamless piece. It's delightfully rounded and smooth all around. When you reach out to hold it, you'll immediately notice how comfortable it feels in your hand. What's more, this smooth surface is a nightmare for bacteria. In the damp environment of a bathroom, this is a huge plus. Whether you're using it to steady yourself getting in or out of the shower or bathtub, or just for balance while bathing, this handrail offers both practicality and cleanliness. &lt;br /&gt;&lt;br /&gt;Optimal Size for Secure Grip&lt;br /&gt;_x000a_These grab bars come in an ideal size, carefully designed to be easily grasped by people of all ages and hand sizes. The length and diameter are just right, providing a comfortable and secure hold. Whether you have small, delicate hands or larger, stronger ones, you can firmly grip the bar. This size - friendly design greatly enhances the usability of the grab bar, making it an excellent choice for anyone seeking a dependable shower grab bar in their bathroom. &lt;br /&gt;&lt;br /&gt;Essential for Safe Bathing in Senior Living&lt;br /&gt;_x000a_Consider a senior living environment where safety in the bathroom is of utmost importance. Our grab bars for bathtubs and showers are an absolute essential. With their rust - resistant thickened stainless - steel build, stable thickened base, smooth one - piece molded handrail, and user - friendly size, they offer crucial support. They can be installed in showers or beside bathtubs, giving seniors the confidence and safety they need during the bathing process. It's a product that truly improves the quality of life for the elderly. &lt;br /&gt;&lt;br /&gt;"/>
    <s v="&lt;ul&gt;&lt;li&gt;Thickened stainless steel resists rust, has great strength&lt;/li&gt;&lt;li&gt;Sturdy thickened base ensures stability&lt;/li&gt;&lt;li&gt;One - piece molded handrail is smooth and hygienic&lt;/li&gt;&lt;li&gt;Optimal size for a secure grip&lt;/li&gt;&lt;li&gt;Essential for safe bathing in senior living&lt;/li&gt;&lt;li&gt;Package listsï¼š1 * Grab Bars For Bathtubs And Showers&lt;/li&gt;&lt;/ul&gt;"/>
    <s v="https://dept1.oss-us-west-1.aliyuncs.com/2025/03/29/ZJ-00Y2403/ZJ-00Y2403_main2.jpg"/>
    <m/>
    <m/>
    <m/>
    <m/>
    <m/>
    <m/>
    <m/>
    <m/>
    <m/>
    <x v="3"/>
    <n v="117779"/>
    <d v="2025-05-27T00:00:00"/>
  </r>
  <r>
    <n v="2200"/>
    <s v="Set1"/>
    <n v="372"/>
    <s v="2034MARKETPLACE_PARTNER#4815eac8-854f-42b6-a840-66d1abd19a79#JNN250327005GY_Blaxill_250415"/>
    <n v="2034"/>
    <s v="2F1ROPD8DLG3"/>
    <n v="16057321100"/>
    <s v="MARKETPLACE_PARTNER#4815eac8-854f-42b6-a840-66d1abd19a79#JNN250327005GY_Blaxill_250415"/>
    <s v="Limited Time Savings, Cotton Bath Towels Set for Bathroom - Thick, Soft &amp; Absorbent - 6 Piece Household Face Wash Set - Ideal Gift Towels for Luxurious Spa-Like Experience at Home - Versatile Use"/>
    <s v="6 Pcs Bath Towels Set For Bathroom Cotton Thick Soft Absorbent Towel Set Of 6 Household Wash Face Gift Towel&lt;br /&gt;Product parametersï¼š&lt;br /&gt;Material: cotton&lt;br /&gt;Color: Bule,Light bule,Orange,Gray,Purple&lt;br /&gt;Product size : 140Ã—70cm/55.1Ã—27.5 inch 75x35cm/29.5x13.7inch&lt;br /&gt;Packaging size: 40Ã—30Ã—5cm/15.7Ã—11.8Ã—1.96 inch&lt;br /&gt;Product weight: 810g/1.79 Ib&lt;br /&gt;Gross weight: 810g/1.79 Ib&lt;br /&gt;Product description:&lt;br /&gt;MATERIAL: Each towel is cotton ,soft, durability, drying and excellent absorbency.&lt;br /&gt;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EXPERIENCE FEELING: Experience the super softness of true with every use. The face is smoothness, non-shedding and durability. The edges are reinforced with double-needle embroidery stitching to against wear and tear from long-term use and washing.&lt;br /&gt;MULTIPURPOSE: For spas, pools, bathrooms, beaches, salons and college dorm roomfundamental .&lt;br /&gt;CARE NOTE: These towels can be bleached,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Package Included:&lt;br /&gt;2x Bath Towel&lt;br /&gt;4x Towel&lt;br /&gt;"/>
    <s v="&lt;ul&gt;&lt;li&gt;Limited Time Savings, Cotton Bath Towels Set for Bathroom - Thick, Soft &amp; Absorbent - 6 Piece Household Face Wash Set - Ideal Gift Towels for Luxurious Spa-Like Experience at Home - Versatile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07/x828k8dzdS1gemlJZDnZBpTavmQGXhBX.jpg"/>
    <s v="Limited Time Savings, Cotton Bath Towels Set for Bathroom - Thick, Soft &amp; Absorbent - 6 Piece Household Face Wash Set - Ideal Gift Towels for Luxurious Spa-Like Experience at Home - Versatile Use"/>
    <s v="6 Pcs Bath Towels Set For Bathroom Cotton Thick Soft Absorbent Towel Set Of 6 Household Wash Face Gift Towel&lt;br /&gt;Product parametersï¼š&lt;br /&gt;Material: cotton&lt;br /&gt;Color: Bule,Light bule,Orange,Gray,Purple&lt;br /&gt;Product size : 140Ã—70cm/55.1Ã—27.5 inch 75x35cm/29.5x13.7inch&lt;br /&gt;Packaging size: 40Ã—30Ã—5cm/15.7Ã—11.8Ã—1.96 inch&lt;br /&gt;Product weight: 810g/1.79 Ib&lt;br /&gt;Gross weight: 810g/1.79 Ib&lt;br /&gt;Product description:&lt;br /&gt;MATERIAL: Each towel is cotton ,soft, durability, drying and excellent absorbency.&lt;br /&gt;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EXPERIENCE FEELING: Experience the super softness of true with every use. The face is smoothness, non-shedding and durability. The edges are reinforced with double-needle embroidery stitching to against wear and tear from long-term use and washing.&lt;br /&gt;MULTIPURPOSE: For spas, pools, bathrooms, beaches, salons and college dorm roomfundamental .&lt;br /&gt;CARE NOTE: These towels can be bleached,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Package Included:&lt;br /&gt;2x Bath Towel&lt;br /&gt;4x Towel&lt;br /&gt;"/>
    <s v="&lt;ul&gt;&lt;li&gt;Limited Time Savings, Cotton Bath Towels Set for Bathroom - Thick, Soft &amp; Absorbent - 6 Piece Household Face Wash Set - Ideal Gift Towels for Luxurious Spa-Like Experience at Home - Versatile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07/x828k8dzdS1gemlJZDnZBpTavmQGXhBX.jpg"/>
    <m/>
    <m/>
    <m/>
    <m/>
    <m/>
    <m/>
    <m/>
    <m/>
    <m/>
    <x v="3"/>
    <n v="117779"/>
    <d v="2025-05-27T00:00:00"/>
  </r>
  <r>
    <n v="2201"/>
    <s v="Set1"/>
    <n v="373"/>
    <s v="16169MARKETPLACE_PARTNER#bf2f9b54-a03a-4575-b3cf-f7d0936e68a0#WMR1-HD-20041-9Q3839-LIGHTPINK-2XL"/>
    <n v="16169"/>
    <s v="2F1TS1S54X8H"/>
    <n v="16219656789"/>
    <s v="MARKETPLACE_PARTNER#bf2f9b54-a03a-4575-b3cf-f7d0936e68a0#WMR1-HD-20041-9Q3839-LIGHTPINK-2XL"/>
    <s v="vintage Oingo Boingo Farewell Tour 95 Shirt, Vintage Band Tee-TH310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Oingo-Boingo-Farewell-Tour-95-Shirt-Vintage-Band-Tee-TH3100-T-Shirt-LIGHT-PINK-NV0ol.jpg"/>
    <s v="vintage Oingo Boingo Farewell Tour 95 Shirt, Vintage Band Tee-TH310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Oingo-Boingo-Farewell-Tour-95-Shirt-Vintage-Band-Tee-TH3100-T-Shirt-LIGHT-PINK-NV0ol.jpg"/>
    <m/>
    <m/>
    <m/>
    <m/>
    <m/>
    <m/>
    <m/>
    <m/>
    <m/>
    <x v="3"/>
    <n v="117779"/>
    <d v="2025-05-27T00:00:00"/>
  </r>
  <r>
    <n v="2210"/>
    <s v="Set1"/>
    <n v="374"/>
    <s v="56600MARKETPLACE_PARTNER#49773622-0cd2-4b62-a22c-a539f2deeb4f#ZHLZP2503030056"/>
    <n v="56600"/>
    <s v="2F2MSVXYK18U"/>
    <n v="15469502353"/>
    <s v="MARKETPLACE_PARTNER#49773622-0cd2-4b62-a22c-a539f2deeb4f#ZHLZP2503030056"/>
    <s v="Vrorvz 24PC Easter Decoration Set with Hanging Ornaments,Foam Carrot Bunny Party Supplies for Spring Decor,Festive Party Favors,Indoor Outdoor Tree Decorations(Tpye4)"/>
    <s v="24PC Easter Eggs Colorful Foam Particles  Simulation Carrot Holiday Decoration Set Decoration Decoration Eggs Hanging Toys&lt;br /&gt;Features:&lt;br /&gt;Color: multicolor&lt;br /&gt;material: Plastic&lt;br /&gt;Product size: 22cmx20cmx11cm /8.66x7.87x4.33in&lt;br /&gt;Packing size: 22cmx20cmx11cm /8.66x7.87x4.33in&lt;br /&gt;Gross weight:55g/0.12lbs&lt;br /&gt;Net weight: 55g/0.12lbs&lt;br /&gt;Applicable situation: Bedroom, Living Room, Kitchen and Office, etc.&lt;br /&gt;Product Description:&lt;br /&gt;This is an Easter pendant set, including colorful eggs, bunnies, carrots and many other kinds of pendants.&lt;br /&gt;The pendants are beautifully shaped and brightly colored, full of the cheerful  of Easter.&lt;br /&gt;Excellent material, fine production, detail processing, full of texture.&lt;br /&gt;Can be used to decorate rooms, doors,  trees, etc., adding festive festivities to the environment.&lt;br /&gt;Set combination is good, to meet the user's  decorative needs.&lt;br /&gt;Package Content:&lt;br /&gt;24x Easter Pendant&lt;br /&gt;"/>
    <s v="&lt;ul&gt;&lt;li&gt;Vibrant Holiday Colors: This set features a multicolor design,perfect for bringing a cheerful Easter atmosphere into any space.&lt;/li&gt;&lt;li&gt;Material: Made from durable plastic,these decorations are built to last and maintain their vibrant colors throughout the holiday season.&lt;/li&gt;&lt;li&gt;Versatile Size: Each piece in the set is conveniently sized at 8.66 x 7.87 x 4.33 inches,making them suitable for a variety of decorative applications.&lt;/li&gt;&lt;li&gt;Ideal for Multiple Settings: These decorations can be used in various locations such as bedrooms,living rooms,kitchens offices,enhancing festive spirit wherever they are displayed.&lt;/li&gt;&lt;li&gt;Lightweight and Easy to Hang: Weighing only 0.12 lbs,these decorations are easy to handle and display,allowing you to effortlessly brighten up your holiday decor.&lt;/li&gt;&lt;li&gt;Lightweight and Easy to Hang: Weighing only 0.12 lbs,these decorations are easy to handle and display,allowing you to effortlessly brighten up your holiday decor.&lt;/li&gt;&lt;/ul&gt;"/>
    <s v="http://23.94.45.55/VWRqa2dzZFFjVjhtWVdsOXpUSW82ZTVWUENVTkttd0tTVWhmbmVua0FUOUo4NXFqcjlnVjhhT25nV1MwbjZlWlF2ZHJtUnBXaHNBPQ.jpg"/>
    <s v="Vrorvz 24PC Easter Decoration Set with Hanging Ornaments,Foam Carrot Bunny Party Supplies for Spring Decor,Festive Party Favors,Indoor Outdoor Tree Decorations(Tpye4)"/>
    <s v="24PC Easter Eggs Colorful Foam Particles  Simulation Carrot Holiday Decoration Set Decoration Decoration Eggs Hanging Toys&lt;br /&gt;Features:&lt;br /&gt;Color: multicolor&lt;br /&gt;material: Plastic&lt;br /&gt;Product size: 22cmx20cmx11cm /8.66x7.87x4.33in&lt;br /&gt;Packing size: 22cmx20cmx11cm /8.66x7.87x4.33in&lt;br /&gt;Gross weight:55g/0.12lbs&lt;br /&gt;Net weight: 55g/0.12lbs&lt;br /&gt;Applicable situation: Bedroom, Living Room, Kitchen and Office, etc.&lt;br /&gt;Product Description:&lt;br /&gt;This is an Easter pendant set, including colorful eggs, bunnies, carrots and many other kinds of pendants.&lt;br /&gt;The pendants are beautifully shaped and brightly colored, full of the cheerful  of Easter.&lt;br /&gt;Excellent material, fine production, detail processing, full of texture.&lt;br /&gt;Can be used to decorate rooms, doors,  trees, etc., adding festive festivities to the environment.&lt;br /&gt;Set combination is good, to meet the user's  decorative needs.&lt;br /&gt;Package Content:&lt;br /&gt;24x Easter Pendant&lt;br /&gt;"/>
    <s v="&lt;ul&gt;&lt;li&gt;Vibrant Holiday Colors: This set features a multicolor design,perfect for bringing a cheerful Easter atmosphere into any space.&lt;/li&gt;&lt;li&gt;Material: Made from durable plastic,these decorations are built to last and maintain their vibrant colors throughout the holiday season.&lt;/li&gt;&lt;li&gt;Versatile Size: Each piece in the set is conveniently sized at 8.66 x 7.87 x 4.33 inches,making them suitable for a variety of decorative applications.&lt;/li&gt;&lt;li&gt;Ideal for Multiple Settings: These decorations can be used in various locations such as bedrooms,living rooms,kitchens offices,enhancing festive spirit wherever they are displayed.&lt;/li&gt;&lt;li&gt;Lightweight and Easy to Hang: Weighing only 0.12 lbs,these decorations are easy to handle and display,allowing you to effortlessly brighten up your holiday decor.&lt;/li&gt;&lt;li&gt;Lightweight and Easy to Hang: Weighing only 0.12 lbs,these decorations are easy to handle and display,allowing you to effortlessly brighten up your holiday decor.&lt;/li&gt;&lt;/ul&gt;"/>
    <s v="http://23.94.45.55/VWRqa2dzZFFjVjhtWVdsOXpUSW82ZTVWUENVTkttd0tTVWhmbmVua0FUOUo4NXFqcjlnVjhhT25nV1MwbjZlWlF2ZHJtUnBXaHNBPQ.jpg"/>
    <m/>
    <m/>
    <m/>
    <m/>
    <m/>
    <m/>
    <m/>
    <m/>
    <m/>
    <x v="3"/>
    <n v="117779"/>
    <d v="2025-05-27T00:00:00"/>
  </r>
  <r>
    <n v="2211"/>
    <s v="Set1"/>
    <n v="375"/>
    <s v="24574MARKETPLACE_PARTNER#e7081fc0-9aa7-4271-8aa9-1efa3617f880#WM264-SW-1504THANH01-0224-WHITE-5XL"/>
    <n v="24574"/>
    <s v="2F2VKI14RRAD"/>
    <n v="16095752303"/>
    <s v="MARKETPLACE_PARTNER#e7081fc0-9aa7-4271-8aa9-1efa3617f880#WM264-SW-1504THANH01-0224-WHITE-5XL"/>
    <s v="509th Infantry Army Veteran Pride T-shirt, Sweatshirt, Hoodie, for men &amp; women, up to size 5XL"/>
    <s v="509th Infantry Army Veteran Prid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509th Infantry Army Veteran Prid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509th-Infantry-Army-Veteran-Pride-T-shirt-Sweatshirt-Hoodie-1-A04-SW-WHITE-4Xooi.jpg"/>
    <s v="509th Infantry Army Veteran Pride T-shirt, Sweatshirt, Hoodie, for men &amp; women, up to size 5XL"/>
    <s v="509th Infantry Army Veteran Prid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509th Infantry Army Veteran Prid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509th-Infantry-Army-Veteran-Pride-T-shirt-Sweatshirt-Hoodie-1-A04-SW-WHITE-4Xooi.jpg"/>
    <m/>
    <m/>
    <m/>
    <m/>
    <m/>
    <m/>
    <m/>
    <m/>
    <m/>
    <x v="3"/>
    <n v="117779"/>
    <d v="2025-05-27T00:00:00"/>
  </r>
  <r>
    <n v="2219"/>
    <s v="Set1"/>
    <n v="376"/>
    <s v="1708MARKETPLACE_PARTNER#0df37c66-fe57-46ad-8997-0419c149939a#ZJ-31Z-01Y4905-brown-L"/>
    <n v="1708"/>
    <s v="2F3IGPE9MEUZ"/>
    <n v="16069161969"/>
    <s v="MARKETPLACE_PARTNER#0df37c66-fe57-46ad-8997-0419c149939a#ZJ-31Z-01Y4905-brown-L"/>
    <s v="AUQ 2Pcs Ottoman Cover,Soft &amp; Exquisite Rectangle Footstool Cover,Dust &amp; Stain Proof Ottoman Slipcovers,Brown"/>
    <s v="Luxurious Touch&lt;br /&gt;_x000a_The Ottoman Cover is made of silver fox fur-like material, which feels extremely soft and delicate. When you sit on it, it provides a luxurious and comfortable seating experience. It's like sitting on a cloud, making every moment on the ottoman a pleasure. &lt;br /&gt;&lt;br /&gt;@Furniture Protection&lt;br /&gt;_x000a_This Rectangle Footstool Cover is designed to fit tightly around the long å‡³. It acts as a shield, effectively preventing stains from food, drinks or daily use, and also protecting against wear and tear. This way, it significantly extends the lifespan of your ottoman. &lt;br /&gt;&lt;br /&gt;@Rich Color Options&lt;br /&gt;_x000a_Available in a variety of colors including white, gray, blue, and orange, this Ottoman Slipcovers can be easily matched with different home decor styles. Whether your home has a modern, classic or contemporary look, there's a color for you to choose from to enhance the overall aesthetic. &lt;br /&gt;&lt;br /&gt;@Perfect Fit for Rectangle Footstools&lt;br /&gt;_x000a_Specifically tailored for rectangle footstools, this cover has precise dimensions to ensure a snug fit. It won't slide around or bunch up, providing a neat and tidy appearance while on your ottoman. &lt;br /&gt;&lt;br /&gt;@Ideal for Living Room Relaxation&lt;br /&gt;_x000a_Imagine a lazy Sunday afternoon in your living room. You're sitting on your ottoman, covered by this soft Ottoman Cover, sipping your coffee, reading a book. It creates a cozy and inviting atmosphere for relaxation. &lt;br /&gt;&lt;br /&gt;@"/>
    <s v="&lt;ul&gt;&lt;li&gt;Silver fox fur - like material offers a luxurious and soft touch&lt;/li&gt;&lt;li&gt;Protects ottomans from stains and wear&lt;/li&gt;&lt;li&gt;Multiple colors for easy home decor match&lt;/li&gt;&lt;li&gt;Fits rectangle footstools perfectly&lt;/li&gt;&lt;li&gt;Creates a cozy living room atmosphere&lt;/li&gt;&lt;li&gt;Package listsï¼š2 * Ottoman Cover&lt;/li&gt;&lt;/ul&gt;"/>
    <s v="https://dept1.oss-us-west-1.aliyuncs.com/2025/03/31/ZJ-01Y4905/ZJ-01Y4905_main6.jpg"/>
    <s v="AUQ 2Pcs Ottoman Cover,Soft &amp; Exquisite Rectangle Footstool Cover,Dust &amp; Stain Proof Ottoman Slipcovers,Brown"/>
    <s v="Luxurious Touch&lt;br /&gt;_x000a_The Ottoman Cover is made of silver fox fur-like material, which feels extremely soft and delicate. When you sit on it, it provides a luxurious and comfortable seating experience. It's like sitting on a cloud, making every moment on the ottoman a pleasure. &lt;br /&gt;&lt;br /&gt;@Furniture Protection&lt;br /&gt;_x000a_This Rectangle Footstool Cover is designed to fit tightly around the long å‡³. It acts as a shield, effectively preventing stains from food, drinks or daily use, and also protecting against wear and tear. This way, it significantly extends the lifespan of your ottoman. &lt;br /&gt;&lt;br /&gt;@Rich Color Options&lt;br /&gt;_x000a_Available in a variety of colors including white, gray, blue, and orange, this Ottoman Slipcovers can be easily matched with different home decor styles. Whether your home has a modern, classic or contemporary look, there's a color for you to choose from to enhance the overall aesthetic. &lt;br /&gt;&lt;br /&gt;@Perfect Fit for Rectangle Footstools&lt;br /&gt;_x000a_Specifically tailored for rectangle footstools, this cover has precise dimensions to ensure a snug fit. It won't slide around or bunch up, providing a neat and tidy appearance while on your ottoman. &lt;br /&gt;&lt;br /&gt;@Ideal for Living Room Relaxation&lt;br /&gt;_x000a_Imagine a lazy Sunday afternoon in your living room. You're sitting on your ottoman, covered by this soft Ottoman Cover, sipping your coffee, reading a book. It creates a cozy and inviting atmosphere for relaxation. &lt;br /&gt;&lt;br /&gt;@"/>
    <s v="&lt;ul&gt;&lt;li&gt;Silver fox fur - like material offers a luxurious and soft touch&lt;/li&gt;&lt;li&gt;Protects ottomans from stains and wear&lt;/li&gt;&lt;li&gt;Multiple colors for easy home decor match&lt;/li&gt;&lt;li&gt;Fits rectangle footstools perfectly&lt;/li&gt;&lt;li&gt;Creates a cozy living room atmosphere&lt;/li&gt;&lt;li&gt;Package listsï¼š2 * Ottoman Cover&lt;/li&gt;&lt;/ul&gt;"/>
    <s v="https://dept1.oss-us-west-1.aliyuncs.com/2025/03/31/ZJ-01Y4905/ZJ-01Y4905_main6.jpg"/>
    <m/>
    <m/>
    <m/>
    <m/>
    <m/>
    <m/>
    <m/>
    <m/>
    <m/>
    <x v="3"/>
    <n v="117779"/>
    <d v="2025-05-27T00:00:00"/>
  </r>
  <r>
    <n v="2232"/>
    <s v="Set1"/>
    <n v="377"/>
    <s v="24873MARKETPLACE_PARTNER#1ad00667-5f81-4d46-b638-9cb615b9e63d#KLG2-322-iDT"/>
    <n v="24873"/>
    <s v="2F45V4MMSQRA"/>
    <n v="15772169793"/>
    <s v="MARKETPLACE_PARTNER#1ad00667-5f81-4d46-b638-9cb615b9e63d#KLG2-322-iDT"/>
    <s v="PGC02010 - Bleach Floor Cleaner Packets, 2.2 Oz. Packets"/>
    <s v="&lt;h2&gt; Product Description  &lt;/h2&gt;_x000a_&lt;p&gt; &lt;span&gt;Bleach Floor Cleaner Packets, 2.2 Oz. Packets&lt;/span&gt; &lt;/p&gt;&lt;p&gt;PGC02010 - Bleach Floor Cleaner Packets, 2.2 Oz. Packets&lt;/p&gt;"/>
    <s v="&lt;span&gt; Manufacturer:   &lt;/span&gt;"/>
    <s v="https://m.media-amazon.com/images/I/51KWMDt8AIL.jpg"/>
    <s v="PGC02010 - Bleach Floor Cleaner Packets, 2.2 Oz. Packets"/>
    <s v="&lt;h2&gt; Product Description  &lt;/h2&gt;_x000a_&lt;p&gt; &lt;span&gt;Bleach Floor Cleaner Packets, 2.2 Oz. Packets&lt;/span&gt; &lt;/p&gt;&lt;p&gt;PGC02010 - Bleach Floor Cleaner Packets, 2.2 Oz. Packets&lt;/p&gt;"/>
    <s v="&lt;span&gt; Manufacturer:   &lt;/span&gt;"/>
    <s v="https://m.media-amazon.com/images/I/51KWMDt8AIL.jpg"/>
    <m/>
    <m/>
    <m/>
    <m/>
    <m/>
    <m/>
    <m/>
    <m/>
    <m/>
    <x v="3"/>
    <n v="117779"/>
    <d v="2025-05-27T00:00:00"/>
  </r>
  <r>
    <n v="2233"/>
    <s v="Set1"/>
    <n v="378"/>
    <s v="13340MARKETPLACE_PARTNER#1bce29f9-1158-479e-b7a6-0926c864d26e#MYX240103037GNL2_SOPABC_250506"/>
    <n v="13340"/>
    <s v="2F47BEFMX9ES"/>
    <n v="16346709598"/>
    <s v="MARKETPLACE_PARTNER#1bce29f9-1158-479e-b7a6-0926c864d26e#MYX240103037GNL2_SOPABC_250506"/>
    <s v="Discount Bonanza, Women's Casual Blouse, Short Sleeve, Loose Fit, 3-4 Sleeve, Curved Hem, Tunic Top, for Summer, Comfortable, Versatile, Casual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casual tops; basic summer tops; fashionable casual shirts; printed tunics; stylish camisoles; Lightweight T-shirts; breathable blouses; chiffon tops; soft linen shirts; comfortable tunics; V-neck T-shirt; V-neck blouse; V-neck shirt; V-neck top; casual V-neck&lt;/p&gt;"/>
    <s v="&lt;ul&gt;&lt;li&gt;Discount Bonanza, Women's Casual Blouse, Short Sleeve, Loose Fit, 3-4 Sleeve, Curved Hem, Tunic Top, for Summer, Comfortable, Versatile, Casual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design; sleeveless design; quarter sleeve; long sleeve options; half sleeve options; Lightweight tops; thin shirts; light blouses; airy T-shirts; breathable tunics; Blouse; T-shirt; tunic; camisole; tank top&lt;/li&gt;&lt;/ul&gt;"/>
    <s v="http://otps.oss-us-west-1.aliyuncs.com/ostp/0497/biQJFeVWrapxb4UiZKlF8efTZP8neFCY.jpg"/>
    <s v="Discount Bonanza, Women's Casual Blouse, Short Sleeve, Loose Fit, 3-4 Sleeve, Curved Hem, Tunic Top, for Summer, Comfortable, Versatile, Casual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casual tops; basic summer tops; fashionable casual shirts; printed tunics; stylish camisoles; Lightweight T-shirts; breathable blouses; chiffon tops; soft linen shirts; comfortable tunics; V-neck T-shirt; V-neck blouse; V-neck shirt; V-neck top; casual V-neck&lt;/p&gt;"/>
    <s v="&lt;ul&gt;&lt;li&gt;Discount Bonanza, Women's Casual Blouse, Short Sleeve, Loose Fit, 3-4 Sleeve, Curved Hem, Tunic Top, for Summer, Comfortable, Versatile, Casual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design; sleeveless design; quarter sleeve; long sleeve options; half sleeve options; Lightweight tops; thin shirts; light blouses; airy T-shirts; breathable tunics; Blouse; T-shirt; tunic; camisole; tank top&lt;/li&gt;&lt;/ul&gt;"/>
    <s v="http://otps.oss-us-west-1.aliyuncs.com/ostp/0497/biQJFeVWrapxb4UiZKlF8efTZP8neFCY.jpg"/>
    <m/>
    <m/>
    <m/>
    <m/>
    <m/>
    <m/>
    <m/>
    <m/>
    <m/>
    <x v="3"/>
    <n v="117779"/>
    <d v="2025-05-27T00:00:00"/>
  </r>
  <r>
    <n v="2245"/>
    <s v="Set1"/>
    <n v="379"/>
    <s v="35599MARKETPLACE_PARTNER#d2fa7869-0d9b-4e2c-bb8d-e92934a9cc14#3025644810"/>
    <n v="35599"/>
    <s v="2F4QGB6GTJXS"/>
    <n v="3025644810"/>
    <s v="MARKETPLACE_PARTNER#d2fa7869-0d9b-4e2c-bb8d-e92934a9cc14#3025644810"/>
    <s v="Babysbule Womens Jeans Fashion Ladies High Waisted Lacing Stretch Zipper Wide Leg Jeans Bell-Bottomed Women's Pants"/>
    <s v="Babysbule Clearance Womens Jeans Fashion Ladies High Waisted Lacing Stretch Zipper Wide Leg Jeans Bell-Bottomed Women's Pants&lt;br /&gt;Please check the Size Chart before order. If you are not sure the size, please send message to us.&lt;br /&gt;Features:&lt;br /&gt;1.It is made of high quality denim materials,durable enought for your daily wearing&lt;br /&gt;2.It is very unique and breathable&lt;br /&gt;3. The pants has nice air permeability,which is comfortable for you to wear.&lt;br /&gt;4.It's special design will make you look unique&lt;br /&gt;5.Great for daily and party,I am sure you will like it!&lt;br /&gt;Product information:&lt;br /&gt;Season:Four Seasons&lt;br /&gt;Gender:Women,Girl&lt;br /&gt;Occasion:Party,Club,Daily,Work&lt;br /&gt;Material:Denim&lt;br /&gt;Pattern Type:Solid&lt;br /&gt;Style:Casual&lt;br /&gt;Item Type:Flare Pants&lt;br /&gt;Waist Type:High&lt;br /&gt;Fit:Fits ture to size&lt;br /&gt;Thickness:Standard&lt;br /&gt;How to wash:Hand wash Cold,Hang or Line Dry&lt;br /&gt;What you get:1 PC Women Pants"/>
    <s v="&lt;ul&gt;&lt;li&gt;Babysbule Clearance Womens Jeans Fashion Ladys High Waisted Lacing Stretch Wide Leg Jeans Bell-Bottomed Pants&lt;/li&gt;&lt;li&gt;Feature: Women's casual ripped ankle jeans/classic high rise jean/stretch Straight jeans/distressed high waisted denim pants. Casual and stylish,cute for teen girls,juniors and women.&lt;/li&gt;&lt;li&gt;Design: This jean pants boasts a stretch high rise fit,a curvy fit, softness, breathability, elasticity and good hanging sense, perfect for your casual wear, create a cute and fashion look.&lt;/li&gt;&lt;li&gt;Fabric: The jean is made of lightweight fabric.Womens super stretch denim jeans hug your curves and make you feel comfortable from day to night.Soft and lightweight denim fabric,super comfy and cool to wear in all season.The durable denim fabric is also easy to wash.&lt;/li&gt;&lt;li&gt;Occasion: These womenâ€™s modern straight denim jeans are suitable for casual daily wear,street,party,going out,travel,dating etc.Chic style in this season.Can be paired with tank,shirts or bodysuit. Also can be paired with high heels or sneakers, that would be two completely different styles and make you as a fashion lady.This high rise jean is effortlessly paired with all of your faves. A staple for your wardrobe!&lt;/li&gt;&lt;li&gt;Garment Care: Machine Wash Cold Inside Out,Tumble Dry Low.Do not bleach.Please Carefully Refer To Our Detailed Size Chart Before You Purchase.&lt;/li&gt;&lt;/ul&gt;"/>
    <s v="https://i5.walmartimages.com/seo/Babysbule-Clearance-Womens-Jeans-Fashion-Ladies-High-Waisted-Lacing-Stretch-Zipper-Wide-Leg-Jeans-Bell-Bottomed-Women-s-Pants_bf8733be-48e5-4eb0-be1e-6fd1abd9ecbf.e34da14939af0077c1c22cd3d3fe83af.jpeg"/>
    <s v="Babysbule Clearance Womens Jeans Fashion Ladies High Waisted Lacing Stretch Zipper Wide Leg Jeans Bell-Bottomed Women's Pants"/>
    <s v="&lt;p&gt;Babysbule Clearance Womens Jeans Fashion Ladies High Waisted Lacing Stretch Zipper Wide Leg Jeans Bell-Bottomed Women's Pants &lt;br/&gt;Please check the Size Chart before order. If you are not sure the size, please send message to us. &lt;br/&gt;Features: &lt;br/&gt;1.It is made of high quality denim materials,durable enought for your daily wearing &lt;br/&gt;2.It is very unique and breathable &lt;br/&gt;3. The pants has nice air permeability,which is comfortable for you to wear. &lt;br/&gt;4.It's special design will make you look unique &lt;br/&gt;5.Great for daily and party,I am sure you will like it! &lt;br/&gt;Product information: &lt;br/&gt;Season:Four Seasons &lt;br/&gt;Gender:Women,Girl &lt;br/&gt;Occasion:Party,Club,Daily,Work &lt;br/&gt;Material:Denim &lt;br/&gt;Pattern Type:Solid &lt;br/&gt;Style:Casual &lt;br/&gt;Item Type:Flare Pants &lt;br/&gt;Waist Type:High &lt;br/&gt;Fit:Fits ture to size &lt;br/&gt;Thickness:Standard &lt;br/&gt;How to wash:Hand wash Cold,Hang or Line Dry &lt;br/&gt;What you get:1 PC Women Pants&lt;/p&gt;"/>
    <s v="&lt;ul&gt;&lt;li&gt;&lt;div&gt;Babysbule Clearance Womens Jeans Fashion Ladys High Waisted Lacing Stretch Wide Leg Jeans Bell-Bottomed Pants&lt;/div&gt;&lt;/li&gt;&lt;li&gt;&lt;div&gt;Feature: Women's casual ripped ankle jeans/classic high rise jean/stretch Straight jeans/distressed high waisted denim pants. Casual and stylish,cute for teen girls,juniors and women.&lt;/div&gt;&lt;/li&gt;&lt;li&gt;&lt;div&gt;Design: This jean pants boasts a stretch high rise fit,a curvy fit, softness, breathability, elasticity and good hanging sense, perfect for your casual wear, create a cute and fashion look.&lt;/div&gt;&lt;/li&gt;&lt;li&gt;&lt;div&gt;Fabric: The jean is made of lightweight fabric.Womens super stretch denim jeans hug your curves and make you feel comfortable from day to night.Soft and lightweight denim fabric,super comfy and cool to wear in all season.The durable denim fabric is also easy to wash.&lt;/div&gt;&lt;/li&gt;&lt;li&gt;&lt;div&gt;Occasion: These women&amp;rsquo;s modern straight denim jeans are suitable for casual daily wear,street,party,going out,travel,dating etc.Chic style in this season.Can be paired with tank,shirts or bodysuit. Also can be paired with high heels or sneakers, that would be two completely different styles and make you as a fashion lady.This high rise jean is effortlessly paired with all of your faves. A staple for your wardrobe!&lt;/div&gt;&lt;/li&gt;&lt;li&gt;&lt;div&gt;Garment Care: Machine Wash Cold Inside Out,Tumble Dry Low.Do not bleach.Please Carefully Refer To Our Detailed Size Chart Before You Purchase.&lt;/div&gt;&lt;/li&gt;&lt;/ul&gt;"/>
    <s v="https://i5.walmartimages.com/seo/Babysbule-Clearance-Womens-Jeans-Fashion-Ladies-High-Waisted-Lacing-Stretch-Zipper-Wide-Leg-Jeans-Bell-Bottomed-Women-s-Pants_bf8733be-48e5-4eb0-be1e-6fd1abd9ecbf.e34da14939af0077c1c22cd3d3fe83af.jpeg"/>
    <m/>
    <m/>
    <m/>
    <m/>
    <m/>
    <m/>
    <m/>
    <m/>
    <m/>
    <x v="3"/>
    <n v="117779"/>
    <d v="2025-05-27T00:00:00"/>
  </r>
  <r>
    <n v="2246"/>
    <s v="Set1"/>
    <n v="380"/>
    <s v="24157MARKETPLACE_PARTNER#e7081fc0-9aa7-4271-8aa9-1efa3617f880#WM264-HD-1504THANH01-4027-WHITE-L"/>
    <n v="24157"/>
    <s v="2F4QWB653JFD"/>
    <n v="16108765175"/>
    <s v="MARKETPLACE_PARTNER#e7081fc0-9aa7-4271-8aa9-1efa3617f880#WM264-HD-1504THANH01-4027-WHITE-L"/>
    <s v="Broadway Theater Performer Stage Vibes T-shirt, Sweatshirt, Hoodie, for men &amp; women, up to size 5XL"/>
    <s v="Broadway Theater Performer Stage Vibe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oadway Theater Performer Stage Vibe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oadway-Theater-Performer-Stage-Vibes-T-shirt-Sweatshirt-Hoodie-1-A06-HD-WHITE-YYMGX.jpg"/>
    <s v="Broadway Theater Performer Stage Vibes T-shirt, Sweatshirt, Hoodie, for men &amp; women, up to size 5XL"/>
    <s v="Broadway Theater Performer Stage Vibe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oadway Theater Performer Stage Vibe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oadway-Theater-Performer-Stage-Vibes-T-shirt-Sweatshirt-Hoodie-1-A06-HD-WHITE-YYMGX.jpg"/>
    <m/>
    <m/>
    <m/>
    <m/>
    <m/>
    <m/>
    <m/>
    <m/>
    <m/>
    <x v="3"/>
    <n v="117779"/>
    <d v="2025-05-27T00:00:00"/>
  </r>
  <r>
    <n v="2249"/>
    <s v="Set1"/>
    <n v="381"/>
    <s v="32092MARKETPLACE_PARTNER#f32b8923-4968-49da-b02c-894b6d7ec239#ZZ-0310012"/>
    <n v="32092"/>
    <s v="2F4UH7W5BV3X"/>
    <n v="15540320357"/>
    <s v="MARKETPLACE_PARTNER#f32b8923-4968-49da-b02c-894b6d7ec239#ZZ-0310012"/>
    <s v="Ninjago Masters Minifigure Building Kit (24-Piece Set with Kai, Jay, Sensei Wu Figures)"/>
    <s v="&lt;div&gt;These figures come without instructions and are easy to assemble. The best toy gifts for your boys and girls. These are custom minifigures. Material: ABS plastic (non-toxic) Size: about 4.5 cm (1.8 inches) Package includes: 24 pcs Ninja Minifigures Set&lt;br /&gt;&lt;/div&gt;"/>
    <s v="&lt;ul&gt;&lt;li&gt;Toy models are made of high-quality materials and are durable_x000a_Each product is carefully made of high-quality materials to ensure long-term use. Whether it is household items, electronic products or personal care tools, they are durable and long-lasting, giving you great value for money.&lt;/li&gt;&lt;li&gt;Multi-functional and applicable to meet a variety of needs_x000a_Each product has multiple functions and is suitable for different occasions and usage needs. For example, smart devices can not only improve work efficiency, but also bring convenience to life, making your life more convenient and intelligent.&lt;/li&gt;&lt;li&gt;Safety, health and environmental protection_x000a_Our products have passed strict quality inspections to ensure non-toxic and harmless, environmentally friendly and healthy. Each product is committed to bringing safety to your family and individuals, and you can use it with confidence.&lt;/li&gt;&lt;/ul&gt;"/>
    <s v="https://images.fyndiq.se/images/f_auto/t_600x600/prod/93d11c76eec64232/5930d2e54da6/thumbnail-1.jpg"/>
    <s v="Ninjago Masters Minifigure Building Kit (24-Piece Set with Kai, Jay, Sensei Wu Figures)"/>
    <s v="&lt;div&gt;These figures come without instructions and are easy to assemble. The best toy gifts for your boys and girls. These are custom minifigures. Material: ABS plastic (non-toxic) Size: about 4.5 cm (1.8 inches) Package includes: 24 pcs Ninja Minifigures Set&lt;br /&gt;&lt;/div&gt;"/>
    <s v="&lt;ul&gt;&lt;li&gt;Toy models are made of high-quality materials and are durable_x000a_Each product is carefully made of high-quality materials to ensure long-term use. Whether it is household items, electronic products or personal care tools, they are durable and long-lasting, giving you great value for money.&lt;/li&gt;&lt;li&gt;Multi-functional and applicable to meet a variety of needs_x000a_Each product has multiple functions and is suitable for different occasions and usage needs. For example, smart devices can not only improve work efficiency, but also bring convenience to life, making your life more convenient and intelligent.&lt;/li&gt;&lt;li&gt;Safety, health and environmental protection_x000a_Our products have passed strict quality inspections to ensure non-toxic and harmless, environmentally friendly and healthy. Each product is committed to bringing safety to your family and individuals, and you can use it with confidence.&lt;/li&gt;&lt;/ul&gt;"/>
    <s v="https://images.fyndiq.se/images/f_auto/t_600x600/prod/93d11c76eec64232/5930d2e54da6/thumbnail-1.jpg"/>
    <m/>
    <m/>
    <m/>
    <m/>
    <m/>
    <m/>
    <m/>
    <m/>
    <m/>
    <x v="3"/>
    <n v="117779"/>
    <d v="2025-05-27T00:00:00"/>
  </r>
  <r>
    <n v="2250"/>
    <s v="Set1"/>
    <n v="382"/>
    <s v="24158MARKETPLACE_PARTNER#e7081fc0-9aa7-4271-8aa9-1efa3617f880#WM264-HD-1504THANH18226-BLACK-M"/>
    <n v="24158"/>
    <s v="2F4YSDTK98S7"/>
    <n v="16066109813"/>
    <s v="MARKETPLACE_PARTNER#e7081fc0-9aa7-4271-8aa9-1efa3617f880#WM264-HD-1504THANH18226-BLACK-M"/>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5-hd-black-D0qOQ.jpg"/>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5-hd-black-D0qOQ.jpg"/>
    <m/>
    <m/>
    <m/>
    <m/>
    <m/>
    <m/>
    <m/>
    <m/>
    <m/>
    <x v="3"/>
    <n v="117779"/>
    <d v="2025-05-27T00:00:00"/>
  </r>
  <r>
    <n v="2253"/>
    <s v="Set1"/>
    <n v="383"/>
    <s v="7999MARKETPLACE_PARTNER#6bf3aaa0-6e0e-4093-8c2d-b5c91749c966#ORI1997D@#7910|Z29767-116-1"/>
    <n v="7999"/>
    <s v="2F5BF163JV5G"/>
    <n v="10766218431"/>
    <s v="MARKETPLACE_PARTNER#6bf3aaa0-6e0e-4093-8c2d-b5c91749c966#ORI1997D@#7910|Z29767-116-1"/>
    <s v="FROVOL New Folding Bracket for Phone, Aluminum Alloy Foldable Phone Stand, Adjustable Applicable to All Mobile Phones/Tablets M9N0"/>
    <s v="&lt;p&gt;Specifications:&lt;br /&gt;Material: Aluminum alloy&lt;br /&gt;Color: Silver, Black, Gray, Gold, Purple, Red&lt;br /&gt;Size:140*68*3mm/5.51*2.68*0.12 inch&lt;br /&gt;Style: Simple &lt;br /&gt;Applicable to all mobile phones / tablets.&lt;br /&gt;Applicable use: Online class, work meeting, movies and videos.&lt;br /&gt;&lt;br /&gt;&lt;br /&gt;Description:&lt;br /&gt;Foldable &amp; Compact Size: The New Fashion Folding Bracket is designed to fold easily, allowing it to fit into your pocket effortlessly. Its compact size makes it incredibly convenient to take with you anywhere and anytime, ensuring you always have a stable viewing platform&lt;br /&gt;Multi-speed Adjustment: With 5-speed angle adjustment, this phone holder caters to all your viewing preferences. Whether you're watching videos, reading, or video calling, you can find the perfect angle to free your hands and enjoy a comfortable experience&lt;br /&gt;Skin-friendly Material: Made from high-quality alloy aluminum, this phone holder is lightweight. It can support large and heavy mobile phones or tablets while maintaining excellent stability. The smooth and delicate finish adds a touch of elegance and comfort&lt;br /&gt;Excellent Stability: The phone holder features a stable triangular structure that ensures your device remains secure. This design provides robust support, preventing any wobbling or tipping, even with heavier devices&lt;br /&gt;Anti-Slip &amp; Anti-Friction: Equipped with silicone pads, the phone holder offers a nonslip that keeps your device securely in place. The anti-slip and anti-friction properties make it more convenient and safer to use, protecting your device from scratches and slipping&lt;br /&gt;&lt;br /&gt;Package Includes:&lt;br /&gt;1pcs New fashion folding bracket&lt;/p&gt;"/>
    <s v="&lt;ul&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ul&gt;"/>
    <s v="http://www.pcbouket.com/img/202432/ORI1997/ORI1997D_W.jpg"/>
    <s v="FROVOL New Folding Bracket for Phone, Aluminum Alloy Foldable Phone Stand, Adjustable Applicable to All Mobile Phones/Tablets M9N0"/>
    <s v="&lt;p&gt;Specifications:&lt;br /&gt;Material: Aluminum alloy&lt;br /&gt;Color: Silver, Black, Gray, Gold, Purple, Red&lt;br /&gt;Size:140*68*3mm/5.51*2.68*0.12 inch&lt;br /&gt;Style: Simple &lt;br /&gt;Applicable to all mobile phones / tablets.&lt;br /&gt;Applicable use: Online class, work meeting, movies and videos.&lt;br /&gt;&lt;br /&gt;&lt;br /&gt;Description:&lt;br /&gt;Foldable &amp; Compact Size: The New Fashion Folding Bracket is designed to fold easily, allowing it to fit into your pocket effortlessly. Its compact size makes it incredibly convenient to take with you anywhere and anytime, ensuring you always have a stable viewing platform&lt;br /&gt;Multi-speed Adjustment: With 5-speed angle adjustment, this phone holder caters to all your viewing preferences. Whether you're watching videos, reading, or video calling, you can find the perfect angle to free your hands and enjoy a comfortable experience&lt;br /&gt;Skin-friendly Material: Made from high-quality alloy aluminum, this phone holder is lightweight. It can support large and heavy mobile phones or tablets while maintaining excellent stability. The smooth and delicate finish adds a touch of elegance and comfort&lt;br /&gt;Excellent Stability: The phone holder features a stable triangular structure that ensures your device remains secure. This design provides robust support, preventing any wobbling or tipping, even with heavier devices&lt;br /&gt;Anti-Slip &amp; Anti-Friction: Equipped with silicone pads, the phone holder offers a nonslip that keeps your device securely in place. The anti-slip and anti-friction properties make it more convenient and safer to use, protecting your device from scratches and slipping&lt;br /&gt;&lt;br /&gt;Package Includes:&lt;br /&gt;1pcs New fashion folding bracket&lt;/p&gt;"/>
    <s v="FROVOL New Folding Bracket for Phone, Aluminum Alloy Foldable Phone Stand, Adjustable Applicable to All Mobile Phones/Tablets M9N0"/>
    <s v="http://www.pcbouket.com/img/202432/ORI1997/ORI1997D_W.jpg"/>
    <m/>
    <m/>
    <m/>
    <m/>
    <m/>
    <m/>
    <m/>
    <m/>
    <m/>
    <x v="3"/>
    <n v="117779"/>
    <d v="2025-05-27T00:00:00"/>
  </r>
  <r>
    <n v="2254"/>
    <s v="Set1"/>
    <n v="384"/>
    <s v="13470MARKETPLACE_PARTNER#1bce29f9-1158-479e-b7a6-0926c864d26e#AMJ240117046WEXL_SOPABC_250507"/>
    <n v="13470"/>
    <s v="2F5DSAYLR01A"/>
    <n v="16378552669"/>
    <s v="MARKETPLACE_PARTNER#1bce29f9-1158-479e-b7a6-0926c864d26e#AMJ240117046WEXL_SOPABC_250507"/>
    <s v="Limited Time Savings, Women's Solid-neck Zippered Lapel Top, Comfort Fit, Stretchy Material, Versatile Casual, Everyday Wear, Fashionable Top, For Work/Chic Outfit, Womens Spring Tops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Chiffon tops; chiffon blouses; chiffon shirts; lightweight chiffon; breathable chiffon; Vacation tops; summer vacation shirts; tropical tops; beach shirts; holiday wear&lt;/p&gt;"/>
    <s v="&lt;ul&gt;&lt;li&gt;Limited Time Savings, Women's Solid-neck Zippered Lapel Top, Comfort Fit, Stretchy Material, Versatile Casual, Everyday Wear, Fashionable Top, For Work/Chic Outfit, Womens Spring Tops | Wine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Tunic tops; tunic blouses; long tunic shirts; casual tunics; flowy tunics; Summer T-shirt; short sleeve shirt; V-neck top; sleeveless blouse; casual blouse&lt;/li&gt;&lt;/ul&gt;"/>
    <s v="http://otps.oss-us-west-1.aliyuncs.com/ostp/0557/oX8UiJDY2rvwM6pzTXF4UFLSEETvrkqu.jpg"/>
    <s v="Limited Time Savings, Women's Solid-neck Zippered Lapel Top, Comfort Fit, Stretchy Material, Versatile Casual, Everyday Wear, Fashionable Top, For Work/Chic Outfit, Womens Spring Tops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tops; plain shirts; basic tops; neutral tops; classic shirts; Chiffon tops; chiffon blouses; chiffon shirts; lightweight chiffon; breathable chiffon; Vacation tops; summer vacation shirts; tropical tops; beach shirts; holiday wear&lt;/p&gt;"/>
    <s v="&lt;ul&gt;&lt;li&gt;Limited Time Savings, Women's Solid-neck Zippered Lapel Top, Comfort Fit, Stretchy Material, Versatile Casual, Everyday Wear, Fashionable Top, For Work/Chic Outfit, Womens Spring Tops | Wine 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Tunic tops; tunic blouses; long tunic shirts; casual tunics; flowy tunics; Summer T-shirt; short sleeve shirt; V-neck top; sleeveless blouse; casual blouse&lt;/li&gt;&lt;/ul&gt;"/>
    <s v="http://otps.oss-us-west-1.aliyuncs.com/ostp/0557/oX8UiJDY2rvwM6pzTXF4UFLSEETvrkqu.jpg"/>
    <m/>
    <m/>
    <m/>
    <m/>
    <m/>
    <m/>
    <m/>
    <m/>
    <m/>
    <x v="3"/>
    <n v="117779"/>
    <d v="2025-05-27T00:00:00"/>
  </r>
  <r>
    <n v="2266"/>
    <s v="Set1"/>
    <n v="385"/>
    <s v="4757MARKETPLACE_PARTNER#bb30fee6-474e-4fb2-ba73-1d76babc2980#WM132-PT-NGPT-10d6857-24x36"/>
    <n v="4757"/>
    <s v="2F5V47MZ40ON"/>
    <n v="15953316078"/>
    <s v="MARKETPLACE_PARTNER#bb30fee6-474e-4fb2-ba73-1d76babc2980#WM132-PT-NGPT-10d6857-24x36"/>
    <s v="Bmx Bike Stun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tion, bicycle, biker, bmx cycling, cycling, extreme sports, green, jumping, lifestyles, male, performance, ramp, red, risk fun, sk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00953475.2850/fposter,large,wall_texture,square_product,1200x1200.u3.jpg"/>
    <s v="Bmx Bike Stun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tion, bicycle, biker, bmx cycling, cycling, extreme sports, green, jumping, lifestyles, male, performance, ramp, red, risk fun, sk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00953475.2850/fposter,large,wall_texture,square_product,1200x1200.u3.jpg"/>
    <m/>
    <m/>
    <m/>
    <m/>
    <m/>
    <m/>
    <m/>
    <m/>
    <m/>
    <x v="3"/>
    <n v="117779"/>
    <d v="2025-05-27T00:00:00"/>
  </r>
  <r>
    <n v="2272"/>
    <s v="Set1"/>
    <n v="386"/>
    <s v="9773MARKETPLACE_PARTNER#350445a5-f8cc-4e53-a8de-ec0c4ccf912e#XYX250412E1-8"/>
    <n v="9773"/>
    <s v="2F633P7WDLI7"/>
    <n v="16040602122"/>
    <s v="MARKETPLACE_PARTNER#350445a5-f8cc-4e53-a8de-ec0c4ccf912e#XYX250412E1-8"/>
    <s v="Cyinyin Stitch Eat Something Before Sleep Series Keychain Backpack Pendant - 7 Inch Plush Doll, Soft Stuffed Animal Toy, Cute Plushies Gifts for Fans &amp; Kids(A Random Blind Combination)"/>
    <s v="&lt;h2&gt;Product Description&lt;/h2&gt;_x000a_&lt;p&gt;ðŸ’– Attention all fans of the charming character Stitch! Presenting our remarkable Stitch Eat Something Before Sleep Series Vinyl Figure Confirmed Blind Box collection. In total, there are seven captivating styles waiting for you to discover within this series, one of which is an exciting hidden style that adds an extra layer of suspense and delight to your collecting experience. Each figure stands approximately 7 inches (around 17.78 cm) tall&amp;mdash;a perfect size to catch eyes while also being highly portable as a key backpack pendant or simply as a lovely decorative piece wherever you choose to display it. Made from top - notch soft vinyl material, these figures offer an incredibly soft touch that emulates the feel of plush toys but is designed with more stability and long - term resilience in their build. The endearing designs depict our favorite extraterrestrial wearing cozy sleepwear adorned with cute details while clutching scrumptious food items like pineapples, ice creams, donuts etc., creating visuals that are irresistibly adorable not just for kids but also collectors who cherish animated memorabilia close to their hearts! Whether used as enchanting accessories on schoolbags or carry - ons by children going about their day or integrated into an extensive collection display shelf showcasing various animated characters by enthusiasts&amp;mdash;these vinyl figures fill multiple roles splendidly well! And gifting them on any occasion be it birthdays or festive holidays will without doubt bring wide smiles onto the faces of recipients making them truly one of the best toys gifts out there!&lt;/p&gt;_x000a_&lt;p&gt;&lt;b&gt;These enchanting stuffed companions serve multiple roles:&lt;/b&gt;&lt;br/&gt;&amp;bull; The perfect sleep aid - their comforting weight and silky texture help ease children into peaceful slumber&amp;nbsp; &amp;nbsp;&lt;br/&gt;&amp;bull; An anxiety-soothing buddy - providing emotional support during stressful moments&lt;br/&gt;&amp;bull; An imaginative play partner - sparking creativity through pretend play scenarios&lt;br/&gt;&amp;bull; A treasured keepsake - designed to become a beloved childhood memento&lt;/p&gt;_x000a_&lt;p&gt;&lt;b&gt;Exceptional Gift Potential:&lt;/b&gt;&lt;br/&gt;Presented in adorable, gift-ready packagin*, these plush dolls make extraordinary presents for:&lt;br/&gt;âœ“ Christmas stockings &amp;amp; holiday gifting&lt;br/&gt;âœ“ Birthday surprises&lt;br/&gt;âœ“ Baby shower essentials&lt;br/&gt;âœ“ Valentine's Day tokens of affection&lt;br/&gt;âœ“ Get-well-soon cheer-up gifts&lt;br/&gt;âœ“ &quot;Just because&quot; expressions of love&lt;br/&gt;&amp;nbsp;&lt;br/&gt;ðŸ’–&lt;b&gt;Applicable Scenariosï¼š&lt;/b&gt;Christmas, Valentine's Day, Birthday, Halloween, Graduation,Easter,Start of school season&lt;br/&gt;ðŸ’–&lt;b&gt;Product Materialï¼š&lt;/b&gt; Premium cotton&lt;br/&gt;ðŸ’–&lt;b&gt;Color:&lt;/b&gt; As Shown&lt;br/&gt;ðŸ’–&lt;b&gt;Size:&lt;/b&gt; 7 inch high&lt;br/&gt;ðŸ’–&lt;b&gt;Package Include:&lt;/b&gt; 1 * plush doll&lt;br/&gt;&amp;nbsp;&lt;br/&gt;ðŸŒŸProduct size due to different measurement methods measurement results have 1 ~ 3cm error is normal range;&lt;br/&gt;ðŸŒŸProduct color is affected by light, display, camera and other factors, picture size will be slightly different from the actual for reference only, the specific subject to the actual shooting.&lt;br/&gt;ðŸŒŸNon-toxic, harmless, and odorless material.&amp;nbsp;&amp;nbsp;&amp;nbsp; The cute plush toys' colors of the characters are vivid and not easy to fade.&amp;nbsp;&amp;nbsp;&amp;nbsp; Has high quality.&lt;br/&gt;ðŸŒŸThe surface of plush toys can be cleaned by hand and machine, so there is no need to worry about getting dirty, but it is recommended to wash them by hand to ensure the plush texture of the plush toys.&lt;br/&gt;ðŸŒŸIf you have any problem with your purchase ,please send us first message We will give you a satisfactory solution if the one you receive doesn't turn out to be what you expected, please contact us.&lt;/p&gt;"/>
    <s v="&lt;ul&gt;&lt;li&gt;&lt;div&gt;âœ¨ã€Adorable Food-Themed Designsã€‘Each keychain backpack pendant showcases delightful food-themed designs portraying Stitch enjoying various treats Sour Pineapple &amp;rsquo; s playful look holding pineapple Pure Coconut Juice &amp;rsquo; s cool vibe &amp;ndash; it &amp;rsquo; s pure eye-candy creating instant charmðŸŒŸ&lt;/div&gt;&lt;/li&gt;&lt;li&gt;&lt;div&gt;âœ¨ã€Super-Soft Material Qualityã€‘Crafted using top-notch soft materials these pendants guarantee maximum comfort when touched Gentle on hands perfect companionship whether during journeys commute everyday activities without any rough edges distractionsðŸ‘&lt;/div&gt;&lt;/li&gt;&lt;li&gt;&lt;div&gt;âœ¨ã€Perfect Size Practicalityã€‘ Sized about at ideal height practicality lies how attach easily onto different items Backpack zippers keys rings even rearview mirrors cars adding flair personalization convenience mobility whenever neededðŸŽˆ&lt;/div&gt;&lt;/li&gt;&lt;li&gt;&lt;div&gt;âœ¨ã€Great Gift Idea Choiceã€‘Searching heartfelt gifts? Look no further For fans treasuring their collection uniqueness these pendants mean world To kids providing endless hours joy imagination becoming essential play companions special mementos celebrationðŸŽ‰&lt;/div&gt;&lt;/li&gt;&lt;li&gt;&lt;div&gt;âœ¨ã€Collectible Appeal Factorã€‘With different food-themed personas available collecting entire set fun way enthusiasts show love towards both food adorable character Each theme brings something new table encouraging passionate collecting culture creating sense achievement completing lineup ðŸ’–&lt;/div&gt;&lt;/li&gt;&lt;/ul&gt;"/>
    <s v="https://pg-cdn-a2.datacaciques.com/00/MzY5MTk4/25/04/12/hpk0c726sj3h445d/feba68df6478c2d0.png"/>
    <s v="Cyinyin Stitch Eat Something Before Sleep Series Keychain Backpack Pendant - 7 Inch Plush Doll, Soft Stuffed Animal Toy, Cute Plushies Gifts for Fans &amp; Kids(A Random Blind Combination)"/>
    <s v="&lt;h2&gt;Product Description&lt;/h2&gt;_x000a_&lt;p&gt;ðŸ’– Attention all fans of the charming character Stitch! Presenting our remarkable Stitch Eat Something Before Sleep Series Vinyl Figure Confirmed Blind Box collection. In total, there are seven captivating styles waiting for you to discover within this series, one of which is an exciting hidden style that adds an extra layer of suspense and delight to your collecting experience. Each figure stands approximately 7 inches (around 17.78 cm) tall&amp;mdash;a perfect size to catch eyes while also being highly portable as a key backpack pendant or simply as a lovely decorative piece wherever you choose to display it. Made from top - notch soft vinyl material, these figures offer an incredibly soft touch that emulates the feel of plush toys but is designed with more stability and long - term resilience in their build. The endearing designs depict our favorite extraterrestrial wearing cozy sleepwear adorned with cute details while clutching scrumptious food items like pineapples, ice creams, donuts etc., creating visuals that are irresistibly adorable not just for kids but also collectors who cherish animated memorabilia close to their hearts! Whether used as enchanting accessories on schoolbags or carry - ons by children going about their day or integrated into an extensive collection display shelf showcasing various animated characters by enthusiasts&amp;mdash;these vinyl figures fill multiple roles splendidly well! And gifting them on any occasion be it birthdays or festive holidays will without doubt bring wide smiles onto the faces of recipients making them truly one of the best toys gifts out there!&lt;/p&gt;_x000a_&lt;p&gt;&lt;b&gt;These enchanting stuffed companions serve multiple roles:&lt;/b&gt;&lt;br/&gt;&amp;bull; The perfect sleep aid - their comforting weight and silky texture help ease children into peaceful slumber&amp;nbsp; &amp;nbsp;&lt;br/&gt;&amp;bull; An anxiety-soothing buddy - providing emotional support during stressful moments&lt;br/&gt;&amp;bull; An imaginative play partner - sparking creativity through pretend play scenarios&lt;br/&gt;&amp;bull; A treasured keepsake - designed to become a beloved childhood memento&lt;/p&gt;_x000a_&lt;p&gt;&lt;b&gt;Exceptional Gift Potential:&lt;/b&gt;&lt;br/&gt;Presented in adorable, gift-ready packagin*, these plush dolls make extraordinary presents for:&lt;br/&gt;âœ“ Christmas stockings &amp;amp; holiday gifting&lt;br/&gt;âœ“ Birthday surprises&lt;br/&gt;âœ“ Baby shower essentials&lt;br/&gt;âœ“ Valentine's Day tokens of affection&lt;br/&gt;âœ“ Get-well-soon cheer-up gifts&lt;br/&gt;âœ“ &quot;Just because&quot; expressions of love&lt;br/&gt;&amp;nbsp;&lt;br/&gt;ðŸ’–&lt;b&gt;Applicable Scenariosï¼š&lt;/b&gt;Christmas, Valentine's Day, Birthday, Halloween, Graduation,Easter,Start of school season&lt;br/&gt;ðŸ’–&lt;b&gt;Product Materialï¼š&lt;/b&gt; Premium cotton&lt;br/&gt;ðŸ’–&lt;b&gt;Color:&lt;/b&gt; As Shown&lt;br/&gt;ðŸ’–&lt;b&gt;Size:&lt;/b&gt; 7 inch high&lt;br/&gt;ðŸ’–&lt;b&gt;Package Include:&lt;/b&gt; 1 * plush doll&lt;br/&gt;&amp;nbsp;&lt;br/&gt;ðŸŒŸProduct size due to different measurement methods measurement results have 1 ~ 3cm error is normal range;&lt;br/&gt;ðŸŒŸProduct color is affected by light, display, camera and other factors, picture size will be slightly different from the actual for reference only, the specific subject to the actual shooting.&lt;br/&gt;ðŸŒŸNon-toxic, harmless, and odorless material.&amp;nbsp;&amp;nbsp;&amp;nbsp; The cute plush toys' colors of the characters are vivid and not easy to fade.&amp;nbsp;&amp;nbsp;&amp;nbsp; Has high quality.&lt;br/&gt;ðŸŒŸThe surface of plush toys can be cleaned by hand and machine, so there is no need to worry about getting dirty, but it is recommended to wash them by hand to ensure the plush texture of the plush toys.&lt;br/&gt;ðŸŒŸIf you have any problem with your purchase ,please send us first message We will give you a satisfactory solution if the one you receive doesn't turn out to be what you expected, please contact us.&lt;/p&gt;"/>
    <s v="&lt;ul&gt;&lt;li&gt;&lt;div&gt;âœ¨ã€Adorable Food-Themed Designsã€‘Each keychain backpack pendant showcases delightful food-themed designs portraying Stitch enjoying various treats Sour Pineapple &amp;rsquo; s playful look holding pineapple Pure Coconut Juice &amp;rsquo; s cool vibe &amp;ndash; it &amp;rsquo; s pure eye-candy creating instant charmðŸŒŸ&lt;/div&gt;&lt;/li&gt;&lt;li&gt;&lt;div&gt;âœ¨ã€Super-Soft Material Qualityã€‘Crafted using top-notch soft materials these pendants guarantee maximum comfort when touched Gentle on hands perfect companionship whether during journeys commute everyday activities without any rough edges distractionsðŸ‘&lt;/div&gt;&lt;/li&gt;&lt;li&gt;&lt;div&gt;âœ¨ã€Perfect Size Practicalityã€‘ Sized about at ideal height practicality lies how attach easily onto different items Backpack zippers keys rings even rearview mirrors cars adding flair personalization convenience mobility whenever neededðŸŽˆ&lt;/div&gt;&lt;/li&gt;&lt;li&gt;&lt;div&gt;âœ¨ã€Great Gift Idea Choiceã€‘Searching heartfelt gifts? Look no further For fans treasuring their collection uniqueness these pendants mean world To kids providing endless hours joy imagination becoming essential play companions special mementos celebrationðŸŽ‰&lt;/div&gt;&lt;/li&gt;&lt;li&gt;&lt;div&gt;âœ¨ã€Collectible Appeal Factorã€‘With different food-themed personas available collecting entire set fun way enthusiasts show love towards both food adorable character Each theme brings something new table encouraging passionate collecting culture creating sense achievement completing lineup ðŸ’–&lt;/div&gt;&lt;/li&gt;&lt;/ul&gt;"/>
    <s v="https://pg-cdn-a2.datacaciques.com/00/MzY5MTk4/25/04/12/hpk0c726sj3h445d/feba68df6478c2d0.png"/>
    <m/>
    <m/>
    <m/>
    <m/>
    <m/>
    <m/>
    <m/>
    <m/>
    <m/>
    <x v="3"/>
    <n v="117779"/>
    <d v="2025-05-27T00:00:00"/>
  </r>
  <r>
    <n v="2298"/>
    <s v="Set1"/>
    <n v="387"/>
    <s v="4756MARKETPLACE_PARTNER#bb30fee6-474e-4fb2-ba73-1d76babc2980#WM132-PT-F03-24x36-4.24d3251"/>
    <n v="4756"/>
    <s v="2F866MGM3N00"/>
    <n v="16288710286"/>
    <s v="MARKETPLACE_PARTNER#bb30fee6-474e-4fb2-ba73-1d76babc2980#WM132-PT-F03-24x36-4.24d3251"/>
    <s v="Abstract Botanical F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ern, nature, botanical, peach, purple, cute, boho, neutral, simple, geometric, colourful, colorful, minimal, minimalist, minimalism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348431234.2829/fposter,large,wall_texture,square_product,1200x1200.u1.jpg"/>
    <s v="Abstract Botanical F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ern, nature, botanical, peach, purple, cute, boho, neutral, simple, geometric, colourful, colorful, minimal, minimalist, minimalism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348431234.2829/fposter,large,wall_texture,square_product,1200x1200.u1.jpg"/>
    <m/>
    <m/>
    <m/>
    <m/>
    <m/>
    <m/>
    <m/>
    <m/>
    <m/>
    <x v="3"/>
    <n v="117779"/>
    <d v="2025-05-27T00:00:00"/>
  </r>
  <r>
    <n v="2311"/>
    <s v="Set1"/>
    <n v="388"/>
    <s v="9471MARKETPLACE_PARTNER#aad5f3d1-02cb-4317-b4df-9db0363a069d#9B20-140-061"/>
    <n v="9471"/>
    <s v="2F8S4KF3GKAT"/>
    <n v="15442056897"/>
    <s v="MARKETPLACE_PARTNER#aad5f3d1-02cb-4317-b4df-9db0363a069d#9B20-140-061"/>
    <s v="MSI SPATIUM M560 PCIe 5.0 NVMe M.2 2TB Solid State Drive (SSD) - SM560N2TB"/>
    <s v="MSI SPATIUM M560 PCIe 5.0 NVMe M.2 2TB Solid State Drive (SSD) - SM560N2TB"/>
    <s v="&lt;ul&gt;&lt;li&gt;Supercharged with Gen 5 - The PCIe Gen 5 controller empowers next-level storage transfer rates faster than previous-gen SSDs by up to 1.8 times.&lt;/li&gt;&lt;li&gt;3D NAND Flash  - Brings dense storage in a compact design and allows storage capacities up to 2TB.&lt;/li&gt;&lt;li&gt;Multiple Security - Built-in data security and error-correction capabilities extend the longevity of the NAND flash storage.&lt;/li&gt;&lt;li&gt;Low Latency Gaming - Enjoy minimal latency in smooth gameplay and loading games with optimized high-performance bandwidth and throughput.&lt;/li&gt;&lt;li&gt;Nonstop Creativity Booster - Keep up nonstop productivity by opening up images, movies, documents, and heavy-duty applications at lightning speeds.&lt;/li&gt;&lt;li&gt;MSI Center - Migrate data with backup &amp; restore functionality, monitor drive&lt;/li&gt;&lt;li&gt;health and performance metrics in real-time in MSI Center.&lt;/li&gt;&lt;li&gt;Optimal M.2 SSD - Designed in the M.2 2280 form factor, MSI SSDs are easy to install into external enclosures, desktops, or laptops.&lt;/li&gt;&lt;li&gt;5 Years Warranty&lt;/li&gt;&lt;/ul&gt;"/>
    <s v="https://images10.newegg.com/ProductImageCompressAll1280/20-140-061-08.png"/>
    <s v="MSI SPATIUM M560 PCIe 5.0 NVMe M.2 2TB Solid State Drive (SSD) - SM560N2TB"/>
    <s v="The item in this listing is a brand new sealed product in its original manufacture retail packaging. This product will come with a Minimum 1 year warranty.&lt;br&gt;MSI SPATIUM M560 PCIe 5.0 NVMe M.2 2TB Solid State Drive (SSD) - SM560N2TB&lt;br&gt;"/>
    <s v="&lt;ul&gt;&lt;li&gt;PLACEHOLDER1&lt;/li&gt;&lt;li&gt;PLACEHOLDER2&lt;/li&gt;&lt;li&gt;PLACEHOLDER3&lt;/li&gt;&lt;li&gt;PLACEHOLDER4&lt;/li&gt;&lt;li&gt;PLACEHOLDER5&lt;/li&gt;&lt;li&gt;PLACEHOLDER6&lt;/li&gt;&lt;/ul&gt;"/>
    <s v="https://c1.neweggimages.com/NeweggImage/ProductImageCompressAll1280/20-140-061-08.png"/>
    <m/>
    <m/>
    <m/>
    <m/>
    <m/>
    <m/>
    <m/>
    <m/>
    <m/>
    <x v="3"/>
    <n v="117779"/>
    <d v="2025-05-27T00:00:00"/>
  </r>
  <r>
    <n v="2312"/>
    <s v="Set1"/>
    <n v="389"/>
    <s v="34012MARKETPLACE_PARTNER#29b62235-9038-4d99-954f-cd3243a554f9#biskqg-#BG6t2FKOfSLIMcW=6V"/>
    <n v="34012"/>
    <s v="2F8SI6XMLJU8"/>
    <n v="15722463137"/>
    <s v="MARKETPLACE_PARTNER#29b62235-9038-4d99-954f-cd3243a554f9#biskqg-#BG6t2FKOfSLIMcW=6V"/>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88e2bc92f0321d53/90Or50CNgkcvVIZ/shwDLQQaiILshod/A1-1L9aN2Nj5DqadS/P62URWPAkidb3cbjoT.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88e2bc92f0321d53/90Or50CNgkcvVIZ/shwDLQQaiILshod/A1-1L9aN2Nj5DqadS/P62URWPAkidb3cbjoT.jpg"/>
    <m/>
    <m/>
    <m/>
    <m/>
    <m/>
    <m/>
    <m/>
    <m/>
    <m/>
    <x v="3"/>
    <n v="117779"/>
    <d v="2025-05-27T00:00:00"/>
  </r>
  <r>
    <n v="2315"/>
    <s v="Set1"/>
    <n v="390"/>
    <s v="16496MARKETPLACE_PARTNER#580e9bae-ab6c-4556-8af6-b413eb5c2037#WMR6-HD-01043-9Q1584-SAND-3XL"/>
    <n v="16496"/>
    <s v="2F8UXSWMMALF"/>
    <n v="16261763262"/>
    <s v="MARKETPLACE_PARTNER#580e9bae-ab6c-4556-8af6-b413eb5c2037#WMR6-HD-01043-9Q1584-SAND-3XL"/>
    <s v="vintage Dont Roll Your Eyes At Me Zombie T Shir T-Shirt Made in the USA Size S to 5XL-TH1788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ont-Roll-Your-Eyes-At-Me-Zombie-T-Shir-T-Shirt-Made-in-the-USA-Size-S-to-5XL-TH17884-T-Shirt-SAND-i7j73.jpg"/>
    <s v="vintage Dont Roll Your Eyes At Me Zombie T Shir T-Shirt Made in the USA Size S to 5XL-TH1788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ont-Roll-Your-Eyes-At-Me-Zombie-T-Shir-T-Shirt-Made-in-the-USA-Size-S-to-5XL-TH17884-T-Shirt-SAND-i7j73.jpg"/>
    <m/>
    <m/>
    <m/>
    <m/>
    <m/>
    <m/>
    <m/>
    <m/>
    <m/>
    <x v="3"/>
    <n v="117779"/>
    <d v="2025-05-27T00:00:00"/>
  </r>
  <r>
    <n v="2316"/>
    <s v="Set1"/>
    <n v="391"/>
    <s v="3143MARKETPLACE_PARTNER#77f95f29-6c17-413a-a134-e8dd7e9fbf2e#LSX240106511BK_Accpild_250422"/>
    <n v="3143"/>
    <s v="2F8YBSJCIGB1"/>
    <n v="16171474302"/>
    <s v="MARKETPLACE_PARTNER#77f95f29-6c17-413a-a134-e8dd7e9fbf2e#LSX240106511BK_Accpild_250422"/>
    <s v="Reduced Price, Sports Pocket Camera, 1080P High - Definition, Wide - Angle, for Mobile Interconnection, Ideal for Outdoor Sports Recording Hot Prices | Plastic, Black, Acppild"/>
    <s v="1080P High-definition Screen Display Large Wide-angle Sports Recorder Mobile Phone Interconnection Pocket Thumb Camera&lt;br /&gt;Features:&lt;br /&gt;ã€Small yet extraordinaryã€‘This sports camera weighs 29 grams and is almost imperceptible during the shooting process. Carry it with you and record your exciting life anytime, anywhere.&lt;br /&gt;ã€Don't be afraid of bumps, stabilize wonderful scenesã€‘ With excellent stability, you can obtain stable and clear video quality in daily jogging, badminton, basketball, cycling/motorcycle/scooter and other scenes.&lt;br /&gt;ã€Multi perspective, can be installed anywhereã€‘ With its unique and accessories, this camera can be installed hats, boxes, walls and cars, providing more unexpected visuals.&lt;br /&gt;ã€Long battery life, inspirational without power outageã€‘ Paired with 500mA rechargeable lithium battery, it meets daily shooting and recording needs, with long working hours.&lt;br /&gt; ã€ WiFi connection, no need to wait for sharingã€‘ The sports camera has WiFi function, and the phone connects to the camera through an application to instantly record exciting moments. ã€USB connection, computer file managementã€‘Supports USB connection, computer charging, and file management. Product Description:&lt;br /&gt; Product Name: Sports Camera Product color: Lens: Wide angle 140 Â° TFT display screen:0.96 inch color display screen Video resolution:1920Ã—1080P Loop recording:3 minutes Battery capacity: 500mAh Battery type: Polymer lithium battery Battery voltage:3.7V Working humidity:30% Power supply: USB voltage 5V, current â‰¥ 1A, battery 3.7V Memory card: T- card, supports up to 128GB (not included in the product) Package size:9.6Ã—8.4Ã—5cm/3.8Ã—3.3Ã—2in&lt;br /&gt; Package weight:101g/0.22lb&lt;br /&gt;Product List:&lt;br /&gt;1 Ã— Host&lt;br /&gt;1 Ã— Card reader&lt;br /&gt;1 Ã— Data cable&lt;br /&gt;1 Ã— Magnetic bracket&lt;br /&gt;1 Ã— Back clip bracket&lt;br /&gt;1 Ã— Protective rubber sleeve&lt;br /&gt;1 Ã— Pin&lt;br /&gt;1 Ã— instructions"/>
    <s v="&lt;ul&gt;&lt;li&gt;Reduced Price, Sports Pocket Camera, 1080P High - Definition, Wide - Angle, for Mobile Interconnection, Ideal for Outdoor Sports Recording Hot Prices | Plastic, Black, Acppild&lt;/li&gt;&lt;li&gt;âœ… ã€Ultimate Electronic Gadget Collection for Every Seasonã€‘ Our premium electronic products offer exceptional quality and performance, perfect for every season.  Whether youâ€™re preparing for Black Friday, Christmas, Thanksgiving, Motherâ€™s Day, Valentineâ€™s Day, Easter, Cyber Monday, Halloween, Back - to - School season, or any special event, these gadgets will ensure your digital needs are effortlessly met.  Crafted with high - quality materials and cutting - edge features, such as ultra - high - resolution displays, long - lasting batteries, and seamless connectivity options, these electronics provide reliable performance for all your digital tasks, entertainment, and productivity upgrades.&lt;/li&gt;&lt;li&gt;âœ… ã€Versatile Electronic Devices for Every Taskã€‘ These state - of - the - art electronics are designed to fit any digital project, from content creation to remote work.  Whether youâ€™re editing videos during Thanksgiving, attending virtual meetings during Black Friday sales, or binge - watching your favorite shows during winter evenings, our products provide efficient and reliable solutions.  With powerful processors, noise - cancelling headphones, and high - capacity storage devices, these electronics ensure your digital life stays in top condition, making them perfect for any occasion, from Motherâ€™s Day to Cyber Monday.&lt;/li&gt;&lt;li&gt;âœ… ã€Powerful and Reliable Electronics for Maximum Productivityã€‘ Our electronic devices offer high - performance and durability, ensuring youâ€™re always ready for any digital challenge.  Whether youâ€™re preparing for Cyber Monday, Black Friday, or just need reliable gadgets for daily work or leisure, these products are the ideal choice.  Equipped with multi - functional accessories, fast - charging capabilities, and advanced software features, they help you tackle tasks with ease, making your digital experience simple and effective.&lt;/li&gt;&lt;li&gt;âœ… ã€Energy - Efficient and Essential Electronics for Every Tech Enthusiastã€‘ Our energy - efficient electronics provide reliable solutions without increasing power consumption.  Whether preparing for Black Friday, Thanksgiving, or staying on top of your digital life year - round, these products are a smart choice.  With features like low - power modes, energy - saving displays, and optimized processors, they help you stay connected and productive while keeping energy costs low.  Perfect for on - the - go use or at - home convenience, these electronics offer versatility for all your digital needs.&lt;/li&gt;&lt;li&gt;âœ… ã€The Perfect Holiday Gift for Every Tech Loverã€‘ Looking for the perfect gift this holiday season?  Our electronic products make an excellent gift for Black Friday, Christmas, Thanksgiving, Motherâ€™s Day, Valentineâ€™s Day, and more.  Whether gifting them to a tech enthusiast or treating yourself to top - notch gadgets, these high - quality products provide the performance and versatility everyone will appreciate.  Ideal for students, professionals, gamers, or casual users, these electronics ensure a seamless and enjoyable digital experience.&lt;/li&gt;&lt;/ul&gt;"/>
    <s v="http://otps.oss-us-west-1.aliyuncs.com/ostp/0495/EIkL6ALt2GX9SLuCxBnzGhOuYs5mjZtd.jpg"/>
    <s v="Reduced Price, Sports Pocket Camera, 1080P High - Definition, Wide - Angle, for Mobile Interconnection, Ideal for Outdoor Sports Recording Hot Prices | Plastic, Black, Acppild"/>
    <s v="1080P High-definition Screen Display Large Wide-angle Sports Recorder Mobile Phone Interconnection Pocket Thumb Camera&lt;br /&gt;Features:&lt;br /&gt;ã€Small yet extraordinaryã€‘This sports camera weighs 29 grams and is almost imperceptible during the shooting process. Carry it with you and record your exciting life anytime, anywhere.&lt;br /&gt;ã€Don't be afraid of bumps, stabilize wonderful scenesã€‘ With excellent stability, you can obtain stable and clear video quality in daily jogging, badminton, basketball, cycling/motorcycle/scooter and other scenes.&lt;br /&gt;ã€Multi perspective, can be installed anywhereã€‘ With its unique and accessories, this camera can be installed hats, boxes, walls and cars, providing more unexpected visuals.&lt;br /&gt;ã€Long battery life, inspirational without power outageã€‘ Paired with 500mA rechargeable lithium battery, it meets daily shooting and recording needs, with long working hours.&lt;br /&gt; ã€ WiFi connection, no need to wait for sharingã€‘ The sports camera has WiFi function, and the phone connects to the camera through an application to instantly record exciting moments. ã€USB connection, computer file managementã€‘Supports USB connection, computer charging, and file management. Product Description:&lt;br /&gt; Product Name: Sports Camera Product color: Lens: Wide angle 140 Â° TFT display screen:0.96 inch color display screen Video resolution:1920Ã—1080P Loop recording:3 minutes Battery capacity: 500mAh Battery type: Polymer lithium battery Battery voltage:3.7V Working humidity:30% Power supply: USB voltage 5V, current â‰¥ 1A, battery 3.7V Memory card: T- card, supports up to 128GB (not included in the product) Package size:9.6Ã—8.4Ã—5cm/3.8Ã—3.3Ã—2in&lt;br /&gt; Package weight:101g/0.22lb&lt;br /&gt;Product List:&lt;br /&gt;1 Ã— Host&lt;br /&gt;1 Ã— Card reader&lt;br /&gt;1 Ã— Data cable&lt;br /&gt;1 Ã— Magnetic bracket&lt;br /&gt;1 Ã— Back clip bracket&lt;br /&gt;1 Ã— Protective rubber sleeve&lt;br /&gt;1 Ã— Pin&lt;br /&gt;1 Ã— instructions"/>
    <s v="&lt;ul&gt;&lt;li&gt;Reduced Price, Sports Pocket Camera, 1080P High - Definition, Wide - Angle, for Mobile Interconnection, Ideal for Outdoor Sports Recording Hot Prices | Plastic, Black, Acppild&lt;/li&gt;&lt;li&gt;âœ… ã€Ultimate Electronic Gadget Collection for Every Seasonã€‘ Our premium electronic products offer exceptional quality and performance, perfect for every season.  Whether youâ€™re preparing for Black Friday, Christmas, Thanksgiving, Motherâ€™s Day, Valentineâ€™s Day, Easter, Cyber Monday, Halloween, Back - to - School season, or any special event, these gadgets will ensure your digital needs are effortlessly met.  Crafted with high - quality materials and cutting - edge features, such as ultra - high - resolution displays, long - lasting batteries, and seamless connectivity options, these electronics provide reliable performance for all your digital tasks, entertainment, and productivity upgrades.&lt;/li&gt;&lt;li&gt;âœ… ã€Versatile Electronic Devices for Every Taskã€‘ These state - of - the - art electronics are designed to fit any digital project, from content creation to remote work.  Whether youâ€™re editing videos during Thanksgiving, attending virtual meetings during Black Friday sales, or binge - watching your favorite shows during winter evenings, our products provide efficient and reliable solutions.  With powerful processors, noise - cancelling headphones, and high - capacity storage devices, these electronics ensure your digital life stays in top condition, making them perfect for any occasion, from Motherâ€™s Day to Cyber Monday.&lt;/li&gt;&lt;li&gt;âœ… ã€Powerful and Reliable Electronics for Maximum Productivityã€‘ Our electronic devices offer high - performance and durability, ensuring youâ€™re always ready for any digital challenge.  Whether youâ€™re preparing for Cyber Monday, Black Friday, or just need reliable gadgets for daily work or leisure, these products are the ideal choice.  Equipped with multi - functional accessories, fast - charging capabilities, and advanced software features, they help you tackle tasks with ease, making your digital experience simple and effective.&lt;/li&gt;&lt;li&gt;âœ… ã€Energy - Efficient and Essential Electronics for Every Tech Enthusiastã€‘ Our energy - efficient electronics provide reliable solutions without increasing power consumption.  Whether preparing for Black Friday, Thanksgiving, or staying on top of your digital life year - round, these products are a smart choice.  With features like low - power modes, energy - saving displays, and optimized processors, they help you stay connected and productive while keeping energy costs low.  Perfect for on - the - go use or at - home convenience, these electronics offer versatility for all your digital needs.&lt;/li&gt;&lt;li&gt;âœ… ã€The Perfect Holiday Gift for Every Tech Loverã€‘ Looking for the perfect gift this holiday season?  Our electronic products make an excellent gift for Black Friday, Christmas, Thanksgiving, Motherâ€™s Day, Valentineâ€™s Day, and more.  Whether gifting them to a tech enthusiast or treating yourself to top - notch gadgets, these high - quality products provide the performance and versatility everyone will appreciate.  Ideal for students, professionals, gamers, or casual users, these electronics ensure a seamless and enjoyable digital experience.&lt;/li&gt;&lt;/ul&gt;"/>
    <s v="http://otps.oss-us-west-1.aliyuncs.com/ostp/0495/EIkL6ALt2GX9SLuCxBnzGhOuYs5mjZtd.jpg"/>
    <m/>
    <m/>
    <m/>
    <m/>
    <m/>
    <m/>
    <m/>
    <m/>
    <m/>
    <x v="3"/>
    <n v="117779"/>
    <d v="2025-05-27T00:00:00"/>
  </r>
  <r>
    <n v="2321"/>
    <s v="Set1"/>
    <n v="392"/>
    <s v="37154MARKETPLACE_PARTNER#f260499b-abe4-4323-b93d-90db67f2584c#LWY2503124CGhSIIR"/>
    <n v="37154"/>
    <s v="2F9BRP76TSQ6"/>
    <n v="15590210634"/>
    <s v="MARKETPLACE_PARTNER#f260499b-abe4-4323-b93d-90db67f2584c#LWY2503124CGhSIIR"/>
    <s v="Gibobby Color Block Ribbed One Piece Swimsuit for Women with Adjustable Straps and Tummy Control(Yellow,XXL)"/>
    <s v="Solid Side Drawstring Swimsuit V Neck Bathing Suit Womens Mesh Splicing Front Swimwear_x000d_&lt;br /&gt;Material: Nylon,Spandex_x000d_&lt;br /&gt;Color: as the picture shows, (Due to the difference between different monitors, the picture may have slight color difference. please make sure you do not mind before ordering, Thank you!)_x000d_&lt;br /&gt;Package weight: 191g_x000d_&lt;br /&gt;Package size: 30x30x1cm,(Please allow 1-3mm error due to manual measurement. please make sure you do not mind before ordering.)&lt;br /&gt;Size chart:_x000a_&lt;br /&gt;Size:S Waist:63cm/24.80'' :90cm/35.43'' Cup:75AB/70CD&lt;br /&gt;Size:M Waist:68cm/26.77'' :95cm/37.40'' Cup:80AB/75CD&lt;br /&gt;Size:L Waist:73cm/28.74'' :100cm/39.37'' Cup:85AB/80CD&lt;br /&gt;Size:XL Waist:78cm/30.71'' :105cm/41.34'' Cup:90AB/85CD&lt;br /&gt;Size:XXL Waist:83cm/32.68'' :110cm/43.31'' Cup:95AB/90CD"/>
    <s v="&lt;ul&gt;&lt;li&gt;[Tummy Control Swimsuit] The Ruched pattern on the torso of our swimsuit can perfectly hide any flaws in your stomach, make you look slimmer, and boost your confidence, these swimwear is that the power mesh with the perfect amount of compression does a superb job of covering your tummy to create a streamlined silhouette.&lt;/li&gt;&lt;li&gt;[Features] This swimsuit has a V-neckline and adjustable shoulder straps for a vintage look. It fits well and is the best choice for tropical vacations, beaches and swimming pools, water parties and honeymoon trips.&lt;/li&gt;&lt;li&gt;[Padded] It has a push-up bra with light padding that can be taken off and a full lining so that one can't see through it. The bottom has a moderate amount of coverage and elegantly contours your curves.&lt;/li&gt;&lt;li&gt;[Material] Made of mesh lining, 82% nylon, 18% spandex, it can elegantly cover your stomach and mold your curves. Soft full lining provides additional skin protection.&lt;/li&gt;&lt;li&gt;[Instructions] We strive to offer you high-quality products. Please get in touch with us at any time if you have issues with the product. Use cold water to regularly wash it. Please refrain from using bleach and avoid tumble drying.&lt;/li&gt;&lt;/ul&gt;"/>
    <s v="https://i50wg1m5ka1imx17.imgsapp.com/afsd/3533/0830448324491812048147.jpg"/>
    <s v="Gibobby Color Block Ribbed One Piece Swimsuit for Women with Adjustable Straps and Tummy Control(Yellow,XXL)"/>
    <s v="Solid Side Drawstring Swimsuit V Neck Bathing Suit Womens Mesh Splicing Front Swimwear_x000d_&lt;br /&gt;Material: Nylon,Spandex_x000d_&lt;br /&gt;Color: as the picture shows, (Due to the difference between different monitors, the picture may have slight color difference. please make sure you do not mind before ordering, Thank you!)_x000d_&lt;br /&gt;Package weight: 191g_x000d_&lt;br /&gt;Package size: 30x30x1cm,(Please allow 1-3mm error due to manual measurement. please make sure you do not mind before ordering.)&lt;br /&gt;Size chart:_x000a_&lt;br /&gt;Size:S Waist:63cm/24.80'' :90cm/35.43'' Cup:75AB/70CD&lt;br /&gt;Size:M Waist:68cm/26.77'' :95cm/37.40'' Cup:80AB/75CD&lt;br /&gt;Size:L Waist:73cm/28.74'' :100cm/39.37'' Cup:85AB/80CD&lt;br /&gt;Size:XL Waist:78cm/30.71'' :105cm/41.34'' Cup:90AB/85CD&lt;br /&gt;Size:XXL Waist:83cm/32.68'' :110cm/43.31'' Cup:95AB/90CD"/>
    <s v="&lt;ul&gt;&lt;li&gt;[Tummy Control Swimsuit] The Ruched pattern on the torso of our swimsuit can perfectly hide any flaws in your stomach, make you look slimmer, and boost your confidence, these swimwear is that the power mesh with the perfect amount of compression does a superb job of covering your tummy to create a streamlined silhouette.&lt;/li&gt;&lt;li&gt;[Features] This swimsuit has a V-neckline and adjustable shoulder straps for a vintage look. It fits well and is the best choice for tropical vacations, beaches and swimming pools, water parties and honeymoon trips.&lt;/li&gt;&lt;li&gt;[Padded] It has a push-up bra with light padding that can be taken off and a full lining so that one can't see through it. The bottom has a moderate amount of coverage and elegantly contours your curves.&lt;/li&gt;&lt;li&gt;[Material] Made of mesh lining, 82% nylon, 18% spandex, it can elegantly cover your stomach and mold your curves. Soft full lining provides additional skin protection.&lt;/li&gt;&lt;li&gt;[Instructions] We strive to offer you high-quality products. Please get in touch with us at any time if you have issues with the product. Use cold water to regularly wash it. Please refrain from using bleach and avoid tumble drying.&lt;/li&gt;&lt;/ul&gt;"/>
    <s v="https://i50wg1m5ka1imx17.imgsapp.com/afsd/3533/0830448324491812048147.jpg"/>
    <m/>
    <m/>
    <m/>
    <m/>
    <m/>
    <m/>
    <m/>
    <m/>
    <m/>
    <x v="3"/>
    <n v="117779"/>
    <d v="2025-05-27T00:00:00"/>
  </r>
  <r>
    <n v="2326"/>
    <s v="Set1"/>
    <n v="393"/>
    <s v="18217MARKETPLACE_PARTNER#e7081fc0-9aa7-4271-8aa9-1efa3617f880#WM264-TSTH1-1504THANH3231-WHITE-4XL"/>
    <n v="18217"/>
    <s v="2F9G4WC71T98"/>
    <n v="16091812990"/>
    <s v="MARKETPLACE_PARTNER#e7081fc0-9aa7-4271-8aa9-1efa3617f880#WM264-TSTH1-1504THANH3231-WHITE-4XL"/>
    <s v="Veek Costco Warehouse Membership Club Funny T-Shirt ,Hoodie, Sweatshirt"/>
    <s v="Veek Costco Warehouse Membership Club Funn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Costco Warehouse Membership Club Funn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stco-warehouse-membership-club-funny-t-shirt-hoodie-sweatshirt-1-a02-ts-white-lirA9.jpg"/>
    <s v="Veek Costco Warehouse Membership Club Funny T-Shirt ,Hoodie, Sweatshirt"/>
    <s v="Veek Costco Warehouse Membership Club Funny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Costco Warehouse Membership Club Funny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stco-warehouse-membership-club-funny-t-shirt-hoodie-sweatshirt-1-a02-ts-white-lirA9.jpg"/>
    <m/>
    <m/>
    <m/>
    <m/>
    <m/>
    <m/>
    <m/>
    <m/>
    <m/>
    <x v="3"/>
    <n v="117779"/>
    <d v="2025-05-27T00:00:00"/>
  </r>
  <r>
    <n v="2327"/>
    <s v="Set1"/>
    <n v="394"/>
    <s v="31555MARKETPLACE_PARTNER#e50d0d56-c51d-4ea6-b25c-d7228d100be3#86WA3KHAKS5X99S"/>
    <n v="31555"/>
    <s v="2F9IWYWSLLWL"/>
    <n v="15595264160"/>
    <s v="MARKETPLACE_PARTNER#e50d0d56-c51d-4ea6-b25c-d7228d100be3#86WA3KHAKS5X99S"/>
    <s v="car seat cover for honda accord EX 4dr Sedan 2007 ,Waterproof faux leather ,Protecting car interiors ,Perfect fit for car seats ,5-seat full set Non-destructive installation"/>
    <s v="Protect your seats and enhance your car interior with our custom seat covers for 2007 accord EX 4dr Sedan. Made from premium faux leather material, these seat covers provide excellent protection against splashes, stains and daily wear and tear. The 3D three-dimensional cutting process perfectly blends with your accord EX 4dr Sedan interior, bringing comprehensive protection to your car interior,with built-in lumbar support to enhance the driving experience"/>
    <s v="&lt;ul&gt;&lt;li&gt;Custom-Fit Design: Tailored specifically for the 2007 honda accord EX 4dr Sedan, ensuring a seamless fit for every seat.&lt;/li&gt;&lt;li&gt;High-quality material: This accord EX 4dr Sedan car seat cover is made of high-quality artificial leather material to improve service life.&lt;/li&gt;&lt;li&gt;Perfect compatibility: This car seat cover is perfectly compatible with accord E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accord E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1).jpg"/>
    <s v="car seat cover for honda accord EX 4dr Sedan 2007 ,Waterproof faux leather ,Protecting car interiors ,Perfect fit for car seats ,5-seat full set Non-destructive installation"/>
    <s v="Protect your seats and enhance your car interior with our custom seat covers for 2007 accord EX 4dr Sedan. Made from premium faux leather material, these seat covers provide excellent protection against splashes, stains and daily wear and tear. The 3D three-dimensional cutting process perfectly blends with your accord EX 4dr Sedan interior, bringing comprehensive protection to your car interior,with built-in lumbar support to enhance the driving experience"/>
    <s v="&lt;ul&gt;&lt;li&gt;Custom-Fit Design: Tailored specifically for the 2007 honda accord EX 4dr Sedan, ensuring a seamless fit for every seat.&lt;/li&gt;&lt;li&gt;High-quality material: This accord EX 4dr Sedan car seat cover is made of high-quality artificial leather material to improve service life.&lt;/li&gt;&lt;li&gt;Perfect compatibility: This car seat cover is perfectly compatible with accord E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accord E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1).jpg"/>
    <m/>
    <m/>
    <m/>
    <m/>
    <m/>
    <m/>
    <m/>
    <m/>
    <m/>
    <x v="3"/>
    <n v="117779"/>
    <d v="2025-05-27T00:00:00"/>
  </r>
  <r>
    <n v="2328"/>
    <s v="Set1"/>
    <n v="395"/>
    <s v="9780MARKETPLACE_PARTNER#4f114348-fce6-49d4-95a5-cbe386abb44b#todwe2504111TYONFbdQ"/>
    <n v="9780"/>
    <s v="2F9N3ZIN1EN8"/>
    <n v="15987273554"/>
    <s v="MARKETPLACE_PARTNER#4f114348-fce6-49d4-95a5-cbe386abb44b#todwe2504111TYONFbdQ"/>
    <s v="TOWED22 4th of July Baby Boy Outfit 4th of July Print Shirt Solid Shorts 2Pcs Toddler Boys Fourth of July Outfitsï¼ˆZ7-Blue,12-18 Mï¼‰"/>
    <s v="Season: Spring, Summer_x000d_&lt;br /&gt;_x000d_&lt;br /&gt;Gender: Girls_x000d_&lt;br /&gt;_x000d_&lt;br /&gt;Features: Polyester_x000d_&lt;br /&gt;_x000d_&lt;br /&gt;Pattern Type:Print_x000d_&lt;br /&gt;_x000d_&lt;br /&gt;Occasion: Fashion, Casual, Holiday&lt;br /&gt;Size chart:_x000a_&lt;br /&gt;Size:12M Recommended age:6-12 Months Bust:52cm/20.47'' Waist:40cm/15.75'' Length:34cm/13.39'' Bottoms Length:23cm/9.06''&lt;br /&gt;Size:18M Recommended age:12-18 Months Bust:55cm/21.65'' Waist:42cm/16.54'' Length:36cm/14.17'' Bottoms Length:24.5cm/9.65''&lt;br /&gt;Size:24M Recommended age:18-24 Months Bust:58cm/22.83'' Waist:44cm/17.32'' Length:38cm/14.96'' Bottoms Length:26cm/10.24''&lt;br /&gt;Size:3Y Recommended age:2-3 Years Bust:61cm/24.02'' Waist:46cm/18.11'' Length:40cm/15.75'' Bottoms Length:27.5cm/10.83''&lt;br /&gt;Size:4Y Recommended age:3-4 Bust:64cm/25.20'' Waist:48cm/18.90'' Length:42cm/16.54'' Bottoms Length:29cm/11.42''"/>
    <s v="&lt;ul&gt;&lt;li&gt;MATERIAL: Baby boy summer clothes toddler 4th of july outfit, made of 95% cotton, 5% elastane, lightweight, safe to skin and easy to wash. No worrying that it will do harm to your kids' skin.It's best gift for Independence Day outfit.&lt;/li&gt;&lt;li&gt;DESIGN: Cute newborn 4th of july baby boy outfit summer t shirt shorts 2 piece matching set, white t shirt, short sleeve shirt, round neck tee, crewneck funny tshirt, letter ice cream print top, casual tops, red drawstring shorts, very skin-friendly. Suitable for spring, summer, fall and winter.&lt;/li&gt;&lt;li&gt;OCCASIONS: Toddler boy girl my first 4th of july outfit summer clothing sets are suitable for casual daily wear, outdoor activity, friends party, family gathering, photo shoot, church, birthday, celebration, school, baby independence clothes,4th of july party, a patriotic theme, baby shower, baby announcement ,birthday party, photoshoot, patriotic campaigns, play wear, baby photos, family gathering, church, beach, celebration, holiday, park, Memorial Day outfit. and so on.&lt;/li&gt;&lt;li&gt;SIZE: Lovely fourth of july baby outfit fit for boys girls, boutique 0-6 months baby boy girl 4th of july outfit, 6-12 months baby boy summer clothes, 12-18 months 4th of july outfits girl boy, 18-24 months baby summer clothing, 24 month boy clothes. funny 2-3 years old baby fourth of july clothes, classic 2t 4th of july clothes, unique 3t baby 4th of july clothing suit. Please check the size detials before ordering.&lt;/li&gt;&lt;li&gt;PACKAGE: 1*Baby Short Sleeve Tops+1*Casual Shorts. (2pcs baby boy girl shorts set), fashion boys girls summer clothes makes your little one trendy and cool.&lt;/li&gt;&lt;li&gt;4th of July Baby Boy Outfit Infant T Shirt Shorts 2pcs Set Toddler Fourth of July Outfits Kids Summer Cute Clothes Baby Boy Girl 4th of July Outfit Toddler Fourth of July Clothes Infant USA Shirt and Stars Shorts Set Baby Boy 4th of July Outfit Toddler Short Sleeve T Shirts Stars Stripes Shorts Fourth of July Summer Clothes Set&lt;/li&gt;&lt;/ul&gt;"/>
    <s v="https://zd01yvvjx106fzlw.imgsapp.com/afsd/4414/0731016503301310486137.jpg"/>
    <s v="TOWED22 4th of July Baby Boy Outfit 4th of July Print Shirt Solid Shorts 2Pcs Toddler Boys Fourth of July Outfitsï¼ˆZ7-Blue,12-18 Mï¼‰"/>
    <s v="Season: Spring, Summer_x000d_&lt;br /&gt;_x000d_&lt;br /&gt;Gender: Girls_x000d_&lt;br /&gt;_x000d_&lt;br /&gt;Features: Polyester_x000d_&lt;br /&gt;_x000d_&lt;br /&gt;Pattern Type:Print_x000d_&lt;br /&gt;_x000d_&lt;br /&gt;Occasion: Fashion, Casual, Holiday&lt;br /&gt;Size chart:_x000a_&lt;br /&gt;Size:12M Recommended age:6-12 Months Bust:52cm/20.47'' Waist:40cm/15.75'' Length:34cm/13.39'' Bottoms Length:23cm/9.06''&lt;br /&gt;Size:18M Recommended age:12-18 Months Bust:55cm/21.65'' Waist:42cm/16.54'' Length:36cm/14.17'' Bottoms Length:24.5cm/9.65''&lt;br /&gt;Size:24M Recommended age:18-24 Months Bust:58cm/22.83'' Waist:44cm/17.32'' Length:38cm/14.96'' Bottoms Length:26cm/10.24''&lt;br /&gt;Size:3Y Recommended age:2-3 Years Bust:61cm/24.02'' Waist:46cm/18.11'' Length:40cm/15.75'' Bottoms Length:27.5cm/10.83''&lt;br /&gt;Size:4Y Recommended age:3-4 Bust:64cm/25.20'' Waist:48cm/18.90'' Length:42cm/16.54'' Bottoms Length:29cm/11.42''"/>
    <s v="&lt;ul&gt;&lt;li&gt;MATERIAL: Baby boy summer clothes toddler 4th of july outfit, made of 95% cotton, 5% elastane, lightweight, safe to skin and easy to wash. No worrying that it will do harm to your kids' skin.It's best gift for Independence Day outfit.&lt;/li&gt;&lt;li&gt;DESIGN: Cute newborn 4th of july baby boy outfit summer t shirt shorts 2 piece matching set, white t shirt, short sleeve shirt, round neck tee, crewneck funny tshirt, letter ice cream print top, casual tops, red drawstring shorts, very skin-friendly. Suitable for spring, summer, fall and winter.&lt;/li&gt;&lt;li&gt;OCCASIONS: Toddler boy girl my first 4th of july outfit summer clothing sets are suitable for casual daily wear, outdoor activity, friends party, family gathering, photo shoot, church, birthday, celebration, school, baby independence clothes,4th of july party, a patriotic theme, baby shower, baby announcement ,birthday party, photoshoot, patriotic campaigns, play wear, baby photos, family gathering, church, beach, celebration, holiday, park, Memorial Day outfit. and so on.&lt;/li&gt;&lt;li&gt;SIZE: Lovely fourth of july baby outfit fit for boys girls, boutique 0-6 months baby boy girl 4th of july outfit, 6-12 months baby boy summer clothes, 12-18 months 4th of july outfits girl boy, 18-24 months baby summer clothing, 24 month boy clothes. funny 2-3 years old baby fourth of july clothes, classic 2t 4th of july clothes, unique 3t baby 4th of july clothing suit. Please check the size detials before ordering.&lt;/li&gt;&lt;li&gt;PACKAGE: 1*Baby Short Sleeve Tops+1*Casual Shorts. (2pcs baby boy girl shorts set), fashion boys girls summer clothes makes your little one trendy and cool.&lt;/li&gt;&lt;li&gt;4th of July Baby Boy Outfit Infant T Shirt Shorts 2pcs Set Toddler Fourth of July Outfits Kids Summer Cute Clothes Baby Boy Girl 4th of July Outfit Toddler Fourth of July Clothes Infant USA Shirt and Stars Shorts Set Baby Boy 4th of July Outfit Toddler Short Sleeve T Shirts Stars Stripes Shorts Fourth of July Summer Clothes Set&lt;/li&gt;&lt;/ul&gt;"/>
    <s v="https://zd01yvvjx106fzlw.imgsapp.com/afsd/4414/0731016503301310486137.jpg"/>
    <m/>
    <m/>
    <m/>
    <m/>
    <m/>
    <m/>
    <m/>
    <m/>
    <m/>
    <x v="3"/>
    <n v="117779"/>
    <d v="2025-05-27T00:00:00"/>
  </r>
  <r>
    <n v="2335"/>
    <s v="Set1"/>
    <n v="396"/>
    <s v="48843MARKETPLACE_PARTNER#4e55f11c-c2b9-44d3-a9f5-c0bec2d6830d#WMR2-TST-03033-5867-SAND-2XL"/>
    <n v="48843"/>
    <s v="2F9Z19DHE06Q"/>
    <n v="15447968887"/>
    <s v="MARKETPLACE_PARTNER#4e55f11c-c2b9-44d3-a9f5-c0bec2d6830d#WMR2-TST-03033-5867-SAND-2XL"/>
    <s v="Streetwear Sneaker Low Diffused Blue Shirt, Cool Footwear Born Different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 Sneaker Low Diffused Blue Shirt, Cool Footwear Born Different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Sneaker-Low-Diffused-Blue-Shirt-Cool-Footwear-Born-Different-Graphic-Tee-T-Shirt-SAND-9PkvE.jpg"/>
    <s v="Streetwear Sneaker Low Diffused Blue Shirt, Cool Footwear Born Different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 Sneaker Low Diffused Blue Shirt, Cool Footwear Born Different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Sneaker-Low-Diffused-Blue-Shirt-Cool-Footwear-Born-Different-Graphic-Tee-T-Shirt-SAND-9PkvE.jpg"/>
    <m/>
    <m/>
    <m/>
    <m/>
    <m/>
    <m/>
    <m/>
    <m/>
    <m/>
    <x v="3"/>
    <n v="117779"/>
    <d v="2025-05-27T00:00:00"/>
  </r>
  <r>
    <n v="2338"/>
    <s v="Set1"/>
    <n v="397"/>
    <s v="55833MARKETPLACE_PARTNER#a68324ad-b3fe-4652-9f95-d780f1ebb153#WMR5-TST-0803-1C7667-LIGHTPINK-2XL"/>
    <n v="55833"/>
    <s v="2FA7D3O738MH"/>
    <n v="15514268996"/>
    <s v="MARKETPLACE_PARTNER#a68324ad-b3fe-4652-9f95-d780f1ebb153#WMR5-TST-0803-1C7667-LIGHTPINK-2XL"/>
    <s v="Spooky Movie Character Inspired Shirt, Halloween Themed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Movie Character Inspired Shirt, Halloween Themed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Movie-Character-Inspired-Shirt-Halloween-Themed-Graphic-Tee-Size-S-3XL-T-Shirt-LIGHT-PINK-23TF6.jpg"/>
    <s v="Spooky Movie Character Inspired Shirt, Halloween Themed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oky Movie Character Inspired Shirt, Halloween Themed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oky-Movie-Character-Inspired-Shirt-Halloween-Themed-Graphic-Tee-Size-S-3XL-T-Shirt-LIGHT-PINK-23TF6.jpg"/>
    <m/>
    <m/>
    <m/>
    <m/>
    <m/>
    <m/>
    <m/>
    <m/>
    <m/>
    <x v="3"/>
    <n v="117779"/>
    <d v="2025-05-27T00:00:00"/>
  </r>
  <r>
    <n v="2345"/>
    <s v="Set1"/>
    <n v="398"/>
    <s v="46154MARKETPLACE_PARTNER#4e55f11c-c2b9-44d3-a9f5-c0bec2d6830d#WMR2-HD-1303-1C1301-WHITE-2XL"/>
    <n v="46154"/>
    <s v="2FAM2WAA79WQ"/>
    <n v="15583262145"/>
    <s v="MARKETPLACE_PARTNER#4e55f11c-c2b9-44d3-a9f5-c0bec2d6830d#WMR2-HD-1303-1C1301-WHITE-2XL"/>
    <s v="Graphic Shirt - Unique New World Mood Inspired Design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ing-Music-Song-Shirt-Tour-2024-Merchandise-Graphic-Shirt-Concert-Fan-Gift-The-unisex-soft-style-shirt-custom-Shirt-with-Unique-Design-T-Shirt-WHITE-7OylY.jpg"/>
    <s v="Trending Music Song Shirt, Tour 2024 Merchandise, Graphic Shirt, Concert Fan Gift, The unisex soft-style shirt, custom Shirt with Unique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ing-Music-Song-Shirt-Tour-2024-Merchandise-Graphic-Shirt-Concert-Fan-Gift-The-unisex-soft-style-shirt-custom-Shirt-with-Unique-Design-T-Shirt-WHITE-7OylY.jpg"/>
    <m/>
    <m/>
    <m/>
    <m/>
    <m/>
    <m/>
    <m/>
    <m/>
    <m/>
    <x v="3"/>
    <n v="117779"/>
    <d v="2025-05-27T00:00:00"/>
  </r>
  <r>
    <n v="2352"/>
    <s v="Set1"/>
    <n v="399"/>
    <s v="30896MARKETPLACE_PARTNER#244c9978-c9c9-484b-aa84-263415c0d4ef#CIN1119275792VG"/>
    <n v="30896"/>
    <s v="2FB9W418LV79"/>
    <n v="15591269517"/>
    <s v="MARKETPLACE_PARTNER#244c9978-c9c9-484b-aa84-263415c0d4ef#CIN1119275792VG"/>
    <s v="Pre-Owned Dad's Guide to Baby's First Year for Dummies (Paperback) 1119275792 9781119275794"/>
    <s v="Our books are pre-loved which means they have been read before. We carefully check all our books and believe them to be in very good condition. If you're not completely satisfied please get in touch &amp; we'll be happy to help. ISBN-10: 1119275792 ISBN-13: 9781119275794"/>
    <s v="&lt;ul&gt;&lt;li&gt;ISBN-10: 1119275792&lt;/li&gt;&lt;li&gt;ISBN-13: 9781119275794&lt;/li&gt;&lt;li&gt;Our books are pre-loved which means they have been read before. We carefully check all our books and believe them to be in very good condition. If you're not completely satisfied please get in touch &amp; we'll be happy to help.&lt;/li&gt;&lt;/ul&gt;"/>
    <s v="https://i.thriftbooks.com/api/imagehandler/l/F40E32B2A6504A3AE9E2FD2BF318B6068765DA89.jpeg"/>
    <s v="Pre-Owned Dad?s Guide to Baby?s First Year For Dummies Paperback"/>
    <s v="Our books are pre-loved which means they have been read before. We carefully check all our books and believe them to be in very good condition. If you're not completely satisfied please get in touch &amp; we'll be happy to help. ISBN-10: 1119275792 ISBN-13: 9781119275794"/>
    <s v="&lt;ul&gt;&lt;li&gt;ISBN-10: 1119275792&lt;/li&gt;&lt;li&gt;ISBN-13: 9781119275794&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119275792.jpg"/>
    <m/>
    <m/>
    <m/>
    <m/>
    <m/>
    <m/>
    <m/>
    <m/>
    <m/>
    <x v="3"/>
    <n v="117779"/>
    <d v="2025-05-27T00:00:00"/>
  </r>
  <r>
    <n v="2360"/>
    <s v="Set1"/>
    <n v="400"/>
    <s v="9243MARKETPLACE_PARTNER#4f114348-fce6-49d4-95a5-cbe386abb44b#todwe2504101Bg8BfED0"/>
    <n v="9243"/>
    <s v="2FBQTL8LXFQB"/>
    <n v="15968074777"/>
    <s v="MARKETPLACE_PARTNER#4f114348-fce6-49d4-95a5-cbe386abb44b#todwe2504101Bg8BfED0"/>
    <s v="TOWED22 Girls Sandals Strappy Summer Sandals Open-Toe Fashion Cute Dress Sandals for Little Big Kidsï¼ˆWhite,11.5ï¼‰"/>
    <s v="Boys Baotou Sandals Summer Soft Bottom Children Middle And Big Children Beach Shoes Baby Casual Sandals_x000d_&lt;br /&gt;Material: PU_x000d_&lt;br /&gt;Color: as the picture shows, (Due to the difference between different monitors, the picture may have slight color difference. please make sure you do not mind before ordering, Thank you!)_x000d_&lt;br /&gt;Package weight: 400g_x000d_&lt;br /&gt;Package size: 27x15x8cm,(Please allow 1-3mm error due to manual measurement. please make sure you do not mind before ordering.)&lt;br /&gt;Size chart:_x000a_&lt;br /&gt;Size:21 US:7 UK:6.5 EU:21 Foot Length:13cm/5.12'' Suitable For_x0009_:Toddler Recommended age:6-12 Months&lt;br /&gt;Size:22 US:7.5 UK:7 EU:22 Foot Length:13.5cm/5.31'' Suitable For_x0009_:Toddler Recommended age:12-18 Months&lt;br /&gt;Size:23 US:8 UK:7.5 EU:23 Foot Length:14cm/5.51'' Suitable For_x0009_:Toddler Recommended age:18-24 Months&lt;br /&gt;Size:24 US:8.5 UK:8 EU:24 Foot Length:14.5cm/5.71'' Suitable For_x0009_:Toddler Recommended age:2-2.5 Years&lt;br /&gt;Size:25 US:9 UK:8.5 EU:25 Foot Length:15cm/5.91'' Suitable For_x0009_:Toddler Recommended age:2.5-3 Years&lt;br /&gt;Size:26 US:9.5 UK:9 EU:26 Foot Length:15.5cm/6.10'' Suitable For_x0009_:Toddler Recommended age:3-3.5 Years&lt;br /&gt;Size:27 US:10.5 UK:10 EU:27.5 Foot Length:16.5cm/6.50'' Suitable For_x0009_:Little Child Recommended age:4-4.5 Years&lt;br /&gt;Size:28 US:11 UK:10.5 EU:28 Foot Length:17cm/6.69'' Suitable For_x0009_:Little Child Recommended age:4.5-5 Years&lt;br /&gt;Size:29 US:11.5 UK:11 EU:28.5 Foot Length:17.5cm/6.89'' Suitable For_x0009_:Little Child Recommended age:5-5.5 Years&lt;br /&gt;Size:30 US:12 UK:11.5 EU:29.5 Foot Length:18cm/7.09'' Suitable For_x0009_:Little Child Recommended age:5.5-6 Years&lt;br /&gt;Size:31 US:12.5 UK:12 EU:30 Foot Length:18.5cm/7.28'' Suitable For_x0009_:Little Child Recommended age:6-7 Years&lt;br /&gt;Size:32 US:13.5 UK:13 EU:31.5 Foot Length:19.5cm/7.68'' Suitable For_x0009_:Little Child Recommended age:8-9 Years&lt;br /&gt;Size:33 US:1 UK:13.5 EU:32 Foot Length:20cm/7.87'' Suitable For_x0009_:Big Kids Recommended age:9-9.5 Years&lt;br /&gt;Size:34 US:1.5 UK:1 EU:33 Foot Length:20.5cm/8.07'' Suitable For_x0009_:Big Kids Recommended age:9.5-10 Years&lt;br /&gt;Size:35 US:2.5 UK:2 EU:34 Foot Length:21.5cm/8.46'' Suitable For_x0009_:Big Kids Recommended age:10.5-11 Years"/>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hduhzpsfvd69bio9.imgsapp.com/afsd/4069/9210926376821214018693.jpg"/>
    <s v="TOWED22 Girls Sandals Strappy Summer Sandals Open-Toe Fashion Cute Dress Sandals for Little Big Kidsï¼ˆWhite,11.5ï¼‰"/>
    <s v="Boys Baotou Sandals Summer Soft Bottom Children Middle And Big Children Beach Shoes Baby Casual Sandals_x000d_&lt;br /&gt;Material: PU_x000d_&lt;br /&gt;Color: as the picture shows, (Due to the difference between different monitors, the picture may have slight color difference. please make sure you do not mind before ordering, Thank you!)_x000d_&lt;br /&gt;Package weight: 400g_x000d_&lt;br /&gt;Package size: 27x15x8cm,(Please allow 1-3mm error due to manual measurement. please make sure you do not mind before ordering.)&lt;br /&gt;Size chart:_x000a_&lt;br /&gt;Size:21 US:7 UK:6.5 EU:21 Foot Length:13cm/5.12'' Suitable For_x0009_:Toddler Recommended age:6-12 Months&lt;br /&gt;Size:22 US:7.5 UK:7 EU:22 Foot Length:13.5cm/5.31'' Suitable For_x0009_:Toddler Recommended age:12-18 Months&lt;br /&gt;Size:23 US:8 UK:7.5 EU:23 Foot Length:14cm/5.51'' Suitable For_x0009_:Toddler Recommended age:18-24 Months&lt;br /&gt;Size:24 US:8.5 UK:8 EU:24 Foot Length:14.5cm/5.71'' Suitable For_x0009_:Toddler Recommended age:2-2.5 Years&lt;br /&gt;Size:25 US:9 UK:8.5 EU:25 Foot Length:15cm/5.91'' Suitable For_x0009_:Toddler Recommended age:2.5-3 Years&lt;br /&gt;Size:26 US:9.5 UK:9 EU:26 Foot Length:15.5cm/6.10'' Suitable For_x0009_:Toddler Recommended age:3-3.5 Years&lt;br /&gt;Size:27 US:10.5 UK:10 EU:27.5 Foot Length:16.5cm/6.50'' Suitable For_x0009_:Little Child Recommended age:4-4.5 Years&lt;br /&gt;Size:28 US:11 UK:10.5 EU:28 Foot Length:17cm/6.69'' Suitable For_x0009_:Little Child Recommended age:4.5-5 Years&lt;br /&gt;Size:29 US:11.5 UK:11 EU:28.5 Foot Length:17.5cm/6.89'' Suitable For_x0009_:Little Child Recommended age:5-5.5 Years&lt;br /&gt;Size:30 US:12 UK:11.5 EU:29.5 Foot Length:18cm/7.09'' Suitable For_x0009_:Little Child Recommended age:5.5-6 Years&lt;br /&gt;Size:31 US:12.5 UK:12 EU:30 Foot Length:18.5cm/7.28'' Suitable For_x0009_:Little Child Recommended age:6-7 Years&lt;br /&gt;Size:32 US:13.5 UK:13 EU:31.5 Foot Length:19.5cm/7.68'' Suitable For_x0009_:Little Child Recommended age:8-9 Years&lt;br /&gt;Size:33 US:1 UK:13.5 EU:32 Foot Length:20cm/7.87'' Suitable For_x0009_:Big Kids Recommended age:9-9.5 Years&lt;br /&gt;Size:34 US:1.5 UK:1 EU:33 Foot Length:20.5cm/8.07'' Suitable For_x0009_:Big Kids Recommended age:9.5-10 Years&lt;br /&gt;Size:35 US:2.5 UK:2 EU:34 Foot Length:21.5cm/8.46'' Suitable For_x0009_:Big Kids Recommended age:10.5-11 Years"/>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hduhzpsfvd69bio9.imgsapp.com/afsd/4069/9210926376821214018693.jpg"/>
    <m/>
    <m/>
    <m/>
    <m/>
    <m/>
    <m/>
    <m/>
    <m/>
    <m/>
    <x v="3"/>
    <n v="117779"/>
    <d v="2025-05-27T00:00:00"/>
  </r>
  <r>
    <n v="2361"/>
    <s v="Set1"/>
    <n v="401"/>
    <s v="58131MARKETPLACE_PARTNER#29b62235-9038-4d99-954f-cd3243a554f9#biskqg-#YT2JGEST=I6W5e7C2N"/>
    <n v="58131"/>
    <s v="2FBX0O5W1VAK"/>
    <n v="15614857974"/>
    <s v="MARKETPLACE_PARTNER#29b62235-9038-4d99-954f-cd3243a554f9#biskqg-#YT2JGEST=I6W5e7C2N"/>
    <s v="Po-ke_mo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99ad2e52031402b/3C38CV5Zebyw2V9riHO50/IyY3lbWzAej0u0mQ2fWP5/8ZDfosQzi2-1Pax52-1ueFqlG.jpg"/>
    <s v="Po-ke_mo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99ad2e52031402b/3C38CV5Zebyw2V9riHO50/IyY3lbWzAej0u0mQ2fWP5/8ZDfosQzi2-1Pax52-1ueFqlG.jpg"/>
    <m/>
    <m/>
    <m/>
    <m/>
    <m/>
    <m/>
    <m/>
    <m/>
    <m/>
    <x v="3"/>
    <n v="117779"/>
    <d v="2025-05-27T00:00:00"/>
  </r>
  <r>
    <n v="2370"/>
    <s v="Set1"/>
    <n v="402"/>
    <s v="18362MARKETPLACE_PARTNER#bf2f9b54-a03a-4575-b3cf-f7d0936e68a0#WMR1-TST-12041-1Q3846-Black-3XL-New"/>
    <n v="18362"/>
    <s v="2FCHE5QCMUHZ"/>
    <n v="16038611621"/>
    <s v="MARKETPLACE_PARTNER#bf2f9b54-a03a-4575-b3cf-f7d0936e68a0#WMR1-TST-12041-1Q3846-Black-3XL-New"/>
    <s v="Long-Distance Touring Bike Inspired Rider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our T-Shirts for Men,, Champions Tour Men's T-Shirts,, T-Shirts Le Tour de France for Men,, Biker T-Shirts for Men,, Men's PGA TOUR Shirts,, Biker T-Shirts for Men with Vintage,, Delta Biker T-Shirts for Men,, Helix Biker T-Shirts for Men,, Men's Size XL PGA TOUR Shirts&lt;/li&gt;&lt;/ul&gt;"/>
    <s v="https://i.ebayimg.com/images/g/pfgAAOSwHSVmcXFF/s-l1600.jpg"/>
    <s v="Long-Distance Touring Bike Inspired Rider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our T-Shirts for Men,, Champions Tour Men's T-Shirts,, T-Shirts Le Tour de France for Men,, Biker T-Shirts for Men,, Men's PGA TOUR Shirts,, Biker T-Shirts for Men with Vintage,, Delta Biker T-Shirts for Men,, Helix Biker T-Shirts for Men,, Men's Size XL PGA TOUR Shirts&lt;/li&gt;&lt;/ul&gt;"/>
    <s v="https://i.ebayimg.com/images/g/pfgAAOSwHSVmcXFF/s-l1600.jpg"/>
    <m/>
    <m/>
    <m/>
    <m/>
    <m/>
    <m/>
    <m/>
    <m/>
    <m/>
    <x v="3"/>
    <n v="117779"/>
    <d v="2025-05-27T00:00:00"/>
  </r>
  <r>
    <n v="2371"/>
    <s v="Set1"/>
    <n v="403"/>
    <s v="27610MARKETPLACE_PARTNER#bb6d0cfd-d29e-49b9-a241-2764b0a61a60#CCC250426ZJT250422007C"/>
    <n v="27610"/>
    <s v="2FCHG7IRHFY2"/>
    <n v="16312256722"/>
    <s v="MARKETPLACE_PARTNER#bb6d0cfd-d29e-49b9-a241-2764b0a61a60#CCC250426ZJT250422007C"/>
    <s v="Daiosportswear Home Decor Clearance Semi-automatic Double Drum Washing Machine Reducer 10 Teeth Semi-automatic Washing Machine Parts"/>
    <s v="&lt;h1&gt;Semi-automatic Double Drum Washing Machine Reducer 10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UFFmaUhvbWF2a25pUDkrOHpJRklXUFI3L2NvTER0V2x4SEFweHN6dGwvQ2dJNjlKWWxEN25YMlN5dnVibzBpT1d5bGIrN3JVQnBVPQ.jpg"/>
    <s v="Daiosportswear Home Decor Clearance Semi-automatic Double Drum Washing Machine Reducer 10 Teeth Semi-automatic Washing Machine Parts"/>
    <s v="&lt;h1&gt;Semi-automatic Double Drum Washing Machine Reducer 10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UFFmaUhvbWF2a25pUDkrOHpJRklXUFI3L2NvTER0V2x4SEFweHN6dGwvQ2dJNjlKWWxEN25YMlN5dnVibzBpT1d5bGIrN3JVQnBVPQ.jpg"/>
    <m/>
    <m/>
    <m/>
    <m/>
    <m/>
    <m/>
    <m/>
    <m/>
    <m/>
    <x v="3"/>
    <n v="117779"/>
    <d v="2025-05-27T00:00:00"/>
  </r>
  <r>
    <n v="2378"/>
    <s v="Set1"/>
    <n v="404"/>
    <s v="47215MARKETPLACE_PARTNER#57e84b24-a1f8-4a85-a9f0-a33c86c7f6ad#TshirtLight PinkLYTK0503Mera107.021"/>
    <n v="47215"/>
    <s v="2FCUESU68CS7"/>
    <n v="15445374553"/>
    <s v="MARKETPLACE_PARTNER#57e84b24-a1f8-4a85-a9f0-a33c86c7f6ad#TshirtLight PinkLYTK0503Mera107.021"/>
    <s v="Part of your World Mermaid T-Shirt - Ariel Inspired Shirt - Little Mermaid Inspired - Disney Youth Toddler Kids ,Light Pink Color,Size 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23681629/r/il/182038/6568083876/il_1140xN.6568083876_gh8v.jpg"/>
    <s v="Part of your World Mermaid T-Shirt - Ariel Inspired Shirt - Little Mermaid Inspired - Disney Youth Toddler Kids ,Light Pink Color,Size 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23681629/r/il/182038/6568083876/il_1140xN.6568083876_gh8v.jpg"/>
    <m/>
    <m/>
    <m/>
    <m/>
    <m/>
    <m/>
    <m/>
    <m/>
    <m/>
    <x v="3"/>
    <n v="117779"/>
    <d v="2025-05-27T00:00:00"/>
  </r>
  <r>
    <n v="2381"/>
    <s v="Set1"/>
    <n v="405"/>
    <s v="25711MARKETPLACE_PARTNER#0f1e7486-c370-4cd9-bac3-856852c3fa55#GWY250411002GNL4MIANHTYLB250416"/>
    <n v="25711"/>
    <s v="2FDLMZ0QWET0"/>
    <n v="16166368026"/>
    <s v="MARKETPLACE_PARTNER#0f1e7486-c370-4cd9-bac3-856852c3fa55#GWY250411002GNL4MIANHTYLB250416"/>
    <s v="MIANHT Womens Athletic Shorts Summer Solid Color High Waist Biker Shorts Leisure Loose Fit Comfortable Casual Shorts Summer Savings Clearance"/>
    <s v="&lt;p&gt;MIANHT Womens Athletic Shorts Summer Solid Color High Waist Biker Shorts Leisure Loose Fit Comfortable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Waist: 59cm/23.23'' Hip: 118cm/46.46'' Length: 53cm/20.8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60%Cotton,40%Linen&lt;/p&gt;&lt;p&gt;Care:Machine Washable&lt;/p&gt;&lt;p&gt;FIt:Loose&lt;/p&gt;&lt;p&gt;Genderï¼šFemale&lt;/p&gt;&lt;p&gt;Occasionï¼šCasual; Festival; Holiday; Vacation; Anniversary&lt;/p&gt;"/>
    <s v="&lt;ul&gt;&lt;li&gt;MIANHT Womens Athletic Shorts Summer Solid Color High Waist Biker Shorts Leisure Loose Fit Comfortable Casual Shorts Summer Savings Clearance&lt;/li&gt;&lt;li&gt;ã€Breathable &amp; Soft Fabricã€‘: Lightweight, stretchy, breathable fabric wicks away sweat to keep you cool and comfortable when you running.&lt;/li&gt;&lt;li&gt;ã€Occasionsã€‘: This XWSHYW leisure loose fit comfortable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462/DtVJV6ELSUfzeUv6AnJg8J5elikoVxNB.jpg"/>
    <s v="MIANHT Womens Athletic Shorts Summer Solid Color High Waist Biker Shorts Leisure Loose Fit Comfortable Casual Shorts Summer Savings Clearance"/>
    <s v="&lt;p&gt;MIANHT Womens Athletic Shorts Summer Solid Color High Waist Biker Shorts Leisure Loose Fit Comfortable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Waist: 59cm/23.23'' Hip: 118cm/46.46'' Length: 53cm/20.8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60%Cotton,40%Linen&lt;/p&gt;&lt;p&gt;Care:Machine Washable&lt;/p&gt;&lt;p&gt;FIt:Loose&lt;/p&gt;&lt;p&gt;Genderï¼šFemale&lt;/p&gt;&lt;p&gt;Occasionï¼šCasual; Festival; Holiday; Vacation; Anniversary&lt;/p&gt;"/>
    <s v="&lt;ul&gt;&lt;li&gt;MIANHT Womens Athletic Shorts Summer Solid Color High Waist Biker Shorts Leisure Loose Fit Comfortable Casual Shorts Summer Savings Clearance&lt;/li&gt;&lt;li&gt;ã€Breathable &amp; Soft Fabricã€‘: Lightweight, stretchy, breathable fabric wicks away sweat to keep you cool and comfortable when you running.&lt;/li&gt;&lt;li&gt;ã€Occasionsã€‘: This XWSHYW leisure loose fit comfortable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462/DtVJV6ELSUfzeUv6AnJg8J5elikoVxNB.jpg"/>
    <m/>
    <m/>
    <m/>
    <m/>
    <m/>
    <m/>
    <m/>
    <m/>
    <m/>
    <x v="3"/>
    <n v="117779"/>
    <d v="2025-05-27T00:00:00"/>
  </r>
  <r>
    <n v="2382"/>
    <s v="Set1"/>
    <n v="406"/>
    <s v="9823MARKETPLACE_PARTNER#e89b2932-8986-46fe-b8e5-c7229251c8ee#HJR250407006EWM_20250424Z32"/>
    <n v="9823"/>
    <s v="2FDRAEAHOJSK"/>
    <n v="16212722120"/>
    <s v="MARKETPLACE_PARTNER#e89b2932-8986-46fe-b8e5-c7229251c8ee#HJR250407006EWM_20250424Z32"/>
    <s v="GXIPO Womenâ€™s 2025 Trendy Lounge Set Loose Fit 3/4 Sleeve Linen Top and Cropped Wide Leg Pants Vacation Ready Earthy Yellow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2025 summer fashion trends women women summer jumpsuit womens matching sets comfy travel outfits for women green outfit womens two piece dress womens loungewear set petite pant suits for women casual brown 2 piece outfit women white beach dress for women womens clothing trendy 2025&lt;/li&gt;&lt;li&gt;womenâ€™s sexy 2 piece set womens rompers and jumpsuits dress set white sets women 2 piece outfits linen womens clothing linen clothing womens easter pants jumpsuits for women dressy pant suits for women casual skirt set 2 piece sets for women easter pilates outfits for women&lt;/li&gt;&lt;li&gt;wide leg summer pants for women resort wear for women 2025 linen clothes womens two piece summer sets wide leg capris for women denim set for women 2 piece linen overalls summer two piece outfits for women yoga sets for women travel outfit 2 piece sets for women summer pants&lt;/li&gt;&lt;li&gt;linen pant suits for women 2piece set outfit for women influencers picks womens clothes 2025 cute spring outfits for women womens two piece sets summer 2 piece sets for women summer 2 piece set for women set petite clothes boho summer outfits drop waist dress women&lt;/li&gt;&lt;/ul&gt;"/>
    <s v="http://107.172.13.23/R0o5Rnp5ZWUrMk5oeGVKYWFGWXhUalpRUC93R3o1cktUYlBwcU03NGJRdHRtMytIaFNoamxybVg3OTN0cGQrdVZpU2JHVzkycGVnWkRuU2l5bDhUTUE9PQ.jpg"/>
    <s v="GXIPO Womenâ€™s 2025 Trendy Lounge Set Loose Fit 3/4 Sleeve Linen Top and Cropped Wide Leg Pants Vacation Ready Earthy Yellow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2025 summer fashion trends women women summer jumpsuit womens matching sets comfy travel outfits for women green outfit womens two piece dress womens loungewear set petite pant suits for women casual brown 2 piece outfit women white beach dress for women womens clothing trendy 2025&lt;/li&gt;&lt;li&gt;womenâ€™s sexy 2 piece set womens rompers and jumpsuits dress set white sets women 2 piece outfits linen womens clothing linen clothing womens easter pants jumpsuits for women dressy pant suits for women casual skirt set 2 piece sets for women easter pilates outfits for women&lt;/li&gt;&lt;li&gt;wide leg summer pants for women resort wear for women 2025 linen clothes womens two piece summer sets wide leg capris for women denim set for women 2 piece linen overalls summer two piece outfits for women yoga sets for women travel outfit 2 piece sets for women summer pants&lt;/li&gt;&lt;li&gt;linen pant suits for women 2piece set outfit for women influencers picks womens clothes 2025 cute spring outfits for women womens two piece sets summer 2 piece sets for women summer 2 piece set for women set petite clothes boho summer outfits drop waist dress women&lt;/li&gt;&lt;/ul&gt;"/>
    <s v="http://107.172.13.23/R0o5Rnp5ZWUrMk5oeGVKYWFGWXhUalpRUC93R3o1cktUYlBwcU03NGJRdHRtMytIaFNoamxybVg3OTN0cGQrdVZpU2JHVzkycGVnWkRuU2l5bDhUTUE9PQ.jpg"/>
    <m/>
    <m/>
    <m/>
    <m/>
    <m/>
    <m/>
    <m/>
    <m/>
    <m/>
    <x v="3"/>
    <n v="117779"/>
    <d v="2025-05-27T00:00:00"/>
  </r>
  <r>
    <n v="2393"/>
    <s v="Set1"/>
    <n v="407"/>
    <s v="4110MARKETPLACE_PARTNER#bb30fee6-474e-4fb2-ba73-1d76babc2980#WM132-PT-NGPT-10d3739-12x18"/>
    <n v="4110"/>
    <s v="2FEHIZG0QD49"/>
    <n v="16018957717"/>
    <s v="MARKETPLACE_PARTNER#bb30fee6-474e-4fb2-ba73-1d76babc2980#WM132-PT-NGPT-10d3739-12x18"/>
    <s v="Mom Life 3Rd Grade Back To School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teacher, school, funny, college, cute, student, class, education, teaching, nerd, humor, geek, math, scien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866211381.3071/fposter,large,wall_texture,square_product,1200x1200.jpg"/>
    <s v="Mom Life 3Rd Grade Back To School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teacher, school, funny, college, cute, student, class, education, teaching, nerd, humor, geek, math, scien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866211381.3071/fposter,large,wall_texture,square_product,1200x1200.jpg"/>
    <m/>
    <m/>
    <m/>
    <m/>
    <m/>
    <m/>
    <m/>
    <m/>
    <m/>
    <x v="3"/>
    <n v="117779"/>
    <d v="2025-05-27T00:00:00"/>
  </r>
  <r>
    <n v="2396"/>
    <s v="Set1"/>
    <n v="408"/>
    <s v="17544MARKETPLACE_PARTNER#26961682-be09-4915-b179-8ab8245263d2#410#CR7OBYIB49"/>
    <n v="17544"/>
    <s v="2FEJYSXUHDLD"/>
    <n v="16009513457"/>
    <s v="MARKETPLACE_PARTNER#26961682-be09-4915-b179-8ab8245263d2#410#CR7OBYIB49"/>
    <s v="Yth Seiya_Suzuki_27 T-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3/1743671947479-ya97guis1.jpg"/>
    <s v="Yth Seiya_Suzuki_27 T-shirts Player Performance Top Baseball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High Flexibility, Light And Comfortable, Moisture Wicking, Sports Drainage, Quick-Drying Performance.&lt;/li&gt;&lt;li&gt;High-quality fabricï¼ŒWill Not Fade, Crack Or Peel Off.&lt;/li&gt;&lt;li&gt;Suitable For Sport Game, Any Type Of Training.&lt;/li&gt;&lt;/ul&gt;"/>
    <s v="http://img2.mangoerp.com/userbucket/LinLinyi001/2025-04-03/1743671947479-ya97guis1.jpg"/>
    <m/>
    <m/>
    <m/>
    <m/>
    <m/>
    <m/>
    <m/>
    <m/>
    <m/>
    <x v="3"/>
    <n v="117779"/>
    <d v="2025-05-27T00:00:00"/>
  </r>
  <r>
    <n v="2405"/>
    <s v="Set1"/>
    <n v="409"/>
    <s v="11619MARKETPLACE_PARTNER#1bce29f9-1158-479e-b7a6-0926c864d26e#QPH240514016BKL_SOPABC_250508"/>
    <n v="11619"/>
    <s v="2FF8J7JUMMSC"/>
    <n v="16397160455"/>
    <s v="MARKETPLACE_PARTNER#1bce29f9-1158-479e-b7a6-0926c864d26e#QPH240514016BKL_SOPABC_250508"/>
    <s v="Summer Savings, Women's Solid Color Pants, 5-Part Shorts, Stretchy Material, Comfort Fit, Casual Style, Everyday Wear, Versatileè£¤è£™,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Lounge Joggers; Comfortable Sportswear; Cozy Lounge Pants; Soft Stretch Jogging Pants; Relaxed Lounge Bottoms; Casual Bootcut Pants; Bootcut Workout Trousers; Stretch Bootcut Leggings; Fitness Bootcut Pants; Casual Bootcut Activewear; Seamless Yoga Pants; Seamless Activewear; Seamless Running Pants; Comfort Fit Yoga Pants; Seamless Fitness Leggings&lt;/p&gt;"/>
    <s v="&lt;ul&gt;&lt;li&gt;Summer Savings, Women's Solid Color Pants, 5-Part Shorts, Stretchy Material, Comfort Fit, Casual Style, Everyday Wear, Versatileè£¤è£™,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Bootcut Pants; Bootcut Workout Trousers; Stretch Bootcut Leggings; Fitness Bootcut Pants; Casual Bootcut Activewear; High-Rise Workout Trousers; High-Waisted Yoga Leggings; Slimming Fitness Pants; Control Waist Yoga Pants; High-Waisted Running Trousers; Fleece Yoga Pants; Warm Active Bottoms; Winter Sports Leggings; Fleece-Lined Fitness Pants; Winter Running Pants&lt;/li&gt;&lt;/ul&gt;"/>
    <s v="http://otps.oss-us-west-1.aliyuncs.com/ostp/1591/W5NqFztW8sJKbOkbG03oETWacmhKa9u0.jpg"/>
    <s v="Summer Savings, Women's Solid Color Pants, 5-Part Shorts, Stretchy Material, Comfort Fit, Casual Style, Everyday Wear, Versatileè£¤è£™,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Lounge Joggers; Comfortable Sportswear; Cozy Lounge Pants; Soft Stretch Jogging Pants; Relaxed Lounge Bottoms; Casual Bootcut Pants; Bootcut Workout Trousers; Stretch Bootcut Leggings; Fitness Bootcut Pants; Casual Bootcut Activewear; Seamless Yoga Pants; Seamless Activewear; Seamless Running Pants; Comfort Fit Yoga Pants; Seamless Fitness Leggings&lt;/p&gt;"/>
    <s v="&lt;ul&gt;&lt;li&gt;Summer Savings, Women's Solid Color Pants, 5-Part Shorts, Stretchy Material, Comfort Fit, Casual Style, Everyday Wear, Versatileè£¤è£™,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Bootcut Pants; Bootcut Workout Trousers; Stretch Bootcut Leggings; Fitness Bootcut Pants; Casual Bootcut Activewear; High-Rise Workout Trousers; High-Waisted Yoga Leggings; Slimming Fitness Pants; Control Waist Yoga Pants; High-Waisted Running Trousers; Fleece Yoga Pants; Warm Active Bottoms; Winter Sports Leggings; Fleece-Lined Fitness Pants; Winter Running Pants&lt;/li&gt;&lt;/ul&gt;"/>
    <s v="http://otps.oss-us-west-1.aliyuncs.com/ostp/1591/W5NqFztW8sJKbOkbG03oETWacmhKa9u0.jpg"/>
    <m/>
    <m/>
    <m/>
    <m/>
    <m/>
    <m/>
    <m/>
    <m/>
    <m/>
    <x v="3"/>
    <n v="117779"/>
    <d v="2025-05-27T00:00:00"/>
  </r>
  <r>
    <n v="2411"/>
    <s v="Set1"/>
    <n v="410"/>
    <s v="24078MARKETPLACE_PARTNER#e7081fc0-9aa7-4271-8aa9-1efa3617f880#WM264-SW-1504THANH03-0358-BLACK-3XL"/>
    <n v="24078"/>
    <s v="2FFD0ARS2OJP"/>
    <n v="16091168032"/>
    <s v="MARKETPLACE_PARTNER#e7081fc0-9aa7-4271-8aa9-1efa3617f880#WM264-SW-1504THANH03-0358-BLACK-3XL"/>
    <s v="Moses Weather Forecast Funny Bible Humor T-shirt, Sweatshirt, Hoodie, for men &amp; women, up to size 5XL"/>
    <s v="Moses Weather Forecast Funny Bible Humo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oses Weather Forecast Funny Bible Humo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ses-Weather-Forecast-Funny-Bible-Humor-T-shirt-Sweatshirt-Hoodie-1-A03-SW-BLACK-IjXxr.jpg"/>
    <s v="Moses Weather Forecast Funny Bible Humor T-shirt, Sweatshirt, Hoodie, for men &amp; women, up to size 5XL"/>
    <s v="Moses Weather Forecast Funny Bible Humo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oses Weather Forecast Funny Bible Humo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ses-Weather-Forecast-Funny-Bible-Humor-T-shirt-Sweatshirt-Hoodie-1-A03-SW-BLACK-IjXxr.jpg"/>
    <m/>
    <m/>
    <m/>
    <m/>
    <m/>
    <m/>
    <m/>
    <m/>
    <m/>
    <x v="3"/>
    <n v="117779"/>
    <d v="2025-05-27T00:00:00"/>
  </r>
  <r>
    <n v="2416"/>
    <s v="Set1"/>
    <n v="411"/>
    <s v="11524MARKETPLACE_PARTNER#2fa50881-6dc3-4011-9bde-e61fcbe1f2fa#HYH230113048BKXL_lq250424"/>
    <n v="11524"/>
    <s v="2FFMFHO4WM4B"/>
    <n v="16276863004"/>
    <s v="MARKETPLACE_PARTNER#2fa50881-6dc3-4011-9bde-e61fcbe1f2fa#HYH230113048BKXL_lq250424"/>
    <s v="AIEOTT Cotton Linen Pants for Women High Waisted Straight Leg Pants Solid Color Lounge Pants Slim Fit Cotton Linen Long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nkrcmcwUWJXSDRqemZnajBKbUkrbmM3eHFHOE8xT0dFUENoZHB3a20wdGVOdnhLcVBqaWJZcE5EOG8yUHpucXpQaHN4dG00Q1ZBPQ.jpg"/>
    <s v="AIEOTT Cotton Linen Pants for Women High Waisted Straight Leg Pants Solid Color Lounge Pants Slim Fit Cotton Linen Long Pan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nkrcmcwUWJXSDRqemZnajBKbUkrbmM3eHFHOE8xT0dFUENoZHB3a20wdGVOdnhLcVBqaWJZcE5EOG8yUHpucXpQaHN4dG00Q1ZBPQ.jpg"/>
    <m/>
    <m/>
    <m/>
    <m/>
    <m/>
    <m/>
    <m/>
    <m/>
    <m/>
    <x v="3"/>
    <n v="117779"/>
    <d v="2025-05-27T00:00:00"/>
  </r>
  <r>
    <n v="2423"/>
    <s v="Set1"/>
    <n v="412"/>
    <s v="10749MARKETPLACE_PARTNER#cf029ae2-3388-4632-add4-8486c630ce9d#ZHM250118025GNL_AKMABP_250511"/>
    <n v="10749"/>
    <s v="2FGTCUGBS5WS"/>
    <n v="16397403238"/>
    <s v="MARKETPLACE_PARTNER#cf029ae2-3388-4632-add4-8486c630ce9d#ZHM250118025GNL_AKMABP_250511"/>
    <s v="New &amp; Trending, Womens Spring Tops, Fashionable Dress, Casual V-neck, Long Sleeve, Loose Fit, Spring-Summer, Women's, Everyday Wear, Comfortable, Casual, Casual Outfit, Tops for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Spring and summer wear; fall casual outfits; year-round staples; breathable tops; season-specific shirts; Basic top; classic top; versatile top; trendy top; fashionable top&lt;/p&gt;"/>
    <s v="&lt;ul&gt;&lt;li&gt;New &amp; Trending, Womens Spring Tops, Fashionable Dress, Casual V-neck, Long Sleeve, Loose Fit, Spring-Summer, Women's, Everyday Wear, Comfortable, Casual, Casual Outfit, Tops for Women Trendy&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shirt; short sleeve shirt; V-neck top; sleeveless blouse; casual blouse; Stylish blouses; trendy blouses; womenâ€™s blouses; casual blouses; chic blouses; Basic top; classic top; versatile top; trendy top; fashionable top&lt;/li&gt;&lt;/ul&gt;"/>
    <s v="http://otps.oss-us-west-1.aliyuncs.com/ostp/3746/ilTiyKXj8rEg0ZOlAl53w09xnfmALUFQ.jpg"/>
    <s v="New &amp; Trending, Womens Spring Tops, Fashionable Dress, Casual V-neck, Long Sleeve, Loose Fit, Spring-Summer, Women's, Everyday Wear, Comfortable, Casual, Casual Outfit, Tops for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Spring and summer wear; fall casual outfits; year-round staples; breathable tops; season-specific shirts; Basic top; classic top; versatile top; trendy top; fashionable top&lt;/p&gt;"/>
    <s v="&lt;ul&gt;&lt;li&gt;New &amp; Trending, Womens Spring Tops, Fashionable Dress, Casual V-neck, Long Sleeve, Loose Fit, Spring-Summer, Women's, Everyday Wear, Comfortable, Casual, Casual Outfit, Tops for Women Trendy&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shirt; short sleeve shirt; V-neck top; sleeveless blouse; casual blouse; Stylish blouses; trendy blouses; womenâ€™s blouses; casual blouses; chic blouses; Basic top; classic top; versatile top; trendy top; fashionable top&lt;/li&gt;&lt;/ul&gt;"/>
    <s v="http://otps.oss-us-west-1.aliyuncs.com/ostp/3746/ilTiyKXj8rEg0ZOlAl53w09xnfmALUFQ.jpg"/>
    <m/>
    <m/>
    <m/>
    <m/>
    <m/>
    <m/>
    <m/>
    <m/>
    <m/>
    <x v="3"/>
    <n v="117779"/>
    <d v="2025-05-27T00:00:00"/>
  </r>
  <r>
    <n v="2426"/>
    <s v="Set1"/>
    <n v="413"/>
    <s v="12542MARKETPLACE_PARTNER#0cf07239-a196-426a-a869-ed4487fd3c98#CC-wh2001996.XL.Black"/>
    <n v="12542"/>
    <s v="2FH44RWRQBRZ"/>
    <n v="16314458810"/>
    <s v="MARKETPLACE_PARTNER#0cf07239-a196-426a-a869-ed4487fd3c98#CC-wh2001996.XL.Black"/>
    <s v="Roxy Panty"/>
    <s v="Product Description: Experience everyday comfort with a refined edge in the Roxy Panty. Made from ultra-soft seamless microfiber, this mid-rise panty offers a smooth, invisible fit under clothing while delivering all-day ease. The delicately striped waist trim adds a subtle touch of sophistication, elevating this essential piece beyond the basics. With moderate coverage and a flattering silhouette, the Roxy Panty is a versatile addition to your lingerie drawerâ€”perfect for staying comfortable and confident from morning to night. Product Details:  90% Polyester, 10% Spandex  Seamless microfiber fabric for a smooth, invisible fit  Mid-rise design offers a flattering and comfortable fit  Subtle striped waist trim adds elegant detail  Moderate coverage for everyday wear  Lightweight stretch material for enhanced comfort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1996.jpg"/>
    <s v="Roxy Panty"/>
    <s v="Product Description: Experience everyday comfort with a refined edge in the Roxy Panty. Made from ultra-soft seamless microfiber, this mid-rise panty offers a smooth, invisible fit under clothing while delivering all-day ease. The delicately striped waist trim adds a subtle touch of sophistication, elevating this essential piece beyond the basics. With moderate coverage and a flattering silhouette, the Roxy Panty is a versatile addition to your lingerie drawerâ€”perfect for staying comfortable and confident from morning to night. Product Details:  90% Polyester, 10% Spandex  Seamless microfiber fabric for a smooth, invisible fit  Mid-rise design offers a flattering and comfortable fit  Subtle striped waist trim adds elegant detail  Moderate coverage for everyday wear  Lightweight stretch material for enhanced comfort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1996.jpg"/>
    <m/>
    <m/>
    <m/>
    <m/>
    <m/>
    <m/>
    <m/>
    <m/>
    <m/>
    <x v="3"/>
    <n v="117779"/>
    <d v="2025-05-27T00:00:00"/>
  </r>
  <r>
    <n v="2439"/>
    <s v="Set1"/>
    <n v="414"/>
    <s v="4109MARKETPLACE_PARTNER#bb30fee6-474e-4fb2-ba73-1d76babc2980#WM132-PT-NGPT-10d7906-12x18"/>
    <n v="4109"/>
    <s v="2FI1MRWRFUWU"/>
    <n v="16012718010"/>
    <s v="MARKETPLACE_PARTNER#bb30fee6-474e-4fb2-ba73-1d76babc2980#WM132-PT-NGPT-10d7906-12x18"/>
    <s v="Yay Sports!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cat, yay sports, sports, black cat, meme, memes, anti sports rhetoric, anti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3578829.5405/fposter,large,wall_texture,square_product,1200x1200.jpg"/>
    <s v="Yay Sports!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cat, yay sports, sports, black cat, meme, memes, anti sports rhetoric, anti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3578829.5405/fposter,large,wall_texture,square_product,1200x1200.jpg"/>
    <m/>
    <m/>
    <m/>
    <m/>
    <m/>
    <m/>
    <m/>
    <m/>
    <m/>
    <x v="3"/>
    <n v="117779"/>
    <d v="2025-05-27T00:00:00"/>
  </r>
  <r>
    <n v="2440"/>
    <s v="Set1"/>
    <n v="415"/>
    <s v="3619MARKETPLACE_PARTNER#0da2856d-918a-4859-bd29-c496e1eadfa3#5567865"/>
    <n v="3619"/>
    <s v="2FI1UPVAPJLY"/>
    <n v="55592719"/>
    <s v="MARKETPLACE_PARTNER#0da2856d-918a-4859-bd29-c496e1eadfa3#5567865"/>
    <s v="Titanium Impact Drill Bit, 1/2&quot;, Dewalt, DD5132"/>
    <s v="1/2&quot;, Titanium, Impact Drill Bit, Patented Web Taper Increases The Rigidity Of The Bit To Decrease The Potential For Bit Breakage, Patented Pilot Point Tip Allows Users To Drill Holes Faster &amp; Offers Clean Burr Free Holes With Reduced Bit Walking, Designed To Be Used In A 1/4&quot; Hex Shank Impact Driver To Drill Holes In Metal, Wood Or Plastic."/>
    <s v="&lt;ul&gt;&lt;li&gt;Ground from solid 1-piece design is up to 5 times more durable than the current 2-piece conventional product&lt;/li&gt;&lt;li&gt;Patented web taper increases the rigidity of the bit to decrease the potential for bit breakage&lt;/li&gt;&lt;li&gt;Patented pilot point tip allows users to drill holes faster and offers clean burr free holes&lt;/li&gt;&lt;li&gt;Common users include electricians, HVAC, mechanics, glaziers and GC's&lt;/li&gt;&lt;/ul&gt;"/>
    <s v="https://dkstatic.blob.core.windows.net/images/1229386/marketplace/207614_d623.jpg"/>
    <s v="DEWALT DD5132 Impact Drill Bit, 1/2 in Dia, 4 in OAL, Spiral Flute, 1/4 in Dia Shank, Hex Shank Titanium"/>
    <s v="1/2 IMPACT DRILL BIT&lt;br&gt;Specifications:&lt;br&gt;&lt;br&gt;Applicable Materials: Metal Plastic Wood&lt;br&gt;Constructed from one solid piece of heavy-duty metal, DeWALT IMPACT READY titanium drill bits are up to 5X more durable than 2-piece conventional bits. A patented web tapered helps to increase bit strength and a patented pilot point tip delivers speed and clear, burr-free holes with helps to reduced bit walking. Ideal for metal, wood and plastic."/>
    <s v="&lt;ul&gt;&lt;li&gt;Ground from solid one piece design is up to 5 times more durable than the current 2 piece conventional product&lt;/li&gt;&lt;li&gt;Patented web taper increases the rigidity of the bit to decrease the potential for bit breakage&lt;/li&gt;&lt;li&gt;Patented Pilot Point tip (3/16 - 1/2 in) allows users to drill holes faster than the conventional split point product and offers clean burr free holes with reduced bit walking&lt;/li&gt;&lt;/ul&gt;"/>
    <s v="https://dkstatic.blob.core.windows.net/images/1229386/marketplace/207614_d623.jpg"/>
    <m/>
    <m/>
    <m/>
    <m/>
    <m/>
    <m/>
    <m/>
    <m/>
    <m/>
    <x v="3"/>
    <n v="117779"/>
    <d v="2025-05-27T00:00:00"/>
  </r>
  <r>
    <n v="2441"/>
    <s v="Set1"/>
    <n v="416"/>
    <s v="9784MARKETPLACE_PARTNER#1bce29f9-1158-479e-b7a6-0926c864d26e#XHP240624001BKXL_SOPABC_250508"/>
    <n v="9784"/>
    <s v="2FI9RF8UPPUN"/>
    <n v="16351159846"/>
    <s v="MARKETPLACE_PARTNER#1bce29f9-1158-479e-b7a6-0926c864d26e#XHP240624001BKXL_SOPABC_250508"/>
    <s v="Value for Money, Summer Women's Casual Top &amp; Pants Set, Long Sleeved Round Neck, Loose Fit, Pockets, Comfortable, Travel, Office, Soft Material, Women's Casual Trouser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Running Pants; Sports Joggers for Women; Athletic Pants for Jogging; Casual Jogging Bottoms; Comfortable Fitness Joggers; Yoga Fit Trousers; Active Yoga Pants; Stretchy Yoga Bottoms; Comfortable Active Trousers; Yoga Workout Leggings; Slim Fit Workout Leggings; Tight Fitness Pants; Slimming Activewear; Tight Yoga Leggings; Stretch Slim Leggings&lt;/p&gt;"/>
    <s v="&lt;ul&gt;&lt;li&gt;Value for Money, Summer Women's Casual Top &amp; Pants Set, Long Sleeved Round Neck, Loose Fit, Pockets, Comfortable, Travel, Office, Soft Material, Women's Casual Trousers | Black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able Joggers; Flexible Yoga Pants; Comfortable Active Trousers; Stretch Jogging Leggings; Soft Active Bottoms; Lightweight Workout Pants; Breathable Activewear; Cool Running Pants; Comfortable Sports Trousers; Lightweight Joggers&lt;/li&gt;&lt;/ul&gt;"/>
    <s v="http://otps.oss-us-west-1.aliyuncs.com/ostp/1945/d9fD0qFYY335J8doVM97uW0brs1APiKg.jpg"/>
    <s v="Value for Money, Summer Women's Casual Top &amp; Pants Set, Long Sleeved Round Neck, Loose Fit, Pockets, Comfortable, Travel, Office, Soft Material, Women's Casual Trouser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Running Pants; Sports Joggers for Women; Athletic Pants for Jogging; Casual Jogging Bottoms; Comfortable Fitness Joggers; Yoga Fit Trousers; Active Yoga Pants; Stretchy Yoga Bottoms; Comfortable Active Trousers; Yoga Workout Leggings; Slim Fit Workout Leggings; Tight Fitness Pants; Slimming Activewear; Tight Yoga Leggings; Stretch Slim Leggings&lt;/p&gt;"/>
    <s v="&lt;ul&gt;&lt;li&gt;Value for Money, Summer Women's Casual Top &amp; Pants Set, Long Sleeved Round Neck, Loose Fit, Pockets, Comfortable, Travel, Office, Soft Material, Women's Casual Trousers | Black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 Fitness Pants; Control Yoga Pants; Slim Fit Running Trousers; High-Waisted Leggings for Gym; High-Rise Stretch Pants; Stretchable Joggers; Flexible Yoga Pants; Comfortable Active Trousers; Stretch Jogging Leggings; Soft Active Bottoms; Lightweight Workout Pants; Breathable Activewear; Cool Running Pants; Comfortable Sports Trousers; Lightweight Joggers&lt;/li&gt;&lt;/ul&gt;"/>
    <s v="http://otps.oss-us-west-1.aliyuncs.com/ostp/1945/d9fD0qFYY335J8doVM97uW0brs1APiKg.jpg"/>
    <m/>
    <m/>
    <m/>
    <m/>
    <m/>
    <m/>
    <m/>
    <m/>
    <m/>
    <x v="3"/>
    <n v="117779"/>
    <d v="2025-05-27T00:00:00"/>
  </r>
  <r>
    <n v="2442"/>
    <s v="Set1"/>
    <n v="417"/>
    <s v="34460MARKETPLACE_PARTNER#dc95c6e1-72b8-4b6b-82fe-a69c6d6b8722#CS0315GJ--a-15-a-10"/>
    <n v="34460"/>
    <s v="2FIARHBDLO49"/>
    <n v="15618561407"/>
    <s v="MARKETPLACE_PARTNER#dc95c6e1-72b8-4b6b-82fe-a69c6d6b8722#CS0315GJ--a-15-a-10"/>
    <s v="Tablet 10.1 in 16GB RAM 256GB Android 14 Tablet 1920*1200 Dual SIM LTE 5G WiFi"/>
    <s v="&lt;p&gt;S30 pro Tablet Android 14, 10.1 in Gaming Tablet PC , 16GB RAM+256GB ROM (128GB Erweitern) 8000mAh Akku, Octa-Core 1920 * 1200 FHD+ Bildschirm, 13MP+8MP, Dual SIM 4G LTE &amp;amp;5G WiFi, GPS&lt;br/&gt;&lt;br/&gt;S30 PRO&lt;br/&gt;&lt;br/&gt;&lt;/p&gt;_x000a_&lt;p&gt;Model year : New Gaming Tablet &lt;br/&gt;&lt;br/&gt;&lt;/p&gt;_x000a_&lt;p&gt;Colour : Blackï¼Œblue&lt;br/&gt;&lt;br/&gt;&lt;/p&gt;_x000a_&lt;p&gt;&lt;br/&gt;&lt;br/&gt;&lt;/p&gt;_x000a_&lt;p&gt;CPU :MTK6797, Octa-Core &lt;br/&gt;&lt;br/&gt;&lt;/p&gt;_x000a_&lt;p&gt;Screen :10,1 in 1920*1200 pixel HD IPS &lt;br/&gt;&lt;br/&gt;&lt;/p&gt;_x000a_&lt;p&gt;&lt;br/&gt;&lt;br/&gt;&lt;/p&gt;_x000a_&lt;p&gt;RAM:16GB(8GB+8GB Extension)&lt;br/&gt;&lt;br/&gt;&lt;/p&gt;_x000a_&lt;p&gt;SIM :2 SIM (Oder Ein SIM + Einem SD Karte) &lt;br/&gt;&lt;br/&gt;&lt;/p&gt;_x000a_&lt;p&gt;&lt;br/&gt;&lt;br/&gt;&lt;/p&gt;_x000a_&lt;p&gt;ROM:256GB&lt;br/&gt;&lt;br/&gt;&lt;/p&gt;_x000a_&lt;p&gt;Rear camera:13.0MP + 8.0MP&lt;br/&gt;&lt;br/&gt;&lt;/p&gt;_x000a_&lt;p&gt;&lt;br/&gt;&lt;br/&gt;&lt;/p&gt;_x000a_&lt;p&gt;Battery: 8000mAh&lt;br/&gt;&lt;br/&gt;&lt;/p&gt;_x000a_&lt;p&gt;OS:Android 14&lt;br/&gt;&lt;br/&gt;&lt;/p&gt;_x000a_&lt;p&gt;&lt;br/&gt;&lt;br/&gt;Delivery contents:&lt;br/&gt;1 * Tablet &lt;br/&gt;1 * Protective case&lt;br/&gt;1 * Protective film&lt;br/&gt;1 * Power adapter&lt;br/&gt;1 * USB cable&lt;br/&gt;1 * Pin for SIM &lt;br/&gt;1 * OTG Cable&lt;br/&gt;1 * Pen&lt;br/&gt;&lt;br/&gt;&lt;/p&gt;_x000a_&lt;p&gt;WLAN: 2,4 GHz/5 GHz&lt;br/&gt;&lt;br/&gt;&lt;/p&gt;_x000a_&lt;p&gt;Features: FM, Google Play, OTG, GPS+GLONASS+BDS&lt;br/&gt;&lt;br/&gt;&lt;/p&gt;_x000a_&lt;p&gt;Only Can Be Used In WIFI Condition&lt;br/&gt;&lt;br/&gt;&lt;/p&gt;_x000a_&lt;p&gt;&lt;br/&gt;&lt;br/&gt;16 (8+8) GB RAM-256 GB ROM +128GB expansion: S30 PRO WiFi tablet PC is equipped with fixed 8GB RAM (up to 16GB RAM thanks to dynamic RAM expansion technology), whether you are playing games or opening applications, the 10+-inch gaming tablet can give you a smooth operating experience. The tablet With 256 GB of inbuilt storage. Your favourite apps from the Google Play Store.&lt;/p&gt;_x000a_&lt;p&gt;MTK 6797 Octa-Core Processor + Android 14 Tablet: The S30 PRO WiFi gaming tablet is equipped with the MediaTek MTK 6797 (Octa-Core, 2.0GHz) - the most powerful chip on a tablet, is extremely fast and energy efficient. Whether you're playing games or running other software, the S30 PRO WiFi 10+ inch tablet delivers a smooth operating experience. The latest Android 14 offers you a personalised, secure and relaxed experience.&lt;br/&gt;&lt;br/&gt;&lt;/p&gt;_x000a_&lt;p&gt;&lt;/p&gt;_x000a_&lt;p&gt;8000 mAh + Arcsoft 13MP camera: The S30 PRO WiFi Android tablet is equipped with an 8000 mAh battery that can be charged faster with Type-C fast charging. It supports 2.4G/5GHz dual-band Wi-Fi for a fast online experience whether you're working, studying or travelling. And Arcsoft's 13MP rear camera supports multiple modes: panorama mode, HDR mode, night mode, portrait mode and photo mode so you can capture life's best moments!&lt;br/&gt;&lt;br/&gt;&lt;/p&gt;_x000a_&lt;p&gt;10.1 inch FHD+ display This S30 pro tablet is equipped with the 10.1 inch FHD+ IPS screen that supports a resolution of up to 1920 x 1200, allowing you to enjoy the screen with HD resolution and detailed and rich colours while providing a comfortable viewing experience.&lt;br/&gt;&lt;br/&gt;&lt;/p&gt;_x000a_&lt;p&gt;&lt;/p&gt;"/>
    <s v="Tablet 10.1 in 16GB RAM 256GB Android 14 Tablet 1920*1200 Dual SIM LTE 5G WiFi"/>
    <s v="https://i.ebayimg.com/00/s/MTUwMFgxNTAw/z/tSsAAOSwwy1muxW3/$_57.JPG?set_id=8800005007"/>
    <s v="Tablet 10.1 in 16GB RAM 256GB Android 14 Tablet 1920*1200 Dual SIM LTE 5G WiFi"/>
    <s v="&lt;p&gt;S30 pro Tablet Android 14, 10.1 in Gaming Tablet PC , 16GB RAM+256GB ROM (128GB Erweitern) 8000mAh Akku, Octa-Core 1920 * 1200 FHD+ Bildschirm, 13MP+8MP, Dual SIM 4G LTE &amp;amp;5G WiFi, GPS&lt;br/&gt;&lt;br/&gt;S30 PRO&lt;br/&gt;&lt;br/&gt;&lt;/p&gt;_x000a_&lt;p&gt;Model year : New Gaming Tablet &lt;br/&gt;&lt;br/&gt;&lt;/p&gt;_x000a_&lt;p&gt;Colour : Blackï¼Œblue&lt;br/&gt;&lt;br/&gt;&lt;/p&gt;_x000a_&lt;p&gt;&lt;br/&gt;&lt;br/&gt;&lt;/p&gt;_x000a_&lt;p&gt;CPU :MTK6797, Octa-Core &lt;br/&gt;&lt;br/&gt;&lt;/p&gt;_x000a_&lt;p&gt;Screen :10,1 in 1920*1200 pixel HD IPS &lt;br/&gt;&lt;br/&gt;&lt;/p&gt;_x000a_&lt;p&gt;&lt;br/&gt;&lt;br/&gt;&lt;/p&gt;_x000a_&lt;p&gt;RAM:16GB(8GB+8GB Extension)&lt;br/&gt;&lt;br/&gt;&lt;/p&gt;_x000a_&lt;p&gt;SIM :2 SIM (Oder Ein SIM + Einem SD Karte) &lt;br/&gt;&lt;br/&gt;&lt;/p&gt;_x000a_&lt;p&gt;&lt;br/&gt;&lt;br/&gt;&lt;/p&gt;_x000a_&lt;p&gt;ROM:256GB&lt;br/&gt;&lt;br/&gt;&lt;/p&gt;_x000a_&lt;p&gt;Rear camera:13.0MP + 8.0MP&lt;br/&gt;&lt;br/&gt;&lt;/p&gt;_x000a_&lt;p&gt;&lt;br/&gt;&lt;br/&gt;&lt;/p&gt;_x000a_&lt;p&gt;Battery: 8000mAh&lt;br/&gt;&lt;br/&gt;&lt;/p&gt;_x000a_&lt;p&gt;OS:Android 14&lt;br/&gt;&lt;br/&gt;&lt;/p&gt;_x000a_&lt;p&gt;&lt;br/&gt;&lt;br/&gt;Delivery contents:&lt;br/&gt;1 * Tablet &lt;br/&gt;1 * Protective case&lt;br/&gt;1 * Protective film&lt;br/&gt;1 * Power adapter&lt;br/&gt;1 * USB cable&lt;br/&gt;1 * Pin for SIM &lt;br/&gt;1 * OTG Cable&lt;br/&gt;1 * Pen&lt;br/&gt;&lt;br/&gt;&lt;/p&gt;_x000a_&lt;p&gt;WLAN: 2,4 GHz/5 GHz&lt;br/&gt;&lt;br/&gt;&lt;/p&gt;_x000a_&lt;p&gt;Features: FM, Google Play, OTG, GPS+GLONASS+BDS&lt;br/&gt;&lt;br/&gt;&lt;/p&gt;_x000a_&lt;p&gt;Only Can Be Used In WIFI Condition&lt;br/&gt;&lt;br/&gt;&lt;/p&gt;_x000a_&lt;p&gt;&lt;br/&gt;&lt;br/&gt;16 (8+8) GB RAM-256 GB ROM +128GB expansion: S30 PRO WiFi tablet PC is equipped with fixed 8GB RAM (up to 16GB RAM thanks to dynamic RAM expansion technology), whether you are playing games or opening applications, the 10+-inch gaming tablet can give you a smooth operating experience. The tablet With 256 GB of inbuilt storage. Your favourite apps from the Google Play Store.&lt;/p&gt;_x000a_&lt;p&gt;MTK 6797 Octa-Core Processor + Android 14 Tablet: The S30 PRO WiFi gaming tablet is equipped with the MediaTek MTK 6797 (Octa-Core, 2.0GHz) - the most powerful chip on a tablet, is extremely fast and energy efficient. Whether you're playing games or running other software, the S30 PRO WiFi 10+ inch tablet delivers a smooth operating experience. The latest Android 14 offers you a personalised, secure and relaxed experience.&lt;br/&gt;&lt;br/&gt;&lt;/p&gt;_x000a_&lt;p&gt;&lt;/p&gt;_x000a_&lt;p&gt;8000 mAh + Arcsoft 13MP camera: The S30 PRO WiFi Android tablet is equipped with an 8000 mAh battery that can be charged faster with Type-C fast charging. It supports 2.4G/5GHz dual-band Wi-Fi for a fast online experience whether you're working, studying or travelling. And Arcsoft's 13MP rear camera supports multiple modes: panorama mode, HDR mode, night mode, portrait mode and photo mode so you can capture life's best moments!&lt;br/&gt;&lt;br/&gt;&lt;/p&gt;_x000a_&lt;p&gt;10.1 inch FHD+ display This S30 pro tablet is equipped with the 10.1 inch FHD+ IPS screen that supports a resolution of up to 1920 x 1200, allowing you to enjoy the screen with HD resolution and detailed and rich colours while providing a comfortable viewing experience.&lt;br/&gt;&lt;br/&gt;&lt;/p&gt;_x000a_&lt;p&gt;&lt;/p&gt;"/>
    <s v="Tablet 10.1 in 16GB RAM 256GB Android 14 Tablet 1920*1200 Dual SIM LTE 5G WiFi"/>
    <s v="https://i.ebayimg.com/00/s/MTUwMFgxNTAw/z/tSsAAOSwwy1muxW3/$_57.JPG?set_id=8800005007"/>
    <m/>
    <m/>
    <m/>
    <m/>
    <m/>
    <m/>
    <m/>
    <m/>
    <m/>
    <x v="3"/>
    <n v="117779"/>
    <d v="2025-05-27T00:00:00"/>
  </r>
  <r>
    <n v="2450"/>
    <s v="Set1"/>
    <n v="418"/>
    <s v="30535MARKETPLACE_PARTNER#887f00fc-561c-44ab-863f-0a99e50af751#wsl-cxz-158"/>
    <n v="30535"/>
    <s v="2FICQD425BQG"/>
    <n v="2894532251"/>
    <s v="MARKETPLACE_PARTNER#887f00fc-561c-44ab-863f-0a99e50af751#wsl-cxz-158"/>
    <s v="Clearance Deals Rings for Women Women 14k Gold Natural Diamond Green Emerald Rings"/>
    <s v="Clearance Deals Rings for Women Women 14k Gold Natural Diamond Green Emerald Rings"/>
    <s v="&lt;ul&gt;&lt;li&gt;Emerald,Diamond,Rings&lt;/li&gt;&lt;li&gt;Rings for women&lt;/li&gt;&lt;li&gt;Engagement ring&lt;/li&gt;&lt;/ul&gt;"/>
    <s v="http://104.148.100.166/TnZwQ2FOS2puczhMZU4zNUw4M0VNYWJsaTF0MDZyZkVodXZrdEpyWnh6ZDdPV1ZkcTVhaWtic1FQdzZlb3VTQXJvNzRITXlYcXpNRFNrWVZrTlNGY2c9PQ.jpg"/>
    <s v="Clearance Deals Rings for Women Women 14k Gold Natural Diamond Green Emerald Rings"/>
    <s v="Clearance Deals Rings for Women Women 14k Gold Natural Diamond Green Emerald Rings"/>
    <s v="&lt;ul&gt;&lt;li&gt;Emerald,Diamond,Rings&lt;/li&gt;&lt;li&gt;Rings for women&lt;/li&gt;&lt;li&gt;Engagement ring&lt;/li&gt;&lt;li&gt;1&lt;/li&gt;&lt;li&gt;1&lt;/li&gt;&lt;/ul&gt;"/>
    <s v="https://i5.walmartimages.com/seo/Clearance-Deals-Rings-for-Women-Women-14k-Gold-Natural-Diamond-Green-Emerald-Rings_f58db33b-6601-4304-a689-5aef521d0363.058f612247197a62ba20da743326f213.jpeg"/>
    <m/>
    <m/>
    <m/>
    <m/>
    <m/>
    <m/>
    <m/>
    <m/>
    <m/>
    <x v="3"/>
    <n v="117779"/>
    <d v="2025-05-27T00:00:00"/>
  </r>
  <r>
    <n v="2451"/>
    <s v="Set1"/>
    <n v="419"/>
    <s v="2965MARKETPLACE_PARTNER#77f95f29-6c17-413a-a134-e8dd7e9fbf2e#TCF240506003SL_Accpild_250418"/>
    <n v="2965"/>
    <s v="2FICQEJXARJR"/>
    <n v="16152604682"/>
    <s v="MARKETPLACE_PARTNER#77f95f29-6c17-413a-a134-e8dd7e9fbf2e#TCF240506003SL_Accpild_250418"/>
    <s v="Popular Picks, Pressurized Shower Top Spray Nozzle, Household Shower, Bathroom Water Saving, Strong Spray, High-Pressure Shower Head, Home Use, Bathroom Comfort Quick Discount | Plastic, Silver"/>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4557 days.&lt;/p&gt;&lt;p&gt;Thank you for choosing us! We appreciate your support and look forward to serving you.&lt;/p&gt;&lt;/p&gt;"/>
    <s v="&lt;ul&gt;&lt;li&gt;Under 10, Pressurized Shower Top Spray Nozzle, Household Shower, Bathroom Water Saving, Strong Spray, High-Pressure Shower Head, Home Use, Bathroom Comfort Save Today | Plastic, Silve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513/IOWftQHca7xmWXEeaWayRF4XFdfSXjHC.jpg"/>
    <s v="Popular Picks, Pressurized Shower Top Spray Nozzle, Household Shower, Bathroom Water Saving, Strong Spray, High-Pressure Shower Head, Home Use, Bathroom Comfort Quick Discount | Plastic, Silver"/>
    <s v="Pressurized Shower Top Spray Nozzle-pressurized Shower Shower Head- Household Bathroom Shower Showerhead-large Shower Head&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Under 10, Pressurized Shower Top Spray Nozzle, Household Shower, Bathroom Water Saving, Strong Spray, High-Pressure Shower Head, Home Use, Bathroom Comfort Save Today | Plastic, Silver&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513/IOWftQHca7xmWXEeaWayRF4XFdfSXjHC.jpg"/>
    <m/>
    <m/>
    <m/>
    <m/>
    <m/>
    <m/>
    <m/>
    <m/>
    <m/>
    <x v="3"/>
    <n v="117779"/>
    <d v="2025-05-27T00:00:00"/>
  </r>
  <r>
    <n v="2463"/>
    <s v="Set1"/>
    <n v="420"/>
    <s v="22214MARKETPLACE_PARTNER#bf2f9b54-a03a-4575-b3cf-f7d0936e68a0#WMR1-TST-16045-9Q5007-BLACK-L"/>
    <n v="22214"/>
    <s v="2FIVYCZVQM30"/>
    <n v="16135963872"/>
    <s v="MARKETPLACE_PARTNER#bf2f9b54-a03a-4575-b3cf-f7d0936e68a0#WMR1-TST-16045-9Q5007-BLACK-L"/>
    <s v="I'm Not Yelling I'm From New Jersey Shirt Funny USA Pride Quote Unisex Gift Tee-TH38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m Not Yelling I'm From New Jersey Shirt Funny USA Pride Quote Unisex Gift Tee-TH3868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m-Not-Yelling-Im-From-New-Jersey-Shirt-Funny-USA-Pride-Quote-Unisex-Gift-Tee-TH38688-T-Shirt-BLACK-z1CDf.jpg"/>
    <s v="I'm Not Yelling I'm From New Jersey Shirt Funny USA Pride Quote Unisex Gift Tee-TH3868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m Not Yelling I'm From New Jersey Shirt Funny USA Pride Quote Unisex Gift Tee-TH3868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m-Not-Yelling-Im-From-New-Jersey-Shirt-Funny-USA-Pride-Quote-Unisex-Gift-Tee-TH38688-T-Shirt-BLACK-z1CDf.jpg"/>
    <m/>
    <m/>
    <m/>
    <m/>
    <m/>
    <m/>
    <m/>
    <m/>
    <m/>
    <x v="3"/>
    <n v="117779"/>
    <d v="2025-05-27T00:00:00"/>
  </r>
  <r>
    <n v="2478"/>
    <s v="Set1"/>
    <n v="421"/>
    <s v="2127MARKETPLACE_PARTNER#d3ee5aa9-9629-4b57-8504-fb65ad399b05#LJJ230518043WH_TistGsts_250507-3"/>
    <n v="2127"/>
    <s v="2FKD1LCQXS1V"/>
    <n v="16422204050"/>
    <s v="MARKETPLACE_PARTNER#d3ee5aa9-9629-4b57-8504-fb65ad399b05#LJJ230518043WH_TistGsts_250507-3"/>
    <s v="Incredible Savings, Drying Shoe Rack, Windproof Storage Bag, Stainless Steel Hook, Rotating Drying Rack, For Home, Office, Hiking, Quick Drying, Easy Storage Up to 60% OFF | Plastic, White"/>
    <s v="&lt;br /&gt;Drying Shoe Rack Storage Bag,Windproof Shoe Rack, Drying Shoe Rack Hook, Drying Rack for Rotating Drying Racks&lt;br /&gt;  Feature:&lt;br /&gt;Quantity: 1Pcs&lt;br /&gt; Colour:White&lt;br /&gt; Material:Polypropylene&lt;br /&gt;Product size:32x20.5x1cm/12.6x8.07x0.39in&lt;br /&gt;Package size:32x20.5x1cm/12.6x8.07x0.39in&lt;br /&gt;Net weight:99g/0.55lb&lt;br /&gt;Gross weight:99g/0.22lb&lt;br /&gt;  Descrition:          High quality Polypropylene material, strong and, good bearing capacity.&lt;br /&gt;Helping you dry your shoes, shoelaces, etc., which is very convenient for your life.&lt;br /&gt;Shoes, scarves, belts, hats are also easy to hang.&lt;br /&gt;Can be used alone or in multiple connections.&lt;br /&gt;360 degree rotating hook, easy to use. Hanging on the hanging rod, it is not easy to be blown off by the wind.&lt;br /&gt;  Package Content:&lt;br /&gt;1x Drying Shoe Rack&lt;br /&gt;"/>
    <s v="&lt;ul&gt;&lt;li&gt;Incredible Savings, Drying Shoe Rack, Windproof Storage Bag, Stainless Steel Hook, Rotating Drying Rack, For Home, Office, Hiking, Quick Drying, Easy Storage Up to 60% OFF | Plastic,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485/2vQu0lLZKWhJqrBOJiCnO862ruYFs99x.jpg"/>
    <s v="Incredible Savings, Drying Shoe Rack, Windproof Storage Bag, Stainless Steel Hook, Rotating Drying Rack, For Home, Office, Hiking, Quick Drying, Easy Storage Up to 60% OFF | Plastic, White"/>
    <s v="&lt;br /&gt;Drying Shoe Rack Storage Bag,Windproof Shoe Rack, Drying Shoe Rack Hook, Drying Rack for Rotating Drying Racks&lt;br /&gt;  Feature:&lt;br /&gt;Quantity: 1Pcs&lt;br /&gt; Colour:White&lt;br /&gt; Material:Polypropylene&lt;br /&gt;Product size:32x20.5x1cm/12.6x8.07x0.39in&lt;br /&gt;Package size:32x20.5x1cm/12.6x8.07x0.39in&lt;br /&gt;Net weight:99g/0.55lb&lt;br /&gt;Gross weight:99g/0.22lb&lt;br /&gt;  Descrition:          High quality Polypropylene material, strong and, good bearing capacity.&lt;br /&gt;Helping you dry your shoes, shoelaces, etc., which is very convenient for your life.&lt;br /&gt;Shoes, scarves, belts, hats are also easy to hang.&lt;br /&gt;Can be used alone or in multiple connections.&lt;br /&gt;360 degree rotating hook, easy to use. Hanging on the hanging rod, it is not easy to be blown off by the wind.&lt;br /&gt;  Package Content:&lt;br /&gt;1x Drying Shoe Rack&lt;br /&gt;"/>
    <s v="&lt;ul&gt;&lt;li&gt;Incredible Savings, Drying Shoe Rack, Windproof Storage Bag, Stainless Steel Hook, Rotating Drying Rack, For Home, Office, Hiking, Quick Drying, Easy Storage Up to 60% OFF | Plastic,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485/2vQu0lLZKWhJqrBOJiCnO862ruYFs99x.jpg"/>
    <m/>
    <m/>
    <m/>
    <m/>
    <m/>
    <m/>
    <m/>
    <m/>
    <m/>
    <x v="3"/>
    <n v="117779"/>
    <d v="2025-05-27T00:00:00"/>
  </r>
  <r>
    <n v="2488"/>
    <s v="Set1"/>
    <n v="422"/>
    <s v="31180MARKETPLACE_PARTNER#244c9978-c9c9-484b-aa84-263415c0d4ef#CIN0807110590VG"/>
    <n v="31180"/>
    <s v="2FKUQPF8GWSB"/>
    <n v="15610402035"/>
    <s v="MARKETPLACE_PARTNER#244c9978-c9c9-484b-aa84-263415c0d4ef#CIN0807110590VG"/>
    <s v="Pre-Owned Mill and Town in South Carolina, 1880-1920 Paperback"/>
    <s v="&amp;lt;p&amp;gt;Probing the social repercussions of the industrial development of South Carolina in the decades following Reconstruction, David L. Carlton&amp;amp;#39;s &amp;lt;i&amp;gt;Mill and Town in South Carolina, 1880-1920, &amp;lt;/i&amp;gt; tells of the conflict that erupted between the rising middle class of the South&amp;amp;#39;s small towns and the rural white who came to labor in the towns&amp;amp;#39; burgeoning textile mills. &amp;lt;p/&amp;gt;The townsmen who built the mills initially expected no social friction to result from industrialization, since the work force was to consist entirely of white \\\\&amp;quot;Anglo-Saxons\\\\&amp;quot; like themselves. However, as thousands of rural whites moved into the mill villages at the turn of the century, their backwoods independence proved increasingly incompatible with the orderly, hierarchical outlook of the town people. As a result, the town people soon abandoned their belief in white equality and instead began to view the mill people as backward folk needing to be brought under the control of their betters. &amp;lt;p/&amp;gt;In keeping with the spirit of the Progressive era, the principal approach of the town people to the task of \\\\&amp;quot;uplifting\\\\&amp;quot; the mill people was through education. Through the creation of child labor and compulsory education laws they hoped to free the mill child from the hold of his parents and cement his allegiance to the new, more progressive world being forged under town leadership. This assault met with resentment and some opposition from the mill population, but the workers could put up little effective resistance until they were organized by the \\\\&amp;quot;demagogue\\\\&amp;quot; Cole Blease, whom they then helped to be elected governor in 1910. Blease&amp;amp;#39;s ascendancy, however, was brief. A progressive electoral victory in 1914 resulted in a new surge of reform, and by 1920 the use of the state government to \\\\&amp;quot;uplift\\\\&amp;quot; the poorer whites was an established practice. &amp;lt;p/&amp;gt;Tracing the social impact of southern industrialization from its beginnings to the ruse of the demagogue politicians of the early twentieth century, this study by David L. Carlton isolates the role of the textile mills in bringing increased rigidity and tension to the loose social structure of the preindustrial South.&amp;lt;/p&amp;gt;"/>
    <s v="&lt;ul&gt;&lt;li&gt;Mill and Town in South Carolina, 1880--1920, (Paperback)&lt;/li&gt;&lt;li&gt;Author: LSU Press&lt;/li&gt;&lt;li&gt;ISBN: 9780807110591&lt;/li&gt;&lt;li&gt;Format: Paperback&lt;/li&gt;&lt;li&gt;Publication Date: 1982-11-01&lt;/li&gt;&lt;li&gt;Page Count: 328&lt;/li&gt;&lt;/ul&gt;"/>
    <s v="https://stdatanorthcentralus002.blob.core.windows.net/images/97/80/80/71/IIQZ2foLxFmT7AzSEvUjDA%253d%253d.jpg"/>
    <s v="Pre-Owned Mill and Town in South Carolina, 1880-1920 Paperback"/>
    <s v="Our books are pre-loved which means they have been read before. We carefully check all our books and believe them to be in very good condition. If you're not completely satisfied please get in touch &amp; we'll be happy to help. ISBN-10: 0807110590 ISBN-13: 9780807110591"/>
    <s v="&lt;ul&gt;&lt;li&gt;ISBN-10: 0807110590&lt;/li&gt;&lt;li&gt;ISBN-13: 978080711059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07110590.jpg"/>
    <m/>
    <m/>
    <m/>
    <m/>
    <m/>
    <m/>
    <m/>
    <m/>
    <m/>
    <x v="3"/>
    <n v="117779"/>
    <d v="2025-05-27T00:00:00"/>
  </r>
  <r>
    <n v="2494"/>
    <s v="Set1"/>
    <n v="423"/>
    <s v="105MARKETPLACE_PARTNER#e7081fc0-9aa7-4271-8aa9-1efa3617f880#WM264-HD-1204THANH21681-BLACK-S"/>
    <n v="105"/>
    <s v="2FLBN9EYNT41"/>
    <n v="16057402199"/>
    <s v="MARKETPLACE_PARTNER#e7081fc0-9aa7-4271-8aa9-1efa3617f880#WM264-HD-1204THANH21681-BLACK-S"/>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5-hd-black-lVRvw.jpg"/>
    <s v="UrbanVibe Mortal Park Dinosaur Fighter T-shirt , Hoodie, Sweatshirt, for men &amp; women, up to size 5XL."/>
    <s v="UrbanVibe Mortal Park Dinosaur Fighter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rtal Park Dinosaur Fighter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rtal-park-dinosaur-fighter-t-shirt-1-a05-hd-black-lVRvw.jpg"/>
    <m/>
    <m/>
    <m/>
    <m/>
    <m/>
    <m/>
    <m/>
    <m/>
    <m/>
    <x v="3"/>
    <n v="117779"/>
    <d v="2025-05-27T00:00:00"/>
  </r>
  <r>
    <n v="2499"/>
    <s v="Set1"/>
    <n v="424"/>
    <s v="11352MARKETPLACE_PARTNER#f8dcf893-b881-4b60-8531-07db0b7d3615#LST250403009SBL_shoDBAI250502"/>
    <n v="11352"/>
    <s v="2FLLQLW1QTZ2"/>
    <n v="16370464366"/>
    <s v="MARKETPLACE_PARTNER#f8dcf893-b881-4b60-8531-07db0b7d3615#LST250403009SBL_shoDBAI250502"/>
    <s v="SYMOID Mens Solid Color Casual Cargo Long Pants with Elastic Waist and Drawstring for Outdoor and Athletic Activities,Sky Blue,Size L"/>
    <s v="&lt;p&gt;Discover our men's solid color casual cargo long pants, perfect for adult men seeking style and functionality. Ideal for both outdoor activities like hiking, climbing, camping, and for athletics, these pants are a must - have in your wardrobe. With a straight - leg cut and full length design, they offer a classic look. The elastic waist with a drawstring closure ensures a customized and comfortable fit. Made from a polyester cotton blend, they are suitable for daily wear, fitness, shopping, and play. Hand wash cold and hang or line dry to maintain their quality. Before purchasing, we recommend checking the size chart. These versatile pants can be easily matched with T - shirts, vests, and shirts. Keywords such as men's cargo pants, outdoor casual trousers, elastic waist long pants, and solid color men's wear truly capture the essence of these amazing pants.&lt;/p&gt;&lt;p&gt;&lt;b&gt;Related Keywordsï¼š&lt;/b&gt;&lt;/p&gt;&lt;p&gt;men's cargo pants, outdoor casual pants, athletic men's pants, elastic waist pants, solid color pants, polyester cotton pants, long pants for men, drawstring waist pants, men's outdoor wear, men's versatile pants&lt;/p&gt;"/>
    <s v="&lt;ul&gt;&lt;li&gt;Suitable for outdoor activities like hiking, climbing, and camping.&lt;/li&gt;&lt;li&gt;Ideal for athletic pursuits and daily wear.&lt;/li&gt;&lt;li&gt;Elastic waist with drawstring for a personalized fit.&lt;/li&gt;&lt;li&gt;Straight - leg cut and full length design.&lt;/li&gt;&lt;li&gt;Made from a polyester cotton blend.&lt;/li&gt;&lt;li&gt;Versatile for matching with different casual tops.&lt;/li&gt;&lt;li&gt;Requires hand wash cold and line dry.&lt;/li&gt;&lt;/ul&gt;"/>
    <s v="http://23.94.45.119/WHR4aXJaTzdiVHVpa2lPd0loM0h5WFgwS2dHRm9oKzRuNEYxT01nNEl6SnFZZFdtLzF4NDV0OVA2SGk0cnJmbjdwb2VMclBQUXFnPQ.jpg"/>
    <s v="SYMOID Mens Solid Color Casual Cargo Long Pants with Elastic Waist and Drawstring for Outdoor and Athletic Activities,Sky Blue,Size L"/>
    <s v="&lt;p&gt;Discover our men's solid color casual cargo long pants, perfect for adult men seeking style and functionality. Ideal for both outdoor activities like hiking, climbing, camping, and for athletics, these pants are a must - have in your wardrobe. With a straight - leg cut and full length design, they offer a classic look. The elastic waist with a drawstring closure ensures a customized and comfortable fit. Made from a polyester cotton blend, they are suitable for daily wear, fitness, shopping, and play. Hand wash cold and hang or line dry to maintain their quality. Before purchasing, we recommend checking the size chart. These versatile pants can be easily matched with T - shirts, vests, and shirts. Keywords such as men's cargo pants, outdoor casual trousers, elastic waist long pants, and solid color men's wear truly capture the essence of these amazing pants.&lt;/p&gt;&lt;p&gt;&lt;b&gt;Related Keywordsï¼š&lt;/b&gt;&lt;/p&gt;&lt;p&gt;men's cargo pants, outdoor casual pants, athletic men's pants, elastic waist pants, solid color pants, polyester cotton pants, long pants for men, drawstring waist pants, men's outdoor wear, men's versatile pants&lt;/p&gt;"/>
    <s v="&lt;ul&gt;&lt;li&gt;Suitable for outdoor activities like hiking, climbing, and camping.&lt;/li&gt;&lt;li&gt;Ideal for athletic pursuits and daily wear.&lt;/li&gt;&lt;li&gt;Elastic waist with drawstring for a personalized fit.&lt;/li&gt;&lt;li&gt;Straight - leg cut and full length design.&lt;/li&gt;&lt;li&gt;Made from a polyester cotton blend.&lt;/li&gt;&lt;li&gt;Versatile for matching with different casual tops.&lt;/li&gt;&lt;li&gt;Requires hand wash cold and line dry.&lt;/li&gt;&lt;/ul&gt;"/>
    <s v="http://23.94.45.119/WHR4aXJaTzdiVHVpa2lPd0loM0h5WFgwS2dHRm9oKzRuNEYxT01nNEl6SnFZZFdtLzF4NDV0OVA2SGk0cnJmbjdwb2VMclBQUXFnPQ.jpg"/>
    <m/>
    <m/>
    <m/>
    <m/>
    <m/>
    <m/>
    <m/>
    <m/>
    <m/>
    <x v="3"/>
    <n v="117779"/>
    <d v="2025-05-27T00:00:00"/>
  </r>
  <r>
    <n v="2500"/>
    <s v="Set1"/>
    <n v="425"/>
    <s v="3588MARKETPLACE_PARTNER#cd69f1ed-b8ab-46af-9afb-4dda35df534a#Silver Pagoda Earrings 6*6mmï¼ˆ1ctï¼‰"/>
    <n v="3588"/>
    <s v="2FLO97AZ2XSP"/>
    <n v="16193708426"/>
    <s v="MARKETPLACE_PARTNER#cd69f1ed-b8ab-46af-9afb-4dda35df534a#Silver Pagoda Earrings 6*6mmï¼ˆ1ctï¼‰"/>
    <s v="New men's and women's VVS  6*6mmï¼ˆ1ctï¼‰ irregular pagoda cut 925 sterling silver earrings set with Mozambique hip-hop silver earrings"/>
    <s v="Moissanite, also known as moissanite or magic star diamond, is an artificially synthesized gemstone with a chemical composition of silicon carbide (SiC)_x000a_All the Pictures in Our Shop Are Taken of the Real Thing.Strive to reflect the true and complete appearance of the product_x000a_ExperienceGIAAuthoritative Institution Certification,Moissanite Has the Optical and Physical Properties of South African Diamonds,The fire is even more brilliant than South African diamonds2.5Many times,Known as the shining gem abroad;So Moissanite Diamond Like South African Diamond,Never fades or discolors,Always Radiant and Shining._x000a__x000a_  So Each Real Moissanite Diamond Has Its_x000a__x000a_ GRA(Diamond Grade Certificate)Like Everyone Has an Id Card_x000a__x000a_Each Moissanite Diamond We Sell from Our Home HasGRA(Diamond Grade Certificate)_x000a__x000a_Many customers don't understand what it meansGRA(Diamond Grade Certificate)Next We'Ll Find Out WhatGRA(Diamond Grade Certificate)_x000a__x000a_GRAIt Is the Diamond Grade Assurance Letter Certified by the Authoritative Machine Purchase"/>
    <s v="&lt;ul&gt;&lt;li&gt;1texture of material; 925 silver&lt;/li&gt;&lt;li&gt;2 processing technology; Electroplating&lt;/li&gt;&lt;li&gt;3color; Silver, gold&lt;/li&gt;&lt;li&gt;4style; Hip hop target&lt;/li&gt;&lt;li&gt;5audience; UNISEX&lt;/li&gt;&lt;/ul&gt;"/>
    <s v="https://i5.walmartimages.com/seo/New-men-s-and-women-s-VVS-6-6mm-1ct-irregular-pagoda-cut-925-sterling-silver-earrings-set-with-Mozambique-hip-hop-silver-earrings_b07eab90-1aac-4e44-b0db-7813a0888a6f.92c81853e26e7cd2d573af73b8955349.jpeg"/>
    <s v="New men's and women's VVS  6*6mmï¼ˆ1ctï¼‰ irregular pagoda cut 925 sterling silver earrings set with Mozambique hip-hop silver earrings"/>
    <s v="Moissanite, also known as moissanite or magic star diamond, is an artificially synthesized gemstone with a chemical composition of silicon carbide (SiC)_x000a_All the Pictures in Our Shop Are Taken of the Real Thing.Strive to reflect the true and complete appearance of the product_x000a_ExperienceGIAAuthoritative Institution Certification,Moissanite Has the Optical and Physical Properties of South African Diamonds,The fire is even more brilliant than South African diamonds2.5Many times,Known as the shining gem abroad;So Moissanite Diamond Like South African Diamond,Never fades or discolors,Always Radiant and Shining._x000a__x000a_  So Each Real Moissanite Diamond Has Its_x000a__x000a_ GRA(Diamond Grade Certificate)Like Everyone Has an Id Card_x000a__x000a_Each Moissanite Diamond We Sell from Our Home HasGRA(Diamond Grade Certificate)_x000a__x000a_Many customers don't understand what it meansGRA(Diamond Grade Certificate)Next We'Ll Find Out WhatGRA(Diamond Grade Certificate)_x000a__x000a_GRAIt Is the Diamond Grade Assurance Letter Certified by the Authoritative Machine Purchase"/>
    <s v="&lt;ul&gt;&lt;li&gt;1texture of material; 925 silver&lt;/li&gt;&lt;li&gt;2 processing technology; Electroplating&lt;/li&gt;&lt;li&gt;3color; Silver, gold&lt;/li&gt;&lt;li&gt;4style; Hip hop target&lt;/li&gt;&lt;li&gt;5audience; UNISEX&lt;/li&gt;&lt;/ul&gt;"/>
    <s v="https://i5.walmartimages.com/seo/New-men-s-and-women-s-VVS-6-6mm-1ct-irregular-pagoda-cut-925-sterling-silver-earrings-set-with-Mozambique-hip-hop-silver-earrings_b07eab90-1aac-4e44-b0db-7813a0888a6f.92c81853e26e7cd2d573af73b8955349.jpeg"/>
    <m/>
    <m/>
    <m/>
    <m/>
    <m/>
    <m/>
    <m/>
    <m/>
    <m/>
    <x v="3"/>
    <n v="117779"/>
    <d v="2025-05-27T00:00:00"/>
  </r>
  <r>
    <n v="2504"/>
    <s v="Set1"/>
    <n v="426"/>
    <s v="20050MARKETPLACE_PARTNER#e7081fc0-9aa7-4271-8aa9-1efa3617f880#WM264-TSTH1-1504THANH5046-BLACK-3XL"/>
    <n v="20050"/>
    <s v="2FLYWOHN4BV2"/>
    <n v="16082367363"/>
    <s v="MARKETPLACE_PARTNER#e7081fc0-9aa7-4271-8aa9-1efa3617f880#WM264-TSTH1-1504THANH5046-BLACK-3XL"/>
    <s v="Veek Dire-WOLF Myth Beast Legendary Force T-Shirt ,Hoodie, Sweatshirt"/>
    <s v="Veek Dire-WOLF Myth Beast Legendary Forc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ire-WOLF Myth Beast Legendary Forc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ire-wolf-myth-beast-legendary-force-t-shirt-hoodie-sweatshirt-1-a01-ts-black-ildCw.jpg"/>
    <s v="Veek Dire-WOLF Myth Beast Legendary Force T-Shirt ,Hoodie, Sweatshirt"/>
    <s v="Veek Dire-WOLF Myth Beast Legendary Forc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ire-WOLF Myth Beast Legendary Forc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ire-wolf-myth-beast-legendary-force-t-shirt-hoodie-sweatshirt-1-a01-ts-black-ildCw.jpg"/>
    <m/>
    <m/>
    <m/>
    <m/>
    <m/>
    <m/>
    <m/>
    <m/>
    <m/>
    <x v="3"/>
    <n v="117779"/>
    <d v="2025-05-27T00:00:00"/>
  </r>
  <r>
    <n v="2507"/>
    <s v="Set1"/>
    <n v="427"/>
    <s v="46036MARKETPLACE_PARTNER#a68324ad-b3fe-4652-9f95-d780f1ebb153#WMR5-SS-0303-2C4641-LIGHTPINK-L"/>
    <n v="46036"/>
    <s v="2FM22IRPZY2M"/>
    <n v="15446307950"/>
    <s v="MARKETPLACE_PARTNER#a68324ad-b3fe-4652-9f95-d780f1ebb153#WMR5-SS-0303-2C4641-LIGHTPINK-L"/>
    <s v="Superhero Movie Graphic Shirt, Maximum Effort Comic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perhero Movie Graphic Shirt, Maximum Effort Comic Tee, Size S-3XL, The unisex soft-style t-shirt, graphic tees cheap&lt;/li&gt;&lt;/ul&gt;"/>
    <s v="https://developer-1.s3.ap-southeast-1.amazonaws.com/Superhero-Movie-Graphic-Shirt-Maximum-Effort-Comic-Tee-Size-S-3XL-T-Shirt-LIGHT-PINK-j9Thc.jpg"/>
    <s v="Superhero Movie Graphic Shirt, Maximum Effort Comic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perhero Movie Graphic Shirt, Maximum Effort Comic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perhero-Movie-Graphic-Shirt-Maximum-Effort-Comic-Tee-Size-S-3XL-T-Shirt-LIGHT-PINK-j9Thc.jpg"/>
    <m/>
    <m/>
    <m/>
    <m/>
    <m/>
    <m/>
    <m/>
    <m/>
    <m/>
    <x v="3"/>
    <n v="117779"/>
    <d v="2025-05-27T00:00:00"/>
  </r>
  <r>
    <n v="2510"/>
    <s v="Set1"/>
    <n v="428"/>
    <s v="20049MARKETPLACE_PARTNER#bf2f9b54-a03a-4575-b3cf-f7d0936e68a0#WMR1-HD-22043-9Q2282-LIGHTPINK-M"/>
    <n v="20049"/>
    <s v="2FM9B28UUMFC"/>
    <n v="16213867830"/>
    <s v="MARKETPLACE_PARTNER#bf2f9b54-a03a-4575-b3cf-f7d0936e68a0#WMR1-HD-22043-9Q2282-LIGHTPINK-M"/>
    <s v="vintage Kygo World Tour 2024 Shirt, DJ Kygo Fan Shirt, DJ Kygo 2024 Concert Shirt-TH533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Kygo-World-Tour-2024-Shirt-DJ-Kygo-Fan-Shirt-DJ-Kygo-2024-Concert-Shirt-TH5339-T-Shirt-LIGHT-PINK-eo7Zw.jpg"/>
    <s v="vintage Kygo World Tour 2024 Shirt, DJ Kygo Fan Shirt, DJ Kygo 2024 Concert Shirt-TH533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Kygo-World-Tour-2024-Shirt-DJ-Kygo-Fan-Shirt-DJ-Kygo-2024-Concert-Shirt-TH5339-T-Shirt-LIGHT-PINK-eo7Zw.jpg"/>
    <m/>
    <m/>
    <m/>
    <m/>
    <m/>
    <m/>
    <m/>
    <m/>
    <m/>
    <x v="3"/>
    <n v="117779"/>
    <d v="2025-05-27T00:00:00"/>
  </r>
  <r>
    <n v="2517"/>
    <s v="Set1"/>
    <n v="429"/>
    <s v="3112MARKETPLACE_PARTNER#a2d36e70-3669-4e77-b287-a679f32ac2af#074623DEAZP972"/>
    <n v="3112"/>
    <s v="2FMIEBL2GDXZ"/>
    <n v="16204306352"/>
    <s v="MARKETPLACE_PARTNER#a2d36e70-3669-4e77-b287-a679f32ac2af#074623DEAZP972"/>
    <s v="WORGEOUS  24 Pcs Furniture Drawer Handle Knob Brushed Knobs Dresser Brown"/>
    <s v="&lt;b&gt;Description&lt;/b&gt;&lt;br /&gt;_x000a_&lt;br /&gt;_x000a_The item is a drawer door pull handle, which is made of premium material for long time use. They can be used for cabinet, cupboard, wardrobe, etc. The cabinet handle will bring a stylish and unique look for your household furniture. A unique cheer up your aged furniture and personalize your home.-wardrobe door knobs&lt;br /&gt;_x000a_&lt;br /&gt;_x000a_&lt;b&gt;Features&lt;/b&gt;&lt;br /&gt;_x000a_&lt;br /&gt;_x000a_- Material: Wood.&lt;br /&gt;_x000a_- Size: &lt;span&gt;2.80X2.80X2.60cm&lt;/span&gt;/&lt;span&gt;1.10X1.10X1.02inch&lt;/span&gt;. &lt;br /&gt;_x000a_- Selected wood material, which is not easy to deform or break. Features the simple structure, provides convenience to install.&lt;br /&gt;_x000a_- The cabinet handle will bring a stylish and unique look for your household furniture.-retro cabinet door handle&lt;br /&gt;_x000a_- Widely used in wardrobe, kitchen cabinet, cabinet, shoe cabinet, etc. Very practical and sturdy to use.-kitchen cabinet handle&lt;br /&gt;_x000a_- With the fine workmanship and premium material, it can be used for a long time.-cabinet handle&lt;br /&gt;_x000a_- A unique cheer up your aged furniture and personalize your home.-furniture drawer knobs pulls&lt;br /&gt;"/>
    <s v="&lt;ul&gt;&lt;li&gt;The cabinet handle will bring a stylish and unique look for your household furniture.-Pulling Handle for Cabinet&lt;/li&gt;&lt;li&gt;These drawer knobs processed with smooth surface treatment, safe to touch without hurting hands. -dresser pulls&lt;/li&gt;&lt;li&gt;Selected wood material, which is not easy to deform or break. Features the simple structure, provides convenience to install.-furniture knobs&lt;/li&gt;&lt;li&gt;Manufactured with good quality wood material which is safe and environmental friendly.-cabinets door handles&lt;/li&gt;&lt;li&gt;Not only can be used as practical pull handle on the furniture, but also a simple ornament to add much charm to the furniture. -furniture knobs pulls&lt;/li&gt;&lt;li&gt;24 x Wood Knobs-door knobs for wardrobes&lt;/li&gt;&lt;/ul&gt;"/>
    <s v="https://irobotbox-hd1.oss-cn-hangzhou.aliyuncs.com/1/ProductImages/13081131/2021-12-08/b748055b2f414718b8638f4278b33988/c406c25d-9b4c-476d-b49a-22c016b3c431.jpg?x-oss-process=image/quality,q_75"/>
    <s v="Worgeous  24 Pcs Furniture Drawer Handle Dresser Rustic Cabinet Handles Knobs Brown"/>
    <s v="&lt;b&gt;Description&lt;/b&gt;&lt;br /&gt;_x000a_&lt;br /&gt;_x000a_The item is a drawer door pull handle, which is made of premium material for long time use. They can be used for cabinet, cupboard, wardrobe, etc. The cabinet handle will bring a stylish and unique look for your household furniture. A unique cheer up your aged furniture and personalize your home.-wardrobe door knobs&lt;br /&gt;_x000a_&lt;br /&gt;_x000a_&lt;b&gt;Features&lt;/b&gt;&lt;br /&gt;_x000a_&lt;br /&gt;_x000a_- Material: Wood.&lt;br /&gt;_x000a_- Size: &lt;span&gt;2.80X2.80X2.60cm&lt;/span&gt;/&lt;span&gt;1.10X1.10X1.02inch&lt;/span&gt;. &lt;br /&gt;_x000a_- Selected wood material, which is not easy to deform or break. Features the simple structure, provides convenience to install.&lt;br /&gt;_x000a_- The cabinet handle will bring a stylish and unique look for your household furniture.-retro cabinet door handle&lt;br /&gt;_x000a_- Widely used in wardrobe, kitchen cabinet, cabinet, shoe cabinet, etc. Very practical and sturdy to use.-kitchen cabinet handle&lt;br /&gt;_x000a_- With the fine workmanship and premium material, it can be used for a long time.-cabinet handle&lt;br /&gt;_x000a_- A unique cheer up your aged furniture and personalize your home.-furniture drawer knobs pulls&lt;br /&gt;"/>
    <s v="&lt;ul&gt;&lt;li&gt;The cabinet handle will bring a stylish and unique look for your household furniture.-Pulling Handle for Cabinet&lt;/li&gt;&lt;li&gt;These drawer knobs processed with smooth surface treatment, safe to touch without hurting hands. -dresser pulls&lt;/li&gt;&lt;li&gt;Selected wood material, which is not easy to deform or break. Features the simple structure, provides convenience to install.-furniture knobs&lt;/li&gt;&lt;li&gt;Manufactured with good quality wood material which is safe and environmental friendly.-cabinets door handles&lt;/li&gt;&lt;li&gt;Not only can be used as practical pull handle on the furniture, but also a simple ornament to add much charm to the furniture. -furniture knobs pulls&lt;/li&gt;&lt;li&gt;24 x Wood Knobs-door knobs for wardrobes&lt;/li&gt;&lt;/ul&gt;"/>
    <s v="https://irobotbox-hd1.oss-cn-hangzhou.aliyuncs.com/1/ProductImages/13081131/2021-12-08/b748055b2f414718b8638f4278b33988/c406c25d-9b4c-476d-b49a-22c016b3c431.jpg?x-oss-process=image/quality,q_75"/>
    <m/>
    <m/>
    <m/>
    <m/>
    <m/>
    <m/>
    <m/>
    <m/>
    <m/>
    <x v="3"/>
    <n v="117779"/>
    <d v="2025-05-27T00:00:00"/>
  </r>
  <r>
    <n v="2529"/>
    <s v="Set1"/>
    <n v="430"/>
    <s v="48233MARKETPLACE_PARTNER#4e55f11c-c2b9-44d3-a9f5-c0bec2d6830d#WMR2-TST-03032-436-LIGHTBLUE-XL"/>
    <n v="48233"/>
    <s v="2FNGKKOEZY00"/>
    <n v="15430619658"/>
    <s v="MARKETPLACE_PARTNER#4e55f11c-c2b9-44d3-a9f5-c0bec2d6830d#WMR2-TST-03032-436-LIGHTBLUE-XL"/>
    <s v="Civil Rights Leader Quote Shirt, Dream of Equality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ivil Rights Leader Quote Shirt, Dream of Equality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ivil-Rights-Leader-Quote-Shirt-Dream-of-Equality-Tee-T-Shirt-LIGHT-BLUE-iGZnZ.jpg"/>
    <s v="Civil Rights Leader Quote Shirt, Dream of Equality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ivil Rights Leader Quote Shirt, Dream of Equality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ivil-Rights-Leader-Quote-Shirt-Dream-of-Equality-Tee-T-Shirt-LIGHT-BLUE-iGZnZ.jpg"/>
    <m/>
    <m/>
    <m/>
    <m/>
    <m/>
    <m/>
    <m/>
    <m/>
    <m/>
    <x v="3"/>
    <n v="117779"/>
    <d v="2025-05-27T00:00:00"/>
  </r>
  <r>
    <n v="2532"/>
    <s v="Set1"/>
    <n v="431"/>
    <s v="1643MARKETPLACE_PARTNER#d25fa14a-7ecf-40a8-bcc2-73fac11e331d#ZWQ240418002A_Akmoler_250412"/>
    <n v="1643"/>
    <s v="2FNJ9LSO1YE3"/>
    <n v="16040702260"/>
    <s v="MARKETPLACE_PARTNER#d25fa14a-7ecf-40a8-bcc2-73fac11e331d#ZWQ240418002A_Akmoler_250412"/>
    <s v="Clearance &amp; Promo, Tall Airtight Food Storage Jar, Plastic Containers with Lids, Kitchen Pantry Containers, Cereal Flour Sugar Storage, BPA-Free, Durable, for Home Office Travel Up to 30% OFF"/>
    <s v="Food Storage Container With Lids Tall Airtight Food Storage Jar Plastic Food Storage Container Kitchen Pantry Containers For Cereal Flour And Sugar&lt;br /&gt;Features:&lt;br /&gt;ã€Airtight&lt;br /&gt; Sealing Mechanismã€‘The well sealed lid with all-round gasket make this storage container airtight and leakproof. Just need to pull to&lt;br /&gt; open or push it to create an airtight space for prolonged food storage.&lt;br /&gt;ã€Food&lt;br /&gt; Grade Materialã€‘The main body of the airtight canisters set is made of thick and sturdy plastic, safe for food and liquid. The sealing loop of the is made of  material.&lt;br /&gt;ã€Tall&lt;br /&gt; and Large for Food Storageã€‘The food storage jar with lid is big enough to store pasta, noodles, flour, cereal, tea, coffee, beans, rice etc. Store  for foodies and keep your kitchen organized.&lt;br /&gt;ã€Easy&lt;br /&gt; to Identify Contentsã€‘The clear see-thru body allows you to see what inside just at a qiuck glance. So there is no need to write labels. They&lt;br /&gt; are also attractive enough to display a countertop in your kitchen.&lt;br /&gt;ã€5&lt;br /&gt; varisized Storage Containers optionsã€‘  enough to store your food in your kitchen or pantry. Just wash them with soap and rinse with water, your jars will have a  again.&lt;br /&gt;Product Description:&lt;br /&gt;Package Included:&lt;br /&gt;1 x Food Storage Container&lt;br /&gt;"/>
    <s v="&lt;ul&gt;&lt;li&gt;Clearance &amp; Promo, Tall Airtight Food Storage Jar, Plastic Containers with Lids, Kitchen Pantry Containers, Cereal Flour Sugar Storage, BPA-Free, Durable, for Home Office Travel Up to 30% OFF&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1358/YjkUyYgijtQAEokW4g5wUWkFL431nMOG.jpg"/>
    <s v="Clearance &amp; Promo, Tall Airtight Food Storage Jar, Plastic Containers with Lids, Kitchen Pantry Containers, Cereal Flour Sugar Storage, BPA-Free, Durable, for Home Office Travel Up to 30% OFF"/>
    <s v="Food Storage Container With Lids Tall Airtight Food Storage Jar Plastic Food Storage Container Kitchen Pantry Containers For Cereal Flour And Sugar&lt;br /&gt;Features:&lt;br /&gt;ã€Airtight&lt;br /&gt; Sealing Mechanismã€‘The well sealed lid with all-round gasket make this storage container airtight and leakproof. Just need to pull to&lt;br /&gt; open or push it to create an airtight space for prolonged food storage.&lt;br /&gt;ã€Food&lt;br /&gt; Grade Materialã€‘The main body of the airtight canisters set is made of thick and sturdy plastic, safe for food and liquid. The sealing loop of the is made of  material.&lt;br /&gt;ã€Tall&lt;br /&gt; and Large for Food Storageã€‘The food storage jar with lid is big enough to store pasta, noodles, flour, cereal, tea, coffee, beans, rice etc. Store  for foodies and keep your kitchen organized.&lt;br /&gt;ã€Easy&lt;br /&gt; to Identify Contentsã€‘The clear see-thru body allows you to see what inside just at a qiuck glance. So there is no need to write labels. They&lt;br /&gt; are also attractive enough to display a countertop in your kitchen.&lt;br /&gt;ã€5&lt;br /&gt; varisized Storage Containers optionsã€‘  enough to store your food in your kitchen or pantry. Just wash them with soap and rinse with water, your jars will have a  again.&lt;br /&gt;Product Description:&lt;br /&gt;Package Included:&lt;br /&gt;1 x Food Storage Container&lt;br /&gt;"/>
    <s v="&lt;ul&gt;&lt;li&gt;Clearance &amp; Promo, Tall Airtight Food Storage Jar, Plastic Containers with Lids, Kitchen Pantry Containers, Cereal Flour Sugar Storage, BPA-Free, Durable, for Home Office Travel Up to 30% OFF&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1358/YjkUyYgijtQAEokW4g5wUWkFL431nMOG.jpg"/>
    <m/>
    <m/>
    <m/>
    <m/>
    <m/>
    <m/>
    <m/>
    <m/>
    <m/>
    <x v="3"/>
    <n v="117779"/>
    <d v="2025-05-27T00:00:00"/>
  </r>
  <r>
    <n v="2538"/>
    <s v="Set1"/>
    <n v="432"/>
    <s v="13158MARKETPLACE_PARTNER#1bfa5e85-c787-432c-bfdf-221e2bd6bee7#TX-YGS240424001GNL3"/>
    <n v="13158"/>
    <s v="2FNRY7TVKRFL"/>
    <n v="16309008208"/>
    <s v="MARKETPLACE_PARTNER#1bfa5e85-c787-432c-bfdf-221e2bd6bee7#TX-YGS240424001GNL3"/>
    <s v="Plus Size Blouse for Women Sexy V-Neck Casual Loose Fit Summer Short Sleeve Top Comfortable Breathable Solid Color T-Shirt"/>
    <s v="&lt;h1&gt;âœ¨Welcome to Ruimatai - Where Fashion Meets Comfortâœ¨&lt;/h1&gt;_x000d__x000a_&lt;p&gt;Discover the perfect blend of style and comfort with our &lt;strong&gt;Plus Size Sexy-Neck Summer Blouse&lt;/strong&gt; - your ultimate choice for women's trendy tops that transition effortlessly from day to night!&lt;/p&gt;_x000d__x000a__x000d__x000a_&lt;h2&gt;ðŸ”¥Product HighlightsðŸ”¥&lt;/h2&gt;_x000d__x000a_&lt;ul&gt;&lt;li&gt;ðŸ’ƒ&lt;strong&gt;Versatile Style:&lt;/strong&gt; Perfect as &lt;em&gt;spring tops for women&lt;/em&gt; or &lt;em&gt;summer tops for women&lt;/em&gt; - pairs beautifully with jeans, shorts, or skirts&lt;/li&gt;&lt;li&gt;ðŸŒ¿&lt;strong&gt;Premium Fabric:&lt;/strong&gt; 60% Polyester/35% Cotton/5% Spandex blend offers breathable comfort for &lt;em&gt;workout tops&lt;/em&gt; or &lt;em&gt;casual tops for women&lt;/em&gt;&lt;/li&gt;&lt;li&gt;ðŸ‘—&lt;strong&gt;Flattering Fit:&lt;/strong&gt; Specially designed for &lt;em&gt;plus size tops for women&lt;/em&gt; with regular length and short sleeve design&lt;/li&gt;&lt;li&gt;ðŸŽ‰&lt;strong&gt;Multi-Occasion:&lt;/strong&gt; From &lt;em&gt;business casual tops&lt;/em&gt; to &lt;em&gt;going out tops&lt;/em&gt; - perfect for dating, parties, vacations or office wear&lt;/li&gt;&lt;li&gt;ðŸŒˆ&lt;strong&gt;Size Inclusive:&lt;/strong&gt; Available in 6 sizes from L-5XL with detailed size chart below&lt;/li&gt;&lt;/ul&gt;_x000d__x000a__x000d__x000a_&lt;h2&gt;ðŸŒ¸Design DetailsðŸŒ¸&lt;/h2&gt;_x000d__x000a_&lt;p&gt;This 2025 trendy women's top features:&lt;br /&gt;_x000d__x000a_âœ… Sexy neckline for &lt;em&gt;sexy tops for women&lt;/em&gt; appeal&lt;br /&gt;_x000d__x000a_âœ… Lightweight fabric ideal for &lt;em&gt;summer tops&lt;/em&gt;&lt;br /&gt;_x000d__x000a_âœ… Stretchy material moves with your body&lt;br /&gt;_x000d__x000a_âœ… Easy-care &lt;em&gt;short sleeve shirts for women&lt;/em&gt; design&lt;br /&gt;_x000d__x000a_âœ… Perfect layering piece for &lt;em&gt;3/4 sleeve tops&lt;/em&gt; lovers&lt;/p&gt;_x000d__x000a__x000d__x000a_&lt;h2&gt;ðŸ“Size Chart (CM/INCH)ðŸ“&lt;/h2&gt;_x000d__x000a_SizeBustShoulderSleeveLengthUSUK/EUL116cm/45.67&quot;45cm/17.72&quot;19cm/7.48&quot;67cm/26.38&quot;1418/44XL120cm/47.24&quot;46cm/18.11&quot;19.5cm/7.68&quot;68cm/26.77&quot;1620/46XXL124cm/48.82&quot;47cm/18.50&quot;20cm/7.87&quot;69cm/27.17&quot;1822/483XL130cm/51.18&quot;48cm/18.90&quot;20.5cm/8.07&quot;70cm/27.56&quot;2024/504XL136cm/53.54&quot;49cm/19.29&quot;21cm/8.27&quot;71cm/27.95&quot;2226/525XL142cm/55.91&quot;50cm/19.69&quot;21.5cm/8.46&quot;72cm/28.35&quot;2428/54_x000d__x000a__x000d__x000a_&lt;h2&gt;ðŸŒŸStyling TipsðŸŒŸ&lt;/h2&gt;_x000d__x000a_&lt;p&gt;Create multiple looks with this &lt;em&gt;women's dressy casual top&lt;/em&gt;:&lt;br /&gt;_x000d__x000a_â€¢ Office Chic: Pair with blazers and slacks&lt;br /&gt;_x000d__x000a_â€¢ Weekend Vibes: Match with denim shorts and sandals&lt;br /&gt;_x000d__x000a_â€¢ Night Out: Combine with leather pants and heels&lt;br /&gt;_x000d__x000a_â€¢ Vacation Ready: Style over swimsuits as &lt;em&gt;tankini tops&lt;/em&gt;&lt;/p&gt;_x000d__x000a__x000d__x000a_&lt;h2&gt;ðŸ”§Care InstructionsðŸ”§&lt;/h2&gt;_x000d__x000a_&lt;ul&gt;&lt;li&gt;Hand wash or gentle machine wash in cold water&lt;/li&gt;&lt;li&gt;Line dry only - do not tumble dry&lt;/li&gt;&lt;li&gt;Iron at low temperature if needed&lt;/li&gt;&lt;li&gt;Store folded in dry place&lt;/li&gt;&lt;/ul&gt;_x000d__x000a__x000d__x000a_&lt;h2&gt;ðŸ’ŽWhy Choose Ruimatai?ðŸ’Ž&lt;/h2&gt;_x000d__x000a_&lt;p&gt;Our &lt;em&gt;women's plus size tops&lt;/em&gt; are specially designed for real curves! Enjoy:&lt;br /&gt;_x000d__x000a_âœ… Asian-fit precision tailoring&lt;br /&gt;_x000d__x000a_âœ… Premium quality control&lt;br /&gt;_x000d__x000a_âœ… 30-day satisfaction guarantee&lt;br /&gt;_x000d__x000a_âœ… Eco-friendly packaging&lt;/p&gt;_x000d__x000a__x000d__x000a_&lt;p&gt;ðŸ’–&lt;strong&gt;Perfect For:&lt;/strong&gt; &lt;em&gt;Spring tops 2025&lt;/em&gt; â€¢ &lt;em&gt;Summer casual wear&lt;/em&gt; â€¢ &lt;em&gt;Plus size fashion&lt;/em&gt; â€¢ &lt;em&gt;Workout tank tops&lt;/em&gt; â€¢ &lt;em&gt;Vacation essentials&lt;/em&gt; â€¢ &lt;em&gt;Date night outfits&lt;/em&gt;&lt;/p&gt;"/>
    <s v="&lt;ul&gt;&lt;li&gt;ã€ðŸŒˆðŸŒˆã€‘Plus Size &amp; Trendy: This stylish blouse is perfect for plus size women, featuring a sexy neckline and short sleeves for a chic summer look. Ideal for casual wear, it pairs effortlessly with jeans or shorts.&lt;/li&gt;&lt;li&gt;ã€ðŸ’–ðŸ’–ã€‘Breathable &amp; Comfortable: Made from 60% polyester, 5% spandex, and 35% cotton, this lightweight fabric ensures softness and comfort all day. Great for spring tops for women and summer tops for women.&lt;/li&gt;&lt;li&gt;ã€ðŸ’œðŸ’œã€‘Versatile Styling: Wear it alone or layer under jackets for a fashionable touch. Suitable for various occasions like dating, parties, or work, making it a must-have in your wardrobe.&lt;/li&gt;&lt;li&gt;ã€â›±â›±ã€‘Perfect for Warm Weather: Designed for summer and spring, this loose-fit blouse keeps you cool and stylish. A top choice for women's summer tops and spring tops for women 2025.&lt;/li&gt;&lt;li&gt;ã€ðŸŒžðŸŒžã€‘Easy Care &amp; Sizing Tips: Hand or gentle machine wash in cold water. Note: Sizes run smaller, so check our detailed size chart before ordering. A flawless fit for trendy tops for women 2025.&lt;/li&gt;&lt;/ul&gt;"/>
    <s v="http://192.3.47.130/bW1uS1RicDZUMjJOTXBqZTc5bUFrWDhDSnZKbWtzak0zYk4wUGNvL01xWmdrbi9TQllBUjlwZVRxZEVtbS8vb2NNamlkdXpxYnZvPQ.jpg"/>
    <s v="Plus Size Blouse for Women Sexy V-Neck Casual Loose Fit Summer Short Sleeve Top Comfortable Breathable Solid Color T-Shirt"/>
    <s v="&lt;h1&gt;âœ¨Welcome to Ruimatai - Where Fashion Meets Comfortâœ¨&lt;/h1&gt;_x000d__x000a_&lt;p&gt;Discover the perfect blend of style and comfort with our &lt;strong&gt;Plus Size Sexy-Neck Summer Blouse&lt;/strong&gt; - your ultimate choice for women's trendy tops that transition effortlessly from day to night!&lt;/p&gt;_x000d__x000a__x000d__x000a_&lt;h2&gt;ðŸ”¥Product HighlightsðŸ”¥&lt;/h2&gt;_x000d__x000a_&lt;ul&gt;&lt;li&gt;ðŸ’ƒ&lt;strong&gt;Versatile Style:&lt;/strong&gt; Perfect as &lt;em&gt;spring tops for women&lt;/em&gt; or &lt;em&gt;summer tops for women&lt;/em&gt; - pairs beautifully with jeans, shorts, or skirts&lt;/li&gt;&lt;li&gt;ðŸŒ¿&lt;strong&gt;Premium Fabric:&lt;/strong&gt; 60% Polyester/35% Cotton/5% Spandex blend offers breathable comfort for &lt;em&gt;workout tops&lt;/em&gt; or &lt;em&gt;casual tops for women&lt;/em&gt;&lt;/li&gt;&lt;li&gt;ðŸ‘—&lt;strong&gt;Flattering Fit:&lt;/strong&gt; Specially designed for &lt;em&gt;plus size tops for women&lt;/em&gt; with regular length and short sleeve design&lt;/li&gt;&lt;li&gt;ðŸŽ‰&lt;strong&gt;Multi-Occasion:&lt;/strong&gt; From &lt;em&gt;business casual tops&lt;/em&gt; to &lt;em&gt;going out tops&lt;/em&gt; - perfect for dating, parties, vacations or office wear&lt;/li&gt;&lt;li&gt;ðŸŒˆ&lt;strong&gt;Size Inclusive:&lt;/strong&gt; Available in 6 sizes from L-5XL with detailed size chart below&lt;/li&gt;&lt;/ul&gt;_x000d__x000a__x000d__x000a_&lt;h2&gt;ðŸŒ¸Design DetailsðŸŒ¸&lt;/h2&gt;_x000d__x000a_&lt;p&gt;This 2025 trendy women's top features:&lt;br /&gt;_x000d__x000a_âœ… Sexy neckline for &lt;em&gt;sexy tops for women&lt;/em&gt; appeal&lt;br /&gt;_x000d__x000a_âœ… Lightweight fabric ideal for &lt;em&gt;summer tops&lt;/em&gt;&lt;br /&gt;_x000d__x000a_âœ… Stretchy material moves with your body&lt;br /&gt;_x000d__x000a_âœ… Easy-care &lt;em&gt;short sleeve shirts for women&lt;/em&gt; design&lt;br /&gt;_x000d__x000a_âœ… Perfect layering piece for &lt;em&gt;3/4 sleeve tops&lt;/em&gt; lovers&lt;/p&gt;_x000d__x000a__x000d__x000a_&lt;h2&gt;ðŸ“Size Chart (CM/INCH)ðŸ“&lt;/h2&gt;_x000d__x000a_SizeBustShoulderSleeveLengthUSUK/EUL116cm/45.67&quot;45cm/17.72&quot;19cm/7.48&quot;67cm/26.38&quot;1418/44XL120cm/47.24&quot;46cm/18.11&quot;19.5cm/7.68&quot;68cm/26.77&quot;1620/46XXL124cm/48.82&quot;47cm/18.50&quot;20cm/7.87&quot;69cm/27.17&quot;1822/483XL130cm/51.18&quot;48cm/18.90&quot;20.5cm/8.07&quot;70cm/27.56&quot;2024/504XL136cm/53.54&quot;49cm/19.29&quot;21cm/8.27&quot;71cm/27.95&quot;2226/525XL142cm/55.91&quot;50cm/19.69&quot;21.5cm/8.46&quot;72cm/28.35&quot;2428/54_x000d__x000a__x000d__x000a_&lt;h2&gt;ðŸŒŸStyling TipsðŸŒŸ&lt;/h2&gt;_x000d__x000a_&lt;p&gt;Create multiple looks with this &lt;em&gt;women's dressy casual top&lt;/em&gt;:&lt;br /&gt;_x000d__x000a_â€¢ Office Chic: Pair with blazers and slacks&lt;br /&gt;_x000d__x000a_â€¢ Weekend Vibes: Match with denim shorts and sandals&lt;br /&gt;_x000d__x000a_â€¢ Night Out: Combine with leather pants and heels&lt;br /&gt;_x000d__x000a_â€¢ Vacation Ready: Style over swimsuits as &lt;em&gt;tankini tops&lt;/em&gt;&lt;/p&gt;_x000d__x000a__x000d__x000a_&lt;h2&gt;ðŸ”§Care InstructionsðŸ”§&lt;/h2&gt;_x000d__x000a_&lt;ul&gt;&lt;li&gt;Hand wash or gentle machine wash in cold water&lt;/li&gt;&lt;li&gt;Line dry only - do not tumble dry&lt;/li&gt;&lt;li&gt;Iron at low temperature if needed&lt;/li&gt;&lt;li&gt;Store folded in dry place&lt;/li&gt;&lt;/ul&gt;_x000d__x000a__x000d__x000a_&lt;h2&gt;ðŸ’ŽWhy Choose Ruimatai?ðŸ’Ž&lt;/h2&gt;_x000d__x000a_&lt;p&gt;Our &lt;em&gt;women's plus size tops&lt;/em&gt; are specially designed for real curves! Enjoy:&lt;br /&gt;_x000d__x000a_âœ… Asian-fit precision tailoring&lt;br /&gt;_x000d__x000a_âœ… Premium quality control&lt;br /&gt;_x000d__x000a_âœ… 30-day satisfaction guarantee&lt;br /&gt;_x000d__x000a_âœ… Eco-friendly packaging&lt;/p&gt;_x000d__x000a__x000d__x000a_&lt;p&gt;ðŸ’–&lt;strong&gt;Perfect For:&lt;/strong&gt; &lt;em&gt;Spring tops 2025&lt;/em&gt; â€¢ &lt;em&gt;Summer casual wear&lt;/em&gt; â€¢ &lt;em&gt;Plus size fashion&lt;/em&gt; â€¢ &lt;em&gt;Workout tank tops&lt;/em&gt; â€¢ &lt;em&gt;Vacation essentials&lt;/em&gt; â€¢ &lt;em&gt;Date night outfits&lt;/em&gt;&lt;/p&gt;"/>
    <s v="&lt;ul&gt;&lt;li&gt;ã€ðŸŒˆðŸŒˆã€‘Plus Size &amp; Trendy: This stylish blouse is perfect for plus size women, featuring a sexy neckline and short sleeves for a chic summer look. Ideal for casual wear, it pairs effortlessly with jeans or shorts.&lt;/li&gt;&lt;li&gt;ã€ðŸ’–ðŸ’–ã€‘Breathable &amp; Comfortable: Made from 60% polyester, 5% spandex, and 35% cotton, this lightweight fabric ensures softness and comfort all day. Great for spring tops for women and summer tops for women.&lt;/li&gt;&lt;li&gt;ã€ðŸ’œðŸ’œã€‘Versatile Styling: Wear it alone or layer under jackets for a fashionable touch. Suitable for various occasions like dating, parties, or work, making it a must-have in your wardrobe.&lt;/li&gt;&lt;li&gt;ã€â›±â›±ã€‘Perfect for Warm Weather: Designed for summer and spring, this loose-fit blouse keeps you cool and stylish. A top choice for women's summer tops and spring tops for women 2025.&lt;/li&gt;&lt;li&gt;ã€ðŸŒžðŸŒžã€‘Easy Care &amp; Sizing Tips: Hand or gentle machine wash in cold water. Note: Sizes run smaller, so check our detailed size chart before ordering. A flawless fit for trendy tops for women 2025.&lt;/li&gt;&lt;/ul&gt;"/>
    <s v="http://192.3.47.130/bW1uS1RicDZUMjJOTXBqZTc5bUFrWDhDSnZKbWtzak0zYk4wUGNvL01xWmdrbi9TQllBUjlwZVRxZEVtbS8vb2NNamlkdXpxYnZvPQ.jpg"/>
    <m/>
    <m/>
    <m/>
    <m/>
    <m/>
    <m/>
    <m/>
    <m/>
    <m/>
    <x v="3"/>
    <n v="117779"/>
    <d v="2025-05-27T00:00:00"/>
  </r>
  <r>
    <n v="2545"/>
    <s v="Set1"/>
    <n v="433"/>
    <s v="46628MARKETPLACE_PARTNER#4e55f11c-c2b9-44d3-a9f5-c0bec2d6830d#WMR2-TST-1303-1C3379-LIGHTPINK-S"/>
    <n v="46628"/>
    <s v="2FO7QCIV1CGK"/>
    <n v="15582918907"/>
    <s v="MARKETPLACE_PARTNER#4e55f11c-c2b9-44d3-a9f5-c0bec2d6830d#WMR2-TST-1303-1C3379-LIGHTPINK-S"/>
    <s v="Hunting Enthusiast Humor Shirt Gift for Hunters Available in Black Sizes up to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nting Enthusiast Humor Shirt Gift for Hunters Available in Black Sizes up to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Corgi-Graphic-Shirt-Latest-Design-Limited-Time-Offer-T-Shirt-LIGHT-PINK-IBZ5U.jpg"/>
    <s v="Unique Corgi Graphic Shirt - Latest Design - Limited Time Offe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que Corgi Graphic Shirt - Latest Design - Limited Time Offe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que-Corgi-Graphic-Shirt-Latest-Design-Limited-Time-Offer-T-Shirt-LIGHT-PINK-IBZ5U.jpg"/>
    <m/>
    <m/>
    <m/>
    <m/>
    <m/>
    <m/>
    <m/>
    <m/>
    <m/>
    <x v="3"/>
    <n v="117779"/>
    <d v="2025-05-27T00:00:00"/>
  </r>
  <r>
    <n v="2546"/>
    <s v="Set1"/>
    <n v="434"/>
    <s v="55754MARKETPLACE_PARTNER#a68324ad-b3fe-4652-9f95-d780f1ebb153#WMR5-TST-0803-2C4482-SAND-3XL"/>
    <n v="55754"/>
    <s v="2FOD83HGXJ4H"/>
    <n v="15491519531"/>
    <s v="MARKETPLACE_PARTNER#a68324ad-b3fe-4652-9f95-d780f1ebb153#WMR5-TST-0803-2C4482-SAND-3XL"/>
    <s v="Any Man Can Be Father Badass Single Dad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y Man Can Be Father Badass Single Dad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y-Man-Can-Be-Father-Badass-Single-Dad-Shirt-Size-S-3XL-T-Shirt-SAND-j9TkT.jpg"/>
    <s v="Any Man Can Be Father Badass Single Dad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y Man Can Be Father Badass Single Dad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y-Man-Can-Be-Father-Badass-Single-Dad-Shirt-Size-S-3XL-T-Shirt-SAND-j9TkT.jpg"/>
    <m/>
    <m/>
    <m/>
    <m/>
    <m/>
    <m/>
    <m/>
    <m/>
    <m/>
    <x v="3"/>
    <n v="117779"/>
    <d v="2025-05-27T00:00:00"/>
  </r>
  <r>
    <n v="2547"/>
    <s v="Set1"/>
    <n v="435"/>
    <s v="5332MARKETPLACE_PARTNER#5c33389e-c638-4a8f-be2d-e028da26e552##417--QwT360LVgNR0856"/>
    <n v="5332"/>
    <s v="2FOK3E9UY4PO"/>
    <n v="16143961339"/>
    <s v="MARKETPLACE_PARTNER#5c33389e-c638-4a8f-be2d-e028da26e552##417--QwT360LVgNR0856"/>
    <s v="Youth Football T-shirts Miami_D_Thompson_19 Sports Team Name Number Shirts Short Fan Gift Tee Adult"/>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Moisture wicking mesh performance fabric to keep you cool and dry.&lt;/li&gt;&lt;li&gt;Short sleeves, numbers and logos on the front and back.&lt;/li&gt;&lt;/ul&gt;"/>
    <s v="http://img2.mangoerp.com/userbucket/LinLinyi001/2025-04-03/1743664247971-zfxp5zbbk.jpg"/>
    <s v="Youth Football T-shirts Miami_D_Thompson_19 Sports Team Name Number Shirts Short Fan Gift Tee Adult"/>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Moisture wicking mesh performance fabric to keep you cool and dry.&lt;/li&gt;&lt;li&gt;Short sleeves, numbers and logos on the front and back.&lt;/li&gt;&lt;/ul&gt;"/>
    <s v="http://img2.mangoerp.com/userbucket/LinLinyi001/2025-04-03/1743664247971-zfxp5zbbk.jpg"/>
    <m/>
    <m/>
    <m/>
    <m/>
    <m/>
    <m/>
    <m/>
    <m/>
    <m/>
    <x v="3"/>
    <n v="117779"/>
    <d v="2025-05-27T00:00:00"/>
  </r>
  <r>
    <n v="2554"/>
    <s v="Set1"/>
    <n v="436"/>
    <s v="25026MARKETPLACE_PARTNER#22162ad9-4168-4aa1-aee2-85714c51e861#5167812988-507"/>
    <n v="25026"/>
    <s v="2FP4RYI5YJIW"/>
    <n v="5167812988"/>
    <s v="MARKETPLACE_PARTNER#22162ad9-4168-4aa1-aee2-85714c51e861#5167812988-507"/>
    <s v="Isle of Paradise Self Tanning Drops Medium 1.01 fl oz"/>
    <s v="Isle of Paradise Self Tanning Drops, Medium (Golden Glow) - Vegan and Cruelty Free Self-Tan Drops, 1.01 Fl Oz"/>
    <s v="Isle of Paradise Self Tanning Drops Medium 1.01 fl oz"/>
    <s v="https://i5.walmartimages.com/seo/Isle-of-Paradise-Self-Tanning-Drops-Medium-1-01-fl-oz_1ddd104c-fdd6-436c-9223-982dab91e251.76112c15012338b7ca21bc21f2764b52.jpeg"/>
    <s v="BaByliss Self Tanning Drops Medium 1.01 fl oz"/>
    <s v="BaByliss Self Tanning Drops, Medium (Golden Glow) - Vegan and Cruelty Free Self-Tan Drops, 1.01 Fl Oz"/>
    <s v="Isle of Paradise Self Tanning Drops Medium 1.01 fl oz"/>
    <s v="https://i5.walmartimages.com/seo/Isle-of-Paradise-Self-Tanning-Drops-Medium-1-01-fl-oz_1ddd104c-fdd6-436c-9223-982dab91e251.76112c15012338b7ca21bc21f2764b52.jpeg"/>
    <m/>
    <m/>
    <m/>
    <m/>
    <m/>
    <m/>
    <m/>
    <m/>
    <m/>
    <x v="3"/>
    <n v="117779"/>
    <d v="2025-05-27T00:00:00"/>
  </r>
  <r>
    <n v="2557"/>
    <s v="Set1"/>
    <n v="437"/>
    <s v="24042MARKETPLACE_PARTNER#e7081fc0-9aa7-4271-8aa9-1efa3617f880#WM264-HD-1504THANH02-4689-BLACK-S"/>
    <n v="24042"/>
    <s v="2FPFRDZYWMM9"/>
    <n v="16106510873"/>
    <s v="MARKETPLACE_PARTNER#e7081fc0-9aa7-4271-8aa9-1efa3617f880#WM264-HD-1504THANH02-4689-BLACK-S"/>
    <s v="Happy Passover Funny Pesach Matzoh Quote T-shirt, Sweatshirt, Hoodie, for men &amp; women, up to size 5XL"/>
    <s v="Happy Passover Funny Pesach Matzoh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unny Pesach Matzoh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unny-Pesach-Matzoh-Quote-T-shirt-Sweatshirt-Hoodie-1-A05-HD-BLACK-MRfDg.jpg"/>
    <s v="Happy Passover Funny Pesach Matzoh Quote T-shirt, Sweatshirt, Hoodie, for men &amp; women, up to size 5XL"/>
    <s v="Happy Passover Funny Pesach Matzoh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unny Pesach Matzoh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unny-Pesach-Matzoh-Quote-T-shirt-Sweatshirt-Hoodie-1-A05-HD-BLACK-MRfDg.jpg"/>
    <m/>
    <m/>
    <m/>
    <m/>
    <m/>
    <m/>
    <m/>
    <m/>
    <m/>
    <x v="3"/>
    <n v="117779"/>
    <d v="2025-05-27T00:00:00"/>
  </r>
  <r>
    <n v="2562"/>
    <s v="Set1"/>
    <n v="438"/>
    <s v="24339MARKETPLACE_PARTNER#e7081fc0-9aa7-4271-8aa9-1efa3617f880#WM264-SW-1204THANH08467-BLACK-L"/>
    <n v="24339"/>
    <s v="2FQ209P1CPFD"/>
    <n v="16051420104"/>
    <s v="MARKETPLACE_PARTNER#e7081fc0-9aa7-4271-8aa9-1efa3617f880#WM264-SW-1204THANH08467-BLACK-L"/>
    <s v="Urban Wear Dog Playing Ball T-Shirt , Hoodie, Sweatshirt for Sporty Dog Lovers, for men &amp; women, up to size 5XL."/>
    <s v="Urban Wear Dog Playing Ball T-Shirt , Hoodie, Sweatshirt for Sporty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laying Ball T-Shirt , Hoodie, Sweatshirt for Sporty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laying-ball-t-shirt-for-sporty-dog-lovers-1-a03-sw-black-aciqP.jpg"/>
    <s v="Urban Wear Dog Playing Ball T-Shirt , Hoodie, Sweatshirt for Sporty Dog Lovers, for men &amp; women, up to size 5XL."/>
    <s v="Urban Wear Dog Playing Ball T-Shirt , Hoodie, Sweatshirt for Sporty Dog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laying Ball T-Shirt , Hoodie, Sweatshirt for Sporty Dog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laying-ball-t-shirt-for-sporty-dog-lovers-1-a03-sw-black-aciqP.jpg"/>
    <m/>
    <m/>
    <m/>
    <m/>
    <m/>
    <m/>
    <m/>
    <m/>
    <m/>
    <x v="3"/>
    <n v="117779"/>
    <d v="2025-05-27T00:00:00"/>
  </r>
  <r>
    <n v="2565"/>
    <s v="Set1"/>
    <n v="439"/>
    <s v="57775MARKETPLACE_PARTNER#fd6fa819-833d-4f6d-ba1d-30ae56d54c90#D0102H2CMUA"/>
    <n v="57775"/>
    <s v="2FQ5SY2355K0"/>
    <n v="647876262"/>
    <s v="MARKETPLACE_PARTNER#fd6fa819-833d-4f6d-ba1d-30ae56d54c90#D0102H2CMUA"/>
    <s v="L.A. Girl Cosmetics Luminous Glow Skin Illuminator, Sunlit, 16 Ounce"/>
    <s v="&lt;h3&gt;&lt;a href=&quot;https://www.shippedprice.com/collections/buy-3-get-1-free-sale-mix-match&quot; data-mce-href=&quot;https://www.shippedprice.com/collections/buy-3-get-1-free-sale-mix-match&quot;&gt;&lt;strong&gt;&lt;img alt=&quot;Buy 3, Get 1 Free Sale Items&quot; src=&quot;https://cdn.shopify.com/s/files/1/0582/4449/7567/files/dfb3get1sale400_240x240.jpg?v=1640422999&quot; data-mce-src=&quot;https://cdn.shopify.com/s/files/1/0582/4449/7567/files/dfb3get1sale400_240x240.jpg?v=1640422999&quot; data-mce-selected=&quot;1&quot;&gt;&lt;/strong&gt;&lt;/a&gt;&lt;/h3&gt;_x000a_&lt;p&gt;&lt;strong&gt;Product Features&lt;/strong&gt;:&lt;br&gt;&lt;/p&gt;_x000a_&lt;ul&gt;_x000a_&lt;li&gt;Sealed Luminous Glow Skin Illuminator Liquid Highlighter&lt;/li&gt;_x000a_&lt;li&gt;Liquid cream based formula that blends smoothly for a natural, healthy glow&lt;/li&gt;_x000a_&lt;li&gt;Creamyï¿½and lightweight&lt;/li&gt;_x000a_&lt;li&gt;Wear alone as an enhancing highlighterï¿½&lt;/li&gt;_x000a_&lt;li&gt;Mix with moisturizer, primer, or foundation for a radiant dewy finish&lt;/li&gt;_x000a_&lt;li&gt;Hydrating formula infused with Vitamin E helpsï¿½rejuvenate your skin naturally&lt;/li&gt;_x000a_&lt;li&gt;Color:ï¿½GLP691 Sunlit (Translucent pearly caramel color)&lt;/li&gt;_x000a_&lt;li&gt;Net wt.ï¿½1 fl. oz.&lt;/li&gt;_x000a_&lt;/ul&gt;_x000a_&lt;p&gt;&lt;strong&gt;UPC:ï¿½&lt;/strong&gt;081555966911&lt;/p&gt;_x000a_&lt;ul&gt;&lt;/ul&gt;"/>
    <s v="&lt;ul&gt;&lt;li&gt;Luminous Glow Skin Illuminator is a liquid cream based formula&lt;/li&gt;&lt;li&gt;Blends smoothly&lt;/li&gt;&lt;li&gt;Create a natural, healthy glow.&lt;/li&gt;&lt;/ul&gt;"/>
    <s v="https://d31wxntiwn0x96.cloudfront.net/nffjfk/walmart/skuimages/noetag/14038.jpg"/>
    <s v="L.A. GIRL Luminous Glow Skin Illuminator"/>
    <s v="&lt;p&gt;Luminous Glow Skin Illuminator is a liquid cream based formula that blends smoothly for a natural, healthy glow.&amp;#65533;Net Wt. 1 FL oz / 30 mL&lt;/p&gt;"/>
    <s v="L.A. GIRL Luminous Glow Skin Illuminator"/>
    <s v="https://assets.flxpoint.com/account/28759/products/155627698/images/200510820.jpg"/>
    <m/>
    <m/>
    <m/>
    <m/>
    <m/>
    <m/>
    <m/>
    <m/>
    <m/>
    <x v="3"/>
    <n v="117779"/>
    <d v="2025-05-27T00:00:00"/>
  </r>
  <r>
    <n v="2589"/>
    <s v="Set1"/>
    <n v="440"/>
    <s v="2964MARKETPLACE_PARTNER#c239b1e1-4f75-4709-b39b-aa5fdfad70eb#TCF240507004GY_Aestivo_250508_1"/>
    <n v="2964"/>
    <s v="2FS6AGPENBRW"/>
    <n v="16395623046"/>
    <s v="MARKETPLACE_PARTNER#c239b1e1-4f75-4709-b39b-aa5fdfad70eb#TCF240507004GY_Aestivo_250508_1"/>
    <s v="Pressurized Shower Head, Large Shower Head, High-Pressure Spray Nozzle, Stainless Steel, Household Bathroom, Easy Install, for Family"/>
    <s v="Deal Alert, Pressurized Shower Head, Large Shower Head, High-Pressure Spray Nozzle, Stainless Steel, Household Bathroom, Easy Install, for Family Save today! | Plastic, Gray, Aestivo&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Pressurized Shower Head, Large Shower Head, High-Pressure Spray Nozzle, Stainless Steel, Household Bathroom, Easy Install, for Famil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1516/RSxzW6m9WqMHXM31Tg1PmV05Gohv9GzG.jpg"/>
    <s v="Pressurized Shower Head, Large Shower Head, High-Pressure Spray Nozzle, Stainless Steel, Household Bathroom, Easy Install, for Family"/>
    <s v="Deal Alert, Pressurized Shower Head, Large Shower Head, High-Pressure Spray Nozzle, Stainless Steel, Household Bathroom, Easy Install, for Family Save today! | Plastic, Gray, Aestivo&lt;br /&gt;Features:&lt;br /&gt;    1. Nice-quality Shower Head: Our turbocharged shower head, featuring large panel and fine water outlet, delivers an exceptional showering experience. The water holes ensure of water, providing you with luxurious and refreshing bath.&lt;br /&gt;   . Adjustable Spray Modes: With the adjustable control dial, you can easily between different spray patterns to suit your preference. Whether you prefer gentle rainfall or powerful massage, our shower head offers versatile options for personalized shower experience.&lt;br /&gt;    3. Universal : Designed with four-way universal interface, our shower head is most standard shower arms. This ensures easy installation and hassle- replacement, making it convenient choice for any bathroom or upgrade.&lt;br /&gt;    4. Enhanced Durability: Crafted with materials, including thickened ABS plastic and reinforced rubber gaskets, our shower head is built to last. It withstands daily use and effectively resists rust, , and leakage, ensuring long-lasting and durability.&lt;br /&gt;    5. Easy Maintenance: Cleaning and maintaining our shower head is . The removable water holes limescale buildup, allowing for effortless cleaning and maintenance. Simply wipe the with , and your shower head will stay in condition, providing you with relaxing and shower experience every.&lt;br /&gt;Product Description:&lt;br /&gt;"/>
    <s v="&lt;ul&gt;&lt;li&gt;Pressurized Shower Head, Large Shower Head, High-Pressure Spray Nozzle, Stainless Steel, Household Bathroom, Easy Install, for Famil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1516/RSxzW6m9WqMHXM31Tg1PmV05Gohv9GzG.jpg"/>
    <m/>
    <m/>
    <m/>
    <m/>
    <m/>
    <m/>
    <m/>
    <m/>
    <m/>
    <x v="3"/>
    <n v="117779"/>
    <d v="2025-05-27T00:00:00"/>
  </r>
  <r>
    <n v="2590"/>
    <s v="Set1"/>
    <n v="441"/>
    <s v="50961MARKETPLACE_PARTNER#a68324ad-b3fe-4652-9f95-d780f1ebb153#WMR5-TST-1103-2C164-WHITE-M"/>
    <n v="50961"/>
    <s v="2FS6SSJ9B2XD"/>
    <n v="15544704733"/>
    <s v="MARKETPLACE_PARTNER#a68324ad-b3fe-4652-9f95-d780f1ebb153#WMR5-TST-1103-2C164-WHITE-M"/>
    <s v="1975 Unisex Horror Graphic Shirt Creepy Character from Classic Film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75 Unisex Horror Graphic Shirt Creepy Character from Classic Film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75-Unisex-Horror-Graphic-Shirt-Creepy-Character-from-Classic-Film-Fast-Delivery-T-Shirt-WHITE-hiiwf.jpg"/>
    <s v="1975 Unisex Horror Graphic Shirt Creepy Character from Classic Film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75 Unisex Horror Graphic Shirt Creepy Character from Classic Film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75-Unisex-Horror-Graphic-Shirt-Creepy-Character-from-Classic-Film-Fast-Delivery-T-Shirt-WHITE-hiiwf.jpg"/>
    <m/>
    <m/>
    <m/>
    <m/>
    <m/>
    <m/>
    <m/>
    <m/>
    <m/>
    <x v="3"/>
    <n v="117779"/>
    <d v="2025-05-27T00:00:00"/>
  </r>
  <r>
    <n v="2591"/>
    <s v="Set1"/>
    <n v="442"/>
    <s v="13628MARKETPLACE_PARTNER#cf029ae2-3388-4632-add4-8486c630ce9d#XCB250417018MRL3_AKMABP_250511"/>
    <n v="13628"/>
    <s v="2FS7ATXCVOE0"/>
    <n v="16406064425"/>
    <s v="MARKETPLACE_PARTNER#cf029ae2-3388-4632-add4-8486c630ce9d#XCB250417018MRL3_AKMABP_250511"/>
    <s v="Women's Casual Independence Day Top, Sleeveless Round Neck, Lightweight, Breathable, Short-Sleeve, Summer Fashion, Quick Dry, Perfect for Outdoor, Pool Party, Women's Casual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Comfortable; stylish; breathable; soft; lightweight; Comfortable summer apparel; breathable casual tops; trendy spring blouses; relaxed fit basics; versatile T-shirts&lt;/p&gt;"/>
    <s v="&lt;ul&gt;&lt;li&gt;Women's Casual Independence Day Top, Sleeveless Round Neck, Lightweight, Breathable, Short-Sleeve, Summer Fashion, Quick Dry, Perfect for Outdoor, Pool Party, Women's Casual Tops | Multicolor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Floral blouses; floral T-shirts; floral print tops; flower print shirts; floral summer tops; Basic top; classic top; versatile top; trendy top; fashionable top&lt;/li&gt;&lt;/ul&gt;"/>
    <s v="http://otps.oss-us-west-1.aliyuncs.com/ostp/4495/OZdGeQawqMHfkHz8uFbD3hgRYQhYxCh1.jpg"/>
    <s v="Women's Casual Independence Day Top, Sleeveless Round Neck, Lightweight, Breathable, Short-Sleeve, Summer Fashion, Quick Dry, Perfect for Outdoor, Pool Party, Women's Casual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Comfortable; stylish; breathable; soft; lightweight; Comfortable summer apparel; breathable casual tops; trendy spring blouses; relaxed fit basics; versatile T-shirts&lt;/p&gt;"/>
    <s v="&lt;ul&gt;&lt;li&gt;Women's Casual Independence Day Top, Sleeveless Round Neck, Lightweight, Breathable, Short-Sleeve, Summer Fashion, Quick Dry, Perfect for Outdoor, Pool Party, Women's Casual Tops | Multicolor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Floral blouses; floral T-shirts; floral print tops; flower print shirts; floral summer tops; Basic top; classic top; versatile top; trendy top; fashionable top&lt;/li&gt;&lt;/ul&gt;"/>
    <s v="http://otps.oss-us-west-1.aliyuncs.com/ostp/4495/OZdGeQawqMHfkHz8uFbD3hgRYQhYxCh1.jpg"/>
    <m/>
    <m/>
    <m/>
    <m/>
    <m/>
    <m/>
    <m/>
    <m/>
    <m/>
    <x v="3"/>
    <n v="117779"/>
    <d v="2025-05-27T00:00:00"/>
  </r>
  <r>
    <n v="2596"/>
    <s v="Set1"/>
    <n v="443"/>
    <s v="4181MARKETPLACE_PARTNER#a722ef2f-26e0-402d-a513-b9555a99d618#154627CC0RESNE"/>
    <n v="4181"/>
    <s v="2FSKYVX9O2PH"/>
    <n v="16234215523"/>
    <s v="MARKETPLACE_PARTNER#a722ef2f-26e0-402d-a513-b9555a99d618#154627CC0RESNE"/>
    <s v="Raindrops  50 Pcs Plant Classification Signs Garden Markers Tag Ground Plants"/>
    <s v="&lt;strong&gt;Description&lt;/strong&gt;&lt;br /&gt;_x000a_&lt;br /&gt;_x000a_&lt;span&gt;This plant label-gardening labels&lt;/span&gt;&lt;span&gt; &lt;/span&gt;&lt;span&gt;is made of solid material, which can withstand long-lasting use. Features the &lt;/span&gt;&lt;span&gt;plastic &lt;/span&gt;&lt;span&gt;material, which has high durability, not easy to deform. Fine workmanship, ensures practicality.&lt;/span&gt;&lt;span&gt;&lt;/span&gt;&lt;br /&gt;_x000a_&lt;br /&gt;_x000a_&lt;strong&gt;Features&lt;/strong&gt;&lt;br /&gt;_x000a_&lt;br /&gt;_x000a_-Color:Assorted Color&lt;br /&gt;_x000a_-Material:Plastic&lt;br /&gt;_x000a_-Size:9.60X4.90X0.10cm/3.77X1.93X0.04in&lt;br /&gt;_x000a_&lt;span&gt;-Add of elegance to your flower shop or plant horticulture with these flower shop price tag labels.-garden tags&lt;/span&gt;&lt;span&gt;&lt;/span&gt;&lt;br /&gt;_x000a_&lt;span&gt;-Comes with various colors garden plant labels, allowing you to create a visually appealing display.-nursery garden labels&lt;/span&gt;&lt;span&gt;&lt;/span&gt;&lt;br /&gt;_x000a_&lt;span&gt;-These plant tags are not only suitable for flower shops, but also for plant horticulture, flower exhibitions, and more.-horticultural label&lt;/span&gt;&lt;span&gt;&lt;/span&gt;&lt;br /&gt;_x000a_&lt;span&gt;-The handwritten design plant label makes labeling a breeze, ensuring efficiency and convenience.-flowerpot labels&lt;/span&gt;&lt;span&gt;&lt;/span&gt;&lt;br /&gt;_x000a_&lt;span&gt;-Additionally, these plant classification signs can be used as supermarket price tags, making them a practical choice for different purposes.-garden label stakes&lt;/span&gt;&lt;span&gt;&lt;/span&gt;&lt;br /&gt;_x000a_&lt;br /&gt;"/>
    <s v="&lt;ul&gt;&lt;li&gt;Additionally, these plant classification signs can be used as supermarket price tags, making them a practical choice for different purposes.-plants labels&lt;/li&gt;&lt;li&gt;Make your flower shop or plant horticulture stand out with these flower shop price tag labels.-flower labels&lt;/li&gt;&lt;li&gt;Moreover, these garden markers can also be used as supermarket price tags, making them a versatile choice for various settings.-garden label&lt;/li&gt;&lt;li&gt;These plant tags are not only suitable for flower shops, but also for plant horticulture, flower exhibitions, and more.-garden stake tags&lt;/li&gt;&lt;li&gt;Comes with various colors garden plant labels, allowing you to create a visually appealing display.-gardening label&lt;/li&gt;&lt;li&gt;labels-garden pot nameplate&lt;/li&gt;&lt;/ul&gt;"/>
    <s v="https://irobotbox-hd1.oss-cn-hangzhou.aliyuncs.com/1/ProductImages/18627607/2024/03/12/387c939b55984edbb49815c0a2f356f6/77d1a1cf-0b0a-4113-a728-b00f23abc8af.jpg?x-oss-process=image/quality,q_80"/>
    <s v="Raindrops  50 Pcs Plant Classification Signs Garden Markers Tag Ground Plants"/>
    <s v="&lt;strong&gt;Description&lt;/strong&gt;&lt;br /&gt;_x000a_&lt;br /&gt;_x000a_&lt;span&gt;This plant label-gardening labels&lt;/span&gt;&lt;span&gt; &lt;/span&gt;&lt;span&gt;is made of solid material, which can withstand long-lasting use. Features the &lt;/span&gt;&lt;span&gt;plastic &lt;/span&gt;&lt;span&gt;material, which has high durability, not easy to deform. Fine workmanship, ensures practicality.&lt;/span&gt;&lt;span&gt;&lt;/span&gt;&lt;br /&gt;_x000a_&lt;br /&gt;_x000a_&lt;strong&gt;Features&lt;/strong&gt;&lt;br /&gt;_x000a_&lt;br /&gt;_x000a_-Color:Assorted Color&lt;br /&gt;_x000a_-Material:Plastic&lt;br /&gt;_x000a_-Size:9.60X4.90X0.10cm/3.77X1.93X0.04in&lt;br /&gt;_x000a_&lt;span&gt;-Add of elegance to your flower shop or plant horticulture with these flower shop price tag labels.-garden tags&lt;/span&gt;&lt;span&gt;&lt;/span&gt;&lt;br /&gt;_x000a_&lt;span&gt;-Comes with various colors garden plant labels, allowing you to create a visually appealing display.-nursery garden labels&lt;/span&gt;&lt;span&gt;&lt;/span&gt;&lt;br /&gt;_x000a_&lt;span&gt;-These plant tags are not only suitable for flower shops, but also for plant horticulture, flower exhibitions, and more.-horticultural label&lt;/span&gt;&lt;span&gt;&lt;/span&gt;&lt;br /&gt;_x000a_&lt;span&gt;-The handwritten design plant label makes labeling a breeze, ensuring efficiency and convenience.-flowerpot labels&lt;/span&gt;&lt;span&gt;&lt;/span&gt;&lt;br /&gt;_x000a_&lt;span&gt;-Additionally, these plant classification signs can be used as supermarket price tags, making them a practical choice for different purposes.-garden label stakes&lt;/span&gt;&lt;span&gt;&lt;/span&gt;&lt;br /&gt;_x000a_&lt;br /&gt;"/>
    <s v="&lt;ul&gt;&lt;li&gt;Additionally, these plant classification signs can be used as supermarket price tags, making them a practical choice for different purposes.-plants labels&lt;/li&gt;&lt;li&gt;Make your flower shop or plant horticulture stand out with these flower shop price tag labels.-flower labels&lt;/li&gt;&lt;li&gt;Moreover, these garden markers can also be used as supermarket price tags, making them a versatile choice for various settings.-garden label&lt;/li&gt;&lt;li&gt;These plant tags are not only suitable for flower shops, but also for plant horticulture, flower exhibitions, and more.-garden stake tags&lt;/li&gt;&lt;li&gt;Comes with various colors garden plant labels, allowing you to create a visually appealing display.-gardening label&lt;/li&gt;&lt;li&gt;labels-garden pot nameplate&lt;/li&gt;&lt;/ul&gt;"/>
    <s v="https://irobotbox-hd1.oss-cn-hangzhou.aliyuncs.com/1/ProductImages/18627607/2024/03/12/387c939b55984edbb49815c0a2f356f6/77d1a1cf-0b0a-4113-a728-b00f23abc8af.jpg?x-oss-process=image/quality,q_80"/>
    <m/>
    <m/>
    <m/>
    <m/>
    <m/>
    <m/>
    <m/>
    <m/>
    <m/>
    <x v="3"/>
    <n v="117779"/>
    <d v="2025-05-27T00:00:00"/>
  </r>
  <r>
    <n v="2599"/>
    <s v="Set1"/>
    <n v="444"/>
    <s v="56821MARKETPLACE_PARTNER#eaf5a007-8fda-41fd-bbc4-1d6ab7cae5b0#O13460095F94JRP"/>
    <n v="56821"/>
    <s v="2FSMQGYQESO8"/>
    <n v="15542404668"/>
    <s v="MARKETPLACE_PARTNER#eaf5a007-8fda-41fd-bbc4-1d6ab7cae5b0#O13460095F94JRP"/>
    <s v="unbranded  Bl Touch 3d Printers Accessories Auto Leveling Sensor Set Smart"/>
    <s v="&lt;b&gt;Description&lt;/b&gt;&lt;br /&gt;_x000a_&lt;br /&gt;_x000a_The 3D printer hot bed self-leveling sensor set is practical and useful, which enables you to get high-class masterpiece when your 3D printer equipped with it, giving you an enjoyable experience. The 3D printer parts auto sensor can even further drops joule heating, preventing from heat problem.&lt;br /&gt;_x000a_&lt;br /&gt;_x000a_&lt;b&gt;Features&lt;/b&gt;&lt;br /&gt;_x000a_&lt;br /&gt;_x000a_- Color: As shown.&lt;br /&gt;_x000a_- Material: Plastic, aluminum alloy, copper wire.&lt;br /&gt;_x000a_- Size: 4.10X2.60X1.20cm/1.61X1.02X0.47 inch.&lt;br /&gt;_x000a_- The 3D printer part is sensor set for most 3D printers hot bed accessory.&lt;br /&gt;_x000a_- Like most other sensors, this 3D printing auto sensor is easy to install on 3D printer.&lt;br /&gt;_x000a_- The printing sensor can make smooth and good performance printing effect.&lt;br /&gt;_x000a_- Premium materials and ensure its durability and practicality.&lt;br /&gt;_x000a_- The excellent workmanship of our product will bring you a good using experience.&lt;br /&gt;"/>
    <s v="&lt;ul&gt;&lt;li&gt;Compact size and technology-intensive, the auto bed leveling sensor is practical and excellent.-Printer Auto Leveling Sensor&lt;/li&gt;&lt;li&gt;Strong and stable structure, smooth surface, not worry about hurting your hands.-Auto Leveling Sensor Set&lt;/li&gt;&lt;li&gt;By using progressively designed auto leveling sensor, it can integrate high precision in such a simple structure. To make it more user-friendly and to bring you more enjoyable printing experience.- Hot Bed Leveling Sensor&lt;/li&gt;&lt;li&gt;High-grade material, flexibility and excellent durability, easy to use, for long service life.- Great 3D Printer Sensor&lt;/li&gt;&lt;li&gt;The 3D printer parts sensor adopts precise and accurate design appearance, easy and simple installation.- 3D Printer Sensor&lt;/li&gt;&lt;li&gt;1 x self-leveling sensor set- Bed Leveling Sensor&lt;/li&gt;&lt;/ul&gt;"/>
    <s v="https://picture-cdn.zhcxkj.com/60627/1/ProductImages/12037298/2021-10-09/7a92a912407d4238bf2b5036d96d1e37/e99bd15a-3a60-4f4b-be40-3b8c0568cff4.jpg"/>
    <s v="3D Printer Parts with Auto Bed Leveling Sensor for Reliable Performance Plastic"/>
    <s v="&lt;b&gt;Description&lt;/b&gt;&lt;br /&gt;_x000a_&lt;br /&gt;_x000a_The 3D printer hot bed self-leveling sensor set is practical and useful, which enables you to get high-class masterpiece when your 3D printer equipped with it, giving you an enjoyable experience. The 3D printer parts auto sensor can even further drops joule heating, preventing from heat problem.- 3D Printer Parts Sensor&lt;br /&gt;_x000a_&lt;br /&gt;_x000a_&lt;b&gt;Features&lt;/b&gt;&lt;br /&gt;_x000a_&lt;br /&gt;_x000a_- Color: As shown.&lt;br /&gt;_x000a_- Material: Plastic, aluminum alloy, copper wire.&lt;br /&gt;_x000a_- Size: 4.10X2.60X1.20cm/1.61X1.02X0.47 inch.&lt;br /&gt;_x000a_- The 3D printer part is auto leveling sensor set for most 3D printers hot bed accessory.-Printing Parts Leveling Sensor&lt;br /&gt;_x000a_- Like most other auto leveling sensors, this 3D printing auto sensor is easy to install on 3D printer.- Hot Bed Auto Sensor&lt;br /&gt;_x000a_- The printing auto leveling sensor can make smooth and good performance printing effect.- 3D Printing Sensor Parts&lt;br /&gt;_x000a_- Premium materials and ensure its durability and practicality.- Useful Auto Leveling Sensor&lt;br /&gt;_x000a_- The excellent workmanship of our product will bring you a good using experience.- Hot Bed Self-leveling Sensor&lt;br /&gt;"/>
    <s v="&lt;ul&gt;&lt;li&gt;Compact size and technology-intensive, the auto bed leveling sensor is practical and excellent.-Printer Auto Leveling Sensor&lt;/li&gt;&lt;li&gt;Strong and stable structure, smooth surface, not worry about hurting your hands.-Auto Leveling Sensor Set&lt;/li&gt;&lt;li&gt;By using progressively designed auto leveling sensor, it can integrate high precision in such a simple structure. To make it more user-friendly and to bring you more enjoyable printing experience.- Hot Bed Leveling Sensor&lt;/li&gt;&lt;li&gt;High-grade material, flexibility and excellent durability, easy to use, for long service life.- Great 3D Printer Sensor&lt;/li&gt;&lt;li&gt;The 3D printer parts sensor adopts precise and accurate design appearance, easy and simple installation.- 3D Printer Sensor&lt;/li&gt;&lt;li&gt;1 x self-leveling sensor set- Bed Leveling Sensor&lt;/li&gt;&lt;/ul&gt;"/>
    <s v="https://picture-cdn02.zhcxkj.com/33883/1/ProductImages/12037298/2021-10-09/7a92a912407d4238bf2b5036d96d1e37/e99bd15a-3a60-4f4b-be40-3b8c0568cff4.jpg"/>
    <m/>
    <m/>
    <m/>
    <m/>
    <m/>
    <m/>
    <m/>
    <m/>
    <m/>
    <x v="3"/>
    <n v="117779"/>
    <d v="2025-05-27T00:00:00"/>
  </r>
  <r>
    <n v="2604"/>
    <s v="Set1"/>
    <n v="445"/>
    <s v="34400MARKETPLACE_PARTNER#aad5f3d1-02cb-4317-b4df-9db0363a069d#9B1TS-000D-1JTM2"/>
    <n v="34400"/>
    <s v="2FSS0KDC7E2R"/>
    <n v="5507267495"/>
    <s v="MARKETPLACE_PARTNER#aad5f3d1-02cb-4317-b4df-9db0363a069d#9B1TS-000D-1JTM2"/>
    <s v="HP Fortis G10 11.6&quot; Chromebook - HD - Intel N-Series N100 - 8 GB - 64 GB Flash Memory - Jack Black - Intel Chip - 1366 x 768 - ChromeOS - Intel UHD Graphics - IEEE 802.11ax Wireless LAN Standard"/>
    <s v="HP Chromebooks With the HP Chromebook running lightning-fast Chrome OS, the best of Google is at hand on a colorfully sleek and stylish notebook."/>
    <s v="&lt;ul&gt;&lt;li&gt;HD&lt;/li&gt;&lt;li&gt;Intel N-Series N100&lt;/li&gt;&lt;li&gt;8 GB&lt;/li&gt;&lt;li&gt;64 GB Flash Memory&lt;/li&gt;&lt;li&gt;Jack Black&lt;/li&gt;&lt;li&gt;Intel Chip&lt;/li&gt;&lt;li&gt;1366 x 768&lt;/li&gt;&lt;li&gt;ChromeOS&lt;/li&gt;&lt;li&gt;Intel UHD Graphics&lt;/li&gt;&lt;li&gt;IEEE 802.11ax Wireless LAN Standard&lt;/li&gt;&lt;/ul&gt;"/>
    <s v="https://images10.newegg.com/ProductImageCompressAll1280/A24GD2404260C7KPFC6.jpg"/>
    <s v="HP Fortis G10 11.6&quot; Chromebook - HD - Intel N-Series N100 - 8 GB - 64 GB Flash Memory - Jack Black - Intel Chip - 1366 x 768 - ChromeOS - Intel UHD Graphics - IEEE 802.11ax Wireless LAN Standard"/>
    <s v="The item in this listing is a brand new sealed product in its original manufacture retail packaging. This product will come with a Minimum 1 year warranty.&lt;br&gt;HP Fortis G10 11.6&quot; Chromebook - HD - Intel N-Series N100 - 8 GB - 64 GB Flash Memory - Jack Black - Intel Chip - 1366 x 768 - ChromeOS - Intel UHD Graphics - IEEE 802.11ax Wireless LAN Standard&lt;br&gt;"/>
    <s v="&lt;ul&gt;&lt;li&gt;PLACEHOLDER1&lt;/li&gt;&lt;li&gt;PLACEHOLDER2&lt;/li&gt;&lt;li&gt;PLACEHOLDER3&lt;/li&gt;&lt;li&gt;PLACEHOLDER4&lt;/li&gt;&lt;li&gt;PLACEHOLDER5&lt;/li&gt;&lt;li&gt;PLACEHOLDER6&lt;/li&gt;&lt;/ul&gt;"/>
    <s v="https://c1.neweggimages.com/NeweggImage/ProductImageCompressAll1280/A24GD2404260C7KPFC6.jpg"/>
    <m/>
    <m/>
    <m/>
    <m/>
    <m/>
    <m/>
    <m/>
    <m/>
    <m/>
    <x v="3"/>
    <n v="117779"/>
    <d v="2025-05-27T00:00:00"/>
  </r>
  <r>
    <n v="2605"/>
    <s v="Set1"/>
    <n v="446"/>
    <s v="7429MARKETPLACE_PARTNER#e18ada1e-96d7-4975-a3a5-5809f88005b5#JWZ250407008_Uklsqma_250428"/>
    <n v="7429"/>
    <s v="2FSSKARKIRMX"/>
    <n v="16302359115"/>
    <s v="MARKETPLACE_PARTNER#e18ada1e-96d7-4975-a3a5-5809f88005b5#JWZ250407008_Uklsqma_250428"/>
    <s v="Uklsqma Tile and Wall Cleaner Gel, Powerful Remover for Bathroom and Kitchen Tile Gaps, Surface Safe Formula, Deep Cleaning Gel, Effective Stain Remover"/>
    <s v="The Big Sale Is On, Uklsqma Tile and Wall Cleaner Gel, Powerful Remover for Bathroom and Kitchen Tile Gaps, Surface Safe Formula, Deep Cleaning Gel, Effective Stain Remover Your cart is waiting!&lt;br /&gt;Features:&lt;br /&gt;[Strong penetration] Penetrates deep into dead corners such as tile gaps and wall joints&lt;br /&gt;[Safe use in multiple scenarios]Suitable for wet areas such as bathroom glass glue, kitchen countertop seams, washing machine rubber rings, etc., does not corrode metal/ceramic surfaces, and is safer for home use.&lt;br /&gt;[Convenient brush-free design] Just wipe with a damp cloth after 6-8 hours of standing, avoiding scratching and damaging the material.&lt;br /&gt;[Environmentally friendly ] Safe [Long-term protection and delayed regeneration] Forms a protective layer after cleaning&lt;br /&gt;Product Description:&lt;br /&gt;The product contains 3 *  removing gel&lt;br /&gt;"/>
    <s v="&lt;ul&gt;&lt;li&gt;Uklsqma Tile and Wall Cleaner Gel, Powerful Remover for Bathroom and Kitchen Tile Gaps, Surface Safe Formula, Deep Cleaning Gel, Effective Stain Remover&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60/UkIcPPOomhSf0bm2bNJATAXg6jExPXdt.jpg"/>
    <s v="Uklsqma Tile and Wall Cleaner Gel, Powerful Remover for Bathroom and Kitchen Tile Gaps, Surface Safe Formula, Deep Cleaning Gel, Effective Stain Remover"/>
    <s v="The Big Sale Is On, Uklsqma Tile and Wall Cleaner Gel, Powerful Remover for Bathroom and Kitchen Tile Gaps, Surface Safe Formula, Deep Cleaning Gel, Effective Stain Remover Your cart is waiting!&lt;br /&gt;Features:&lt;br /&gt;[Strong penetration] Penetrates deep into dead corners such as tile gaps and wall joints&lt;br /&gt;[Safe use in multiple scenarios]Suitable for wet areas such as bathroom glass glue, kitchen countertop seams, washing machine rubber rings, etc., does not corrode metal/ceramic surfaces, and is safer for home use.&lt;br /&gt;[Convenient brush-free design] Just wipe with a damp cloth after 6-8 hours of standing, avoiding scratching and damaging the material.&lt;br /&gt;[Environmentally friendly ] Safe [Long-term protection and delayed regeneration] Forms a protective layer after cleaning&lt;br /&gt;Product Description:&lt;br /&gt;The product contains 3 *  removing gel&lt;br /&gt;"/>
    <s v="&lt;ul&gt;&lt;li&gt;Uklsqma Tile and Wall Cleaner Gel, Powerful Remover for Bathroom and Kitchen Tile Gaps, Surface Safe Formula, Deep Cleaning Gel, Effective Stain Remover&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460/UkIcPPOomhSf0bm2bNJATAXg6jExPXdt.jpg"/>
    <m/>
    <m/>
    <m/>
    <m/>
    <m/>
    <m/>
    <m/>
    <m/>
    <m/>
    <x v="3"/>
    <n v="117779"/>
    <d v="2025-05-27T00:00:00"/>
  </r>
  <r>
    <n v="2618"/>
    <s v="Set1"/>
    <n v="447"/>
    <s v="26051MARKETPLACE_PARTNER#e89b2932-8986-46fe-b8e5-c7229251c8ee#HJR250407005WEXL_20250424Z47"/>
    <n v="26051"/>
    <s v="2FTNZ0Y35W8V"/>
    <n v="16247250202"/>
    <s v="MARKETPLACE_PARTNER#e89b2932-8986-46fe-b8e5-c7229251c8ee#HJR250407005WEXL_20250424Z47"/>
    <s v="GXIPO Womenâ€™s Lightweight Linen Lounge Set Half Sleeve Crewneck Top and Long Capris Pants 2025 Travel Ready Wine 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white linen pants womens summer clothes 2025 3 piece outfits for women cute summer sets for women linen capri pants 2 piece easter sets for women pants jumpsuit for women cute summer sets for women women capris for summer linen jumpsuit womens work dresses y2k sets womens tops&lt;/li&gt;&lt;li&gt;all white outfit for women wrap skirt summer sets women 2 piece outfits womens summer clothing summer pants sets women 2 piece outfits matching sets women family outfits plus size 2 piece sets cute spring outfits for women womens petite jumpsuits summer women outfits white pant suit women&lt;/li&gt;&lt;li&gt;plus size 2 piece sets for curvy women easter dresses for women linen jumper linen skirts for women y2k 2 piece outfit plus size women two piece outfits sets summer s womens beach wear womens 2 piece sets 60s outfits for women summer sets for women 2025 travel sets for women outfits for women&lt;/li&gt;&lt;li&gt;baby shower outfit for guest woman sets 2 piece outfits two piece wide leg pants set for women boho outfit white two piece beachwear for women 2025 white skirt set womens vacation outfits 2025 linen dresses for women women's summer outfits easter outfits for women 2025 vacation set&lt;/li&gt;&lt;/ul&gt;"/>
    <s v="http://107.172.13.23/TUVVWCtaRzdYNHg3U2dtMUhpRzMzTXoyT3hOdlEwZmVYSUpxcW1RdmFrRTdHOVl2dFcrdDN4TlV3cXJYejdjY1RIVnhXUWphL1lITms4Ry9LQitPTWc9PQ.jpg"/>
    <s v="GXIPO Womenâ€™s Lightweight Linen Lounge Set Half Sleeve Crewneck Top and Long Capris Pants 2025 Travel Ready Wine 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white linen pants womens summer clothes 2025 3 piece outfits for women cute summer sets for women linen capri pants 2 piece easter sets for women pants jumpsuit for women cute summer sets for women women capris for summer linen jumpsuit womens work dresses y2k sets womens tops&lt;/li&gt;&lt;li&gt;all white outfit for women wrap skirt summer sets women 2 piece outfits womens summer clothing summer pants sets women 2 piece outfits matching sets women family outfits plus size 2 piece sets cute spring outfits for women womens petite jumpsuits summer women outfits white pant suit women&lt;/li&gt;&lt;li&gt;plus size 2 piece sets for curvy women easter dresses for women linen jumper linen skirts for women y2k 2 piece outfit plus size women two piece outfits sets summer s womens beach wear womens 2 piece sets 60s outfits for women summer sets for women 2025 travel sets for women outfits for women&lt;/li&gt;&lt;li&gt;baby shower outfit for guest woman sets 2 piece outfits two piece wide leg pants set for women boho outfit white two piece beachwear for women 2025 white skirt set womens vacation outfits 2025 linen dresses for women women's summer outfits easter outfits for women 2025 vacation set&lt;/li&gt;&lt;/ul&gt;"/>
    <s v="http://107.172.13.23/TUVVWCtaRzdYNHg3U2dtMUhpRzMzTXoyT3hOdlEwZmVYSUpxcW1RdmFrRTdHOVl2dFcrdDN4TlV3cXJYejdjY1RIVnhXUWphL1lITms4Ry9LQitPTWc9PQ.jpg"/>
    <m/>
    <m/>
    <m/>
    <m/>
    <m/>
    <m/>
    <m/>
    <m/>
    <m/>
    <x v="3"/>
    <n v="117779"/>
    <d v="2025-05-27T00:00:00"/>
  </r>
  <r>
    <n v="2642"/>
    <s v="Set1"/>
    <n v="448"/>
    <s v="3752MARKETPLACE_PARTNER#4e959282-dede-4c0c-aa6e-e7b2f4ea3bad#LLK250414-AML250322003"/>
    <n v="3752"/>
    <s v="2FV9AP5MK7TN"/>
    <n v="16043500291"/>
    <s v="MARKETPLACE_PARTNER#4e959282-dede-4c0c-aa6e-e7b2f4ea3bad#LLK250414-AML250322003"/>
    <s v="WDOBM Home Essentials for New Home,Tools,Tool Kit,Multi Functional Household Sewing Use Thread Removal DYI Tool Threading Machine Threading Needle Lead Cutter"/>
    <s v="Multi Functional Household Sewing Use Thread Removal DYI Tool Threading Machine Threading Needle Lead Cutter&lt;br /&gt;Features:&lt;br /&gt; thread removal function: This tool is equipped with a thread removal component that allows you to easily and quickly the stitches your sewing work. Convenient threading function: With excellent threading function, it can easily handle both small sewing needles and thicker household sewing needles. Lead function: It is not an ordinary threading device, but also has the unique advantage of lead. In addition to being able to thread common straight needles, it can also be used for threading special shaped or looped needles. Accurate thread cutting function: Equipped with and thread cutting components, it can cleanly cut the thread when you complete sewing work or need to adjust the thread length. Multi functional integration convenience: It integrates multiple functions such as thread removal, threading, use lead, cutting, etc., realizing the feature of multifunctional household sewing -use.&lt;br /&gt;Product Description:&lt;br /&gt;Including: 1 * threading device&lt;br /&gt;Material: Plastic&lt;br /&gt;Weight: 1.9g&lt;br /&gt;Size: 2 * 3CM&lt;br /&gt;"/>
    <s v="&lt;ul&gt;&lt;li&gt;WDOBM Home Essentials for New Home,Tools,Tool Kit,Multi Functional Household Sewing Use Thread Removal DYI Tool Threading Machine Threading Needle Lead Cutter&lt;/li&gt;&lt;li&gt;Home Decor&lt;/li&gt;&lt;li&gt;Room Decor,Home Tools&lt;/li&gt;&lt;li&gt;Summer Decor,Tools &amp; Home Improvement,Tool Kit&lt;/li&gt;&lt;li&gt;Home Decor Clearance,Home Decor Clearance Under $5,Home Decorations For Living Room,Decorations For Home,Decorations For Home Clearance,Tools &amp; Home Improvement Clearance&lt;/li&gt;&lt;li&gt;Clearance on Sale Under 5$/10$/15$ Deals&lt;/li&gt;&lt;/ul&gt;"/>
    <s v="http://23.94.38.56/VTU1TGd1LzVZVnZMZis3YUk0TVNSVHJaWmRjVnVqSU16VjNBa2w3RTl4MzUzZm93NHpNMS9CM25mQW9hMjZCZEhyQmZ6R05hMHRRPQ.jpg"/>
    <s v="WDOBM Home Essentials for New Home,Tools,Tool Kit,Multi Functional Household Sewing Use Thread Removal DYI Tool Threading Machine Threading Needle Lead Cutter"/>
    <s v="Multi Functional Household Sewing Use Thread Removal DYI Tool Threading Machine Threading Needle Lead Cutter&lt;br /&gt;Features:&lt;br /&gt; thread removal function: This tool is equipped with a thread removal component that allows you to easily and quickly the stitches your sewing work. Convenient threading function: With excellent threading function, it can easily handle both small sewing needles and thicker household sewing needles. Lead function: It is not an ordinary threading device, but also has the unique advantage of lead. In addition to being able to thread common straight needles, it can also be used for threading special shaped or looped needles. Accurate thread cutting function: Equipped with and thread cutting components, it can cleanly cut the thread when you complete sewing work or need to adjust the thread length. Multi functional integration convenience: It integrates multiple functions such as thread removal, threading, use lead, cutting, etc., realizing the feature of multifunctional household sewing -use.&lt;br /&gt;Product Description:&lt;br /&gt;Including: 1 * threading device&lt;br /&gt;Material: Plastic&lt;br /&gt;Weight: 1.9g&lt;br /&gt;Size: 2 * 3CM&lt;br /&gt;"/>
    <s v="&lt;ul&gt;&lt;li&gt;WDOBM Home Essentials for New Home,Tools,Tool Kit,Multi Functional Household Sewing Use Thread Removal DYI Tool Threading Machine Threading Needle Lead Cutter&lt;/li&gt;&lt;li&gt;Home Decor&lt;/li&gt;&lt;li&gt;Room Decor,Home Tools&lt;/li&gt;&lt;li&gt;Summer Decor,Tools &amp; Home Improvement,Tool Kit&lt;/li&gt;&lt;li&gt;Home Decor Clearance,Home Decor Clearance Under $5,Home Decorations For Living Room,Decorations For Home,Decorations For Home Clearance,Tools &amp; Home Improvement Clearance&lt;/li&gt;&lt;li&gt;Clearance on Sale Under 5$/10$/15$ Deals&lt;/li&gt;&lt;/ul&gt;"/>
    <s v="http://23.94.38.56/VTU1TGd1LzVZVnZMZis3YUk0TVNSVHJaWmRjVnVqSU16VjNBa2w3RTl4MzUzZm93NHpNMS9CM25mQW9hMjZCZEhyQmZ6R05hMHRRPQ.jpg"/>
    <m/>
    <m/>
    <m/>
    <m/>
    <m/>
    <m/>
    <m/>
    <m/>
    <m/>
    <x v="3"/>
    <n v="117779"/>
    <d v="2025-05-27T00:00:00"/>
  </r>
  <r>
    <n v="2657"/>
    <s v="Set1"/>
    <n v="449"/>
    <s v="425MARKETPLACE_PARTNER#262263cc-9e63-4284-a249-b394d0b5271b#PXY250424-PPH231218006BU"/>
    <n v="425"/>
    <s v="2FWO6IVNJWQ0"/>
    <n v="16234024158"/>
    <s v="MARKETPLACE_PARTNER#262263cc-9e63-4284-a249-b394d0b5271b#PXY250424-PPH231218006BU"/>
    <s v="Hot Buy! Ice Face Roller for Skin Care â€“ Reusable Ice Roller for Face, Eyes, and Neck, Reduces Eye Bags, Migraine Pain, and Conditions Skin"/>
    <s v="&lt;br /&gt;_x000a__x000a_&lt;h2&gt;&lt;strong&gt;â¤ â™¥ â™¥ &lt;/strong&gt;&lt;strong&gt; Welcome to Our Store &lt;/strong&gt;&lt;strong&gt;â™¥ â™¥ â¤&lt;/strong&gt;&lt;/h2&gt;_x000a__x000a_&lt;br /&gt;_x000a__x000a_&lt;br /&gt;We are delighted to have you here!   Discover a wide range of &lt;b&gt;home products&lt;/b&gt;, &lt;b&gt;electronics&lt;/b&gt; and &lt;b&gt;outdoor products&lt;/b&gt; that are both affordable and high quality._x000a__x000a_&lt;br /&gt;Ice Face Roller Ice  Roller For Face Eyes And Neck Naturally Conditioning And Skin Care  Eye Bags Reduce Migraine Pain Reusable Massage&lt;br /&gt;Features:&lt;br /&gt;IMPROVE SKIN: face ice roller can relief under eye puffiness, complexion, tighten and shrink pores, stimulate circulation, and reduce.It has multiple functions such as beauty, cleansing, and circulation.&lt;br /&gt;EASY TO USE: the ice roller with water. in refrigerator for more than 4 hours,when using it apply the ice to your skin in 30 second intervals in circular motions. For optimal results, It is recommended to use 1 or 2 times a day&lt;br /&gt;QUALITY: This ice roller for face is made of quality material, which is repeatable and. In addition, The product has the certification report of US and Germany LFGB materials certified by world authority, skin care tools are food-grade, Small and light, ergonomic hand is easy to grasp, ice roller head can slide the skin,It is also easy to carry&lt;br /&gt;SAVE MONEY AND VERSATILE: Refillable for a fresh and clean each use. alternate recipesï¼Œsuch as lemonade for whitening, green tea for, cucumber water for reducing swelling, Mint leaves refreshing and for improving skin Milk.&lt;br /&gt;THE GIFT: Ideal for your own skin gym. ice all over your face, to shapes, and lift skin,Treat yourself or a loved one to a gift that keeps giving,and ideal Day, birthdays, anniversaries, and holidays.&lt;br /&gt;Product Description:&lt;br /&gt;1*ice tray&lt;br /&gt;&lt;br /&gt;&lt;h3&gt;âœˆ Shipping:&lt;/h3&gt;_x000a_&lt;br /&gt;_x000a_&lt;br /&gt;&lt;strong&gt;Standard Shipping: &lt;/strong&gt;7-14 Days._x000a__x000a_&lt;br /&gt;_x000a__x000a_&lt;br /&gt;_x000a_&lt;br /&gt;_x000a_You are welcomed to contact us for any questions about the products and services at any _x000a_time.    We will reply as soon as possible,you can purchase with confidence._x000a_&lt;br /&gt;_x000a_&lt;br /&gt;Thank you for choosing Store!  &lt;b&gt;â¤ â™¥ â™¥ &lt;/b&gt;   We greatly appreciate your support and look forward to serving you."/>
    <s v="&lt;ul&gt;&lt;li&gt;&lt;b&gt;Versatile Design&lt;/b&gt;_x000a_Create various frozen treats like ice cream cakes, gelato bars, and dessert cubes with one convenient mold.&lt;/li&gt;&lt;li&gt;&lt;b&gt;Easy to Use&lt;/b&gt;_x000a_Simply pour your mixture, freeze, and pop out treats with minimal effort thanks to the flexible construction.&lt;/li&gt;&lt;li&gt;&lt;b&gt;Mess-Free Serving&lt;/b&gt;_x000a_Each perfectly portioned dessert pops out cleanly, keeping hands clean and presentation perfect.&lt;/li&gt;&lt;li&gt;&lt;b&gt;Quick Cleanup&lt;/b&gt;_x000a_Rinse under warm water or place in the dishwasher for hassle-free maintenance after use.&lt;/li&gt;&lt;li&gt;&lt;b&gt;Space-Saving Solution&lt;/b&gt;_x000a_The compact size fits neatly in most freezers while producing perfectly portioned desserts.&lt;/li&gt;&lt;li&gt;&lt;strong&gt;Intimate Service&lt;/strong&gt;â€“ If you have any questions, please contact us. It is our pleasure to serve you.â™¥ â™¥ â¤&lt;/li&gt;&lt;/ul&gt;"/>
    <s v="http://otps.oss-us-west-1.aliyuncs.com/ostp/0309/84EeRRAY743VC30yYjif9APXjpBBamGF.jpg"/>
    <s v="Hot Buy! Ice Face Roller for Skin Care â€“ Reusable Ice Roller for Face, Eyes, and Neck, Reduces Eye Bags, Migraine Pain, and Conditions Skin"/>
    <s v="&lt;br /&gt;_x000a__x000a_&lt;h2&gt;&lt;strong&gt;â¤ â™¥ â™¥ &lt;/strong&gt;&lt;strong&gt; Welcome to Our Store &lt;/strong&gt;&lt;strong&gt;â™¥ â™¥ â¤&lt;/strong&gt;&lt;/h2&gt;_x000a__x000a_&lt;br /&gt;_x000a__x000a_&lt;br /&gt;We are delighted to have you here!   Discover a wide range of &lt;b&gt;home products&lt;/b&gt;, &lt;b&gt;electronics&lt;/b&gt; and &lt;b&gt;outdoor products&lt;/b&gt; that are both affordable and high quality._x000a__x000a_&lt;br /&gt;Ice Face Roller Ice  Roller For Face Eyes And Neck Naturally Conditioning And Skin Care  Eye Bags Reduce Migraine Pain Reusable Massage&lt;br /&gt;Features:&lt;br /&gt;IMPROVE SKIN: face ice roller can relief under eye puffiness, complexion, tighten and shrink pores, stimulate circulation, and reduce.It has multiple functions such as beauty, cleansing, and circulation.&lt;br /&gt;EASY TO USE: the ice roller with water. in refrigerator for more than 4 hours,when using it apply the ice to your skin in 30 second intervals in circular motions. For optimal results, It is recommended to use 1 or 2 times a day&lt;br /&gt;QUALITY: This ice roller for face is made of quality material, which is repeatable and. In addition, The product has the certification report of US and Germany LFGB materials certified by world authority, skin care tools are food-grade, Small and light, ergonomic hand is easy to grasp, ice roller head can slide the skin,It is also easy to carry&lt;br /&gt;SAVE MONEY AND VERSATILE: Refillable for a fresh and clean each use. alternate recipesï¼Œsuch as lemonade for whitening, green tea for, cucumber water for reducing swelling, Mint leaves refreshing and for improving skin Milk.&lt;br /&gt;THE GIFT: Ideal for your own skin gym. ice all over your face, to shapes, and lift skin,Treat yourself or a loved one to a gift that keeps giving,and ideal Day, birthdays, anniversaries, and holidays.&lt;br /&gt;Product Description:&lt;br /&gt;1*ice tray&lt;br /&gt;&lt;br /&gt;&lt;h3&gt;âœˆ Shipping:&lt;/h3&gt;_x000a_&lt;br /&gt;_x000a_&lt;br /&gt;&lt;strong&gt;Standard Shipping: &lt;/strong&gt;7-14 Days._x000a__x000a_&lt;br /&gt;_x000a__x000a_&lt;br /&gt;_x000a_&lt;br /&gt;_x000a_You are welcomed to contact us for any questions about the products and services at any _x000a_time.    We will reply as soon as possible,you can purchase with confidence._x000a_&lt;br /&gt;_x000a_&lt;br /&gt;Thank you for choosing Store!  &lt;b&gt;â¤ â™¥ â™¥ &lt;/b&gt;   We greatly appreciate your support and look forward to serving you."/>
    <s v="&lt;ul&gt;&lt;li&gt;&lt;b&gt;Versatile Design&lt;/b&gt;_x000a_Create various frozen treats like ice cream cakes, gelato bars, and dessert cubes with one convenient mold.&lt;/li&gt;&lt;li&gt;&lt;b&gt;Easy to Use&lt;/b&gt;_x000a_Simply pour your mixture, freeze, and pop out treats with minimal effort thanks to the flexible construction.&lt;/li&gt;&lt;li&gt;&lt;b&gt;Mess-Free Serving&lt;/b&gt;_x000a_Each perfectly portioned dessert pops out cleanly, keeping hands clean and presentation perfect.&lt;/li&gt;&lt;li&gt;&lt;b&gt;Quick Cleanup&lt;/b&gt;_x000a_Rinse under warm water or place in the dishwasher for hassle-free maintenance after use.&lt;/li&gt;&lt;li&gt;&lt;b&gt;Space-Saving Solution&lt;/b&gt;_x000a_The compact size fits neatly in most freezers while producing perfectly portioned desserts.&lt;/li&gt;&lt;li&gt;&lt;strong&gt;Intimate Service&lt;/strong&gt;â€“ If you have any questions, please contact us. It is our pleasure to serve you.â™¥ â™¥ â¤&lt;/li&gt;&lt;/ul&gt;"/>
    <s v="http://otps.oss-us-west-1.aliyuncs.com/ostp/0309/84EeRRAY743VC30yYjif9APXjpBBamGF.jpg"/>
    <m/>
    <m/>
    <m/>
    <m/>
    <m/>
    <m/>
    <m/>
    <m/>
    <m/>
    <x v="3"/>
    <n v="117779"/>
    <d v="2025-05-27T00:00:00"/>
  </r>
  <r>
    <n v="2667"/>
    <s v="Set1"/>
    <n v="450"/>
    <s v="33620MARKETPLACE_PARTNER#db8aa662-dfd5-423d-b305-b94a42dc4acd#E60-82-008-02-01"/>
    <n v="33620"/>
    <s v="2FXR2QFPX6SB"/>
    <n v="319870382"/>
    <s v="MARKETPLACE_PARTNER#db8aa662-dfd5-423d-b305-b94a42dc4acd#E60-82-008-02-01"/>
    <s v="Eibach Springs Fits select: 2004-2018,2020-2022 TOYOTA 4RUNNER"/>
    <s v="&lt;p&gt;Eibach E60-82-008-02-01 Rear Shock Absorber Fits Toyota 4Runner&lt;/p&gt;"/>
    <s v="Eibach Springs&lt;br /&gt;&lt;br /&gt;&lt;b&gt;Fits Select:&lt;/b&gt;&lt;br /&gt;2004-2018,2020-2022 TOYOTA 4RUNNER&lt;br /&gt;2008-2009,2011-2014 TOYOTA FJ CRUISER&lt;br /&gt;&lt;b&gt;and more - add your vehicle to our fit widget to check&lt;/b&gt;"/>
    <s v="https://image.virventures.com/MEYE/EIBE60-82-008-02-01.jpg"/>
    <s v="Eibach 03-15 Toyota 4Runner / 07-09 FJ Cruiser Rear Pro-Truck Sport Shock"/>
    <s v="The PRO-TRUCK Sport Shock is the perfect solution for those looking for a straightforward, reliable damper setup that gains ground clearance, ride comfort and additional travel without requiring any additional suspension components. For optimal performance, PRO-TRUCK Sport Shocks are designed to be used in conjunction with Eibach PRO-LIFT-KIT springs._x000a_Can accommodate lifted suspensions between 0-2.0&quot;"/>
    <s v="Eibach 03-15 Toyota 4Runner / 07-09 FJ Cruiser Rear Pro-Truck Sport Shock"/>
    <s v="https://d32vzsop7y1h3k.cloudfront.net/c826482ba493a028ee228524fb9f342f.JPG"/>
    <m/>
    <m/>
    <m/>
    <m/>
    <m/>
    <m/>
    <m/>
    <m/>
    <m/>
    <x v="3"/>
    <n v="117779"/>
    <d v="2025-05-27T00:00:00"/>
  </r>
  <r>
    <n v="2674"/>
    <s v="Set1"/>
    <n v="451"/>
    <s v="34413MARKETPLACE_PARTNER#8609fcb3-d531-46bb-ba37-23dfa3d9740f#ZBZ0084A@#8796|Z41979"/>
    <n v="34413"/>
    <s v="2FYKR7DRE5LQ"/>
    <n v="15468202841"/>
    <s v="MARKETPLACE_PARTNER#8609fcb3-d531-46bb-ba37-23dfa3d9740f#ZBZ0084A@#8796|Z41979"/>
    <s v="4K HD Indoor TV Antenna with 1800 Mile Range and Amplified Signal Hot C0 Q9T3"/>
    <s v="&lt;p&gt;describe:&lt;br /&gt;1800 Mile Indoor HD Digital TV Antenna Antenna Signal Amplification 4K 1080P Frview&lt;br /&gt;&lt;br /&gt;   feature:&lt;br /&gt;&lt;br /&gt;1. iversal connector, suitable for all cotries.&lt;br /&gt;&lt;br /&gt;2. Innovative flat and ultra-thin antenna design.&lt;br /&gt;&lt;br /&gt;3. 1000 miles reception range and 1080P sger signal reception.&lt;br /&gt;&lt;br /&gt;4. Wor with any non-amplified TV  antenna.&lt;br /&gt;&lt;br /&gt;5. It is very convenient to install the TV antenna anywhere in the home, the signal atteation is small, and the picture quty is clear and stable.&lt;br /&gt;&lt;br /&gt;Specification:&lt;br /&gt;&lt;br /&gt;Working frequency: (174-240Mhz)\\\\(470-862Mhz)&lt;br /&gt;&lt;br /&gt;Standing wave ratio: â‰¤1.5, maxim value: 1&lt;br /&gt;&lt;br /&gt;Impedance: 75Î©&lt;br /&gt;&lt;br /&gt;  LNA gain: 25dBI&lt;br /&gt;&lt;br /&gt;Reception range: 1200 miles&lt;br /&gt;&lt;br /&gt;Size: 210*30*0.8mm&lt;br /&gt;&lt;br /&gt;Cable: 1.5C-2V / Bla L &lt;br /&gt;Connector: F male&lt;br /&gt;&lt;br /&gt;Polarization: Linear&lt;br /&gt;&lt;br /&gt;Voltage: 5V&lt;br /&gt;&lt;br /&gt;Power Connector: TV F&lt;br /&gt;&lt;br /&gt;Colour: Bla&lt;br /&gt;&lt;br /&gt;Dimensions: 8.6&quot; x 5.1&quot;&lt;br /&gt;&lt;br /&gt;  Working temperature: -45  85â„ƒ&lt;br /&gt;&lt;br /&gt;  Stge temperature: -45  85â„ƒ&lt;br /&gt;&lt;br /&gt;&lt;br /&gt;Paage Included:&lt;br /&gt;&lt;br /&gt;1 X Antenna&lt;br /&gt;&lt;br /&gt;1 X Signal Booster&lt;br /&gt;&lt;br /&gt;1 X IEC Converter&lt;br /&gt;&lt;br /&gt;1 X User Maal&lt;/p&gt;"/>
    <s v="&lt;ul&gt;&lt;li&gt;ã€Eco-Friendly and Sustableã€‘Made with environmentally cious practices, this product is eco-friendly and contributes to sustability efforts. It is designed to minimize waste and reduce environmental impact.&lt;/li&gt;&lt;li&gt;ã€ptional Performanceã€‘Enginred for high efficiency and effectiven, this product delivers outstanding results every time. Its advanced features ensure istent performance, making it a reliable choice for your nds&lt;/li&gt;&lt;li&gt;ã€High-Quty Materialsã€‘Crafted from premium, durable materials to ensure longevity and erior performance. Each product is meticulously tested to mt high standards of quty and safety.&lt;/li&gt;&lt;li&gt;ã€Versatile Fctiontyã€‘This product is ltifctional and can be used for a variety of tas, providing you with the flexibility and convenience nded to handle ltiple uses with a single tool.&lt;/li&gt;&lt;li&gt;ã€User-Friendly Designã€‘Ergonomically designed for ease of use, this product offers intuitive controls and a comfortable grip, making it perfect for both beginners and experienced users.&lt;/li&gt;&lt;/ul&gt;"/>
    <s v="https://instudio.mabangapp.com/img/202245/ZBZ0084/ZBZ0084A_W.jpg"/>
    <s v="4K HD Indoor TV Antenna with 1800 Mile Range and Amplified Signal Hot C0 Q9T3"/>
    <s v="&lt;p&gt;describe:&lt;br /&gt;1800 Mile Indoor HD Digital TV Antenna Antenna Signal Amplification 4K 1080P Frview&lt;br /&gt;&lt;br /&gt;   feature:&lt;br /&gt;&lt;br /&gt;1. iversal connector, suitable for all cotries.&lt;br /&gt;&lt;br /&gt;2. Innovative flat and ultra-thin antenna design.&lt;br /&gt;&lt;br /&gt;3. 1000 miles reception range and 1080P sger signal reception.&lt;br /&gt;&lt;br /&gt;4. Wor with any non-amplified TV  antenna.&lt;br /&gt;&lt;br /&gt;5. It is very convenient to install the TV antenna anywhere in the home, the signal atteation is small, and the picture quty is clear and stable.&lt;br /&gt;&lt;br /&gt;Specification:&lt;br /&gt;&lt;br /&gt;Working frequency: (174-240Mhz)\\\\(470-862Mhz)&lt;br /&gt;&lt;br /&gt;Standing wave ratio: â‰¤1.5, maxim value: 1&lt;br /&gt;&lt;br /&gt;Impedance: 75Î©&lt;br /&gt;&lt;br /&gt;  LNA gain: 25dBI&lt;br /&gt;&lt;br /&gt;Reception range: 1200 miles&lt;br /&gt;&lt;br /&gt;Size: 210*30*0.8mm&lt;br /&gt;&lt;br /&gt;Cable: 1.5C-2V / Bla L &lt;br /&gt;Connector: F male&lt;br /&gt;&lt;br /&gt;Polarization: Linear&lt;br /&gt;&lt;br /&gt;Voltage: 5V&lt;br /&gt;&lt;br /&gt;Power Connector: TV F&lt;br /&gt;&lt;br /&gt;Colour: Bla&lt;br /&gt;&lt;br /&gt;Dimensions: 8.6&quot; x 5.1&quot;&lt;br /&gt;&lt;br /&gt;  Working temperature: -45  85â„ƒ&lt;br /&gt;&lt;br /&gt;  Stge temperature: -45  85â„ƒ&lt;br /&gt;&lt;br /&gt;&lt;br /&gt;Paage Included:&lt;br /&gt;&lt;br /&gt;1 X Antenna&lt;br /&gt;&lt;br /&gt;1 X Signal Booster&lt;br /&gt;&lt;br /&gt;1 X IEC Converter&lt;br /&gt;&lt;br /&gt;1 X User Maal&lt;/p&gt;"/>
    <s v="&lt;ul&gt;&lt;li&gt;ã€Eco-Friendly and Sustableã€‘Made with environmentally cious practices, this product is eco-friendly and contributes to sustability efforts. It is designed to minimize waste and reduce environmental impact.&lt;/li&gt;&lt;li&gt;ã€ptional Performanceã€‘Enginred for high efficiency and effectiven, this product delivers outstanding results every time. Its advanced features ensure istent performance, making it a reliable choice for your nds&lt;/li&gt;&lt;li&gt;ã€High-Quty Materialsã€‘Crafted from premium, durable materials to ensure longevity and erior performance. Each product is meticulously tested to mt high standards of quty and safety.&lt;/li&gt;&lt;li&gt;ã€Versatile Fctiontyã€‘This product is ltifctional and can be used for a variety of tas, providing you with the flexibility and convenience nded to handle ltiple uses with a single tool.&lt;/li&gt;&lt;li&gt;ã€User-Friendly Designã€‘Ergonomically designed for ease of use, this product offers intuitive controls and a comfortable grip, making it perfect for both beginners and experienced users.&lt;/li&gt;&lt;/ul&gt;"/>
    <s v="https://instudio.mabangapp.com/img/202245/ZBZ0084/ZBZ0084A_W.jpg"/>
    <m/>
    <m/>
    <m/>
    <m/>
    <m/>
    <m/>
    <m/>
    <m/>
    <m/>
    <x v="3"/>
    <n v="117779"/>
    <d v="2025-05-27T00:00:00"/>
  </r>
  <r>
    <n v="2675"/>
    <s v="Set1"/>
    <n v="452"/>
    <s v="8991MARKETPLACE_PARTNER#085f07bd-0fcd-4f8a-98ea-1d0026bc1c21#XSW240111005BK_Uklsqma_250423"/>
    <n v="8991"/>
    <s v="2FYNKQQS82HO"/>
    <n v="16275756020"/>
    <s v="MARKETPLACE_PARTNER#085f07bd-0fcd-4f8a-98ea-1d0026bc1c21#XSW240111005BK_Uklsqma_250423"/>
    <s v="Uklsqma MAX-PRO Headworn Bluetooth Earphones, 5.3 Wireless Technology, Sports Style Design, Built-in HD Mic, For Active Lifestyles"/>
    <s v="MAX-PRO Headworn Bluetooth Earphones 5.3 Sports Style Call Wireless Earphones&lt;br /&gt;Features:&lt;br /&gt;The earphones support Bluetooth connection and card insertion playback, allowing you to enjoy wireless  in games and calls without complicated cable constraints, making you more and unrestrained.&lt;br /&gt; stereo technology makes your and game sounds more realistic, allowing you to  yourself and enjoy the purest and gaming experience.&lt;br /&gt;The earphones feature foldable for easy portability, allowing you to enjoy good and games anytime, anywhere, whether for outdoor sports or travel.&lt;br /&gt;It has excellent Bluetooth connection stability and is not easy to disconnect, allowing you to no longer be disturbed during games and calls, and to proceed smoothly and smoothly.&lt;br /&gt;The headphones feature comfortable  and soft earmuffs, ensuring comfortable wearing experience even  prolonged use.&lt;br /&gt;Product Description:&lt;br /&gt;Material: Plastic&lt;br /&gt;Package list: 1x Bluetooth earphones&lt;br /&gt;Note:&lt;br /&gt;Due to manual measurement, please allow for slight errors. Thank you for your understanding.&lt;br /&gt;The calibration of the monitor may vary, and the colors of the items displayed in the photos may slightly differ from the actual ones. Please take the truth as the standard.&lt;br /&gt;"/>
    <s v="&lt;ul&gt;&lt;li&gt;Uklsqma MAX-PRO Headworn Bluetooth Earphones, 5.3 Wireless Technology, Sports Style Design, Built-in HD Mic, For Active Lifestyles&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0540/AiWo0yV8LMB5cP6XA68dsoxKuMBcbDj9.jpg"/>
    <s v="Uklsqma MAX-PRO Headworn Bluetooth Earphones, 5.3 Wireless Technology, Sports Style Design, Built-in HD Mic, For Active Lifestyles"/>
    <s v="MAX-PRO Headworn Bluetooth Earphones 5.3 Sports Style Call Wireless Earphones&lt;br /&gt;Features:&lt;br /&gt;The earphones support Bluetooth connection and card insertion playback, allowing you to enjoy wireless  in games and calls without complicated cable constraints, making you more and unrestrained.&lt;br /&gt; stereo technology makes your and game sounds more realistic, allowing you to  yourself and enjoy the purest and gaming experience.&lt;br /&gt;The earphones feature foldable for easy portability, allowing you to enjoy good and games anytime, anywhere, whether for outdoor sports or travel.&lt;br /&gt;It has excellent Bluetooth connection stability and is not easy to disconnect, allowing you to no longer be disturbed during games and calls, and to proceed smoothly and smoothly.&lt;br /&gt;The headphones feature comfortable  and soft earmuffs, ensuring comfortable wearing experience even  prolonged use.&lt;br /&gt;Product Description:&lt;br /&gt;Material: Plastic&lt;br /&gt;Package list: 1x Bluetooth earphones&lt;br /&gt;Note:&lt;br /&gt;Due to manual measurement, please allow for slight errors. Thank you for your understanding.&lt;br /&gt;The calibration of the monitor may vary, and the colors of the items displayed in the photos may slightly differ from the actual ones. Please take the truth as the standard.&lt;br /&gt;"/>
    <s v="&lt;ul&gt;&lt;li&gt;Uklsqma MAX-PRO Headworn Bluetooth Earphones, 5.3 Wireless Technology, Sports Style Design, Built-in HD Mic, For Active Lifestyles&lt;/li&gt;&lt;li&gt;âœ… ã€Premium Quality &amp; Great Savings â€“ Limited-Time Black Friday &amp; Cyber Monday Deals!ã€‘Get unbeatable savings with our wide selection of high-quality home essentials, including everything from home improvement tools and patio furniture to kitchen gadgets and seasonal dÃ©cor. Don't miss out on our Black Friday and Cyber Monday discounts! Whether you're tackling DIY projects, upgrading your home office, or refreshing your garden, you'll find the best deals on appliances, kitchen tools, furniture, and more. Enjoy up to 60% OFF on top-selling items and new releases. Shop now and enjoy incredible value for money!&lt;/li&gt;&lt;li&gt;âœ… ã€Ideal for Every Room â€“ Home DÃ©cor, Furniture &amp; Appliances for Every Needã€‘From bedroom furniture, living room sofas, and office chairs to kitchen appliances like air fryers, microwaves, and refrigerators, we offer everything you need to make your space stylish and functional. Perfect for family rooms, kids' rooms, or home offices, our products are designed to suit any home style. Take advantage of our holiday sales to update your space with premium bedding, curtains, lighting, and decorative accents. We also have bath accessories, shower curtains, and towels to elevate your bathroom dÃ©cor!&lt;/li&gt;&lt;li&gt;âœ… ã€Outdoor Living â€“ Grills, Patio Furniture &amp; Gardening Essentials for Summer &amp; Holidaysã€‘Transform your outdoor spaces with patio sets, garden furniture, and outdoor dÃ©cor that are perfect for BBQ grilling, family gatherings, and holiday celebrations. Enjoy up to 30% OFF on garden tools, planters, and outdoor power equipment for your landscaping needs. Whether it's fall prep, spring refresh, or summer outdoor entertaining, our outdoor furniture and storage solutions help you create a welcoming and stylish environment.&lt;/li&gt;&lt;li&gt;âœ… ã€Fast Shipping &amp; Exceptional Customer Service â€“ Just in Time for the Holidaysã€‘Looking for quick delivery for your home project or last-minute holiday gifts? Our fast shipping ensures that your order arrives just in time for the holidays, including Thanksgiving, Christmas, Halloween, and more! Whether you're renovating your kitchen or refreshing your living room dÃ©cor, enjoy quick and reliable service. Plus, don't forget our clearance sales on top-rated home essentials with limited stock available â€“ shop now for great prices and exclusive discounts.&lt;/li&gt;&lt;li&gt;âœ… ã€ Perfect for DIY Enthusiasts &amp; Homeownersâ€“ Tools, Materials, and Organization Solutionsã€‘Take your DIY projects to the next level with high-quality tools, power equipment, and building materials. From wall coverings and flooring to paint supplies and hardware, we have everything you need to complete your home improvement projects. Organize your space with our storage containers, shelving, and closet organization solutions. Ideal for homeowners, DIY enthusiasts, and busy families, our products help you stay on top of home maintenance, all while offering amazing value.&lt;/li&gt;&lt;/ul&gt;"/>
    <s v="http://otps.oss-us-west-1.aliyuncs.com/ostp/0540/AiWo0yV8LMB5cP6XA68dsoxKuMBcbDj9.jpg"/>
    <m/>
    <m/>
    <m/>
    <m/>
    <m/>
    <m/>
    <m/>
    <m/>
    <m/>
    <x v="3"/>
    <n v="117779"/>
    <d v="2025-05-27T00:00:00"/>
  </r>
  <r>
    <n v="2681"/>
    <s v="Set1"/>
    <n v="453"/>
    <s v="13597MARKETPLACE_PARTNER#dde620a3-42c3-4c60-a22b-4a5c49d17869#Vedolay250429TAtLWari"/>
    <n v="13597"/>
    <s v="2FYSJWNI8DKB"/>
    <n v="5994677719"/>
    <s v="MARKETPLACE_PARTNER#dde620a3-42c3-4c60-a22b-4a5c49d17869#Vedolay250429TAtLWari"/>
    <s v="Vedolay Women American Flag Shirts USA Flag Stars Stripes Graphic Blouse Patriotic Shirt 4th of July T Shirt Summer Tops Teeï¼ˆBlue,S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PREMIUM MATERIAL: This women's 4th of July crewneck shirt is made of soft, breathable, and lightweight fabric, perfect for summer wear. The high-quality material ensures comfort and durability, making it ideal for all-day festivities&lt;/li&gt;&lt;li&gt;FLAG &amp; FIREWORKS PRINT: Show off your spirit with this female USA flag tshirt featuring a vibrant American Flag design and eye-catching fireworks print. Celebrate Independence Day in style with this patriotic short sleeve t-shirt&lt;/li&gt;&lt;li&gt;PERFECT FOR ANY OCCASION: This women's July 4th celebration shirt is great for BBQs, parades, family gatherings, or firework shows. Pair it with jeans, shorts, or skirts to complete your patriotic outfit effortlessly&lt;/li&gt;&lt;li&gt;CHECK SIZE CHART BEFORE ORDERING: For the perfect fit, refer to the size chart before purchasing this Independence Day crewneck shirt. Sizes may run slightly different than regular clothing, so double-check to ensure your best fit&lt;/li&gt;&lt;li&gt;EASY CARE INSTRUCTIONS: Keep your 4th of July crewneck shirt looking new by machine washing it in cold water and tumble drying on low. Avoid bleach to preserve the vibrant colors and graphics&lt;/li&gt;&lt;/ul&gt;"/>
    <s v="https://k3kfqg09z3zxh6f0.imgsapp.com/afsd/4552/4050208372718421212841.jpg"/>
    <s v="Vedolay Women American Flag Shirts USA Flag Stars Stripes Graphic Blouse Patriotic Shirt 4th of July T Shirt Summer Tops Teeï¼ˆBlue,S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PREMIUM MATERIAL: This women's 4th of July crewneck shirt is made of soft, breathable, and lightweight fabric, perfect for summer wear. The high-quality material ensures comfort and durability, making it ideal for all-day festivities&lt;/li&gt;&lt;li&gt;FLAG &amp; FIREWORKS PRINT: Show off your spirit with this female USA flag tshirt featuring a vibrant American Flag design and eye-catching fireworks print. Celebrate Independence Day in style with this patriotic short sleeve t-shirt&lt;/li&gt;&lt;li&gt;PERFECT FOR ANY OCCASION: This women's July 4th celebration shirt is great for BBQs, parades, family gatherings, or firework shows. Pair it with jeans, shorts, or skirts to complete your patriotic outfit effortlessly&lt;/li&gt;&lt;li&gt;CHECK SIZE CHART BEFORE ORDERING: For the perfect fit, refer to the size chart before purchasing this Independence Day crewneck shirt. Sizes may run slightly different than regular clothing, so double-check to ensure your best fit&lt;/li&gt;&lt;li&gt;EASY CARE INSTRUCTIONS: Keep your 4th of July crewneck shirt looking new by machine washing it in cold water and tumble drying on low. Avoid bleach to preserve the vibrant colors and graphics&lt;/li&gt;&lt;/ul&gt;"/>
    <s v="https://k3kfqg09z3zxh6f0.imgsapp.com/afsd/4552/4050208372718421212841.jpg"/>
    <m/>
    <m/>
    <m/>
    <m/>
    <m/>
    <m/>
    <m/>
    <m/>
    <m/>
    <x v="3"/>
    <n v="117779"/>
    <d v="2025-05-27T00:00:00"/>
  </r>
  <r>
    <n v="2689"/>
    <s v="Set1"/>
    <n v="454"/>
    <s v="31422MARKETPLACE_PARTNER#6b7631cf-91d0-426f-a063-c94fb287a57e#46747619-n"/>
    <n v="31422"/>
    <s v="2FZEI6EILWB9"/>
    <n v="5133009835"/>
    <s v="MARKETPLACE_PARTNER#6b7631cf-91d0-426f-a063-c94fb287a57e#46747619-n"/>
    <s v="Post-Soviet Graffiti: Free Speech in Authoritarian States, (Paperback)"/>
    <s v="&lt;p&gt;For more than a decade, Alexis Lerner combed the alleyways, underpasses, and public squares of cities once under communist rule, from Berlin in the west to Vladivostok in the east, recording thousands of cases of critical and satirical political street art and cataloging these artworks linguistically and thematically across space and time. Complemented by first-hand interviews with leading artists, activists, and politicians from across the region, &lt;em&gt;Post-Soviet Graffiti&lt;/em&gt; provides theoretical reflection on public space as a site for political action, a semiotic reading of signs and symbols, and street art as a form of text.&lt;/p&gt;&lt;br&gt;&lt;p&gt;The book answers the question of how we conceptualize avenues of dissent under authoritarian rule by showing how contemporary graffiti functions not only as a popular public aesthetic, but also as a mouthpiece of political sentiment, especially within the post-Soviet region and post-communist Europe. A purposefully anonymous and accessible artform, graffiti is an effective tool for circumventing censorship and expressing political views. This is especially true for marginalized populations and for those living in otherwise closed and censored states.&lt;/p&gt;&lt;br&gt;&lt;p&gt;&lt;em&gt;Post-Soviet Graffiti&lt;/em&gt; reveals that graffiti does not exist in a vacuum; rather, it can be read as a narrative about a place, the people who live there, and the things that matter to them. &lt;/p&gt;"/>
    <s v="&lt;ul&gt;&lt;li&gt;Post-Soviet Graffiti: Free Speech in Authoritarian States, (Paperback)&lt;/li&gt;&lt;li&gt;Author: University of Toronto Press&lt;/li&gt;&lt;li&gt;ISBN: 9781487525422&lt;/li&gt;&lt;li&gt;Format: Paperback&lt;/li&gt;&lt;li&gt;Publication Date: 2025-03-18&lt;/li&gt;&lt;li&gt;Page Count: 240&lt;/li&gt;&lt;/ul&gt;"/>
    <s v="http://CWSImages.ingramcontent.com/cdsImages/imageloader?id=a3JOlGWIE4CqWHFO46PtMEkbsp8tbv7tQXwK4MIOk5PTxA1cDqmjoqTvE2v2JQ8cl+YimRNKDBBieZPFbufHDKREGBbcTTa1JgS7pjnU+TNin/WG+8fdZm4ZjgLsoYxplYdnbImZTt+RGSY9PK2ssVwqOkmXGEIJKwOr3DKVYsY=&amp;size=640&amp;file=9781487525422.jpg"/>
    <s v="Post-soviet Graffiti : Free Speech in Authoritarian States"/>
    <s v="Post-soviet Graffiti : Free Speech in Authoritarian States"/>
    <s v="Post-soviet Graffiti : Free Speech in Authoritarian States"/>
    <s v="https://www.superbookdeals.com/btcl/?Value=1487525427"/>
    <m/>
    <m/>
    <m/>
    <m/>
    <m/>
    <m/>
    <m/>
    <m/>
    <m/>
    <x v="3"/>
    <n v="117779"/>
    <d v="2025-05-27T00:00:00"/>
  </r>
  <r>
    <n v="2693"/>
    <s v="Set1"/>
    <n v="455"/>
    <s v="13296MARKETPLACE_PARTNER#cf029ae2-3388-4632-add4-8486c630ce9d#AYX250226054MRL_AKMABP_250511"/>
    <n v="13296"/>
    <s v="2FZJ9NPYUEX3"/>
    <n v="16412115303"/>
    <s v="MARKETPLACE_PARTNER#cf029ae2-3388-4632-add4-8486c630ce9d#AYX250226054MRL_AKMABP_250511"/>
    <s v="Women's Easter Pullover, Short-Sleeve V-Neck, Casual Print, Comfortable Care Wear, Spring Outfit, Lightweight, Everyday Casual, Casual Summer Tops for Women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rendy summer shirts; stylish summer tops; fashionable summer T-shirts; chic summer blouses; cute summer shirts; Women's clothing tops; casual tops for women; basic tops for women; everyday tops for women; cute tops for women&lt;/p&gt;"/>
    <s v="&lt;ul&gt;&lt;li&gt;Women's Easter Pullover, Short-Sleeve V-Neck, Casual Print, Comfortable Care Wear, Spring Outfit, Lightweight, Everyday Casual, Casual Summer Tops for Women | Multicolor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blouses; plus size tunics; plus size shirts; plus size tops for women; plus size casual wear; Shirt dresses; dress shirts; tunic dresses; casual dress tops; shirt dress blouses; Women's clothing; casual womenâ€™s clothing; casual shirts for women; everyday wear; womenâ€™s fashion tops&lt;/li&gt;&lt;/ul&gt;"/>
    <s v="http://otps.oss-us-west-1.aliyuncs.com/ostp/4099/2vD3NkGkPIVhm6TyhTsIyodFfRkIJsZW.jpg"/>
    <s v="Women's Easter Pullover, Short-Sleeve V-Neck, Casual Print, Comfortable Care Wear, Spring Outfit, Lightweight, Everyday Casual, Casual Summer Tops for Women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rendy summer shirts; stylish summer tops; fashionable summer T-shirts; chic summer blouses; cute summer shirts; Women's clothing tops; casual tops for women; basic tops for women; everyday tops for women; cute tops for women&lt;/p&gt;"/>
    <s v="&lt;ul&gt;&lt;li&gt;Women's Easter Pullover, Short-Sleeve V-Neck, Casual Print, Comfortable Care Wear, Spring Outfit, Lightweight, Everyday Casual, Casual Summer Tops for Women | Multicolor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blouses; plus size tunics; plus size shirts; plus size tops for women; plus size casual wear; Shirt dresses; dress shirts; tunic dresses; casual dress tops; shirt dress blouses; Women's clothing; casual womenâ€™s clothing; casual shirts for women; everyday wear; womenâ€™s fashion tops&lt;/li&gt;&lt;/ul&gt;"/>
    <s v="http://otps.oss-us-west-1.aliyuncs.com/ostp/4099/2vD3NkGkPIVhm6TyhTsIyodFfRkIJsZW.jpg"/>
    <m/>
    <m/>
    <m/>
    <m/>
    <m/>
    <m/>
    <m/>
    <m/>
    <m/>
    <x v="3"/>
    <n v="117779"/>
    <d v="2025-05-27T00:00:00"/>
  </r>
  <r>
    <n v="2696"/>
    <s v="Set1"/>
    <n v="456"/>
    <s v="10723MARKETPLACE_PARTNER#40275c46-404c-4fc0-9a77-c13870a64bcd#ZXY250409001WH150_lxy250418C09"/>
    <n v="10723"/>
    <s v="2FZN6M44Z3CW"/>
    <n v="16202505779"/>
    <s v="MARKETPLACE_PARTNER#40275c46-404c-4fc0-9a77-c13870a64bcd#ZXY250409001WH150_lxy250418C09"/>
    <s v="YOUYEDIAN Spring Teen Dresses Little Girls Patchwork Dress Spaghetti Straps Sun Dresses 2025 Summer Plain Midi Dress Cami Dresses,White 10-11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Premium lightweight polyester fabric ensures breathability, perfect for 2025 summer in Plus Size Spring Teen Dresses and Spring Dresses for Girls.&lt;/li&gt;&lt;li&gt;Feature: Spaghetti straps and a flowy a-Line dress cut that flatters all figures, ideal for Plus Size Summer Dresses for Teens and Spring Girls' Dresses.&lt;/li&gt;&lt;li&gt;Design: Adorable patchwork dress girl design with floral patterns, available in baby girl patchwork dress and toddler girl patchwork dress styles.&lt;/li&gt;&lt;li&gt;Match: Easy to layer over tees for casual dresses or wear alone as sundresses - perfectly complements Plus Size Spring Dresses for Girls and Spring Teen Dresses.&lt;/li&gt;&lt;li&gt;Occasion: From beach days in sun dresses to school in cute dresses, fits Plus Size Girls Dresses Size 10-12 and Spring Dresses for Teens beautifully.&lt;/li&gt;&lt;li&gt;Washing: Machine wash cold, lay flat to dry to maintain colors in this midi dress for Plus Size Summer Girls Dresses Size 10-12 and 3t girls patchwork dress.&lt;/li&gt;&lt;/ul&gt;"/>
    <s v="http://192.3.218.99/dk9QL1BvMlZncm9KTVc0Ui95ZmR1MCtsUkY2YnpleHczZWlJWlJ4QXV0aHd4M3Q1ZmNqNDZsZ2dybFlPZDgzOExpbW5BQnl6VFlLeUJpaGpMbUpoeGc9PQ.jpg"/>
    <s v="YOUYEDIAN Spring Teen Dresses Little Girls Patchwork Dress Spaghetti Straps Sun Dresses 2025 Summer Plain Midi Dress Cami Dresses,White 10-11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Premium lightweight polyester fabric ensures breathability, perfect for 2025 summer in Plus Size Spring Teen Dresses and Spring Dresses for Girls.&lt;/li&gt;&lt;li&gt;Feature: Spaghetti straps and a flowy a-Line dress cut that flatters all figures, ideal for Plus Size Summer Dresses for Teens and Spring Girls' Dresses.&lt;/li&gt;&lt;li&gt;Design: Adorable patchwork dress girl design with floral patterns, available in baby girl patchwork dress and toddler girl patchwork dress styles.&lt;/li&gt;&lt;li&gt;Match: Easy to layer over tees for casual dresses or wear alone as sundresses - perfectly complements Plus Size Spring Dresses for Girls and Spring Teen Dresses.&lt;/li&gt;&lt;li&gt;Occasion: From beach days in sun dresses to school in cute dresses, fits Plus Size Girls Dresses Size 10-12 and Spring Dresses for Teens beautifully.&lt;/li&gt;&lt;li&gt;Washing: Machine wash cold, lay flat to dry to maintain colors in this midi dress for Plus Size Summer Girls Dresses Size 10-12 and 3t girls patchwork dress.&lt;/li&gt;&lt;/ul&gt;"/>
    <s v="http://192.3.218.99/dk9QL1BvMlZncm9KTVc0Ui95ZmR1MCtsUkY2YnpleHczZWlJWlJ4QXV0aHd4M3Q1ZmNqNDZsZ2dybFlPZDgzOExpbW5BQnl6VFlLeUJpaGpMbUpoeGc9PQ.jpg"/>
    <m/>
    <m/>
    <m/>
    <m/>
    <m/>
    <m/>
    <m/>
    <m/>
    <m/>
    <x v="3"/>
    <n v="117779"/>
    <d v="2025-05-27T00:00:00"/>
  </r>
  <r>
    <n v="2699"/>
    <s v="Set1"/>
    <n v="457"/>
    <s v="16073MARKETPLACE_PARTNER#04dd3f22-77cf-4528-8fe3-d285b3cb27b9#TshirtCharcoalXL1A1204.30"/>
    <n v="16073"/>
    <s v="2FZQCB6FHNNN"/>
    <n v="16076203202"/>
    <s v="MARKETPLACE_PARTNER#04dd3f22-77cf-4528-8fe3-d285b3cb27b9#TshirtCharcoalXL1A1204.30"/>
    <s v="Coquette Bow Disney California Adventure Shirt, Disneyland Family Vacation 2025, Mickey Toy Story Disney Princess Disneyland California Trip,Charcoal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1864267/r/il/f7ea35/6629463336/il_1140xN.6629463336_jhgz.jpg"/>
    <s v="Coquette Bow Disney California Adventure Shirt, Disneyland Family Vacation 2025, Mickey Toy Story Disney Princess Disneyland California Trip,Charcoal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1864267/r/il/f7ea35/6629463336/il_1140xN.6629463336_jhgz.jpg"/>
    <m/>
    <m/>
    <m/>
    <m/>
    <m/>
    <m/>
    <m/>
    <m/>
    <m/>
    <x v="3"/>
    <n v="117779"/>
    <d v="2025-05-27T00:00:00"/>
  </r>
  <r>
    <n v="2700"/>
    <s v="Set1"/>
    <n v="458"/>
    <s v="48600MARKETPLACE_PARTNER#a68324ad-b3fe-4652-9f95-d780f1ebb153#WMR5-TST-0803-2C7857-ASHGREY-L"/>
    <n v="48600"/>
    <s v="2FZTQG7QZDEY"/>
    <n v="15523310766"/>
    <s v="MARKETPLACE_PARTNER#a68324ad-b3fe-4652-9f95-d780f1ebb153#WMR5-TST-0803-2C7857-ASHGREY-L"/>
    <s v="Unisex Ice Hockey Theme Shirt, Stylish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Ice Hockey Theme Shirt, Stylish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Ice-Hockey-Theme-Shirt-Stylish-Shirt-Size-S-3XL-T-Shirt-ASH-GREY-1Ulfs.jpg"/>
    <s v="Unisex Ice Hockey Theme Shirt, Stylish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Ice Hockey Theme Shirt, Stylish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Ice-Hockey-Theme-Shirt-Stylish-Shirt-Size-S-3XL-T-Shirt-ASH-GREY-1Ulfs.jpg"/>
    <m/>
    <m/>
    <m/>
    <m/>
    <m/>
    <m/>
    <m/>
    <m/>
    <m/>
    <x v="3"/>
    <n v="117779"/>
    <d v="2025-05-27T00:00:00"/>
  </r>
  <r>
    <n v="2701"/>
    <s v="Set1"/>
    <n v="459"/>
    <s v="7202MARKETPLACE_PARTNER#77ceb256-40da-4938-a4b3-318dfa2a2201#Hs250416_SYA241210010BKS"/>
    <n v="7202"/>
    <s v="2G00R2JDK3DS"/>
    <n v="16105150208"/>
    <s v="MARKETPLACE_PARTNER#77ceb256-40da-4938-a4b3-318dfa2a2201#Hs250416_SYA241210010BKS"/>
    <s v="Xysaqa Halter Top Tie Side String Traingles Brazilian, 2 Piece Swimsuit (Womenâ€™s)"/>
    <s v="Women's Split High Waisted Solid Color Swimsuit Conservative And Fashionable Bikini Swimsuit&lt;br /&gt;Features:&lt;br /&gt;1.Material: Nylon, the fabric is comfy, elastic and.Made by, and soft feeling.&lt;br /&gt; 2.Nice elasticity at waist easy for you wear, and it's high cut style make you look slim, sexy and unique, good to cover your body,show you flattering.&lt;br /&gt;                             3.Special and modern stylish makes you attractive,, fashion and , makes your shape look great , elegant but yet sexy at the same&lt;br /&gt;               4.This bikini swimsuit for women with sexy coverage, retro bathing suit, for vacation, swiming, pool, , camping, running the beach or other occasion.&lt;br /&gt; 5.Recommend Hand Wash and Hang Dry with Cold Water. Please do not use.. Our clothes all are designed for Asian figure, which means be smaller than normal European sizes. Please refer to our own size chart and you can find it in our pictures or from the description.&lt;br /&gt;              Product Description:&lt;br /&gt;Product Description:&lt;br /&gt;Item specifics&lt;br /&gt;Gender: Women&lt;br /&gt;Season: Summer&lt;br /&gt;Occasion: Daily,Swimming pool ,Sea&lt;br /&gt;Material: Nylon&lt;br /&gt;Clothing Length: Regular&lt;br /&gt;Pattern Type:Solid&lt;br /&gt;Style: Sexy&lt;br /&gt;Package include: 1Set Swimwear (Containing Chest Pad)&lt;br /&gt;NOTE: Please compare the detail sizes with yours before you buy!!! Use similar clothing to compare with the size&lt;br /&gt;Size:SLabel Size:SmallUS:4-6EU:34-36Cup:ABBust:81-86cm/31.89-33.86''Waist:61-66cm/24.02-25.98''Hip:86-91cm/33.86-35.83''&lt;br /&gt;          Size:S&lt;br /&gt;    Label Size:Small&lt;br /&gt;    US:4-6&lt;br /&gt;    EU:34-36&lt;br /&gt;    Cup:AB&lt;br /&gt;    Bust:81-86cm/31.89-33.86''&lt;br /&gt;    Waist:61-66cm/24.02-25.98''&lt;br /&gt;    Hip:86-91cm/33.86-35.83''&lt;br /&gt;"/>
    <s v="Xysaqa Halter Top Tie Side String Traingles Brazilian, 2 Piece Swimsuit (Womenâ€™s)"/>
    <s v="http://otps.oss-us-west-1.aliyuncs.com/ostp/3433/lcFTfmanW1jba0SSBocDgZCZV3yaKDAc.jpg"/>
    <s v="Xysaqa Halter Top Tie Side String Traingles Brazilian, 2 Piece Swimsuit (Womenâ€™s)"/>
    <s v="Women's Split High Waisted Solid Color Swimsuit Conservative And Fashionable Bikini Swimsuit&lt;br /&gt;Features:&lt;br /&gt;1.Material: Nylon, the fabric is comfy, elastic and.Made by, and soft feeling.&lt;br /&gt; 2.Nice elasticity at waist easy for you wear, and it's high cut style make you look slim, sexy and unique, good to cover your body,show you flattering.&lt;br /&gt;                             3.Special and modern stylish makes you attractive,, fashion and , makes your shape look great , elegant but yet sexy at the same&lt;br /&gt;               4.This bikini swimsuit for women with sexy coverage, retro bathing suit, for vacation, swiming, pool, , camping, running the beach or other occasion.&lt;br /&gt; 5.Recommend Hand Wash and Hang Dry with Cold Water. Please do not use.. Our clothes all are designed for Asian figure, which means be smaller than normal European sizes. Please refer to our own size chart and you can find it in our pictures or from the description.&lt;br /&gt;              Product Description:&lt;br /&gt;Product Description:&lt;br /&gt;Item specifics&lt;br /&gt;Gender: Women&lt;br /&gt;Season: Summer&lt;br /&gt;Occasion: Daily,Swimming pool ,Sea&lt;br /&gt;Material: Nylon&lt;br /&gt;Clothing Length: Regular&lt;br /&gt;Pattern Type:Solid&lt;br /&gt;Style: Sexy&lt;br /&gt;Package include: 1Set Swimwear (Containing Chest Pad)&lt;br /&gt;NOTE: Please compare the detail sizes with yours before you buy!!! Use similar clothing to compare with the size&lt;br /&gt;Size:SLabel Size:SmallUS:4-6EU:34-36Cup:ABBust:81-86cm/31.89-33.86''Waist:61-66cm/24.02-25.98''Hip:86-91cm/33.86-35.83''&lt;br /&gt;          Size:S&lt;br /&gt;    Label Size:Small&lt;br /&gt;    US:4-6&lt;br /&gt;    EU:34-36&lt;br /&gt;    Cup:AB&lt;br /&gt;    Bust:81-86cm/31.89-33.86''&lt;br /&gt;    Waist:61-66cm/24.02-25.98''&lt;br /&gt;    Hip:86-91cm/33.86-35.83''&lt;br /&gt;"/>
    <s v="Xysaqa Halter Top Tie Side String Traingles Brazilian, 2 Piece Swimsuit (Womenâ€™s)"/>
    <s v="http://otps.oss-us-west-1.aliyuncs.com/ostp/3433/lcFTfmanW1jba0SSBocDgZCZV3yaKDAc.jpg"/>
    <m/>
    <m/>
    <m/>
    <m/>
    <m/>
    <m/>
    <m/>
    <m/>
    <m/>
    <x v="3"/>
    <n v="117779"/>
    <d v="2025-05-27T00:00:00"/>
  </r>
  <r>
    <n v="2702"/>
    <s v="Set1"/>
    <n v="460"/>
    <s v="101MARKETPLACE_PARTNER#e7081fc0-9aa7-4271-8aa9-1efa3617f880#WM264-HD-1504THANH5470-WHITE-3XL"/>
    <n v="101"/>
    <s v="2G0AT3DMNBG5"/>
    <n v="16041772951"/>
    <s v="MARKETPLACE_PARTNER#e7081fc0-9aa7-4271-8aa9-1efa3617f880#WM264-HD-1504THANH5470-WHITE-3XL"/>
    <s v="Veek Dog Hotdog Combo Funny Food Pet Joke T-Shirt ,Hoodie, Sweatshirt"/>
    <s v="Veek Dog Hotdog Combo Funny Food Pet Jok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Hotdog Combo Funny Food Pet Jok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hotdog-combo-funny-food-pet-joke-t-shirt-hoodie-sweatshirt-1-a06-hd-white-9stvG.jpg"/>
    <s v="Veek Dog Hotdog Combo Funny Food Pet Joke T-Shirt ,Hoodie, Sweatshirt"/>
    <s v="Veek Dog Hotdog Combo Funny Food Pet Joke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Dog Hotdog Combo Funny Food Pet Joke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hotdog-combo-funny-food-pet-joke-t-shirt-hoodie-sweatshirt-1-a06-hd-white-9stvG.jpg"/>
    <m/>
    <m/>
    <m/>
    <m/>
    <m/>
    <m/>
    <m/>
    <m/>
    <m/>
    <x v="3"/>
    <n v="117779"/>
    <d v="2025-05-27T00:00:00"/>
  </r>
  <r>
    <n v="2703"/>
    <s v="Set1"/>
    <n v="461"/>
    <s v="19419MARKETPLACE_PARTNER#bf2f9b54-a03a-4575-b3cf-f7d0936e68a0#WMR1-HD-22043-9Q614-SAND-M"/>
    <n v="19419"/>
    <s v="2G0FDMPI9RGZ"/>
    <n v="16242765226"/>
    <s v="MARKETPLACE_PARTNER#bf2f9b54-a03a-4575-b3cf-f7d0936e68a0#WMR1-HD-22043-9Q614-SAND-M"/>
    <s v="vintage BLACK-Challenge Brand New, Meateater Gnome Packing Out A Unicorn T-shirt, T-Shirt Beautiful, Size Up To 4XL-TH53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LACK-Challenge-Brand-New-Meateater-Gnome-Packing-Out-A-Unicorn-T-shirt-T-Shirt-Beautiful-Size-Up-To-4XL-TH5328-T-Shirt-SAND-62GGR.jpg"/>
    <s v="vintage BLACK-Challenge Brand New, Meateater Gnome Packing Out A Unicorn T-shirt, T-Shirt Beautiful, Size Up To 4XL-TH53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LACK-Challenge-Brand-New-Meateater-Gnome-Packing-Out-A-Unicorn-T-shirt-T-Shirt-Beautiful-Size-Up-To-4XL-TH5328-T-Shirt-SAND-62GGR.jpg"/>
    <m/>
    <m/>
    <m/>
    <m/>
    <m/>
    <m/>
    <m/>
    <m/>
    <m/>
    <x v="3"/>
    <n v="117779"/>
    <d v="2025-05-27T00:00:00"/>
  </r>
  <r>
    <n v="2704"/>
    <s v="Set1"/>
    <n v="462"/>
    <s v="47470MARKETPLACE_PARTNER#a68324ad-b3fe-4652-9f95-d780f1ebb153#WMR5-TST-1103-2C3918-BLACK-3XL"/>
    <n v="47470"/>
    <s v="2G0P2VD3K5UG"/>
    <n v="15499522528"/>
    <s v="MARKETPLACE_PARTNER#a68324ad-b3fe-4652-9f95-d780f1ebb153#WMR5-TST-1103-2C3918-BLACK-3XL"/>
    <s v="Vintage Style 1950 1951 1952 Pickup Truck Full Color Shirt New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yle 1950 1951 1952 Pickup Truck Full Color Shirt New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yle-1950-1951-1952-Pickup-Truck-Full-Color-Shirt-New-Fast-Delivery-T-Shirt-BLACK-mm5NB.jpg"/>
    <s v="Vintage Style 1950 1951 1952 Pickup Truck Full Color Shirt New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tyle 1950 1951 1952 Pickup Truck Full Color Shirt New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tyle-1950-1951-1952-Pickup-Truck-Full-Color-Shirt-New-Fast-Delivery-T-Shirt-BLACK-mm5NB.jpg"/>
    <m/>
    <m/>
    <m/>
    <m/>
    <m/>
    <m/>
    <m/>
    <m/>
    <m/>
    <x v="3"/>
    <n v="117779"/>
    <d v="2025-05-27T00:00:00"/>
  </r>
  <r>
    <n v="2707"/>
    <s v="Set1"/>
    <n v="463"/>
    <s v="11386MARKETPLACE_PARTNER#1bce29f9-1158-479e-b7a6-0926c864d26e#AXQ240910020DYXL_SOPABC_250508"/>
    <n v="11386"/>
    <s v="2G16VAES115M"/>
    <n v="16385218050"/>
    <s v="MARKETPLACE_PARTNER#1bce29f9-1158-479e-b7a6-0926c864d26e#AXQ240910020DYXL_SOPABC_250508"/>
    <s v="Up to 60% OFF, Womens Snow Cotton Velvet Pants, Double-Sided, Loose Fit, Straight Leg, Sports Leisure, Comfortable, Warm, Casual Wear, Women's Cozy Pants | Dark Gray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Athletic Workout Trousers; Fitness Wear for Women; Performance Yoga Bottoms; Running Wear; Active Sports Leggings; Seamless Workout Leggings; Seamless Active Pants; Smooth Fit Yoga Trousers; Seamless High-Waisted Leggings; Gym Seamless Pants&lt;/p&gt;"/>
    <s v="&lt;ul&gt;&lt;li&gt;Up to 60% OFF, Womens Snow Cotton Velvet Pants, Double-Sided, Loose Fit, Straight Leg, Sports Leisure, Comfortable, Warm, Casual Wear, Women's Cozy Pants | Dark Gray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lim Fit Workout Leggings; Tight Fitness Pants; Slimming Activewear; Tight Yoga Leggings; Stretch Slim Leggings; Full-Size Workout Pants; Plus-Size Activewear; Plus-Size Yoga Bottoms; Full-Length Yoga Trousers; Stretch Plus-Size Leggings&lt;/li&gt;&lt;/ul&gt;"/>
    <s v="http://otps.oss-us-west-1.aliyuncs.com/ostp/2622/d5AxLa8OqpZgnBooeX6H8KQgR80mJxes.jpg"/>
    <s v="Up to 60% OFF, Womens Snow Cotton Velvet Pants, Double-Sided, Loose Fit, Straight Leg, Sports Leisure, Comfortable, Warm, Casual Wear, Women's Cozy Pants | Dark Gray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Athletic Workout Trousers; Fitness Wear for Women; Performance Yoga Bottoms; Running Wear; Active Sports Leggings; Seamless Workout Leggings; Seamless Active Pants; Smooth Fit Yoga Trousers; Seamless High-Waisted Leggings; Gym Seamless Pants&lt;/p&gt;"/>
    <s v="&lt;ul&gt;&lt;li&gt;Up to 60% OFF, Womens Snow Cotton Velvet Pants, Double-Sided, Loose Fit, Straight Leg, Sports Leisure, Comfortable, Warm, Casual Wear, Women's Cozy Pants | Dark Gray 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lim Fit Workout Leggings; Tight Fitness Pants; Slimming Activewear; Tight Yoga Leggings; Stretch Slim Leggings; Full-Size Workout Pants; Plus-Size Activewear; Plus-Size Yoga Bottoms; Full-Length Yoga Trousers; Stretch Plus-Size Leggings&lt;/li&gt;&lt;/ul&gt;"/>
    <s v="http://otps.oss-us-west-1.aliyuncs.com/ostp/2622/d5AxLa8OqpZgnBooeX6H8KQgR80mJxes.jpg"/>
    <m/>
    <m/>
    <m/>
    <m/>
    <m/>
    <m/>
    <m/>
    <m/>
    <m/>
    <x v="3"/>
    <n v="117779"/>
    <d v="2025-05-27T00:00:00"/>
  </r>
  <r>
    <n v="2708"/>
    <s v="Set1"/>
    <n v="464"/>
    <s v="7042MARKETPLACE_PARTNER#d7ae88bf-bd3a-4c00-a967-fc739a6b2f92##412GoldenStateWarriors183"/>
    <n v="7042"/>
    <s v="2G1CJD4O6CMR"/>
    <n v="16072355301"/>
    <s v="MARKETPLACE_PARTNER#d7ae88bf-bd3a-4c00-a967-fc739a6b2f92##412GoldenStateWarriors183"/>
    <s v="Youth Golden State W Brandin Podziemski 2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579131-r01g6s6sb.jpg"/>
    <s v="Youth Golden State W Brandin Podziemski 2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579131-r01g6s6sb.jpg"/>
    <m/>
    <m/>
    <m/>
    <m/>
    <m/>
    <m/>
    <m/>
    <m/>
    <m/>
    <x v="3"/>
    <n v="117779"/>
    <d v="2025-05-27T00:00:00"/>
  </r>
  <r>
    <n v="2709"/>
    <s v="Set1"/>
    <n v="465"/>
    <s v="58167MARKETPLACE_PARTNER#637530b0-217e-4666-939c-2c89250f0433#426404"/>
    <n v="58167"/>
    <s v="2G1F1N4J3602"/>
    <n v="176692319"/>
    <s v="MARKETPLACE_PARTNER#637530b0-217e-4666-939c-2c89250f0433#426404"/>
    <s v="Demeter Grape Leaf Cologne Spray 120ml/4oz"/>
    <s v="Demeter Grape Leaf Cologne Spray 120ml/4oz A fruity fragrance for contemporary women    Rich, fresh, simple &amp;amp; blissful     Contains note of grape    Suitable for spring or summer wear"/>
    <s v="&lt;ul&gt;&lt;li&gt;N/A&lt;/li&gt;&lt;li&gt;None&lt;/li&gt;&lt;li&gt;(NA)&lt;/li&gt;&lt;li&gt;NA&lt;/li&gt;&lt;li&gt;(None)&lt;/li&gt;&lt;li&gt;(N/A)&lt;/li&gt;&lt;/ul&gt;"/>
    <s v="https://cdn3.ykso.co/images/2023/06/19/10/649064f69004d741a31cbe83-transformed.jpeg"/>
    <s v="Demeter Grape Leaf Demeter Cologne Spray 4 Oz"/>
    <s v="Within a vineyard, youâ€™ll smell the fragrance of the grape leaves as they warm beneath the sun. Demeter Grape Leaf takes that smell and puts it into a bottle. The grape gives it a subtly fruity and sweet scent, while the greenery gives a fresh and natural fragrance."/>
    <s v="&lt;ul&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li&gt;Within a vineyard, youâ€™ll smell the fragrance of the grape leaves as they warm beneath the sun. Demeter Grape Leaf takes that smell and puts it into a bottle. The grape gives it a subtly fruity and sweet scent, while the greenery gives a fresh and natural fragrance.&lt;/li&gt;&lt;/ul&gt;"/>
    <s v="https://www.ttoutletcorp.com/img/558306200.jpg"/>
    <m/>
    <m/>
    <m/>
    <m/>
    <m/>
    <m/>
    <m/>
    <m/>
    <m/>
    <x v="3"/>
    <n v="117779"/>
    <d v="2025-05-27T00:00:00"/>
  </r>
  <r>
    <n v="2710"/>
    <s v="Set1"/>
    <n v="466"/>
    <s v="4726MARKETPLACE_PARTNER#bb30fee6-474e-4fb2-ba73-1d76babc2980#WM132-PT-F03-12x18-4.11d2936"/>
    <n v="4726"/>
    <s v="2G1ITHHVE3PH"/>
    <n v="16030613723"/>
    <s v="MARKETPLACE_PARTNER#bb30fee6-474e-4fb2-ba73-1d76babc2980#WM132-PT-F03-12x18-4.11d2936"/>
    <s v="Art Deco Piece #3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art,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96846202.9065/fposter,large,wall_texture,square_product,1200x1200.jpg"/>
    <s v="Art Deco Piece #3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art, retr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96846202.9065/fposter,large,wall_texture,square_product,1200x1200.jpg"/>
    <m/>
    <m/>
    <m/>
    <m/>
    <m/>
    <m/>
    <m/>
    <m/>
    <m/>
    <x v="3"/>
    <n v="117779"/>
    <d v="2025-05-27T00:00:00"/>
  </r>
  <r>
    <n v="2711"/>
    <s v="Set1"/>
    <n v="467"/>
    <s v="10055MARKETPLACE_PARTNER#4f394384-0d65-466b-b2e9-923a1804c37e#Seductiva20250422YQX240930503BKM"/>
    <n v="10055"/>
    <s v="2G1OSVRJ2GCD"/>
    <n v="16230454809"/>
    <s v="MARKETPLACE_PARTNER#4f394384-0d65-466b-b2e9-923a1804c37e#Seductiva20250422YQX240930503BKM"/>
    <s v="Seductiva Women's Long Sleeve Cotton T-Shirt Women Long Sleeve Tops Crew Neck Oversized Shirts Tshirts Fall Outfits Tunic Tops Fashion Clothes Business Casual Beach Vacation Workout"/>
    <s v="Womens Long Sleeve Tops Crewneck Oversized Shirts Tshirts Fall Outfits Tunic Tops 2024 Fashion Clothes&lt;br /&gt;Features:&lt;br /&gt;Features: Womens tunic tops casual, long sleeve shirts, oversized tshirts, fall clothes for women&lt;br /&gt;Design: Loose fit for ultimate comfort and stylish, great tunic length to and long sleeves to keep your hands warm&lt;br /&gt;Ideal for pairing with leggings, jeans, pants, biker shorts, skirts, boots, or sneakers. Can be worn alone or layered with a jacket in winter&lt;br /&gt;Occasion: Perfect for work, , class, home, dates, parties, travel, pregnancy or casual outings&lt;br /&gt;Washing Care: Machine wash in cold water. Dry, or on low heat&lt;br /&gt;Product Description:&lt;br /&gt;Womens Long Sleeve Tops Crewneck Oversized Shirts Tshirts Fall Outfits Tunic Tops 2024 Fashion Clothes&lt;br /&gt;Material: Japanese cotton&lt;br /&gt;Color: as the picture shows, (Due to the difference between different monitors, the picture may have slight color difference. please make sure you do not mind before ordering, Thank you!)&lt;br /&gt;Package weight: 250g&lt;br /&gt;Package size: 25x25x2cm,(Please allow 1-3mm error due to manual measurement. please make sure you do not mind before orde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swazxmi0sfh669so.usimgs.com/afsd/2832/1790223033827117849707.jpg"/>
    <s v="Seductiva Women's Long Sleeve Cotton T-Shirt Women Long Sleeve Tops Crew Neck Oversized Shirts Tshirts Fall Outfits Tunic Tops Fashion Clothes Business Casual Beach Vacation Workout"/>
    <s v="Womens Long Sleeve Tops Crewneck Oversized Shirts Tshirts Fall Outfits Tunic Tops 2024 Fashion Clothes&lt;br /&gt;Features:&lt;br /&gt;Features: Womens tunic tops casual, long sleeve shirts, oversized tshirts, fall clothes for women&lt;br /&gt;Design: Loose fit for ultimate comfort and stylish, great tunic length to and long sleeves to keep your hands warm&lt;br /&gt;Ideal for pairing with leggings, jeans, pants, biker shorts, skirts, boots, or sneakers. Can be worn alone or layered with a jacket in winter&lt;br /&gt;Occasion: Perfect for work, , class, home, dates, parties, travel, pregnancy or casual outings&lt;br /&gt;Washing Care: Machine wash in cold water. Dry, or on low heat&lt;br /&gt;Product Description:&lt;br /&gt;Womens Long Sleeve Tops Crewneck Oversized Shirts Tshirts Fall Outfits Tunic Tops 2024 Fashion Clothes&lt;br /&gt;Material: Japanese cotton&lt;br /&gt;Color: as the picture shows, (Due to the difference between different monitors, the picture may have slight color difference. please make sure you do not mind before ordering, Thank you!)&lt;br /&gt;Package weight: 250g&lt;br /&gt;Package size: 25x25x2cm,(Please allow 1-3mm error due to manual measurement. please make sure you do not mind before orde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swazxmi0sfh669so.usimgs.com/afsd/2832/1790223033827117849707.jpg"/>
    <m/>
    <m/>
    <m/>
    <m/>
    <m/>
    <m/>
    <m/>
    <m/>
    <m/>
    <x v="3"/>
    <n v="117779"/>
    <d v="2025-05-27T00:00:00"/>
  </r>
  <r>
    <n v="2720"/>
    <s v="Set1"/>
    <n v="468"/>
    <s v="16508MARKETPLACE_PARTNER#bf2f9b54-a03a-4575-b3cf-f7d0936e68a0#WMR1-TST-12041-1Q3866-Black-M-New"/>
    <n v="16508"/>
    <s v="2G1YE9ZHXTHW"/>
    <n v="16039468507"/>
    <s v="MARKETPLACE_PARTNER#bf2f9b54-a03a-4575-b3cf-f7d0936e68a0#WMR1-TST-12041-1Q3866-Black-M-New"/>
    <s v="Lightweight Street Sportbike Inspired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Graphic Tee Vintage T-Shirts for Men,, Easy Rider T-Shirts for Men,, Basic Tees Vintage T-Shirts for Men,, Ninja T-Shirts for Men,, Rare Graphic Tee Vintage T-Shirts for Men,, Graphic Tee 1990s Vintage T-Shirts for Men,, Graphic Tee 1980s Vintage T-Shirts for Men,, Oneita Basic Tees Vintage T-Shirts for Men,, Basic Tees 1980s Vintage T-Shirts for Men&lt;/li&gt;&lt;/ul&gt;"/>
    <s v="https://i.ebayimg.com/images/g/w6gAAOSwU-lnaz7X/s-l1600.jpg"/>
    <s v="Lightweight Street Sportbike Inspired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Rider T-Shirts for Men,, Graphic Tee Vintage T-Shirts for Men,, Easy Rider T-Shirts for Men,, Basic Tees Vintage T-Shirts for Men,, Ninja T-Shirts for Men,, Rare Graphic Tee Vintage T-Shirts for Men,, Graphic Tee 1990s Vintage T-Shirts for Men,, Graphic Tee 1980s Vintage T-Shirts for Men,, Oneita Basic Tees Vintage T-Shirts for Men,, Basic Tees 1980s Vintage T-Shirts for Men&lt;/li&gt;&lt;/ul&gt;"/>
    <s v="https://i.ebayimg.com/images/g/w6gAAOSwU-lnaz7X/s-l1600.jpg"/>
    <m/>
    <m/>
    <m/>
    <m/>
    <m/>
    <m/>
    <m/>
    <m/>
    <m/>
    <x v="3"/>
    <n v="117779"/>
    <d v="2025-05-27T00:00:00"/>
  </r>
  <r>
    <n v="2721"/>
    <s v="Set1"/>
    <n v="469"/>
    <s v="16507MARKETPLACE_PARTNER#b21d787b-7980-4bb5-a52a-9501d5b2daca#WM146-SS-1004-2A7849-WHITE-S"/>
    <n v="16507"/>
    <s v="2G1Z0KQ7124L"/>
    <n v="16041614666"/>
    <s v="MARKETPLACE_PARTNER#b21d787b-7980-4bb5-a52a-9501d5b2daca#WM146-SS-1004-2A7849-WHITE-S"/>
    <s v="The Edit Anne Wilson The Rebel Tour 2024 T-shirt for country music fans, for unisex up to 5XL.-TH536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he Edit Anne Wilson The Rebel Tour 2024 T-shirt for country music fans, for unisex up to 5XL.-TH53659, The unisex soft-style t-shirt, graphic tees cheap&lt;/li&gt;&lt;/ul&gt;"/>
    <s v="https://developer-1.s3.ap-southeast-1.amazonaws.com/The-Edit-Anne-Wilson-The-Rebel-Tour-2024-T-shirt-for-country-music-fans-for-unisex-up-to-5XL-TH53659-T-Shirt-WHITE-KX5jU.jpg"/>
    <s v="The Edit Anne Wilson The Rebel Tour 2024 T-shirt for country music fans, for unisex up to 5XL.-TH536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he Edit Anne Wilson The Rebel Tour 2024 T-shirt for country music fans, for unisex up to 5XL.-TH53659, The unisex soft-style t-shirt, graphic tees cheap&lt;/li&gt;&lt;/ul&gt;"/>
    <s v="https://developer-1.s3.ap-southeast-1.amazonaws.com/The-Edit-Anne-Wilson-The-Rebel-Tour-2024-T-shirt-for-country-music-fans-for-unisex-up-to-5XL-TH53659-T-Shirt-WHITE-KX5jU.jpg"/>
    <m/>
    <m/>
    <m/>
    <m/>
    <m/>
    <m/>
    <m/>
    <m/>
    <m/>
    <x v="3"/>
    <n v="117779"/>
    <d v="2025-05-27T00:00:00"/>
  </r>
  <r>
    <n v="2728"/>
    <s v="Set1"/>
    <n v="470"/>
    <s v="4117MARKETPLACE_PARTNER#6bf3aaa0-6e0e-4093-8c2d-b5c91749c966#NWY4081A@#7910|Z29767-116-1"/>
    <n v="4117"/>
    <s v="2G2FVQMGB64T"/>
    <n v="10768553613"/>
    <s v="MARKETPLACE_PARTNER#6bf3aaa0-6e0e-4093-8c2d-b5c91749c966#NWY4081A@#7910|Z29767-116-1"/>
    <s v="1PC Carbon Fiber Car Sticker Door Sill Protector Scuff Plate Accessories G8B8"/>
    <s v="&lt;p&gt;5CM*300CM Carbon Fiber Car Sticker Door Sill Protector Scuff Plate Trim Accessories&lt;br /&gt;&lt;br /&gt;Feature:&lt;br /&gt;1. 100% new quality. Closely fits the car body to prevent collision.&lt;br /&gt;3. Good flexibility, perfect fit lines, make the car more beautiful.&lt;br /&gt;4. The product is sticky and can be used by tearing off the protective film.&lt;br /&gt;5. The slurry is firm, easy to remove, does not hurt the paint, and does not leave residue.&lt;br /&gt;&lt;br /&gt;Specification:&lt;br /&gt;Protector Sill Scuff Cover Car Door Carbon Fiber Sticker Body Anti Scratch Strip&lt;br /&gt;Item Type: Stickers&lt;br /&gt;Sticker Placement: The Whole Body&lt;br /&gt;Type: 5D Carbon Fiber Vinyl&lt;br /&gt;Model Name: Car Door Protector Car carbon fiber stickers&lt;br /&gt;Material Type: Carbon Fibre&lt;br /&gt;Packaging: Not Packaged&lt;br /&gt;Type Of Sticker: Carbon Fiber Protector&lt;br /&gt;Category: Stickers&lt;br /&gt;Type of sticker carbon fiber sticker: Car door, door sill, car bumper&lt;br /&gt;Product name: Car carbon fiber sticker&lt;br /&gt;Size: 300CMx 50mm&lt;br /&gt;Color: Carbon Fiber&lt;br /&gt;&lt;br /&gt;Package:&lt;br /&gt;1pc * 5CM*300CM Carbon Fiber Vinyl Film &lt;br /&gt;&lt;br /&gt;Note:&lt;br /&gt;The pictures are for reference only. The actual product shall prevail.Your satisfaction is our utmost concern.&lt;br /&gt;Please contact us to better resolve any issue before leaving any neutral or negative feedback.&lt;br /&gt;Thanks a lot!&lt;/p&gt;"/>
    <s v="&lt;ul&gt;&lt;li&gt;Facile da installare senza danneggiare la verniciatura del vostro veicolo.&lt;/li&gt;&lt;li&gt;Gli adesivi in fibra di carbonio per auto sono appiccicosi e possono essere utilizzati strappando la pellicola.&lt;/li&gt;&lt;li&gt;Adatto a tutti i tipi di modelli di auto per decorare i dettagli.&lt;/li&gt;&lt;li&gt;La pellicola in vinile per auto puÃ² essere applicata a cofano, bagagliaio, tetto, cruscotto, calibri, interni, specchi, parti di moto, parti metalliche ecc.&lt;/li&gt;&lt;li&gt;Facile da usare, facilmente senza danneggiare il dipinto del tuo veicolo.&lt;/li&gt;&lt;/ul&gt;"/>
    <s v="http://www.pcbouket.com/img/202309/NWY4081/style1/NWY4081A_W.jpg"/>
    <s v="1PC Carbon Fiber Car Sticker Door Sill Protector Scuff Plate Accessories G8B8"/>
    <s v="&lt;p&gt;5CM*300CM Carbon Fiber Car Sticker Door Sill Protector Scuff Plate Trim Accessories&lt;br /&gt;&lt;br /&gt;Feature:&lt;br /&gt;1. 100% new quality. Closely fits the car body to prevent collision.&lt;br /&gt;3. Good flexibility, perfect fit lines, make the car more beautiful.&lt;br /&gt;4. The product is sticky and can be used by tearing off the protective film.&lt;br /&gt;5. The slurry is firm, easy to remove, does not hurt the paint, and does not leave residue.&lt;br /&gt;&lt;br /&gt;Specification:&lt;br /&gt;Protector Sill Scuff Cover Car Door Carbon Fiber Sticker Body Anti Scratch Strip&lt;br /&gt;Item Type: Stickers&lt;br /&gt;Sticker Placement: The Whole Body&lt;br /&gt;Type: 5D Carbon Fiber Vinyl&lt;br /&gt;Model Name: Car Door Protector Car carbon fiber stickers&lt;br /&gt;Material Type: Carbon Fibre&lt;br /&gt;Packaging: Not Packaged&lt;br /&gt;Type Of Sticker: Carbon Fiber Protector&lt;br /&gt;Category: Stickers&lt;br /&gt;Type of sticker carbon fiber sticker: Car door, door sill, car bumper&lt;br /&gt;Product name: Car carbon fiber sticker&lt;br /&gt;Size: 300CMx 50mm&lt;br /&gt;Color: Carbon Fiber&lt;br /&gt;&lt;br /&gt;Package:&lt;br /&gt;1pc * 5CM*300CM Carbon Fiber Vinyl Film &lt;br /&gt;&lt;br /&gt;Note:&lt;br /&gt;The pictures are for reference only. The actual product shall prevail.Your satisfaction is our utmost concern.&lt;br /&gt;Please contact us to better resolve any issue before leaving any neutral or negative feedback.&lt;br /&gt;Thanks a lot!&lt;/p&gt;"/>
    <s v="1PC Carbon Fiber Car Sticker Door Sill Protector Scuff Plate Accessories G8B8"/>
    <s v="http://www.pcbouket.com/img/202309/NWY4081/style1/NWY4081A_W.jpg"/>
    <m/>
    <m/>
    <m/>
    <m/>
    <m/>
    <m/>
    <m/>
    <m/>
    <m/>
    <x v="3"/>
    <n v="117779"/>
    <d v="2025-05-27T00:00:00"/>
  </r>
  <r>
    <n v="2729"/>
    <s v="Set1"/>
    <n v="471"/>
    <s v="12128MARKETPLACE_PARTNER#d821b075-a121-4d98-8da4-9a7ce48a6d30#EI250417@BZL250321016GNXL"/>
    <n v="12128"/>
    <s v="2G2TP4QC1MVN"/>
    <n v="16151820000"/>
    <s v="MARKETPLACE_PARTNER#d821b075-a121-4d98-8da4-9a7ce48a6d30#EI250417@BZL250321016GNXL"/>
    <s v="EHRWE Pants For Women 2025 Cool Ice Silk Sweatpants Super Stretch Pants Female Casual Jogging Sweatpants Comfy Trousers"/>
    <s v="Size: M Waist: 69cm/27.17'' Hip: 113.5cm/44.69'' Length: 100cm/39.37'' &lt;br /&gt;Size: L Waist: 72cm/28.35'' Hip: 117.5cm/46.26'' Length: 101.5cm/39.96'' &lt;br /&gt;Size: XL Waist: 75cm/29.53'' Hip: 121.5cm/47.83'' Length: 103cm/40.55'' &lt;br /&gt;Size: XXL Waist: 78cm/30.71'' Hip: 125.5cm/49.41'' Length: 104.5cm/41.14'' &lt;br /&gt;Size: XXXL Waist: 81cm/31.89'' Hip: 129.5cm/50.98'' Length: 106cm/41.73'' &lt;br /&gt;Size: XXXXL Waist: 84cm/33.07'' Hip: 133.5cm/52.56'' Length: 107.5cm/42.32'' &lt;br /&gt;Size: XXXXXL Waist: 87cm/34.25'' Hip: 137.5cm/54.13'' Length: 109cm/42.91'' &lt;br /&gt;&lt;br /&gt;Cool Ice Silk Sweatpants Super Stretch Pants Men's And Women's Casual Jogging Sweatpants&lt;br /&gt;Features:&lt;br /&gt;[Breathable Fabric] The women's ice silk sports pants are made of lightweight, quick-drying and breathable fabric to keep you comfortable during all-day hiking.&lt;br /&gt;[Sun and Quick Drying] The summer women's jogging pants provide excellent against harmful rays, and the quick-drying fabric keeps you cool on hot days.&lt;br /&gt;[Elastic Waistband] The elastic waistband with internal drawstring fits your waist , and is designed with two zipper pockets to store your phone or other valuables.&lt;br /&gt;[Widely Applicable] Whether you are going hiking or just lounging, these loose casual pants with a drawstring waistband provide fashion and versatility for any occasion.&lt;br /&gt;[Multiple Sizes] The casual jogging sports pants are available in multiple sizes to a good fit for all body types, including those with taller or larger bodies.&lt;br /&gt;Product Description:&lt;br /&gt;Fabric type&lt;br /&gt;92% Polyester, 8% Spandex&lt;br /&gt;Care instructions&lt;br /&gt;Machine Wash, Tumble Dry Low&lt;br /&gt;Closure type&lt;br /&gt;Drawstring&lt;br /&gt;Rise style&lt;br /&gt;High Rise&lt;br /&gt;"/>
    <s v="&lt;ul&gt;&lt;li&gt;Occasion: For daily wear, outdoor activities, shopping, streetwear, going out, vacation, beach days, maternity, dates, and more. A great holiday gift for mom, wife, girlfriend, or any woman you love.&lt;/li&gt;&lt;li&gt;Match: You can easily dress it down with a Tshirt and boots, lace-up sandals, or dress it up with an elegant blouse and heels. When you go out or work, it will make you graceful and feminine.&lt;/li&gt;&lt;li&gt;Pants for Women Casual&lt;/li&gt;&lt;li&gt;Casual Vacation Pants Trousers&lt;/li&gt;&lt;li&gt;2025 Casual Summer Clothes&lt;/li&gt;&lt;li&gt;Pants for Women Summer&lt;/li&gt;&lt;/ul&gt;"/>
    <s v="http://8wkzokpby3wgm68m.imgs.ltd/cm4zZU5KSWNRV0MrZHl2akFSRWRNdS82bFVUNTVuRjhHbE1OUmFZeFJBdWVOdjhEV0xuMlJBeEJxM1BxMjRta2JqTVF4TGx5QWVBPQ.jpg"/>
    <s v="EHRWE Pants For Women 2025 Cool Ice Silk Sweatpants Super Stretch Pants Female Casual Jogging Sweatpants Comfy Trousers"/>
    <s v="Size: M Waist: 69cm/27.17'' Hip: 113.5cm/44.69'' Length: 100cm/39.37'' &lt;br /&gt;Size: L Waist: 72cm/28.35'' Hip: 117.5cm/46.26'' Length: 101.5cm/39.96'' &lt;br /&gt;Size: XL Waist: 75cm/29.53'' Hip: 121.5cm/47.83'' Length: 103cm/40.55'' &lt;br /&gt;Size: XXL Waist: 78cm/30.71'' Hip: 125.5cm/49.41'' Length: 104.5cm/41.14'' &lt;br /&gt;Size: XXXL Waist: 81cm/31.89'' Hip: 129.5cm/50.98'' Length: 106cm/41.73'' &lt;br /&gt;Size: XXXXL Waist: 84cm/33.07'' Hip: 133.5cm/52.56'' Length: 107.5cm/42.32'' &lt;br /&gt;Size: XXXXXL Waist: 87cm/34.25'' Hip: 137.5cm/54.13'' Length: 109cm/42.91'' &lt;br /&gt;&lt;br /&gt;Cool Ice Silk Sweatpants Super Stretch Pants Men's And Women's Casual Jogging Sweatpants&lt;br /&gt;Features:&lt;br /&gt;[Breathable Fabric] The women's ice silk sports pants are made of lightweight, quick-drying and breathable fabric to keep you comfortable during all-day hiking.&lt;br /&gt;[Sun and Quick Drying] The summer women's jogging pants provide excellent against harmful rays, and the quick-drying fabric keeps you cool on hot days.&lt;br /&gt;[Elastic Waistband] The elastic waistband with internal drawstring fits your waist , and is designed with two zipper pockets to store your phone or other valuables.&lt;br /&gt;[Widely Applicable] Whether you are going hiking or just lounging, these loose casual pants with a drawstring waistband provide fashion and versatility for any occasion.&lt;br /&gt;[Multiple Sizes] The casual jogging sports pants are available in multiple sizes to a good fit for all body types, including those with taller or larger bodies.&lt;br /&gt;Product Description:&lt;br /&gt;Fabric type&lt;br /&gt;92% Polyester, 8% Spandex&lt;br /&gt;Care instructions&lt;br /&gt;Machine Wash, Tumble Dry Low&lt;br /&gt;Closure type&lt;br /&gt;Drawstring&lt;br /&gt;Rise style&lt;br /&gt;High Rise&lt;br /&gt;"/>
    <s v="&lt;ul&gt;&lt;li&gt;Occasion: For daily wear, outdoor activities, shopping, streetwear, going out, vacation, beach days, maternity, dates, and more. A great holiday gift for mom, wife, girlfriend, or any woman you love.&lt;/li&gt;&lt;li&gt;Match: You can easily dress it down with a Tshirt and boots, lace-up sandals, or dress it up with an elegant blouse and heels. When you go out or work, it will make you graceful and feminine.&lt;/li&gt;&lt;li&gt;Pants for Women Casual&lt;/li&gt;&lt;li&gt;Casual Vacation Pants Trousers&lt;/li&gt;&lt;li&gt;2025 Casual Summer Clothes&lt;/li&gt;&lt;li&gt;Pants for Women Summer&lt;/li&gt;&lt;/ul&gt;"/>
    <s v="http://8wkzokpby3wgm68m.imgs.ltd/cm4zZU5KSWNRV0MrZHl2akFSRWRNdS82bFVUNTVuRjhHbE1OUmFZeFJBdWVOdjhEV0xuMlJBeEJxM1BxMjRta2JqTVF4TGx5QWVBPQ.jpg"/>
    <m/>
    <m/>
    <m/>
    <m/>
    <m/>
    <m/>
    <m/>
    <m/>
    <m/>
    <x v="3"/>
    <n v="117779"/>
    <d v="2025-05-27T00:00:00"/>
  </r>
  <r>
    <n v="2733"/>
    <s v="Set1"/>
    <n v="472"/>
    <s v="4727MARKETPLACE_PARTNER#bb30fee6-474e-4fb2-ba73-1d76babc2980#WM132-PT-F03-30x30-4.11d741"/>
    <n v="4727"/>
    <s v="2G2WSDBTIWTT"/>
    <n v="16030163946"/>
    <s v="MARKETPLACE_PARTNER#bb30fee6-474e-4fb2-ba73-1d76babc2980#WM132-PT-F03-30x30-4.11d741"/>
    <s v="Beautiful Leafs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eafs, nature, colourful, color leafs, pattern, home, autumn, stylish, leafs design,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53118486.3553/fposter,large,wall_texture,square_product,1200x1200.jpg"/>
    <s v="Beautiful Leafs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eafs, nature, colourful, color leafs, pattern, home, autumn, stylish, leafs design,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53118486.3553/fposter,large,wall_texture,square_product,1200x1200.jpg"/>
    <m/>
    <m/>
    <m/>
    <m/>
    <m/>
    <m/>
    <m/>
    <m/>
    <m/>
    <x v="3"/>
    <n v="117779"/>
    <d v="2025-05-27T00:00:00"/>
  </r>
  <r>
    <n v="2739"/>
    <s v="Set1"/>
    <n v="473"/>
    <s v="490MARKETPLACE_PARTNER#d0785bd2-896c-4aaf-ab0f-0f63edddf8da#DSW250415sX18VtS1"/>
    <n v="490"/>
    <s v="2G3561T0FVM0"/>
    <n v="16159274695"/>
    <s v="MARKETPLACE_PARTNER#d0785bd2-896c-4aaf-ab0f-0f63edddf8da#DSW250415sX18VtS1"/>
    <s v="Caqnni Toddler Boy's Girls Short Sleeve T-Shirt and Elastic Waistband Elastic Shorts Outfit Set 2Pcs Cotton Summer Children's Gift For 18-24 Months 2t 3t 4t 5t 6t Pajamas &amp; Dailywear Set"/>
    <s v="Occasion: Any occasion_x000d_&lt;br /&gt;_x000d_&lt;br /&gt;Gender: Girlsã€Boys_x000d_&lt;br /&gt;_x000d_&lt;br /&gt;Sleeve type: short Sleeve_x000d_&lt;br /&gt;_x000d_&lt;br /&gt;If you have any questions, please feel to contact us.&lt;br /&gt;Size chart:_x000a_&lt;br /&gt;Size:70 Recommended Age:0-6 Months Bust:48cm/18.90'' Waist:36cm/14.17'' Tops Length:31cm/12.20'' Shorts Length:22cm/8.66''&lt;br /&gt;Size:80 Recommended Age:6-12 Months Bust:50cm/19.69'' Waist:38cm/14.96'' Tops Length:33cm/12.99'' Shorts Length:23cm/9.06''&lt;br /&gt;Size:90 Recommended Age:12-18 Months Bust:52cm/20.47'' Waist:40cm/15.75'' Tops Length:35cm/13.78'' Shorts Length:25cm/9.84''&lt;br /&gt;Size:100 Recommended Age:18-24 Months Bust:54cm/21.26'' Waist:42cm/16.54'' Tops Length:37cm/14.57'' Shorts Length:26cm/10.24''&lt;br /&gt;Size:110 Recommended Age:2-3 Years Bust:56cm/22.05'' Waist:44cm/17.32'' Tops Length:39cm/15.35'' Shorts Length:28cm/11.02''"/>
    <s v="&lt;ul&gt;&lt;li&gt;ðŸŽº&lt;strong&gt;Package Included:&lt;/strong&gt; 1 pcs baby boy girl Short Sleeve T-Shirt + 1 pcs Elastic Casual Short Pajamas &amp; Dailywear Set&lt;/li&gt;&lt;li&gt;ðŸŽº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Žº &lt;strong&gt;Package---&lt;/strong&gt;1pc solid top &amp; 1pc solid shorts.&lt;/li&gt;&lt;li&gt;ðŸŽº &lt;strong&gt;Material---&lt;/strong&gt;Made this clothes set by high quality cotton,soft and stretchy, skin friendly and breathable, no any irritating to your baby's skin .The baby Boy Girls can wear this clothes set all day comfortable&lt;/li&gt;&lt;li&gt;ðŸŽº &lt;strong&gt;Delicate Design---&lt;/strong&gt;With pull on short sleeve t-shirt your baby Boy Girls will be more cool in summer,elastic waist shorts was easy for baby study wear it,solid outfits was make baby Boy Girls look neat.Casual baby Boy Girls clothes set.&lt;/li&gt;&lt;li&gt;ðŸŽº &lt;strong&gt;Occasion---&lt;/strong&gt;your child can wear this cute clothes at the daliy wear,beachwear,park,zoo,wedding,baby birthday party, including at home, will make your child look very cute.&lt;/li&gt;&lt;li&gt;ðŸŽºBoy Girl Clothes Toddler Summer Dinosaur Outfit Short Sleeve T-Shirt Tee Tops Joggers For 1t 2t 3t 4t 5t 6t Casual Shorts 2Pcs Clothing Set For 1t 2t 3t 4t 5t 6t Short Sets&lt;/li&gt;&lt;/ul&gt;"/>
    <s v="https://4i29kog79jzudfsl.imgsapp.com/afsd/7934/8660530362951712447508.jpg"/>
    <s v="Caqnni Toddler Boy's Girls Short Sleeve T-Shirt and Elastic Waistband Elastic Shorts Outfit Set 2Pcs Cotton Summer Children's Gift For 18-24 Months 2t 3t 4t 5t 6t Pajamas &amp; Dailywear Set"/>
    <s v="Occasion: Any occasion_x000d_&lt;br /&gt;_x000d_&lt;br /&gt;Gender: Girlsã€Boys_x000d_&lt;br /&gt;_x000d_&lt;br /&gt;Sleeve type: short Sleeve_x000d_&lt;br /&gt;_x000d_&lt;br /&gt;If you have any questions, please feel to contact us.&lt;br /&gt;Size chart:_x000a_&lt;br /&gt;Size:70 Recommended Age:0-6 Months Bust:48cm/18.90'' Waist:36cm/14.17'' Tops Length:31cm/12.20'' Shorts Length:22cm/8.66''&lt;br /&gt;Size:80 Recommended Age:6-12 Months Bust:50cm/19.69'' Waist:38cm/14.96'' Tops Length:33cm/12.99'' Shorts Length:23cm/9.06''&lt;br /&gt;Size:90 Recommended Age:12-18 Months Bust:52cm/20.47'' Waist:40cm/15.75'' Tops Length:35cm/13.78'' Shorts Length:25cm/9.84''&lt;br /&gt;Size:100 Recommended Age:18-24 Months Bust:54cm/21.26'' Waist:42cm/16.54'' Tops Length:37cm/14.57'' Shorts Length:26cm/10.24''&lt;br /&gt;Size:110 Recommended Age:2-3 Years Bust:56cm/22.05'' Waist:44cm/17.32'' Tops Length:39cm/15.35'' Shorts Length:28cm/11.02''"/>
    <s v="&lt;ul&gt;&lt;li&gt;ðŸŽº&lt;strong&gt;Package Included:&lt;/strong&gt; 1 pcs baby boy girl Short Sleeve T-Shirt + 1 pcs Elastic Casual Short Pajamas &amp; Dailywear Set&lt;/li&gt;&lt;li&gt;ðŸŽº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Žº &lt;strong&gt;Package---&lt;/strong&gt;1pc solid top &amp; 1pc solid shorts.&lt;/li&gt;&lt;li&gt;ðŸŽº &lt;strong&gt;Material---&lt;/strong&gt;Made this clothes set by high quality cotton,soft and stretchy, skin friendly and breathable, no any irritating to your baby's skin .The baby Boy Girls can wear this clothes set all day comfortable&lt;/li&gt;&lt;li&gt;ðŸŽº &lt;strong&gt;Delicate Design---&lt;/strong&gt;With pull on short sleeve t-shirt your baby Boy Girls will be more cool in summer,elastic waist shorts was easy for baby study wear it,solid outfits was make baby Boy Girls look neat.Casual baby Boy Girls clothes set.&lt;/li&gt;&lt;li&gt;ðŸŽº &lt;strong&gt;Occasion---&lt;/strong&gt;your child can wear this cute clothes at the daliy wear,beachwear,park,zoo,wedding,baby birthday party, including at home, will make your child look very cute.&lt;/li&gt;&lt;li&gt;ðŸŽºBoy Girl Clothes Toddler Summer Dinosaur Outfit Short Sleeve T-Shirt Tee Tops Joggers For 1t 2t 3t 4t 5t 6t Casual Shorts 2Pcs Clothing Set For 1t 2t 3t 4t 5t 6t Short Sets&lt;/li&gt;&lt;/ul&gt;"/>
    <s v="https://4i29kog79jzudfsl.imgsapp.com/afsd/7934/8660530362951712447508.jpg"/>
    <m/>
    <m/>
    <m/>
    <m/>
    <m/>
    <m/>
    <m/>
    <m/>
    <m/>
    <x v="3"/>
    <n v="117779"/>
    <d v="2025-05-27T00:00:00"/>
  </r>
  <r>
    <n v="2744"/>
    <s v="Set1"/>
    <n v="474"/>
    <s v="1635MARKETPLACE_PARTNER#67d848d9-03c2-4c74-9645-135046f8feea#HZZ241107128WH_Angeler_250424"/>
    <n v="1635"/>
    <s v="2G3FR40CS29D"/>
    <n v="16263062445"/>
    <s v="MARKETPLACE_PARTNER#67d848d9-03c2-4c74-9645-135046f8feea#HZZ241107128WH_Angeler_250424"/>
    <s v="Super Sale, â€‹â€‹6-Pack LED Flameless Candlesâ€‹â€‹, Battery-Operated Tealights with Crystal Design for Christmas Decor Clearance | Plastic, Whit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23&amp;min_price=15&amp;page=2&quot; rel=&quot;nofollow&quot;&gt;ðŸ’¥Limited-time offers available&lt;/a&gt;_x000a_å¸¦ç”µ,è§†é¢‘,çº¸ç®±"/>
    <s v="&lt;ul&gt;&lt;li&gt;Super Sale, â€‹â€‹6-Pack LED Flameless Candlesâ€‹â€‹, Battery-Operated Tealights with Crystal Design for Christmas Decor Clearance | Plastic, White, Angeler&lt;/li&gt;&lt;li&gt;âœ… ã€â€‹â€‹Smart Auto-Clamping &amp; Stable Gripâ€‹â€‹ã€‘Advanced gravity sensor automatically secures your phone (4-7 inch screens) with anti-slip silicone pads.   Perfect for â€‹â€‹car phone holder for dashboard/vent/windshieldâ€‹â€‹, ideal for â€‹â€‹hands-free navigationâ€‹â€‹ during road trips or daily commutes.&lt;/li&gt;&lt;li&gt;âœ… ã€â€‹â€‹15W Fast Wireless Chargingâ€‹â€‹ã€‘Upgraded â€‹â€‹Qi-certified car chargerâ€‹â€‹ delivers 3x faster charging than standard 5W models.   Compatible with â€‹â€‹wireless charging car accessoriesâ€‹â€‹ for iPhone 15/14/13, Samsung S23/S22, Google Pixel &amp; more.&lt;/li&gt;&lt;li&gt;âœ… ã€360Â°Rotation &amp; One-Button Releaseâ€‹â€‹ã€‘â€‹â€‹Dual ball joint allows vertical/horizontal viewing angles.   Reinforced ABS+PC material withstands extreme temperatures (-20Â°C~80Â°C), outperforms most â€‹â€‹car accessories interior organizersâ€‹â€‹.&lt;/li&gt;&lt;li&gt;âœ… ã€â€‹â€‹Universal Compatibility &amp; Easy Installationâ€‹â€‹ã€‘Fits all â€‹â€‹car vent mountsâ€‹â€‹ (horizontal/vertical blades), dashboards (with 3M sticker) or CD slots.   No tools required â€“ install in 10 seconds!&lt;/li&gt;&lt;li&gt;âœ… ã€Safety-Certified &amp; Gift-Readyâ€‹â€‹ã€‘â€‹â€‹Built-in overcharge/overheat protection.   Includes 3.3ft USB-C cable and velvet gift box â€“ top-rated â€‹â€‹car accessories gifts for men/womenâ€‹â€‹.&lt;/li&gt;&lt;/ul&gt;"/>
    <s v="http://otps.oss-us-west-1.aliyuncs.com/ostp/3105/O5HKdFXXbqUjm3rKODJUXSEajRQ08l0p.jpg"/>
    <s v="Super Sale, â€‹â€‹6-Pack LED Flameless Candlesâ€‹â€‹, Battery-Operated Tealights with Crystal Design for Christmas Decor Clearance | Plastic, White, Angeler"/>
    <s v="&lt;p&gt;ðŸ›’Click &lt;a href=&quot;https://www.walmart.com/search?q=Angeler&amp;facet=brand%3AAngeler&amp;sort=best_seller&amp;page=4&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_x000a_Simulated Electronic Candles Battery Operated Crystal Led Tealight Candles Votive Candles Electronic Fake Candles For Christmas 6 Pack&lt;br /&gt;Features:&lt;br /&gt;ã€NEW &amp; HOME DECORATIONã€‘These Crysta LED light candles, make your room full of sweet and romantic feeling! Beautiful decoration night lighting for wedding, party, votives, dating, valentine, festival celebration, dinner.&lt;br /&gt; ã€EASY TO USEã€‘The fake candles can be easily operated with an ON/OFF button. They are equipped with batteries which can be replaced via the tab at the bottom.&lt;br /&gt; ã€KIDS FRIENDLYã€‘With these flameless battery candle sets, you can have nice ambient evenings , no worries about fire hazards, messy dripping wax, and no need to worry about fire hazards after people walk away. These small tea lights are a great choice for any family with elderly, children, and pet.&lt;br /&gt; ã€LONG BATTERY LIFEã€‘Each LED tea lights use 3 LR1130 button cell which is very efficient and easy to buy online or from local store.&lt;br /&gt; ã€PROPER SIZEã€‘Each small battery operated candles measures at 2.3x2.3x1.6in, making it a idea gfit for votive holders, tea light holders, plastic pumpkins, halloween decor.&lt;br /&gt;Product Description:&lt;br /&gt;Product: Electronic Candle&lt;br /&gt; Material: Plastic&lt;br /&gt; Color: Coffee&lt;br /&gt; Product size: 6.5x6.5x5cm/2.56x2.56x2.36in&lt;br /&gt; Packaging size: 21x14x6cm&lt;br /&gt; Packaging weight: 320g/0.7lb&lt;br /&gt;Package Content:&lt;br /&gt;6x electronic candle&lt;br /&gt;"/>
    <s v="&lt;ul&gt;&lt;li&gt;Super Sale, â€‹â€‹6-Pack LED Flameless Candlesâ€‹â€‹, Battery-Operated Tealights with Crystal Design for Christmas Decor Clearance | Plastic, White,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105/O5HKdFXXbqUjm3rKODJUXSEajRQ08l0p.jpg"/>
    <m/>
    <m/>
    <m/>
    <m/>
    <m/>
    <m/>
    <m/>
    <m/>
    <m/>
    <x v="3"/>
    <n v="117779"/>
    <d v="2025-05-27T00:00:00"/>
  </r>
  <r>
    <n v="2754"/>
    <s v="Set1"/>
    <n v="475"/>
    <s v="11594MARKETPLACE_PARTNER#1bce29f9-1158-479e-b7a6-0926c864d26e#JHJ241021003BKL_SOPABC_250508"/>
    <n v="11594"/>
    <s v="2G49SYTNP940"/>
    <n v="16341551395"/>
    <s v="MARKETPLACE_PARTNER#1bce29f9-1158-479e-b7a6-0926c864d26e#JHJ241021003BKL_SOPABC_250508"/>
    <s v="Summer Savings, Women's Plush Warm High Waisted Pants, Thick Straight Tube, Casual Outdoor, Pocket Design, Comfortable, Winter Fashion,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Fitness Pants; Control Yoga Pants; Slim Fit Running Trousers; High-Waisted Leggings for Gym; High-Rise Stretch Pants; Jogging Trousers for Women; Fitness Joggers; Activewear Bottoms for Jogging; Running Trousers for Women; Sports Joggers; Comfortable Workout Bottoms; Soft Yoga Bottoms; Comfy Active Pants; Casual Yoga Leggings; Soft Stretch Trousers&lt;/p&gt;"/>
    <s v="&lt;ul&gt;&lt;li&gt;Summer Savings, Women's Plush Warm High Waisted Pants, Thick Straight Tube, Casual Outdoor, Pocket Design, Comfortable, Winter Fashion,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Outdoor Workout Leggings; Hiking Yoga Trousers; Outdoor Sports Bottoms; Athletic Hiking Pants; Outdoor Fitness Wear; Yoga Capri Leggings; Yoga Shorts with Pockets; Breathable Yoga Capri Pants; Active Capri Trousers; Yoga Wear Capris&lt;/li&gt;&lt;/ul&gt;"/>
    <s v="http://otps.oss-us-west-1.aliyuncs.com/ostp/2968/fvgZshdyF5Fu8Bao7VslGiHxZJddeeRV.jpg"/>
    <s v="Summer Savings, Women's Plush Warm High Waisted Pants, Thick Straight Tube, Casual Outdoor, Pocket Design, Comfortable, Winter Fashion, Comfortable Pant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Fitness Pants; Control Yoga Pants; Slim Fit Running Trousers; High-Waisted Leggings for Gym; High-Rise Stretch Pants; Jogging Trousers for Women; Fitness Joggers; Activewear Bottoms for Jogging; Running Trousers for Women; Sports Joggers; Comfortable Workout Bottoms; Soft Yoga Bottoms; Comfy Active Pants; Casual Yoga Leggings; Soft Stretch Trousers&lt;/p&gt;"/>
    <s v="&lt;ul&gt;&lt;li&gt;Summer Savings, Women's Plush Warm High Waisted Pants, Thick Straight Tube, Casual Outdoor, Pocket Design, Comfortable, Winter Fashion, Comfortable Pants for Women | Black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Outdoor Workout Leggings; Hiking Yoga Trousers; Outdoor Sports Bottoms; Athletic Hiking Pants; Outdoor Fitness Wear; Yoga Capri Leggings; Yoga Shorts with Pockets; Breathable Yoga Capri Pants; Active Capri Trousers; Yoga Wear Capris&lt;/li&gt;&lt;/ul&gt;"/>
    <s v="http://otps.oss-us-west-1.aliyuncs.com/ostp/2968/fvgZshdyF5Fu8Bao7VslGiHxZJddeeRV.jpg"/>
    <m/>
    <m/>
    <m/>
    <m/>
    <m/>
    <m/>
    <m/>
    <m/>
    <m/>
    <x v="3"/>
    <n v="117779"/>
    <d v="2025-05-27T00:00:00"/>
  </r>
  <r>
    <n v="2764"/>
    <s v="Set1"/>
    <n v="476"/>
    <s v="9622MARKETPLACE_PARTNER#db1d89c5-0ecc-45f7-bcf9-23e8687b06b2#djl0502Rc8n8jKu"/>
    <n v="9622"/>
    <s v="2G50T3O3BJAH"/>
    <n v="16373161546"/>
    <s v="MARKETPLACE_PARTNER#db1d89c5-0ecc-45f7-bcf9-23e8687b06b2#djl0502Rc8n8jKu"/>
    <s v="eczipvz Mens White Casual Shoes Water Shoes Beach Barefoot Mesh Quick-Dry Aqua Shoes Swim Surfing Yoga Pool Exercise Shoes for Men Sneakers(Black,10)"/>
    <s v="Description:_x000d_&lt;br /&gt;_x000d_&lt;br /&gt;Gender: Men,Boys_x000d_&lt;br /&gt;_x000d_&lt;br /&gt;Upper Material:Elastic Cloth_x000d_&lt;br /&gt;_x000d_&lt;br /&gt;Sole Material:Rubber_x000d_&lt;br /&gt;_x000d_&lt;br /&gt;Scenes:Indoor&amp;Outdoor,Fashion,Leisure_x000d_&lt;br /&gt;_x000d_&lt;br /&gt;:Comfortable,Casual,Simple_x000d_&lt;br /&gt;_x000d_&lt;br /&gt;Toe : Round Toe_x000d_&lt;br /&gt;_x000d_&lt;br /&gt;Heel High :Flat_x000d_&lt;br /&gt;_x000d_&lt;br /&gt;Closure Type:Hook Loop_x000d_&lt;br /&gt;_x000d_&lt;br /&gt;Shoes Heel High:2.5cm/0.98''_x000d_&lt;br /&gt;_x000d_&lt;br /&gt;Platform Heigh: 2cm/0.79''_x000d_&lt;br /&gt;_x000d_&lt;br /&gt;Package:1 Pair Men Shoes_x000d_&lt;br /&gt;_x000d_&lt;br /&gt;NOTE:The Size will be smaller due to concave design , We suggest you select the appropriate size according to your foot length.&lt;br /&gt;Size chart:_x000a_&lt;br /&gt;Size:40 US:9 UK:6.5 EU:39.5 JP:25.5 cm CN:255 Foot Length:25.5cm/10.04''&lt;br /&gt;Size:41 US:10 UK:7 EU:40 JP:26.0 cm CN:260 Foot Length:26cm/10.24''&lt;br /&gt;Size:42 US:10.5 UK:7.5 EU:41 JP:26.5 cm CN:265 Foot Length:26.5cm/10.43''&lt;br /&gt;Size:43 US:11 UK:8 EU:42 JP:27.0 cm CN:270 Foot Length:27cm/10.63''&lt;br /&gt;Size:44 US:11.5 UK:8.5 EU:43 JP:27.5 cm CN:275 Foot Length:27.5cm/10.83''&lt;br /&gt;Size:45 US:12 UK:9 EU:44 JP:28.0 cm CN:280 Foot Length:28cm/11.02''"/>
    <s v="&lt;ul&gt;&lt;li&gt;Stretch Breathable Quick Dry Upperï¼šthis womens and mens beach Swim Pool water shoes is breathable and soft that made of a elastic diving material with quick drying function.&lt;/li&gt;&lt;li&gt;Soft&amp;Wear-Resistent Sole:these barefoot aqua socks shoes are made of soft and high elastic EVA that with non-slip bump texture design will protect you well when you are beach or pool walking or hiking trip or exploring rivers,waterfalls,or mountain stream activities.&lt;/li&gt;&lt;li&gt;These hiking water shoes with elastic shoe mouth or hook and loop design that are convenient to put on and take off.The heel with thickened and reinforced design that will protect your ankle well.&lt;/li&gt;&lt;li&gt;Lightweight&amp;Portable:these barefoot aqua sock shoes are about 180g,lightweight and compressible that will more convenient to carry when you are vocation or hiking trip.&lt;/li&gt;&lt;li&gt;OCCASION:these beach water shoes are perfect for beach or shoreline,swimming,hiking trip,exploring rivers or waterfalls or mountain stream activities,sailing,boating,kayaking,windsurfing,yoga training,, snorkeling,jogging,walking,fishing,beach volleyball,gardening,car-washing etc.&lt;/li&gt;&lt;/ul&gt;"/>
    <s v="https://ery09jk50uu2xe4t.imgsapp.com/afsd/7640/6621129399883738428789.jpg"/>
    <s v="eczipvz Mens White Casual Shoes Water Shoes Beach Barefoot Mesh Quick-Dry Aqua Shoes Swim Surfing Yoga Pool Exercise Shoes for Men Sneakers(Black,10)"/>
    <s v="Description:_x000d_&lt;br /&gt;_x000d_&lt;br /&gt;Gender: Men,Boys_x000d_&lt;br /&gt;_x000d_&lt;br /&gt;Upper Material:Elastic Cloth_x000d_&lt;br /&gt;_x000d_&lt;br /&gt;Sole Material:Rubber_x000d_&lt;br /&gt;_x000d_&lt;br /&gt;Scenes:Indoor&amp;Outdoor,Fashion,Leisure_x000d_&lt;br /&gt;_x000d_&lt;br /&gt;:Comfortable,Casual,Simple_x000d_&lt;br /&gt;_x000d_&lt;br /&gt;Toe : Round Toe_x000d_&lt;br /&gt;_x000d_&lt;br /&gt;Heel High :Flat_x000d_&lt;br /&gt;_x000d_&lt;br /&gt;Closure Type:Hook Loop_x000d_&lt;br /&gt;_x000d_&lt;br /&gt;Shoes Heel High:2.5cm/0.98''_x000d_&lt;br /&gt;_x000d_&lt;br /&gt;Platform Heigh: 2cm/0.79''_x000d_&lt;br /&gt;_x000d_&lt;br /&gt;Package:1 Pair Men Shoes_x000d_&lt;br /&gt;_x000d_&lt;br /&gt;NOTE:The Size will be smaller due to concave design , We suggest you select the appropriate size according to your foot length.&lt;br /&gt;Size chart:_x000a_&lt;br /&gt;Size:40 US:9 UK:6.5 EU:39.5 JP:25.5 cm CN:255 Foot Length:25.5cm/10.04''&lt;br /&gt;Size:41 US:10 UK:7 EU:40 JP:26.0 cm CN:260 Foot Length:26cm/10.24''&lt;br /&gt;Size:42 US:10.5 UK:7.5 EU:41 JP:26.5 cm CN:265 Foot Length:26.5cm/10.43''&lt;br /&gt;Size:43 US:11 UK:8 EU:42 JP:27.0 cm CN:270 Foot Length:27cm/10.63''&lt;br /&gt;Size:44 US:11.5 UK:8.5 EU:43 JP:27.5 cm CN:275 Foot Length:27.5cm/10.83''&lt;br /&gt;Size:45 US:12 UK:9 EU:44 JP:28.0 cm CN:280 Foot Length:28cm/11.02''"/>
    <s v="&lt;ul&gt;&lt;li&gt;Stretch Breathable Quick Dry Upperï¼šthis womens and mens beach Swim Pool water shoes is breathable and soft that made of a elastic diving material with quick drying function.&lt;/li&gt;&lt;li&gt;Soft&amp;Wear-Resistent Sole:these barefoot aqua socks shoes are made of soft and high elastic EVA that with non-slip bump texture design will protect you well when you are beach or pool walking or hiking trip or exploring rivers,waterfalls,or mountain stream activities.&lt;/li&gt;&lt;li&gt;These hiking water shoes with elastic shoe mouth or hook and loop design that are convenient to put on and take off.The heel with thickened and reinforced design that will protect your ankle well.&lt;/li&gt;&lt;li&gt;Lightweight&amp;Portable:these barefoot aqua sock shoes are about 180g,lightweight and compressible that will more convenient to carry when you are vocation or hiking trip.&lt;/li&gt;&lt;li&gt;OCCASION:these beach water shoes are perfect for beach or shoreline,swimming,hiking trip,exploring rivers or waterfalls or mountain stream activities,sailing,boating,kayaking,windsurfing,yoga training,, snorkeling,jogging,walking,fishing,beach volleyball,gardening,car-washing etc.&lt;/li&gt;&lt;/ul&gt;"/>
    <s v="https://ery09jk50uu2xe4t.imgsapp.com/afsd/7640/6621129399883738428789.jpg"/>
    <m/>
    <m/>
    <m/>
    <m/>
    <m/>
    <m/>
    <m/>
    <m/>
    <m/>
    <x v="3"/>
    <n v="117779"/>
    <d v="2025-05-27T00:00:00"/>
  </r>
  <r>
    <n v="2765"/>
    <s v="Set1"/>
    <n v="477"/>
    <s v="56033MARKETPLACE_PARTNER#d2fa7869-0d9b-4e2c-bb8d-e92934a9cc14#14359363256"/>
    <n v="56033"/>
    <s v="2G54QI3GFSC3"/>
    <n v="14359363256"/>
    <s v="MARKETPLACE_PARTNER#d2fa7869-0d9b-4e2c-bb8d-e92934a9cc14#14359363256"/>
    <s v="Jey Uso Yeet Logo Merch Hoodies Jogger Pants Cosplay Women Men Fashion Streetwear Sweatshirts"/>
    <s v="&lt;p&gt;Product Details&lt;br/&gt;Introducing the Jey Uso Yeet Logo Hoodies Jogger Pants, a must-have fashion piece for men and women while showing.&lt;/p&gt;_x000a_&lt;p&gt;Upgrade your clothing collection with the Jey Uso Yeet Logo Hoodies Jogger Pants any music lover's outfit and is sure to turn heads whether you're attending a concert or exploring a new city.&lt;/p&gt;_x000a_&lt;p&gt;Product type:Jey Uso Yeet Logo Hoodies Jogger Pants&lt;br/&gt;-Note:Dimensions may vary due to manual measurement.&lt;br/&gt;-Note:Please note that due to light and computer screen, slight color differences are acceptable.&lt;br/&gt;-Note:Smaller than US size,please choose 1-2 size up.&lt;br/&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2XL,Bust:122cm,Length:79cm,Shoulder:51cm,Sleeve:70cm&lt;br/&gt;Size:3XL,Bust:128cm,Length:81cm,Shoulder:53cm,Sleeve:72cm&lt;br/&gt;Size:4XL,Bust:134cm,Length:83cm,Shoulder:55cm,Sleeve:74cm&lt;/p&gt;"/>
    <s v="&lt;ul&gt;&lt;li&gt;&lt;div&gt;This Jey Uso Yeet Logo Hoodies Jogger Pants is stylish and comfortable, you're out and about or attending a concert, you'll enjoy the perfect combination of style and comfort.&lt;/div&gt;&lt;/li&gt;&lt;li&gt;&lt;div&gt;Embrace the trendy hip-hop fashion with this Jey Uso Yeet Logo Hoodies Jogger Pants. Add a dash of urban flair to your wardrobe with its eye-catching design.&lt;/div&gt;&lt;/li&gt;&lt;li&gt;&lt;div&gt;With a wide variety of sizes available,this Hoodies Jogger Pants can cater to people of all different body types and sizes,View our size chart.&lt;/div&gt;&lt;/li&gt;&lt;li&gt;&lt;div&gt;Versatile Design: Suitable for both men and women, perfect for daily wear.&lt;/div&gt;&lt;/li&gt;&lt;li&gt;&lt;div&gt;Easy to Wash:This Hoodies Jogger Pants can be machine washed directly.&lt;/div&gt;&lt;/li&gt;&lt;/ul&gt;"/>
    <s v="https://pg-cdn-a2.datacaciques.com/00/MzcwNDI5/24/11/21/281mxjuy09hnz018/62316fa89eea3054.jpg"/>
    <s v="Jey Uso Yeet Logo Merch Hoodies Jogger Pants Cosplay Women Men Fashion Streetwear Sweatshirts"/>
    <s v="&lt;p&gt;Product Details&lt;br/&gt;Introducing the Jey Uso Yeet Logo Hoodies Jogger Pants, a must-have fashion piece for men and women while showing.&lt;br/&gt;&lt;br/&gt;&lt;/p&gt;_x000a_&lt;p&gt;Upgrade your clothing collection with the Jey Uso Yeet Logo Hoodies Jogger Pants any music lover's outfit and is sure to turn heads whether you're attending a concert or exploring a new city.&lt;br/&gt;&lt;br/&gt;&lt;/p&gt;_x000a_&lt;p&gt;Product type:Jey Uso Yeet Logo Hoodies Jogger Pants&lt;br/&gt;-Note:Dimensions may vary due to manual measurement.&lt;br/&gt;-Note:Please note that due to light and computer screen, slight color differences are acceptable.&lt;br/&gt;-Note:Smaller than US size,please choose 1-2 size up.&lt;br/&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2XL,Bust:122cm,Length:79cm,Shoulder:51cm,Sleeve:70cm&lt;br/&gt;Size:3XL,Bust:128cm,Length:81cm,Shoulder:53cm,Sleeve:72cm&lt;br/&gt;Size:4XL,Bust:134cm,Length:83cm,Shoulder:55cm,Sleeve:74cm&lt;br/&gt;&lt;br/&gt;&lt;/p&gt;"/>
    <s v="&lt;ul&gt;&lt;li&gt;&lt;div&gt;This Jey Uso Yeet Logo Hoodies Jogger Pants is stylish and comfortable, you're out and about or attending a concert, you'll enjoy the perfect combination of style and comfort.&lt;/div&gt;&lt;/li&gt;&lt;li&gt;&lt;div&gt;Embrace the trendy hip-hop fashion with this Jey Uso Yeet Logo Hoodies Jogger Pants. Add a dash of urban flair to your wardrobe with its eye-catching design.&lt;/div&gt;&lt;/li&gt;&lt;li&gt;&lt;div&gt;With a wide variety of sizes available,this Hoodies Jogger Pants can cater to people of all different body types and sizes,View our size chart.&lt;/div&gt;&lt;/li&gt;&lt;li&gt;&lt;div&gt;Versatile Design: Suitable for both men and women, perfect for daily wear.&lt;/div&gt;&lt;/li&gt;&lt;li&gt;&lt;div&gt;Easy to Wash:This Hoodies Jogger Pants can be machine washed directly.&lt;/div&gt;&lt;/li&gt;&lt;/ul&gt;"/>
    <s v="https://i5.walmartimages.com/seo/Jey-Uso-Yeet-Logo-Merch-Hoodies-Jogger-Pants-Cosplay-Women-Men-Fashion-Streetwear-Sweatshirts_65af2679-43e9-40dd-ae10-1981b87cb2ea.0868f532e89345df9c492f6ff7274df1.jpeg"/>
    <m/>
    <m/>
    <m/>
    <m/>
    <m/>
    <m/>
    <m/>
    <m/>
    <m/>
    <x v="3"/>
    <n v="117779"/>
    <d v="2025-05-27T00:00:00"/>
  </r>
  <r>
    <n v="2770"/>
    <s v="Set1"/>
    <n v="478"/>
    <s v="11988MARKETPLACE_PARTNER#1bce29f9-1158-479e-b7a6-0926c864d26e#YYH240626003KHL_SOPABC_250514"/>
    <n v="11988"/>
    <s v="2G5ELXT9YTT5"/>
    <n v="16399513309"/>
    <s v="MARKETPLACE_PARTNER#1bce29f9-1158-479e-b7a6-0926c864d26e#YYH240626003KHL_SOPABC_250514"/>
    <s v="Limited Time Savings, 3PC Women's Bra, No Steel Ring, Breathable Front Opening, Comfortable Underwear, Seamless Design, For Daily Wear, Supportive, Seamless Lingerie, Underwire Bra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sh-Up Bikini; Lace Swimwear; Sexy Beach Swimsuit; High Cut Bikini; Tummy Control Swimwear; Swimsuit with Built-in Bra; Plus Size Swimdress; Push-Up Swimsuit; Sexy Beachwear; Floral Swimwear&lt;/p&gt;"/>
    <s v="&lt;ul&gt;&lt;li&gt;Limited Time Savings, 3PC Women's Bra, No Steel Ring, Breathable Front Opening, Comfortable Underwear, Seamless Design, For Daily Wear, Supportive, Seamless Lingerie, Underwire Bra | Khaki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Seamless Thong; Lace Underwear; Soft Cotton Panties; Breathable Lace Bra; Sexy Underwear Set; Lace Lingerie Bra; Push-Up Lingerie Set; Elegant Bra; Soft Lace Nightgown; Bridal Underwear&lt;/li&gt;&lt;/ul&gt;"/>
    <s v="http://otps.oss-us-west-1.aliyuncs.com/ostp/1984/vBASmzqdl5KRX2JwgkzZiGcDf2mUxevM.jpg"/>
    <s v="Limited Time Savings, 3PC Women's Bra, No Steel Ring, Breathable Front Opening, Comfortable Underwear, Seamless Design, For Daily Wear, Supportive, Seamless Lingerie, Underwire Bra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sh-Up Bikini; Lace Swimwear; Sexy Beach Swimsuit; High Cut Bikini; Tummy Control Swimwear; Swimsuit with Built-in Bra; Plus Size Swimdress; Push-Up Swimsuit; Sexy Beachwear; Floral Swimwear&lt;/p&gt;"/>
    <s v="&lt;ul&gt;&lt;li&gt;Limited Time Savings, 3PC Women's Bra, No Steel Ring, Breathable Front Opening, Comfortable Underwear, Seamless Design, For Daily Wear, Supportive, Seamless Lingerie, Underwire Bra | Khaki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Seamless Thong; Lace Underwear; Soft Cotton Panties; Breathable Lace Bra; Sexy Underwear Set; Lace Lingerie Bra; Push-Up Lingerie Set; Elegant Bra; Soft Lace Nightgown; Bridal Underwear&lt;/li&gt;&lt;/ul&gt;"/>
    <s v="http://otps.oss-us-west-1.aliyuncs.com/ostp/1984/vBASmzqdl5KRX2JwgkzZiGcDf2mUxevM.jpg"/>
    <m/>
    <m/>
    <m/>
    <m/>
    <m/>
    <m/>
    <m/>
    <m/>
    <m/>
    <x v="3"/>
    <n v="117779"/>
    <d v="2025-05-27T00:00:00"/>
  </r>
  <r>
    <n v="2784"/>
    <s v="Set1"/>
    <n v="479"/>
    <s v="4043MARKETPLACE_PARTNER#93438c9c-b80d-4246-aa2f-099079ed9b3a#08P-X"/>
    <n v="4043"/>
    <s v="2G62B4YDL11D"/>
    <n v="668437320"/>
    <s v="MARKETPLACE_PARTNER#93438c9c-b80d-4246-aa2f-099079ed9b3a#08P-X"/>
    <s v="Heat Gun, TECCPO 1500W Professional Electric Hot Air Gun Variable Temperature Control with 3-Temp Settings 122~1112, 4 Nozzle Attachments, 250L/Min~500L/Min, Perfect for Crafts, Stripping Paint"/>
    <s v="Other commonly used search terms: heat gun, heat guns, heat gun variable temperature, hot air gun, Heat gun for crafts, Heat gun paint remover, Electric Heat Gun, heat gun for paint remover, heat gun for crafts, heat gun for cell phone repairs, heat gun for shrink tubing, electronics candle making, heat gun for shrinking wrapping, heat gun for Christmas Gift, Christmas Gift, submersible electrical connectors w heat gun, shrink wrap gun, vinyl wrap equipment heat gun, precision heat gun, hot gun blower, heating gun for crafts, raychem heat shrink tubing, husky heat gun, battery cable heat shrink tubing, hot air gun station handle, hot gun, heating gun for crafts, heat gun limited time deal, heat gun black friday, 5mm heat shrink tubing, heat gun 1500W, heat gun fast heating, heat gun with case, heat gun mini 1000w, milwaukee heat gun, heat gun nozzle, cheap heat gun, electric heat gun cordless, heat gun drill master, heat gun cordless, adjustable air heat gun, encaustic heat gun, rechargeabl heat gun"/>
    <s v="&lt;ul&gt;&lt;li&gt;Heat Gun, TECCPO 1500W Professional Electric Hot Air Gun Variable Temperature Control with 3-Temp Settings 122Â°F~1112Â°F, 4 Nozzle Attachments, 250L/Min~500L/Min, Perfect for Crafts, Stripping Pain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ul&gt;"/>
    <s v="https://i5.walmartimages.com/asr/78f8f600-e75e-4436-ad8d-88c3a28e3b67.3e2565d01a90db9da48bae3feedc3eee.png"/>
    <s v="Heat Gun, TECCPO 1500W Professional Electric Hot Air Gun Variable Temperature Control with 3-Temp Settings 122~1112, 4 Nozzle Attachments, 250L/Min~500L/Min, Perfect for Crafts, Stripping Paint"/>
    <s v="Other commonly used search terms: heat gun, heat guns, heat gun variable temperature, hot air gun, Heat gun for crafts, Heat gun paint remover, Electric Heat Gun, heat gun for paint remover, heat gun for crafts, heat gun for cell phone repairs, heat gun for shrink tubing, electronics candle making, heat gun for shrinking wrapping, heat gun for Christmas Gift, Christmas Gift, submersible electrical connectors w heat gun, shrink wrap gun, vinyl wrap equipment heat gun, precision heat gun, hot gun blower, heating gun for crafts, raychem heat shrink tubing, husky heat gun, battery cable heat shrink tubing, hot air gun station handle, hot gun, heating gun for crafts, heat gun limited time deal, heat gun black friday, 5mm heat shrink tubing, heat gun 1500W, heat gun fast heating, heat gun with case, heat gun mini 1000w, milwaukee heat gun, heat gun nozzle, cheap heat gun, electric heat gun cordless, heat gun drill master, heat gun cordless, adjustable air heat gun, encaustic heat gun, rechargeabl heat gun"/>
    <s v="&lt;ul&gt;&lt;li&gt;Heat Gun, TECCPO 1500W Professional Electric Hot Air Gun Variable Temperature Control with 3-Temp Settings 122Â°F~1112Â°F, 4 Nozzle Attachments, 250L/Min~500L/Min, Perfect for Crafts, Stripping Pain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li&gt;&lt;span style=&quot;font-family: ui-sans-serif, system-ui, -apple-system, &amp;quot;Segoe UI&amp;quot;, Roboto, Ubuntu, Cantarell, &amp;quot;Noto Sans&amp;quot;, sans-serif, BlinkMacSystemFont, &amp;quot;Helvetica Neue&amp;quot;, Arial, &amp;quot;Apple Color Emoji&amp;quot;, &amp;quot;Segoe UI Emoji&amp;quot;, &amp;quot;Segoe UI Symbol&amp;quot;, &amp;quot;Noto Color Emoji&amp;quot;;&quot;&gt;Heat Gun, TECCPO 1500W Professional Electric Hot Air Gun Variable Temperature Control with 3-Temp Settings 122Â°F~1112Â°F, 4 Nozzle Attachments, 250L/Min~500L/Min, Perfect for Crafts, Stripping Paint&lt;/span&gt;&lt;/li&gt;&lt;/ul&gt;"/>
    <s v="https://i5.walmartimages.com/seo/Heat-Gun-TECCPO-1500W-Professional-Electric-Hot-Air-Gun-Variable-Temperature-Control-3-Temp-Settings-122-1112-4-Nozzle-Attachments-250L-Min-500L-Min_939b1745-9b46-412f-a9a6-2d59daea0b82.556fc3f6e394789f04dfc1341e4a66d9.png"/>
    <m/>
    <m/>
    <m/>
    <m/>
    <m/>
    <m/>
    <m/>
    <m/>
    <m/>
    <x v="3"/>
    <n v="117779"/>
    <d v="2025-05-27T00:00:00"/>
  </r>
  <r>
    <n v="2787"/>
    <s v="Set1"/>
    <n v="480"/>
    <s v="4895MARKETPLACE_PARTNER#6fdcff80-87c5-4c14-9b82-0064d9478e60#9781998149667WBG"/>
    <n v="4895"/>
    <s v="2G64QDTOIJ4R"/>
    <n v="13847104803"/>
    <s v="MARKETPLACE_PARTNER#6fdcff80-87c5-4c14-9b82-0064d9478e60#9781998149667WBG"/>
    <s v="Rick Robichaud Adventures Knowers and Lovers, Book 2, (Paperback)"/>
    <s v="&amp;lt;p&amp;gt;In the second Rick Robichaud adventure, Rick, his wife, Zora, and their child, Bronwyn, find themselves in the eye of a storm of events that plays out in the forests, fields and sea coasts of Digby County, Nova Scotia; in board rooms in Russia and situation rooms at NATO; and in piracy on the high seas. It probes the nature of greed and hubris, contrasts these with friendship and mutual care, and gives the last word to Walt Whitman.&amp;lt;/p&amp;gt;"/>
    <s v="&lt;ul&gt;&lt;li&gt;Rick Robichaud Adventures Knowers and Lovers, Book 2, (Paperback)&lt;/li&gt;&lt;li&gt;Author: Moose House Publications&lt;/li&gt;&lt;li&gt;ISBN: 9781998149667&lt;/li&gt;&lt;li&gt;Format: Paperback&lt;/li&gt;&lt;li&gt;Publication Date: 2024-11-23&lt;/li&gt;&lt;li&gt;Page Count: 214&lt;/li&gt;&lt;/ul&gt;"/>
    <s v="http://CWSImages.ingramcontent.com/cdsImages/imageloader?id=JZjE0vm/dGKwSNUIV4XZNejMjny0W8uxyDjwTEDtj7lYlS5ObH0vaWKrvTUWsHPVXoktYip2WJWjkv1b/PmWwxhOrsBX8iOBHeO0ZiWPJT9CR6Q9ffSR4gPoWYU5BeICacvYORUN3a7Au7PX3R8FhtVL8Yucat5+9t/8jCgmcpM=&amp;size=640&amp;file=9781998149667.jpg"/>
    <s v="Knowers and Lovers"/>
    <s v="In the second Rick Robichaud adventure, Rick, his wife, Zora, and their child, Bronwyn, find themselves in the eye of a storm of events that plays out in the forests, fields and sea coasts of Digby County, Nova Scotia; in board rooms in Russia and situation rooms at NATO; and in piracy on the high seas. It probes the nature of greed and hubris, contrasts these with friendship and mutual care, and gives the last word to Walt Whitman."/>
    <s v="Knowers and Lovers"/>
    <s v="https://d3hgncxgn3rcbr.cloudfront.net/cover-images/9667/9781998149667.webp"/>
    <m/>
    <m/>
    <m/>
    <m/>
    <m/>
    <m/>
    <m/>
    <m/>
    <m/>
    <x v="3"/>
    <n v="117779"/>
    <d v="2025-05-27T00:00:00"/>
  </r>
  <r>
    <n v="2797"/>
    <s v="Set1"/>
    <n v="481"/>
    <s v="47096MARKETPLACE_PARTNER#a68324ad-b3fe-4652-9f95-d780f1ebb153#WMR5-TST-0603-1C7118-LIGHTPINK-M"/>
    <n v="47096"/>
    <s v="2G6Z8JHG4TFV"/>
    <n v="15482962371"/>
    <s v="MARKETPLACE_PARTNER#a68324ad-b3fe-4652-9f95-d780f1ebb153#WMR5-TST-0603-1C7118-LIGHTPINK-M"/>
    <s v="Turbo Diesel Engin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urbo Diesel Engin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urbo-Diesel-Engine-Black-Shirt-Size-S-3XL-T-Shirt-LIGHT-PINK-mAk5X.jpg"/>
    <s v="Turbo Diesel Engine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urbo Diesel Engine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urbo-Diesel-Engine-Black-Shirt-Size-S-3XL-T-Shirt-LIGHT-PINK-mAk5X.jpg"/>
    <m/>
    <m/>
    <m/>
    <m/>
    <m/>
    <m/>
    <m/>
    <m/>
    <m/>
    <x v="4"/>
    <n v="117502"/>
    <d v="2025-05-27T00:00:00"/>
  </r>
  <r>
    <n v="2801"/>
    <s v="Set1"/>
    <n v="482"/>
    <s v="58170MARKETPLACE_PARTNER#637530b0-217e-4666-939c-2c89250f0433#536375"/>
    <n v="58170"/>
    <s v="2G734KHYE1X5"/>
    <n v="895710539"/>
    <s v="MARKETPLACE_PARTNER#637530b0-217e-4666-939c-2c89250f0433#536375"/>
    <s v="Bois 1920 Oro by Bois 1920 Eau De Parfum Spray (Tester) 3.4 oz"/>
    <s v="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
    <s v="&lt;ul&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ul&gt;"/>
    <s v="https://dmx-assets-cloudfront.s3.amazonaws.com/account/13599/variants/82589282/images/90996194.jpg"/>
    <s v="Bois 1920 Oro Bois 1920 Eau De Parfum Spray (tester) 3.4 Oz"/>
    <s v="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
    <s v="&lt;ul&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li&gt;Waltz through the day and into the night wearing Bois 1920 Oro, a women's fragrance designed with you in mind. Crafted by Bois 1920 and released to the public in 2013, this fragrance is redolent with the pungent scent of ginger. Sweet notes of raspberry linger in the air, wafting around the fresh, earthy scent of pine tree to create an intoxicating aroma.&lt;/li&gt;&lt;/ul&gt;"/>
    <s v="https://www.ttoutletcorp.com/img/165461037.jpg"/>
    <m/>
    <m/>
    <m/>
    <m/>
    <m/>
    <m/>
    <m/>
    <m/>
    <m/>
    <x v="4"/>
    <n v="117502"/>
    <d v="2025-05-27T00:00:00"/>
  </r>
  <r>
    <n v="2804"/>
    <s v="Set1"/>
    <n v="483"/>
    <s v="13406MARKETPLACE_PARTNER#cf029ae2-3388-4632-add4-8486c630ce9d#AYX250220029MRL2_AKMABP_250511"/>
    <n v="13406"/>
    <s v="2G78HBC05FGK"/>
    <n v="16385367047"/>
    <s v="MARKETPLACE_PARTNER#cf029ae2-3388-4632-add4-8486c630ce9d#AYX250220029MRL2_AKMABP_250511"/>
    <s v="Summer Savings, Women Tops, Women's Short Sleeve Button-Up Top, Casual Print, Lapel Design, Comfortable Fabric, Everyday Fashion, office/Travel, Stylish Casualwear, Women Top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Patchwork patterns; tiered designs; button-up styles; zippered closures; lace accents; Flared tops; A-line tops; loose flowy tops; bell sleeves; wide sleeve tops&lt;/p&gt;"/>
    <s v="&lt;ul&gt;&lt;li&gt;Summer Savings, Women Tops, Women's Short Sleeve Button-Up Top, Casual Print, Lapel Design, Comfortable Fabric, Everyday Fashion, office/Travel, Stylish Casualwear, Women Top | Multicolor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mfortable summer apparel; breathable casual tops; trendy spring blouses; relaxed fit basics; versatile T-shirts; Linen blend; cotton blend; stretch material; breathable fabric; moisture-wicking fabric&lt;/li&gt;&lt;/ul&gt;"/>
    <s v="http://otps.oss-us-west-1.aliyuncs.com/ostp/4010/5HEBMIKBuEADu08VZLGZRjdmhtXvuWRf.jpg"/>
    <s v="Summer Savings, Women Tops, Women's Short Sleeve Button-Up Top, Casual Print, Lapel Design, Comfortable Fabric, Everyday Fashion, office/Travel, Stylish Casualwear, Women Top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Patchwork patterns; tiered designs; button-up styles; zippered closures; lace accents; Flared tops; A-line tops; loose flowy tops; bell sleeves; wide sleeve tops&lt;/p&gt;"/>
    <s v="&lt;ul&gt;&lt;li&gt;Summer Savings, Women Tops, Women's Short Sleeve Button-Up Top, Casual Print, Lapel Design, Comfortable Fabric, Everyday Fashion, office/Travel, Stylish Casualwear, Women Top | Multicolor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mfortable summer apparel; breathable casual tops; trendy spring blouses; relaxed fit basics; versatile T-shirts; Linen blend; cotton blend; stretch material; breathable fabric; moisture-wicking fabric&lt;/li&gt;&lt;/ul&gt;"/>
    <s v="http://otps.oss-us-west-1.aliyuncs.com/ostp/4010/5HEBMIKBuEADu08VZLGZRjdmhtXvuWRf.jpg"/>
    <m/>
    <m/>
    <m/>
    <m/>
    <m/>
    <m/>
    <m/>
    <m/>
    <m/>
    <x v="4"/>
    <n v="117502"/>
    <d v="2025-05-27T00:00:00"/>
  </r>
  <r>
    <n v="2805"/>
    <s v="Set1"/>
    <n v="484"/>
    <s v="159MARKETPLACE_PARTNER#26797a02-e9ae-4ca9-af77-5b00a9dcd582#ZJ-TC-05Y016-white"/>
    <n v="159"/>
    <s v="2G7EWACLSVW8"/>
    <n v="16173957336"/>
    <s v="MARKETPLACE_PARTNER#26797a02-e9ae-4ca9-af77-5b00a9dcd582#ZJ-TC-05Y016-white"/>
    <s v="CCOCC 3Pcs Glasses Case,Soft Pouch Design Eyeglass Case,High-Quality Pvc Leather Sunglasses Case,White"/>
    <s v="Satin - Smooth PVC Leather Exterior&lt;br /&gt;_x000a_This glasses case flaunts a satin - smooth PVC leather exterior that combines elegance and toughness. The sleek surface not only gives off a high - end, glossy finish but also stands up to daily wear, resisting scratches and stains. Its velvety - soft texture feels great in your hand, and cleaning is a simple taskâ€”just a quick wipe with a damp cloth restores its luster. Whether you're at a business conference or a casual outdoor gathering, this eyeglass case's premium exterior makes a statement about your refined taste for durable yet stylish accessories. &lt;br /&gt;&lt;br /&gt;Ultra - Lightweight Soft Pouch Build&lt;br /&gt;_x000a_Featuring an ultra - lightweight soft pouch build, this eyeglass holder is the epitome of convenience. Its feather - light and flexible structure takes up almost no space in your bag or pocket. You can easily slip it into the smallest purses or coat pockets without even noticing the extra bulk. Whether you're commuting, traveling, or just out and about, this soft - wrapped glasses case ensures your eyewear is always within reach, making it the perfect on - the - go companion. &lt;br /&gt;&lt;br /&gt;Cushioned Anti - Scratch Interior Lining&lt;br /&gt;_x000a_Equipped with a cushioned anti - scratch interior lining, this glasses case provides top - notch protection for your precious eyewear. The plush, soft fabric inside acts like a cozy pillow, carefully protecting your sunglasses, eyeglasses, or reading glasses from any scratches or scuffs. It wraps your frames and lenses in a gentle embrace, keeping them in pristine condition, so you can always rely on your eyewear looking its best whenever you need it. &lt;br /&gt;&lt;br /&gt;Versatile Fit for All Eyewear Styles&lt;br /&gt;_x000a_Designed with a versatile fit for all eyewear styles, this glasses case is a storage solution for every pair of glasses you own. It can effortlessly accommodate everything from large, trendy sunglasses with thick frames to delicate, thin - rimmed prescription glasses. Whether you're switching between your sun - blocking shades for a day at the beach or your blue - light - filtering glasses for long hours in front of a screen, this case has enough room and a secure fit for all your eyewear needs. &lt;br /&gt;&lt;br /&gt;Classic Minimalist Design for Everyone&lt;br /&gt;_x000a_Boasting a classic minimalist design for everyone, this glasses case is a timeless accessory. Its simple yet elegant appearance, with clean lines and a neutral color palette, matches any personal style, regardless of age or gender. Whether you prefer a casual, sporty look or a more formal and sophisticated style, this eyeglass case complements your outfit perfectly, adding a touch of understated charm to your daily look. &lt;br /&gt;&lt;br /&gt;"/>
    <s v="&lt;ul&gt;&lt;li&gt;Satin - smooth PVC leather for style &amp; durability!&lt;/li&gt;&lt;li&gt;Ultra - lightweight soft pouch for easy carry!&lt;/li&gt;&lt;li&gt;Cushioned lining to prevent scratches!&lt;/li&gt;&lt;li&gt;Versatile fit for all eyewear styles!&lt;/li&gt;&lt;li&gt;Classic minimalist design for everyone!&lt;/li&gt;&lt;li&gt;Package Contents:3 x CCOCC glasses case&lt;/li&gt;&lt;/ul&gt;"/>
    <s v="https://dept1.oss-us-west-1.aliyuncs.com/2025/03/28/ZJ-05Y016/ZJ-05Y016_main2.jpg"/>
    <s v="CCOCC 3Pcs Glasses Case,Soft Pouch Design Eyeglass Case,High-Quality Pvc Leather Sunglasses Case,White"/>
    <s v="Satin - Smooth PVC Leather Exterior&lt;br /&gt;_x000a_This glasses case flaunts a satin - smooth PVC leather exterior that combines elegance and toughness. The sleek surface not only gives off a high - end, glossy finish but also stands up to daily wear, resisting scratches and stains. Its velvety - soft texture feels great in your hand, and cleaning is a simple taskâ€”just a quick wipe with a damp cloth restores its luster. Whether you're at a business conference or a casual outdoor gathering, this eyeglass case's premium exterior makes a statement about your refined taste for durable yet stylish accessories. &lt;br /&gt;&lt;br /&gt;Ultra - Lightweight Soft Pouch Build&lt;br /&gt;_x000a_Featuring an ultra - lightweight soft pouch build, this eyeglass holder is the epitome of convenience. Its feather - light and flexible structure takes up almost no space in your bag or pocket. You can easily slip it into the smallest purses or coat pockets without even noticing the extra bulk. Whether you're commuting, traveling, or just out and about, this soft - wrapped glasses case ensures your eyewear is always within reach, making it the perfect on - the - go companion. &lt;br /&gt;&lt;br /&gt;Cushioned Anti - Scratch Interior Lining&lt;br /&gt;_x000a_Equipped with a cushioned anti - scratch interior lining, this glasses case provides top - notch protection for your precious eyewear. The plush, soft fabric inside acts like a cozy pillow, carefully protecting your sunglasses, eyeglasses, or reading glasses from any scratches or scuffs. It wraps your frames and lenses in a gentle embrace, keeping them in pristine condition, so you can always rely on your eyewear looking its best whenever you need it. &lt;br /&gt;&lt;br /&gt;Versatile Fit for All Eyewear Styles&lt;br /&gt;_x000a_Designed with a versatile fit for all eyewear styles, this glasses case is a storage solution for every pair of glasses you own. It can effortlessly accommodate everything from large, trendy sunglasses with thick frames to delicate, thin - rimmed prescription glasses. Whether you're switching between your sun - blocking shades for a day at the beach or your blue - light - filtering glasses for long hours in front of a screen, this case has enough room and a secure fit for all your eyewear needs. &lt;br /&gt;&lt;br /&gt;Classic Minimalist Design for Everyone&lt;br /&gt;_x000a_Boasting a classic minimalist design for everyone, this glasses case is a timeless accessory. Its simple yet elegant appearance, with clean lines and a neutral color palette, matches any personal style, regardless of age or gender. Whether you prefer a casual, sporty look or a more formal and sophisticated style, this eyeglass case complements your outfit perfectly, adding a touch of understated charm to your daily look. &lt;br /&gt;&lt;br /&gt;"/>
    <s v="&lt;ul&gt;&lt;li&gt;Satin - smooth PVC leather for style &amp; durability!&lt;/li&gt;&lt;li&gt;Ultra - lightweight soft pouch for easy carry!&lt;/li&gt;&lt;li&gt;Cushioned lining to prevent scratches!&lt;/li&gt;&lt;li&gt;Versatile fit for all eyewear styles!&lt;/li&gt;&lt;li&gt;Classic minimalist design for everyone!&lt;/li&gt;&lt;li&gt;Package Contents:3 x CCOCC glasses case&lt;/li&gt;&lt;/ul&gt;"/>
    <s v="https://dept1.oss-us-west-1.aliyuncs.com/2025/03/28/ZJ-05Y016/ZJ-05Y016_main2.jpg"/>
    <m/>
    <m/>
    <m/>
    <m/>
    <m/>
    <m/>
    <m/>
    <m/>
    <m/>
    <x v="4"/>
    <n v="117502"/>
    <d v="2025-05-27T00:00:00"/>
  </r>
  <r>
    <n v="2812"/>
    <s v="Set1"/>
    <n v="485"/>
    <s v="5458MARKETPLACE_PARTNER#3df1ff4d-1347-4ebd-b6a1-3cd9b178bc26#CJCQ-250416A-54-1"/>
    <n v="5458"/>
    <s v="2G8OYPFSTEOG"/>
    <n v="16131556505"/>
    <s v="MARKETPLACE_PARTNER#3df1ff4d-1347-4ebd-b6a1-3cd9b178bc26#CJCQ-250416A-54-1"/>
    <s v="5 PCS Mini Bud Vases Magnetic for Fridge, Cute Ceramic &amp; Glass Vase Magnets, Tiny 3D Flower Pot Vases Magnets for Kitchen Refrigerator Locker Office Decoration"/>
    <s v="&lt;br /&gt; &lt;br /&gt;&lt;h2&gt;Product Description &lt;br /&gt;&lt;/h2&gt;&lt;p&gt;Specification:&lt;br /&gt;&lt;/p&gt;&lt;p&gt;Material: Ceramic/Glass + Magnet&lt;br /&gt;&lt;/p&gt;&lt;p&gt;Note:&lt;br /&gt;&lt;/p&gt;&lt;p&gt;Due to different monitor settings and lighting conditions, the actual color of the item may vary slightly from the pictures. Thanks for your understanding!&lt;br /&gt;&lt;/p&gt;&lt;p&gt;Please allow a 1-2 cm difference in measurements due to manual measuring.&lt;br /&gt;&lt;/p&gt;&lt;p&gt;Package included:&lt;br /&gt;&lt;/p&gt;&lt;p&gt;5 xRefrigerator Magnets (No Flowers)&lt;br /&gt;&lt;/p&gt;&lt;br /&gt;&lt;br /&gt;"/>
    <s v="&lt;ul&gt;&lt;li&gt;Product Notes: These mini bud vase magnets some styles do not contain dried flowers, products marked with dried flowers, the styles of dried flowers are random, please note.&lt;/li&gt;&lt;li&gt;Magnetic Hold: Mini ceramic vase magnets feature reinforced magnetic that securely grip recipes, photos, and reminders on fridges/whiteboards. Holds standard sheets without sliding.&lt;/li&gt;&lt;li&gt;Elevated Kitchen Style: Transform appliances with mini vase magnets for fridge showcasing floral. Display faux succulents or dried blooms for chic farmhouse charm on metallic surfaces.&lt;/li&gt;&lt;li&gt;Artisan Craftsmanship: Our mini magnet vases for flowers use premium kiln-fired ceramic/glass with smooth glazed finish. Applies to kitchen/refrigerator/locker/office use.&lt;/li&gt;&lt;li&gt;Gift-Grade Presentation: Mini flower pot vases fridge magnets perfect housewarming favors for plant lovers. Pair with preserved plant for instant sophistication.&lt;/li&gt;&lt;/ul&gt;"/>
    <s v="https://m.media-amazon.com/images/I/610AIr40eAL._AC_SL1200_.jpg"/>
    <s v="5 PCS Mini Bud Vases Magnetic for Fridge, Cute Ceramic &amp; Glass Vase Magnets, Tiny 3D Flower Pot Vases Magnets for Kitchen Refrigerator Locker Office Decoration"/>
    <s v="&lt;br /&gt; &lt;br /&gt;&lt;h2&gt;Product Description &lt;br /&gt;&lt;/h2&gt;&lt;p&gt;Specification:&lt;br /&gt;&lt;/p&gt;&lt;p&gt;Material: Ceramic/Glass + Magnet&lt;br /&gt;&lt;/p&gt;&lt;p&gt;Note:&lt;br /&gt;&lt;/p&gt;&lt;p&gt;Due to different monitor settings and lighting conditions, the actual color of the item may vary slightly from the pictures. Thanks for your understanding!&lt;br /&gt;&lt;/p&gt;&lt;p&gt;Please allow a 1-2 cm difference in measurements due to manual measuring.&lt;br /&gt;&lt;/p&gt;&lt;p&gt;Package included:&lt;br /&gt;&lt;/p&gt;&lt;p&gt;5 xRefrigerator Magnets (No Flowers)&lt;br /&gt;&lt;/p&gt;&lt;br /&gt;&lt;br /&gt;"/>
    <s v="&lt;ul&gt;&lt;li&gt;Product Notes: These mini bud vase magnets some styles do not contain dried flowers, products marked with dried flowers, the styles of dried flowers are random, please note.&lt;/li&gt;&lt;li&gt;Magnetic Hold: Mini ceramic vase magnets feature reinforced magnetic that securely grip recipes, photos, and reminders on fridges/whiteboards. Holds standard sheets without sliding.&lt;/li&gt;&lt;li&gt;Elevated Kitchen Style: Transform appliances with mini vase magnets for fridge showcasing floral. Display faux succulents or dried blooms for chic farmhouse charm on metallic surfaces.&lt;/li&gt;&lt;li&gt;Artisan Craftsmanship: Our mini magnet vases for flowers use premium kiln-fired ceramic/glass with smooth glazed finish. Applies to kitchen/refrigerator/locker/office use.&lt;/li&gt;&lt;li&gt;Gift-Grade Presentation: Mini flower pot vases fridge magnets perfect housewarming favors for plant lovers. Pair with preserved plant for instant sophistication.&lt;/li&gt;&lt;/ul&gt;"/>
    <s v="https://m.media-amazon.com/images/I/610AIr40eAL._AC_SL1200_.jpg"/>
    <m/>
    <m/>
    <m/>
    <m/>
    <m/>
    <m/>
    <m/>
    <m/>
    <m/>
    <x v="4"/>
    <n v="117502"/>
    <d v="2025-05-27T00:00:00"/>
  </r>
  <r>
    <n v="2813"/>
    <s v="Set1"/>
    <n v="486"/>
    <s v="16519MARKETPLACE_PARTNER#e7081fc0-9aa7-4271-8aa9-1efa3617f880#WM264-TSTH1-1204THANH21510-BLACK-3XL"/>
    <n v="16519"/>
    <s v="2G8P4N7WXGF7"/>
    <n v="16025409610"/>
    <s v="MARKETPLACE_PARTNER#e7081fc0-9aa7-4271-8aa9-1efa3617f880#WM264-TSTH1-1204THANH21510-BLACK-3XL"/>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1-ts-black-RYgTt.jpg"/>
    <s v="UrbanVibe Moon Graphic Cosmic Sky Vibe T-shirt , Hoodie, Sweatshirt, for men &amp; women, up to size 5XL."/>
    <s v="UrbanVibe Moon Graphic Cosmic Sky Vibe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Moon Graphic Cosmic Sky Vib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on-graphic-cosmic-sky-vibe-t-shirt-1-a01-ts-black-RYgTt.jpg"/>
    <m/>
    <m/>
    <m/>
    <m/>
    <m/>
    <m/>
    <m/>
    <m/>
    <m/>
    <x v="4"/>
    <n v="117502"/>
    <d v="2025-05-27T00:00:00"/>
  </r>
  <r>
    <n v="2818"/>
    <s v="Set1"/>
    <n v="487"/>
    <s v="2410MARKETPLACE_PARTNER#481080ac-ba73-46dc-bd4e-cad244305127#PPH231020002DY_Blaxill_2504017"/>
    <n v="2410"/>
    <s v="2G8ZZB8RD0OI"/>
    <n v="16145653723"/>
    <s v="MARKETPLACE_PARTNER#481080ac-ba73-46dc-bd4e-cad244305127#PPH231020002DY_Blaxill_2504017"/>
    <s v="Clearance &amp; Promo, Super Absorbent Breathable Bath Towels, for All Bathroom Use, Comfortable &amp; Absorbent, for All Adults Exclusive Offers | Nylon,Spandex, Dark Gray, Blaxill"/>
    <s v="&lt;p&gt;Welcome to Our Premium Collection of Home Textiles &amp; Seasonal Essentials! â¤&lt;/p&gt;&lt;p&gt;Weâ€™re thrilled to present a curated selection of high-quality home textiles, including bath towels, blankets, mats, curtains, and more. Our versatile products are designed to elevate your homeâ€™s comfort and style, making them perfect for any season or occasion, from Black Friday and Christmas to Thanksgiving, Motherâ€™s Day, Valentineâ€™s Day, Easter, Back-to-School season, Halloween, and more!&lt;/p&gt;&lt;p&gt;Whether youâ€™re refreshing your bathroom with plush bath towels, adding warmth with cozy blankets, or sprucing up your living room with stylish curtains and mats, our collection has everything you need to make your home a haven. Ideal for families, students, or anyone looking to create a cozy, inviting space, our products are a must-have for every home.&lt;/p&gt;&lt;p&gt;â¤ Before You Order:&lt;/p&gt;&lt;p&gt;Be sure to check product images for size, compatibility, and specifications to ensure that your home textile essentials meet your needs. Whether you're stocking up for the holidays or upgrading your home decor, we want to ensure your shopping experience is seamless and satisfying.&lt;/p&gt;&lt;p&gt;â¤ Customer Service:&lt;/p&gt;&lt;p&gt;Your satisfaction is our top priority! If you have any questions or concerns, feel free to reach out to us before leaving a review. We are committed to quickly resolving any issues and ensuring a positive shopping experience for all our customers.&lt;/p&gt;&lt;p&gt;â¤ Care Instructions:&lt;/p&gt;&lt;p&gt;To ensure your home textiles stay in top condition, please follow the care instructions provided. Proper maintenance of your bath towels, blankets, mats, and curtains will ensure they last for many seasons of comfort and style.&lt;/p&gt;&lt;p&gt;â¤ Color Disclaimer:&lt;/p&gt;&lt;p&gt;We strive to represent our products as accurately as possible. However, please note that slight color variations may occur due to lighting conditions or monitor settings.&lt;/p&gt;&lt;p&gt;â¤ Shipping:&lt;/p&gt;&lt;p&gt;Enjoy fast and reliable shipping! Your order will arrive within 7-14 days with standard shipping, so you can get your home ready for any occasion, whether itâ€™s the start of a new season, a special holiday, or a seasonal refresh.&lt;/p&gt;&lt;p&gt;Perfect for Holidays and Every Day:&lt;/p&gt;&lt;p&gt;Our collection of home textiles is designed to bring comfort and elegance to your home, making it perfect for celebrations like Christmas, Thanksgiving, Motherâ€™s Day, and beyond. Whether you're preparing for Black Friday or gearing up for Easter or Halloween, our products help you celebrate in style. From soft bath towels to warm, cozy blankets, and elegant curtains, we have everything you need for any occasion.&lt;/p&gt;&lt;p&gt;Thank you for choosing our store! Weâ€™re here to help you create a stylish and comfortable home, with products that enhance your everyday living and make holidays and special occasions even more enjoyable.&lt;/p&gt;&lt;p&gt;#Related Search Keywords: &lt;/p&gt;Fabric Bins; Storage Cubes; Decorative Boxes; Organizer Bins; Cloth Containers, Shower Caps; Bath Caps; Reusable Covers; Waterproof Caps; Hair Protectors, Pet Blankets; Dog Blankets; Cat Beds; Pet Throws; Washable Pet Mats, Mattress Wedges; Bed Risers; Elevation Pads; Incline Supports; Foam Wedges, Chair Cushions; Seat Pads; Dining Chair Pads; Outdoor Cushions; Foam Pads Garment Bags; Storage Bags; Closet Organizers; Dust Covers; Fabric Protectors, Tablecloths; Table Runners; Placemats; Napkins; Dining Linens, Yarn Baskets; Knitting Storage; Craft Organizers; Sewing Baskets; Hobby Bins, Chair Socks; Furniture Pads; Floor Protectors; Anti-Scratch Pads; Leg Covers, Bedding Sets; Sheet Sets; Duvet Sets; Comforter Bundles; Complete Bedding"/>
    <s v="&lt;ul&gt;&lt;li&gt;Clearance &amp; Promo, Super Absorbent Breathable Bath Towels, for All Bathroom Use, Comfortable &amp; Absorbent, for All Adults Exclusive Offers | Nylon,Spandex, Dark Gray, Blaxill&lt;/li&gt;&lt;li&gt;âœ… ã€Premium Quality Materialsã€‘Each product in our collection is crafted using high-quality, soft fabrics such as cotton, microfiber, and linen. Whether it's the plush texture of our bath towels, the breathable design of our blankets, or the durable fabric of our curtains, these materials ensure long-lasting comfort and resilience. Perfect for creating a cozy, inviting atmosphere in your home, our textiles are designed for daily use and easy maintenance.&lt;/li&gt;&lt;li&gt;âœ… ã€Versatile &amp; Functional Designã€‘Our home textile products offer practical functionality for every room in your house. From absorbent bath towels that dry quickly to curtains that block out light or add privacy, each piece is designed with versatility in mind. Our blankets provide warmth for the colder months, while our mats keep spaces neat and tidy. No matter your homeâ€™s style or needs, these textiles serve both functional and aesthetic purposes.&lt;/li&gt;&lt;li&gt;âœ… ã€Soft &amp; Comfortable Experienceã€‘Comfort is key when it comes to home textiles. Each towel, blanket, mat, and curtain is crafted with a soft and cozy feel, ensuring comfort whether youâ€™re drying off after a bath, relaxing on the sofa, or adding a touch of luxury to your bed. Made with fabrics that provide a soothing, gentle experience, these products are ideal for unwinding and elevating your homeâ€™s atmosphere.&lt;/li&gt;&lt;li&gt;âœ… ã€Stylish &amp; Elegant Home Decorã€‘Enhance your home with stylish, fashionable textiles. Our selection of home essentials features modern designs, rich colors, and elegant patterns, from solid color bath towels to decorative curtains and blankets. These textiles not only serve their practical purpose but also complement your home decor, bringing a fresh and stylish look to living rooms, bedrooms, and bathrooms.&lt;/li&gt;&lt;li&gt;âœ… ã€Perfect for Gifting &amp; Special Occasionsã€‘Looking for a thoughtful gift? Our collection of high-quality textiles makes an ideal gift for birthdays, housewarmings, weddings, or festive occasions. With their practical use and stylish appeal, these products are perfect for anyone looking to elevate their home with soft, luxurious essentials. Whether for friends, family, or loved ones, these textiles are gifts that will be appreciated and enjoyed every day.&lt;/li&gt;&lt;/ul&gt;"/>
    <s v="http://otps.oss-us-west-1.aliyuncs.com/ostp/9825/QijbYL6mWEGBGbyZXYGLZ7KKHxE8FXm0.jpg"/>
    <s v="Clearance &amp; Promo, Super Absorbent Breathable Bath Towels, for All Bathroom Use, Comfortable &amp; Absorbent, for All Adults Exclusive Offers | Nylon,Spandex, Dark Gray, Blaxill"/>
    <s v="&lt;p&gt;Welcome to Our Premium Collection of Home Textiles &amp; Seasonal Essentials! â¤&lt;/p&gt;&lt;p&gt;Weâ€™re thrilled to present a curated selection of high-quality home textiles, including bath towels, blankets, mats, curtains, and more. Our versatile products are designed to elevate your homeâ€™s comfort and style, making them perfect for any season or occasion, from Black Friday and Christmas to Thanksgiving, Motherâ€™s Day, Valentineâ€™s Day, Easter, Back-to-School season, Halloween, and more!&lt;/p&gt;&lt;p&gt;Whether youâ€™re refreshing your bathroom with plush bath towels, adding warmth with cozy blankets, or sprucing up your living room with stylish curtains and mats, our collection has everything you need to make your home a haven. Ideal for families, students, or anyone looking to create a cozy, inviting space, our products are a must-have for every home.&lt;/p&gt;&lt;p&gt;â¤ Before You Order:&lt;/p&gt;&lt;p&gt;Be sure to check product images for size, compatibility, and specifications to ensure that your home textile essentials meet your needs. Whether you're stocking up for the holidays or upgrading your home decor, we want to ensure your shopping experience is seamless and satisfying.&lt;/p&gt;&lt;p&gt;â¤ Customer Service:&lt;/p&gt;&lt;p&gt;Your satisfaction is our top priority! If you have any questions or concerns, feel free to reach out to us before leaving a review. We are committed to quickly resolving any issues and ensuring a positive shopping experience for all our customers.&lt;/p&gt;&lt;p&gt;â¤ Care Instructions:&lt;/p&gt;&lt;p&gt;To ensure your home textiles stay in top condition, please follow the care instructions provided. Proper maintenance of your bath towels, blankets, mats, and curtains will ensure they last for many seasons of comfort and style.&lt;/p&gt;&lt;p&gt;â¤ Color Disclaimer:&lt;/p&gt;&lt;p&gt;We strive to represent our products as accurately as possible. However, please note that slight color variations may occur due to lighting conditions or monitor settings.&lt;/p&gt;&lt;p&gt;â¤ Shipping:&lt;/p&gt;&lt;p&gt;Enjoy fast and reliable shipping! Your order will arrive within 7-14 days with standard shipping, so you can get your home ready for any occasion, whether itâ€™s the start of a new season, a special holiday, or a seasonal refresh.&lt;/p&gt;&lt;p&gt;Perfect for Holidays and Every Day:&lt;/p&gt;&lt;p&gt;Our collection of home textiles is designed to bring comfort and elegance to your home, making it perfect for celebrations like Christmas, Thanksgiving, Motherâ€™s Day, and beyond. Whether you're preparing for Black Friday or gearing up for Easter or Halloween, our products help you celebrate in style. From soft bath towels to warm, cozy blankets, and elegant curtains, we have everything you need for any occasion.&lt;/p&gt;&lt;p&gt;Thank you for choosing our store! Weâ€™re here to help you create a stylish and comfortable home, with products that enhance your everyday living and make holidays and special occasions even more enjoyable.&lt;/p&gt;&lt;p&gt;#Related Search Keywords: &lt;/p&gt;Fabric Bins; Storage Cubes; Decorative Boxes; Organizer Bins; Cloth Containers, Shower Caps; Bath Caps; Reusable Covers; Waterproof Caps; Hair Protectors, Pet Blankets; Dog Blankets; Cat Beds; Pet Throws; Washable Pet Mats, Mattress Wedges; Bed Risers; Elevation Pads; Incline Supports; Foam Wedges, Chair Cushions; Seat Pads; Dining Chair Pads; Outdoor Cushions; Foam Pads Garment Bags; Storage Bags; Closet Organizers; Dust Covers; Fabric Protectors, Tablecloths; Table Runners; Placemats; Napkins; Dining Linens, Yarn Baskets; Knitting Storage; Craft Organizers; Sewing Baskets; Hobby Bins, Chair Socks; Furniture Pads; Floor Protectors; Anti-Scratch Pads; Leg Covers, Bedding Sets; Sheet Sets; Duvet Sets; Comforter Bundles; Complete Bedding"/>
    <s v="&lt;ul&gt;&lt;li&gt;Clearance &amp; Promo, Super Absorbent Breathable Bath Towels, for All Bathroom Use, Comfortable &amp; Absorbent, for All Adults Exclusive Offers | Nylon,Spandex, Dark Gray, Blaxill&lt;/li&gt;&lt;li&gt;âœ… ã€Premium Quality Materialsã€‘Each product in our collection is crafted using high-quality, soft fabrics such as cotton, microfiber, and linen. Whether it's the plush texture of our bath towels, the breathable design of our blankets, or the durable fabric of our curtains, these materials ensure long-lasting comfort and resilience. Perfect for creating a cozy, inviting atmosphere in your home, our textiles are designed for daily use and easy maintenance.&lt;/li&gt;&lt;li&gt;âœ… ã€Versatile &amp; Functional Designã€‘Our home textile products offer practical functionality for every room in your house. From absorbent bath towels that dry quickly to curtains that block out light or add privacy, each piece is designed with versatility in mind. Our blankets provide warmth for the colder months, while our mats keep spaces neat and tidy. No matter your homeâ€™s style or needs, these textiles serve both functional and aesthetic purposes.&lt;/li&gt;&lt;li&gt;âœ… ã€Soft &amp; Comfortable Experienceã€‘Comfort is key when it comes to home textiles. Each towel, blanket, mat, and curtain is crafted with a soft and cozy feel, ensuring comfort whether youâ€™re drying off after a bath, relaxing on the sofa, or adding a touch of luxury to your bed. Made with fabrics that provide a soothing, gentle experience, these products are ideal for unwinding and elevating your homeâ€™s atmosphere.&lt;/li&gt;&lt;li&gt;âœ… ã€Stylish &amp; Elegant Home Decorã€‘Enhance your home with stylish, fashionable textiles. Our selection of home essentials features modern designs, rich colors, and elegant patterns, from solid color bath towels to decorative curtains and blankets. These textiles not only serve their practical purpose but also complement your home decor, bringing a fresh and stylish look to living rooms, bedrooms, and bathrooms.&lt;/li&gt;&lt;li&gt;âœ… ã€Perfect for Gifting &amp; Special Occasionsã€‘Looking for a thoughtful gift? Our collection of high-quality textiles makes an ideal gift for birthdays, housewarmings, weddings, or festive occasions. With their practical use and stylish appeal, these products are perfect for anyone looking to elevate their home with soft, luxurious essentials. Whether for friends, family, or loved ones, these textiles are gifts that will be appreciated and enjoyed every day.&lt;/li&gt;&lt;/ul&gt;"/>
    <s v="http://otps.oss-us-west-1.aliyuncs.com/ostp/9825/QijbYL6mWEGBGbyZXYGLZ7KKHxE8FXm0.jpg"/>
    <m/>
    <m/>
    <m/>
    <m/>
    <m/>
    <m/>
    <m/>
    <m/>
    <m/>
    <x v="4"/>
    <n v="117502"/>
    <d v="2025-05-27T00:00:00"/>
  </r>
  <r>
    <n v="2825"/>
    <s v="Set1"/>
    <n v="488"/>
    <s v="3810MARKETPLACE_PARTNER#4371781e-2e85-4bcb-b6b4-2d9a4ed12606#0443seafoodAZJ250325005B"/>
    <n v="3810"/>
    <s v="2G9733KBXVFN"/>
    <n v="16000019813"/>
    <s v="MARKETPLACE_PARTNER#4371781e-2e85-4bcb-b6b4-2d9a4ed12606#0443seafoodAZJ250325005B"/>
    <s v="Summer Colorful Flowers Window Clings for Glass Windows,Window Decals to Prevent Bird Strikes,Bird Anti-Collision Window Stickers,Non Adhesive Prismatic Vinyl Rainbow Stickers"/>
    <s v="A Rainbows Stickers Bohemian Flowers Plants Leaves Windows Decals Decorative  Stickers Vinyl For Window Adhesive Electrostatic&lt;br /&gt;Features:&lt;br /&gt;     Decoration of stained glass: the leaves of flowers and plants will yield a shade conjuring of the rainbows when the light . The rainbows moves as the sun moves.&lt;br /&gt;     ã€Mobile and no glueã€‘A glass film colorful that offers the flexibility of installation and mobility repeated. Simply spray enough water on the glass and you can install and reposition easily the film as needed. Its convenient re-use and coordinate let it incredibly easy to use.&lt;br /&gt;     Rejection and  heat control: heat insulation in the summer and conservation of heat in the winter. Blocks reflexes moderate, and 96% of harmful  rays, and, ultimately, increases the interior comfortable and energy savings.&lt;br /&gt;     ã€Strong perotecciÃ³n concealã€‘No one can penetrate the window, but the natural light is allowed to via through your glazing. An excellent conceal protection, you can create a private environment more comfortableable and safe for you.&lt;br /&gt;     Installation way: cleaning of windows, tearing off the film base, the products, and the glass should be sprayed with a lot of water in the installation, then ensure the film wiping from center to side, eliminates all the foam of air and water. We have provided the installation instructions (English language not guaranteed).&lt;br /&gt; Product Description:&lt;br /&gt; Includes: 1x color film glass sticker.&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Summer Colorful Flowers Window Clings for Glass Windows,Window Decals to Prevent Bird Strikes,Bird Anti-Collision Window Stickers,Non Adhesive Prismatic Vinyl Rainbow Sticke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OVVLSm5QR0VYTXM2TkJzMEJQMkF6ZWo3L05memZPYlV4TGhxeHBoeGZHNk1sR2JDbFlDYjRDa1ViaDFpKzV3eE5IMXRINGlaZTdJPQ.jpg"/>
    <s v="Summer Colorful Flowers Window Clings for Glass Windows,Window Decals to Prevent Bird Strikes,Bird Anti-Collision Window Stickers,Non Adhesive Prismatic Vinyl Rainbow Stickers"/>
    <s v="A Rainbows Stickers Bohemian Flowers Plants Leaves Windows Decals Decorative  Stickers Vinyl For Window Adhesive Electrostatic&lt;br /&gt;Features:&lt;br /&gt;     Decoration of stained glass: the leaves of flowers and plants will yield a shade conjuring of the rainbows when the light . The rainbows moves as the sun moves.&lt;br /&gt;     ã€Mobile and no glueã€‘A glass film colorful that offers the flexibility of installation and mobility repeated. Simply spray enough water on the glass and you can install and reposition easily the film as needed. Its convenient re-use and coordinate let it incredibly easy to use.&lt;br /&gt;     Rejection and  heat control: heat insulation in the summer and conservation of heat in the winter. Blocks reflexes moderate, and 96% of harmful  rays, and, ultimately, increases the interior comfortable and energy savings.&lt;br /&gt;     ã€Strong perotecciÃ³n concealã€‘No one can penetrate the window, but the natural light is allowed to via through your glazing. An excellent conceal protection, you can create a private environment more comfortableable and safe for you.&lt;br /&gt;     Installation way: cleaning of windows, tearing off the film base, the products, and the glass should be sprayed with a lot of water in the installation, then ensure the film wiping from center to side, eliminates all the foam of air and water. We have provided the installation instructions (English language not guaranteed).&lt;br /&gt; Product Description:&lt;br /&gt; Includes: 1x color film glass sticker.&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Summer Colorful Flowers Window Clings for Glass Windows,Window Decals to Prevent Bird Strikes,Bird Anti-Collision Window Stickers,Non Adhesive Prismatic Vinyl Rainbow Sticke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OVVLSm5QR0VYTXM2TkJzMEJQMkF6ZWo3L05memZPYlV4TGhxeHBoeGZHNk1sR2JDbFlDYjRDa1ViaDFpKzV3eE5IMXRINGlaZTdJPQ.jpg"/>
    <m/>
    <m/>
    <m/>
    <m/>
    <m/>
    <m/>
    <m/>
    <m/>
    <m/>
    <x v="4"/>
    <n v="117502"/>
    <d v="2025-05-27T00:00:00"/>
  </r>
  <r>
    <n v="2835"/>
    <s v="Set1"/>
    <n v="489"/>
    <s v="31289MARKETPLACE_PARTNER#244c9978-c9c9-484b-aa84-263415c0d4ef#CIN1483317609VG"/>
    <n v="31289"/>
    <s v="2G9RZ3ZJHX6G"/>
    <n v="15635765902"/>
    <s v="MARKETPLACE_PARTNER#244c9978-c9c9-484b-aa84-263415c0d4ef#CIN1483317609VG"/>
    <s v="Pre-Owned Flipping Leadership DoesnÃƒÂ¢Ã¢â€šÂ¬Ã¢â€žÂ¢t Mean Reinventing the Wheel (Corwin Connected Educators Series) Paperback"/>
    <s v="Our books are pre-loved which means they have been read before. We carefully check all our books and believe them to be in very good condition. If you're not completely satisfied please get in touch &amp; we'll be happy to help. ISBN-10: 1483317609 ISBN-13: 9781483317601"/>
    <s v="&lt;ul&gt;&lt;li&gt;ISBN-10: 1483317609&lt;/li&gt;&lt;li&gt;ISBN-13: 9781483317601&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83317609"/>
    <s v="Pre-Owned Flipping Leadership DoesnÃƒÂ¢Ã¢â€šÂ¬Ã¢â€žÂ¢t Mean Reinventing the Wheel (Corwin Connected Educators Series) Paperback"/>
    <s v="Our books are pre-loved which means they have been read before. We carefully check all our books and believe them to be in very good condition. If you're not completely satisfied please get in touch &amp; we'll be happy to help. ISBN-10: 1483317609 ISBN-13: 9781483317601"/>
    <s v="&lt;ul&gt;&lt;li&gt;ISBN-10: 1483317609&lt;/li&gt;&lt;li&gt;ISBN-13: 978148331760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83317609.jpg"/>
    <m/>
    <m/>
    <m/>
    <m/>
    <m/>
    <m/>
    <m/>
    <m/>
    <m/>
    <x v="4"/>
    <n v="117502"/>
    <d v="2025-05-27T00:00:00"/>
  </r>
  <r>
    <n v="2836"/>
    <s v="Set1"/>
    <n v="490"/>
    <s v="18385MARKETPLACE_PARTNER#bf2f9b54-a03a-4575-b3cf-f7d0936e68a0#WMR1-TST-16045-9Q030-SAND-3XL"/>
    <n v="18385"/>
    <s v="2G9W3LL29DC2"/>
    <n v="16146760533"/>
    <s v="MARKETPLACE_PARTNER#bf2f9b54-a03a-4575-b3cf-f7d0936e68a0#WMR1-TST-16045-9Q030-SAND-3XL"/>
    <s v="2018 World Music Tour Shirt Retro Divination Theme Graphic Tee for Fans-TH3868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18 World Music Tour Shirt Retro Divination Theme Graphic Tee for Fans-TH3868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18-World-Music-Tour-Shirt-Retro-Divination-Theme-Graphic-Tee-for-Fans-TH38685-T-Shirt-SAND-xNArI.jpg"/>
    <s v="2018 World Music Tour Shirt Retro Divination Theme Graphic Tee for Fans-TH3868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18 World Music Tour Shirt Retro Divination Theme Graphic Tee for Fans-TH3868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18-World-Music-Tour-Shirt-Retro-Divination-Theme-Graphic-Tee-for-Fans-TH38685-T-Shirt-SAND-xNArI.jpg"/>
    <m/>
    <m/>
    <m/>
    <m/>
    <m/>
    <m/>
    <m/>
    <m/>
    <m/>
    <x v="4"/>
    <n v="117502"/>
    <d v="2025-05-27T00:00:00"/>
  </r>
  <r>
    <n v="2855"/>
    <s v="Set1"/>
    <n v="491"/>
    <s v="26172MARKETPLACE_PARTNER#d3ee5aa9-9629-4b57-8504-fb65ad399b05#MYC241025881KH_TistGsts_250508-2"/>
    <n v="26172"/>
    <s v="2GAMN1ZOJ0G0"/>
    <n v="16451763632"/>
    <s v="MARKETPLACE_PARTNER#d3ee5aa9-9629-4b57-8504-fb65ad399b05#MYC241025881KH_TistGsts_250508-2"/>
    <s v="Under 10, New Velvet Pillow Cover, Double-Sided Embossed Pattern, Pillowcase, Home Decor, Bedding Accessory, Soft Fabric, Living Room, Bedside, Pillowcase Set New Release | Nylon,Spandex, Khaki"/>
    <s v="New Velvet Retro Embossed Pillow Double-sided Different Pattern Cushion Cushion Cover&lt;br /&gt;Features:&lt;br /&gt; Quantity: 1pcs&lt;br /&gt;Matter:Polyester&lt;br /&gt; Color:Khaki&lt;br /&gt; Product size:40Ã—40cm/15.74Ã—15.74inch    Packing size:25Ã—25Ã—5cm/9.84Ã—9.84Ã—1.96inch       Net weight:125g/0.27lb  Gross weight:125g/0.27lb   Description:&lt;br /&gt;   COMFORTABLE AND-FRIENDLY: The pillowcase is made of Velvet fabric, which is light and breathable, fresh and soft to the feel, providing a comfortable experience for your. Velvet fabric are delicate and elastic, andPerfectly suited to the, allowing you to feel the ultimate while you sleep.&lt;br /&gt;SOFT AND COMFORTABLE: This pillowcase is made of Velvet fabric, which has excellent elasticity and feel. The fabric wraps perfectly around your pillows, providing comfortable support and a snug fits around your head and neck, ensuring you sleep peacefully through the night and wake up refreshed.&lt;br /&gt;MACHINE WASHABLE AND WATER WASHABLE, NOT EASILY PILLED: Withstand repeated machine washings and water washings without colour loss, distortion or pilling. Even with frequent washing, it can maintain a clean and hygienic state, creating a cleaner and more comfortable environment for your sleep.&lt;br /&gt;EXCELLENT WORKMANSHIP, FINE AND TIGHT STITCHES: This pillowcase is strictly enforced with quality control standards, and every stitch is fine and tight, reflecting the excellent of craftsmanship. Whether sewing or assembly, every detail is carefully carved to ensure the durability and stability of the product.&lt;br /&gt;   Wicking function: Velvet fabric has excellent wicking function and breathable performance, which can effectively absorb sweat to keep you dry and comfortable while you sleep. Even in the hot summer, it can ensure you have a good quality of sleep&lt;br /&gt;      Package Content:&lt;br /&gt; 1*Cool Pillowcase&lt;br /&gt;"/>
    <s v="&lt;ul&gt;&lt;li&gt;Under 10, New Velvet Pillow Cover, Double-Sided Embossed Pattern, Pillowcase, Home Decor, Bedding Accessory, Soft Fabric, Living Room, Bedside, Pillowcase Set New Release | Nylon,Spandex, Khaki&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985/lNxssQjpzh3EtdIHs2LrpieJGwverwsW.jpg"/>
    <s v="Under 10, New Velvet Pillow Cover, Double-Sided Embossed Pattern, Pillowcase, Home Decor, Bedding Accessory, Soft Fabric, Living Room, Bedside, Pillowcase Set New Release | Nylon,Spandex, Khaki"/>
    <s v="New Velvet Retro Embossed Pillow Double-sided Different Pattern Cushion Cushion Cover&lt;br /&gt;Features:&lt;br /&gt; Quantity: 1pcs&lt;br /&gt;Matter:Polyester&lt;br /&gt; Color:Khaki&lt;br /&gt; Product size:40Ã—40cm/15.74Ã—15.74inch    Packing size:25Ã—25Ã—5cm/9.84Ã—9.84Ã—1.96inch       Net weight:125g/0.27lb  Gross weight:125g/0.27lb   Description:&lt;br /&gt;   COMFORTABLE AND-FRIENDLY: The pillowcase is made of Velvet fabric, which is light and breathable, fresh and soft to the feel, providing a comfortable experience for your. Velvet fabric are delicate and elastic, andPerfectly suited to the, allowing you to feel the ultimate while you sleep.&lt;br /&gt;SOFT AND COMFORTABLE: This pillowcase is made of Velvet fabric, which has excellent elasticity and feel. The fabric wraps perfectly around your pillows, providing comfortable support and a snug fits around your head and neck, ensuring you sleep peacefully through the night and wake up refreshed.&lt;br /&gt;MACHINE WASHABLE AND WATER WASHABLE, NOT EASILY PILLED: Withstand repeated machine washings and water washings without colour loss, distortion or pilling. Even with frequent washing, it can maintain a clean and hygienic state, creating a cleaner and more comfortable environment for your sleep.&lt;br /&gt;EXCELLENT WORKMANSHIP, FINE AND TIGHT STITCHES: This pillowcase is strictly enforced with quality control standards, and every stitch is fine and tight, reflecting the excellent of craftsmanship. Whether sewing or assembly, every detail is carefully carved to ensure the durability and stability of the product.&lt;br /&gt;   Wicking function: Velvet fabric has excellent wicking function and breathable performance, which can effectively absorb sweat to keep you dry and comfortable while you sleep. Even in the hot summer, it can ensure you have a good quality of sleep&lt;br /&gt;      Package Content:&lt;br /&gt; 1*Cool Pillowcase&lt;br /&gt;"/>
    <s v="&lt;ul&gt;&lt;li&gt;Under 10, New Velvet Pillow Cover, Double-Sided Embossed Pattern, Pillowcase, Home Decor, Bedding Accessory, Soft Fabric, Living Room, Bedside, Pillowcase Set New Release | Nylon,Spandex, Khaki&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985/lNxssQjpzh3EtdIHs2LrpieJGwverwsW.jpg"/>
    <m/>
    <m/>
    <m/>
    <m/>
    <m/>
    <m/>
    <m/>
    <m/>
    <m/>
    <x v="4"/>
    <n v="117502"/>
    <d v="2025-05-27T00:00:00"/>
  </r>
  <r>
    <n v="2860"/>
    <s v="Set1"/>
    <n v="492"/>
    <s v="1642MARKETPLACE_PARTNER#d25fa14a-7ecf-40a8-bcc2-73fac11e331d#LLJ241023003L_Akmoler_250412"/>
    <n v="1642"/>
    <s v="2GAT7TE40YFN"/>
    <n v="16015100764"/>
    <s v="MARKETPLACE_PARTNER#d25fa14a-7ecf-40a8-bcc2-73fac11e331d#LLJ241023003L_Akmoler_250412"/>
    <s v="Limited Time Savings, Food Grade Sealed Glass Jar, Coffee Storage, Dried Fruit Storage, Glass Bottle, Grain Storage, BPA-Free, Leakproof, Airtight Lid, For Kitchen, Home Use, Food Preserver"/>
    <s v="&lt;br /&gt;Food Grade Sealed Glass Jar Coffee Storage Jar Dried Fruit Storage Jar Glass Bottle Grain Storage Jar&lt;br /&gt;  Feature:&lt;br /&gt;Quantity: 1 pc&lt;br /&gt; Material:Glass&lt;br /&gt; Color: Clear&lt;br /&gt; Product size: 9.5x15cm /3.7x5.9in&lt;br /&gt; Packing size:10.7x10.7x17.5cm /4.2x4.2x6.8in&lt;br /&gt; Net weight:290g/0.6lb&lt;br /&gt; Gross weight:290g/0.6lb&lt;br /&gt; Product Standards:1xStorage tank&lt;br /&gt;    Descrition:  Stylish and Functional Design: Our food grade sealed glass jar is not one practical for storing coffee beans,  and grains, but also features a sleek and exquisite . The internal ring ensures airtight storage, keeping your ingredients fresh and flavorful.&lt;br /&gt;High Temperature Resistance: Crafted with Sturdy materials, our glass jar can withstand high temperatures, making it suitable for storing hot liquids or foods. Its transparent and Clear  body allows for easy visibility and identification of the contents inside.&lt;br /&gt;Stackable and Space saving: Designed with convenience in mind, our glass jar is stackable, allowing yo storage space. Whether you have a small kitchen or a large pantry, these jars can be neatly organized, ensuring a clutter disengaged environment.&lt;br /&gt; Versatile and Multipurpose: Not limited to just food storage, our versatile glass jar can also be used to store various items such as spices, herbs, and even DIY beauty products. Its multifunctionality makes it a must have for every household.&lt;br /&gt;Premium Quality and safe : Made from food grade materials, our glass jar is safe to use for storing items. It is disengaged from harmful chemicals , ensuring that your food remains and untainted. Invest in a reliable and well quality storage solution that will last for years to come.&lt;br /&gt;         Package Content:&lt;br /&gt; 1xStorage tank&lt;br /&gt;"/>
    <s v="&lt;ul&gt;&lt;li&gt;Limited Time Savings, Food Grade Sealed Glass Jar, Coffee Storage, Dried Fruit Storage, Glass Bottle, Grain Storage, BPA-Free, Leakproof, Airtight Lid, For Kitchen, Home Use, Food Preserv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77/CYtJ5MAZYqI7KnNW694b4DtiQkfOkgj3.jpg"/>
    <s v="Limited Time Savings, Food Grade Sealed Glass Jar, Coffee Storage, Dried Fruit Storage, Glass Bottle, Grain Storage, BPA-Free, Leakproof, Airtight Lid, For Kitchen, Home Use, Food Preserver"/>
    <s v="&lt;br /&gt;Food Grade Sealed Glass Jar Coffee Storage Jar Dried Fruit Storage Jar Glass Bottle Grain Storage Jar&lt;br /&gt;  Feature:&lt;br /&gt;Quantity: 1 pc&lt;br /&gt; Material:Glass&lt;br /&gt; Color: Clear&lt;br /&gt; Product size: 9.5x15cm /3.7x5.9in&lt;br /&gt; Packing size:10.7x10.7x17.5cm /4.2x4.2x6.8in&lt;br /&gt; Net weight:290g/0.6lb&lt;br /&gt; Gross weight:290g/0.6lb&lt;br /&gt; Product Standards:1xStorage tank&lt;br /&gt;    Descrition:  Stylish and Functional Design: Our food grade sealed glass jar is not one practical for storing coffee beans,  and grains, but also features a sleek and exquisite . The internal ring ensures airtight storage, keeping your ingredients fresh and flavorful.&lt;br /&gt;High Temperature Resistance: Crafted with Sturdy materials, our glass jar can withstand high temperatures, making it suitable for storing hot liquids or foods. Its transparent and Clear  body allows for easy visibility and identification of the contents inside.&lt;br /&gt;Stackable and Space saving: Designed with convenience in mind, our glass jar is stackable, allowing yo storage space. Whether you have a small kitchen or a large pantry, these jars can be neatly organized, ensuring a clutter disengaged environment.&lt;br /&gt; Versatile and Multipurpose: Not limited to just food storage, our versatile glass jar can also be used to store various items such as spices, herbs, and even DIY beauty products. Its multifunctionality makes it a must have for every household.&lt;br /&gt;Premium Quality and safe : Made from food grade materials, our glass jar is safe to use for storing items. It is disengaged from harmful chemicals , ensuring that your food remains and untainted. Invest in a reliable and well quality storage solution that will last for years to come.&lt;br /&gt;         Package Content:&lt;br /&gt; 1xStorage tank&lt;br /&gt;"/>
    <s v="&lt;ul&gt;&lt;li&gt;Limited Time Savings, Food Grade Sealed Glass Jar, Coffee Storage, Dried Fruit Storage, Glass Bottle, Grain Storage, BPA-Free, Leakproof, Airtight Lid, For Kitchen, Home Use, Food Preserv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77/CYtJ5MAZYqI7KnNW694b4DtiQkfOkgj3.jpg"/>
    <m/>
    <m/>
    <m/>
    <m/>
    <m/>
    <m/>
    <m/>
    <m/>
    <m/>
    <x v="4"/>
    <n v="117502"/>
    <d v="2025-05-27T00:00:00"/>
  </r>
  <r>
    <n v="2863"/>
    <s v="Set1"/>
    <n v="493"/>
    <s v="9812MARKETPLACE_PARTNER#1bce29f9-1158-479e-b7a6-0926c864d26e#MMQ240612004BUL_SOPABC_250508"/>
    <n v="9812"/>
    <s v="2GAXXFZW51YR"/>
    <n v="16404105108"/>
    <s v="MARKETPLACE_PARTNER#1bce29f9-1158-479e-b7a6-0926c864d26e#MMQ240612004BUL_SOPABC_250508"/>
    <s v="Discount Bonanza, Women's Spring Summer Shirt Pants Set, Long Sleeved Loose Lapel, Wide Leg, Color Matching, Casual Comfort, Versatile Wardrobe, Easy Dressing, Women's Light Relaxed Pants |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Workout Bottoms; Soft Yoga Bottoms; Comfy Active Pants; Casual Yoga Leggings; Soft Stretch Trousers; Yoga Fit Trousers; Active Yoga Pants; Stretchy Yoga Bottoms; Comfortable Active Trousers; Yoga Workout Leggings; Yoga Sports Pants; Athletic Yoga Pants; Fitness Leggings for Yoga; Gym Yoga Pants; Comfortable Yoga Bottoms&lt;/p&gt;"/>
    <s v="&lt;ul&gt;&lt;li&gt;Discount Bonanza, Women's Spring Summer Shirt Pants Set, Long Sleeved Loose Lapel, Wide Leg, Color Matching, Casual Comfort, Versatile Wardrobe, Easy Dressing, Women's Light Relaxed Pants | Blu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Sports Pants with Pockets; Pocketed Activewear; Fitness Pants with Storage; Workout Bottoms with Pockets; Running Trousers with Pockets; Slim Fit Trousers; Tight-Fitting Leggings; Slim Stretch Pants; High-Stretch Yoga Trousers; Slimming Fitness Bottoms&lt;/li&gt;&lt;/ul&gt;"/>
    <s v="http://otps.oss-us-west-1.aliyuncs.com/ostp/1877/ToVwovA6VlAvPBKE6c4a3zhhqg3bqIKy.jpg"/>
    <s v="Discount Bonanza, Women's Spring Summer Shirt Pants Set, Long Sleeved Loose Lapel, Wide Leg, Color Matching, Casual Comfort, Versatile Wardrobe, Easy Dressing, Women's Light Relaxed Pants |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Workout Bottoms; Soft Yoga Bottoms; Comfy Active Pants; Casual Yoga Leggings; Soft Stretch Trousers; Yoga Fit Trousers; Active Yoga Pants; Stretchy Yoga Bottoms; Comfortable Active Trousers; Yoga Workout Leggings; Yoga Sports Pants; Athletic Yoga Pants; Fitness Leggings for Yoga; Gym Yoga Pants; Comfortable Yoga Bottoms&lt;/p&gt;"/>
    <s v="&lt;ul&gt;&lt;li&gt;Discount Bonanza, Women's Spring Summer Shirt Pants Set, Long Sleeved Loose Lapel, Wide Leg, Color Matching, Casual Comfort, Versatile Wardrobe, Easy Dressing, Women's Light Relaxed Pants | Blu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Sports Pants with Pockets; Pocketed Activewear; Fitness Pants with Storage; Workout Bottoms with Pockets; Running Trousers with Pockets; Slim Fit Trousers; Tight-Fitting Leggings; Slim Stretch Pants; High-Stretch Yoga Trousers; Slimming Fitness Bottoms&lt;/li&gt;&lt;/ul&gt;"/>
    <s v="http://otps.oss-us-west-1.aliyuncs.com/ostp/1877/ToVwovA6VlAvPBKE6c4a3zhhqg3bqIKy.jpg"/>
    <m/>
    <m/>
    <m/>
    <m/>
    <m/>
    <m/>
    <m/>
    <m/>
    <m/>
    <x v="4"/>
    <n v="117502"/>
    <d v="2025-05-27T00:00:00"/>
  </r>
  <r>
    <n v="2866"/>
    <s v="Set1"/>
    <n v="494"/>
    <s v="13213MARKETPLACE_PARTNER#cf029ae2-3388-4632-add4-8486c630ce9d#DAN250113011GNL2_AKMABP_250511"/>
    <n v="13213"/>
    <s v="2GBD0JZBRY9Z"/>
    <n v="16413963648"/>
    <s v="MARKETPLACE_PARTNER#cf029ae2-3388-4632-add4-8486c630ce9d#DAN250113011GNL2_AKMABP_250511"/>
    <s v="Summer Savings, Womens Tops Under 10 Dollars, Ladies' Christmas Top, Casual V-neck, Printed, Quarter Sleeve, Fashion, Holiday Wear, Comfortable, Everyday, Festive Style, Women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Classic design; basic essentials; casual must-haves; trendy accents; stylish staples; Classic design; basic essentials; casual must-haves; trendy accents; stylish staples&lt;/p&gt;"/>
    <s v="&lt;ul&gt;&lt;li&gt;Summer Savings, Womens Tops Under 10 Dollars, Ladies' Christmas Top, Casual V-neck, Printed, Quarter Sleeve, Fashion, Holiday Wear, Comfortable, Everyday, Festive Style, Womens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Flared tops; A-line tops; loose flowy tops; bell sleeves; wide sleeve tops; Vacation wear for women; beach outfits for women; tropical vacation tops; resort wear for women; warm-weather tops&lt;/li&gt;&lt;/ul&gt;"/>
    <s v="http://otps.oss-us-west-1.aliyuncs.com/ostp/3704/wpAGi1yj7D4QFgoZuImTmUOwReg6mMDj.jpg"/>
    <s v="Summer Savings, Womens Tops Under 10 Dollars, Ladies' Christmas Top, Casual V-neck, Printed, Quarter Sleeve, Fashion, Holiday Wear, Comfortable, Everyday, Festive Style, Women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Classic design; basic essentials; casual must-haves; trendy accents; stylish staples; Classic design; basic essentials; casual must-haves; trendy accents; stylish staples&lt;/p&gt;"/>
    <s v="&lt;ul&gt;&lt;li&gt;Summer Savings, Womens Tops Under 10 Dollars, Ladies' Christmas Top, Casual V-neck, Printed, Quarter Sleeve, Fashion, Holiday Wear, Comfortable, Everyday, Festive Style, Womens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Flared tops; A-line tops; loose flowy tops; bell sleeves; wide sleeve tops; Vacation wear for women; beach outfits for women; tropical vacation tops; resort wear for women; warm-weather tops&lt;/li&gt;&lt;/ul&gt;"/>
    <s v="http://otps.oss-us-west-1.aliyuncs.com/ostp/3704/wpAGi1yj7D4QFgoZuImTmUOwReg6mMDj.jpg"/>
    <m/>
    <m/>
    <m/>
    <m/>
    <m/>
    <m/>
    <m/>
    <m/>
    <m/>
    <x v="4"/>
    <n v="117502"/>
    <d v="2025-05-27T00:00:00"/>
  </r>
  <r>
    <n v="2867"/>
    <s v="Set1"/>
    <n v="495"/>
    <s v="33593MARKETPLACE_PARTNER#9c8e072f-ef47-4a6e-b481-8edad6258856#QRY230427002GN_C23080032"/>
    <n v="33593"/>
    <s v="2GBEI5UB3FGR"/>
    <n v="15512101204"/>
    <s v="MARKETPLACE_PARTNER#9c8e072f-ef47-4a6e-b481-8edad6258856#QRY230427002GN_C23080032"/>
    <s v="Vixolx Drinks Dispenser with Lid and Spigot Elegant Juice &amp; Water Container for Parties Events and Outdoor Gatherings for Iced Beverages and Refreshments, 0.58 Gallon"/>
    <s v="&lt;div&gt;Â  Outdoor garden beach with handle faucet ice bucket, 2.2L, household cold drink bucket cold kettle, portable ice kettle fruit tea bucket wine bottle beer ice bucket&lt;br /&gt;_x000d__x000a_Â  &lt;br /&gt;_x000d__x000a_ &lt;div&gt;Â  &lt;b&gt;Feature:&lt;/b&gt;&lt;/div&gt;_x000d__x000a_  &lt;/div&gt;_x000d__x000a_  &lt;ul&gt;&lt;li&gt; _x0009_&lt;p&gt; _x0009_Material:Plastic&lt;/p&gt;_x000d__x000a_  &lt;/li&gt;&lt;li&gt; &lt;/li&gt;&lt;li&gt; _x0009_&lt;p&gt;Quantity: _x000d__x000a__x0009_1Pcs&lt;/p&gt;_x000d__x000a_  &lt;/li&gt;&lt;li&gt; &lt;/li&gt;&lt;li&gt; _x0009_&lt;p&gt; _x0009_Colour: green &lt;br /&gt;_x000d__x000a_&lt;/p&gt;_x000d__x000a_  &lt;/li&gt;&lt;li&gt; &lt;/li&gt;&lt;li&gt; _x0009_&lt;p&gt;Net _x000d__x000a__x0009_weight:500g/1.11lbs&lt;/p&gt;_x000d__x000a_  &lt;/li&gt;&lt;li&gt; &lt;/li&gt;&lt;li&gt; _x0009_&lt;p&gt;Gross _x000d__x000a__x0009_weight:500g/1.11lbs&lt;/p&gt;_x000d__x000a_  &lt;/li&gt;&lt;li&gt; &lt;/li&gt;&lt;li&gt; _x0009_&lt;p&gt;Product _x000d__x000a__x0009_Size:19x19x15.5cm/11.51x6.7x5.3in&lt;/p&gt;_x000d__x000a_  &lt;/li&gt;&lt;li&gt; &lt;/li&gt;&lt;li&gt; _x0009_&lt;p&gt;Package _x000d__x000a__x0009_size:21x21x21cm/8.19x8.19x8.19in&lt;/p&gt;_x000d__x000a_  &lt;/li&gt;&lt;li&gt; &lt;/li&gt;&lt;li&gt; _x0009_&lt;p&gt;Capacity: _x000d__x000a__x0009_about 2.2L &lt;br /&gt;_x000d__x000a_Â &lt;/p&gt;_x000d__x000a_ &lt;/li&gt;&lt;/ul&gt;_x000d__x000a_   &lt;p&gt;&lt;b&gt; Descrition&lt;/b&gt;:&lt;/p&gt;_x000d__x000a_&lt;ul&gt;&lt;li&gt;LARGE CAPACITY: This jug is larger than others. It can hold 2.5 liters of liquid. You can put more than 8 servings of water or your favorite juice, iced tea, lemonade, milk and other people's favorite beverages. Place large ice cubes and fruit slices.&lt;/li&gt;&lt;/ul&gt;_x000d__x000a_&lt;ul&gt;&lt;li&gt; Quality: This water bottle is usable and because it is made of safe food-grade polypropylene material.Note: The product does not include an iron frame&lt;/li&gt;&lt;li&gt; &lt;/li&gt;&lt;li&gt;Handle and Tap Design: This kettle doesn't need to be break out or off like other kettles. It has a unique tap design where you can get drinking water by simply pressing down on the tap. With a handle, it is easy to carry, and you can easily take it outdoors, to the beach, to outdoor parties, to outdoor barbecue sites &lt;br /&gt;_x000d__x000a_ &lt;/li&gt;&lt;li&gt; &lt;/li&gt;&lt;li&gt;Open Lid Iced Drink Kettle: Round bucket with lid design, one bucket for purposes, it is not individual a cold water bucket, but also an iced beverage bucket, and can be easily put into the refrigerator without up too much space.&lt;/li&gt;&lt;li&gt; &lt;/li&gt;&lt;li&gt;Application: Great cold water bucket for outdoor gathering activities, such as the beach, BBQ, party, patio and more. You can use your cream to make all kinds of your favorite iced drinks, fruit tea, juice, lemonade and more. Live a creative life with family and neighbor .&lt;br /&gt;_x000d__x000a_ &lt;/li&gt;&lt;li&gt; &lt;/li&gt;&lt;/ul&gt;_x000d__x000a_   &lt;p&gt; &lt;b&gt; Package Content:&lt;/b&gt;&lt;/p&gt;_x000d__x000a_  &lt;ul&gt;&lt;li&gt; _x0009_&lt;p&gt; _x0009_Â 1 x Cold Kettle&lt;/p&gt;_x000d__x000a_&lt;p&gt;&lt;/p&gt;_x000d__x000a_&lt;p&gt;&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lt;p&gt;&lt;b&gt;&lt;/b&gt;&lt;/p&gt;_x000d__x000a_&lt;p&gt;&lt;b&gt;&lt;/b&gt;&lt;/p&gt;_x000d__x000a_&lt;p&gt;&lt;b&gt;&lt;/b&gt;&lt;/p&gt;_x000d__x000a_&lt;p&gt;&lt;b&gt;&lt;/b&gt;&lt;/p&gt;_x000d__x000a_&lt;p&gt;&lt;b&gt;&lt;/b&gt;&lt;/p&gt;_x000d__x000a_&lt;p&gt;&lt;b&gt;&lt;/b&gt;&lt;/p&gt;"/>
    <s v="&lt;ul&gt;&lt;li&gt;PARTY DRINK PITCHER: Drink lid holds drinks and the lid is easy to remove and the large opening makes it easy to refill in your bucket or cooler&lt;/li&gt;&lt;li&gt;Lemonade: The spout design for portion control allows for a better and more convenient use experience for your refrigerator&lt;/li&gt;&lt;li&gt;Pouring: This party juice dispenser is suitable for storing liquids, such as water, wine, tea, juice, and other beverages, spouts and more&lt;/li&gt;&lt;li&gt;HOT: This juice container is made of premium materials that can be used to make it a water bottle to meet your needs&lt;/li&gt;&lt;li&gt;Juice Container: Large capacity design allows you to drink for several days at a time, enough water bottle for family and party guests to drink&lt;/li&gt;&lt;/ul&gt;"/>
    <s v="http://172.245.77.243/aUExSHd3T3BHTlZjamMxd3pkVTVQd3NsNUVEeWMzWjZYS2JLUUZwaDZDK3g2dnNGbG5rdzNhOTMzaHp6a1IxRUZ0cStZU0VGNFpzPQ.jpg"/>
    <s v="RBCKVXZ Drinks Dispenser with Lid and Spigot Elegant Juice &amp; Water Container for Parties Events and Outdoor Gatherings for Iced Beverages and Refreshments, 0.58 Gallon"/>
    <s v="&lt;div&gt;Â  Outdoor garden beach with handle faucet ice bucket, 2.2L, household cold drink bucket cold kettle, portable ice kettle fruit tea bucket wine bottle beer ice bucket&lt;br /&gt;_x000d__x000a_Â  &lt;br /&gt;_x000d__x000a_ &lt;div&gt;Â  &lt;b&gt;Feature:&lt;/b&gt;&lt;/div&gt;_x000d__x000a_  &lt;/div&gt;_x000d__x000a_  &lt;ul&gt;&lt;li&gt; _x0009_&lt;p&gt; _x0009_Material:Plastic&lt;/p&gt;_x000d__x000a_  &lt;/li&gt;&lt;li&gt; &lt;/li&gt;&lt;li&gt; _x0009_&lt;p&gt;Quantity: _x000d__x000a__x0009_1Pcs&lt;/p&gt;_x000d__x000a_  &lt;/li&gt;&lt;li&gt; &lt;/li&gt;&lt;li&gt; _x0009_&lt;p&gt; _x0009_Colour: green &lt;br /&gt;_x000d__x000a_&lt;/p&gt;_x000d__x000a_  &lt;/li&gt;&lt;li&gt; &lt;/li&gt;&lt;li&gt; _x0009_&lt;p&gt;Net _x000d__x000a__x0009_weight:500g/1.11lbs&lt;/p&gt;_x000d__x000a_  &lt;/li&gt;&lt;li&gt; &lt;/li&gt;&lt;li&gt; _x0009_&lt;p&gt;Gross _x000d__x000a__x0009_weight:500g/1.11lbs&lt;/p&gt;_x000d__x000a_  &lt;/li&gt;&lt;li&gt; &lt;/li&gt;&lt;li&gt; _x0009_&lt;p&gt;Product _x000d__x000a__x0009_Size:19x19x15.5cm/11.51x6.7x5.3in&lt;/p&gt;_x000d__x000a_  &lt;/li&gt;&lt;li&gt; &lt;/li&gt;&lt;li&gt; _x0009_&lt;p&gt;Package _x000d__x000a__x0009_size:21x21x21cm/8.19x8.19x8.19in&lt;/p&gt;_x000d__x000a_  &lt;/li&gt;&lt;li&gt; &lt;/li&gt;&lt;li&gt; _x0009_&lt;p&gt;Capacity: _x000d__x000a__x0009_about 2.2L &lt;br /&gt;_x000d__x000a_Â &lt;/p&gt;_x000d__x000a_ &lt;/li&gt;&lt;/ul&gt;_x000d__x000a_   &lt;p&gt;&lt;b&gt; Descrition&lt;/b&gt;:&lt;/p&gt;_x000d__x000a_&lt;ul&gt;&lt;li&gt;LARGE CAPACITY: This jug is larger than others. It can hold 2.5 liters of liquid. You can put more than 8 servings of water or your favorite juice, iced tea, lemonade, milk and other people's favorite beverages. Place large ice cubes and fruit slices.&lt;/li&gt;&lt;/ul&gt;_x000d__x000a_&lt;ul&gt;&lt;li&gt; Quality: This water bottle is usable and because it is made of safe food-grade polypropylene material.Note: The product does not include an iron frame&lt;/li&gt;&lt;li&gt; &lt;/li&gt;&lt;li&gt;Handle and Tap Design: This kettle doesn't need to be break out or off like other kettles. It has a unique tap design where you can get drinking water by simply pressing down on the tap. With a handle, it is easy to carry, and you can easily take it outdoors, to the beach, to outdoor parties, to outdoor barbecue sites &lt;br /&gt;_x000d__x000a_ &lt;/li&gt;&lt;li&gt; &lt;/li&gt;&lt;li&gt;Open Lid Iced Drink Kettle: Round bucket with lid design, one bucket for purposes, it is not individual a cold water bucket, but also an iced beverage bucket, and can be easily put into the refrigerator without up too much space.&lt;/li&gt;&lt;li&gt; &lt;/li&gt;&lt;li&gt;Application: Great cold water bucket for outdoor gathering activities, such as the beach, BBQ, party, patio and more. You can use your cream to make all kinds of your favorite iced drinks, fruit tea, juice, lemonade and more. Live a creative life with family and neighbor .&lt;br /&gt;_x000d__x000a_ &lt;/li&gt;&lt;li&gt; &lt;/li&gt;&lt;/ul&gt;_x000d__x000a_   &lt;p&gt; &lt;b&gt; Package Content:&lt;/b&gt;&lt;/p&gt;_x000d__x000a_  &lt;ul&gt;&lt;li&gt; _x0009_&lt;p&gt; _x0009_Â 1 x Cold Kettle&lt;/p&gt;_x000d__x000a_&lt;p&gt;&lt;/p&gt;_x000d__x000a_&lt;p&gt;&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lt;p&gt;&lt;b&gt;&lt;/b&gt;&lt;/p&gt;_x000d__x000a_&lt;p&gt;&lt;b&gt;&lt;/b&gt;&lt;/p&gt;_x000d__x000a_&lt;p&gt;&lt;b&gt;&lt;/b&gt;&lt;/p&gt;_x000d__x000a_&lt;p&gt;&lt;b&gt;&lt;/b&gt;&lt;/p&gt;_x000d__x000a_&lt;p&gt;&lt;b&gt;&lt;/b&gt;&lt;/p&gt;_x000d__x000a_&lt;p&gt;&lt;b&gt;&lt;/b&gt;&lt;/p&gt;"/>
    <s v="&lt;ul&gt;&lt;li&gt;PARTY DRINK PITCHER: Drink lid holds drinks and the lid is easy to remove and the large opening makes it easy to refill in your bucket or cooler&lt;/li&gt;&lt;li&gt;Lemonade: The spout design for portion control allows for a better and more convenient use experience for your refrigerator&lt;/li&gt;&lt;li&gt;Pouring: This party juice dispenser is suitable for storing liquids, such as water, wine, tea, juice, and other beverages, spouts and more&lt;/li&gt;&lt;li&gt;HOT: This juice container is made of premium materials that can be used to make it a water bottle to meet your needs&lt;/li&gt;&lt;li&gt;Juice Container: Large capacity design allows you to drink for several days at a time, enough water bottle for family and party guests to drink&lt;/li&gt;&lt;/ul&gt;"/>
    <s v="http://172.245.77.243/aUExSHd3T3BHTlZjamMxd3pkVTVQd3NsNUVEeWMzWjZYS2JLUUZwaDZDK3g2dnNGbG5rdzNhOTMzaHp6a1IxRUZ0cStZU0VGNFpzPQ.jpg"/>
    <m/>
    <m/>
    <m/>
    <m/>
    <m/>
    <m/>
    <m/>
    <m/>
    <m/>
    <x v="4"/>
    <n v="117502"/>
    <d v="2025-05-27T00:00:00"/>
  </r>
  <r>
    <n v="2868"/>
    <s v="Set1"/>
    <n v="496"/>
    <s v="23361MARKETPLACE_PARTNER#bf2f9b54-a03a-4575-b3cf-f7d0936e68a0#WMR1-TST-14041-1Q1767-Black-L-New"/>
    <n v="23361"/>
    <s v="2GBF6V9O4IP5"/>
    <n v="16021372911"/>
    <s v="MARKETPLACE_PARTNER#bf2f9b54-a03a-4575-b3cf-f7d0936e68a0#WMR1-TST-14041-1Q1767-Black-L-New"/>
    <s v="Modern Groove Metal Inspired Tee, Heavy Music Graphic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ear of God Black T-Shirts for Men,, Cotton Fear of God Regular Size T-Shirts for Men,, Fear of God Cotton T-Shirts for Men,, 100% Cotton Banded Collarless Dress Shirts for Men,, Black 100% Cotton Dress Shirts for Men,, Band Cotton T-Shirts for Men,, Express Black 100% Cotton Dress Shirts for Men,, Girls' 100% Cotton Black 14-16 Size Tops, Shirts &amp; T-Shirts for Girls&lt;/li&gt;&lt;/ul&gt;"/>
    <s v="https://i.ebayimg.com/images/g/KRQAAOSwDphnH09k/s-l1600.png"/>
    <s v="Modern Groove Metal Inspired Tee, Heavy Music Graphic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ear of God Black T-Shirts for Men,, Cotton Fear of God Regular Size T-Shirts for Men,, Fear of God Cotton T-Shirts for Men,, 100% Cotton Banded Collarless Dress Shirts for Men,, Black 100% Cotton Dress Shirts for Men,, Band Cotton T-Shirts for Men,, Express Black 100% Cotton Dress Shirts for Men,, Girls' 100% Cotton Black 14-16 Size Tops, Shirts &amp; T-Shirts for Girls&lt;/li&gt;&lt;/ul&gt;"/>
    <s v="https://i.ebayimg.com/images/g/KRQAAOSwDphnH09k/s-l1600.png"/>
    <m/>
    <m/>
    <m/>
    <m/>
    <m/>
    <m/>
    <m/>
    <m/>
    <m/>
    <x v="4"/>
    <n v="117502"/>
    <d v="2025-05-27T00:00:00"/>
  </r>
  <r>
    <n v="2884"/>
    <s v="Set1"/>
    <n v="497"/>
    <s v="49336MARKETPLACE_PARTNER#d831be50-b970-44fe-91f0-daf5a4d39f1c#Duyen.120325.63.TA.22"/>
    <n v="49336"/>
    <s v="2GD6ZZ0105RP"/>
    <n v="15547500001"/>
    <s v="MARKETPLACE_PARTNER#d831be50-b970-44fe-91f0-daf5a4d39f1c#Duyen.120325.63.TA.22"/>
    <s v="COUNTERSTRIKE 1.6 1999 Promo Vintage Washed Black T-Shirt for Men and Women All Size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N1IAAOSwev1nhqRC/s-l1600.webp"/>
    <s v="COUNTERSTRIKE 1.6 1999 Promo Vintage Washed Black T-Shirt for Men and Women All Size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N1IAAOSwev1nhqRC/s-l1600.webp"/>
    <m/>
    <m/>
    <m/>
    <m/>
    <m/>
    <m/>
    <m/>
    <m/>
    <m/>
    <x v="4"/>
    <n v="117502"/>
    <d v="2025-05-27T00:00:00"/>
  </r>
  <r>
    <n v="2891"/>
    <s v="Set1"/>
    <n v="498"/>
    <s v="8821MARKETPLACE_PARTNER#0df37c66-fe57-46ad-8997-0419c149939a#ZJ-31Z-01Y4705-orange_color"/>
    <n v="8821"/>
    <s v="2GDVFL8G0SGO"/>
    <n v="16069161327"/>
    <s v="MARKETPLACE_PARTNER#0df37c66-fe57-46ad-8997-0419c149939a#ZJ-31Z-01Y4705-orange_color"/>
    <s v="AUQ Ottoman Cover,Ultra-Soft Touch Rectangle Footstool Cover,Soft Material Ottoman Slipcovers,Orange Color"/>
    <s v="Soft and Cozy Touch&lt;br /&gt;_x000a_This Ottoman Cover is made of silver fox velvet, which is extremely soft and delicate. It offers a comfortable sitting feeling, greatly enhancing your using experience. Whether you're relaxing in the living room or taking a break in the study, this cover's soft texture will make you feel at ease. &lt;br /&gt;&lt;br /&gt;Rich Color Options&lt;br /&gt;_x000a_With a wide range of colors including red, purple, blue, and pink, this Ottoman Cover can be easily matched with different home decoration styles. No matter if your home is in a modern, classic, or cozy style, there's a color that suits it. It adds a touch of charm to your footstool and the whole room. &lt;br /&gt;&lt;br /&gt;Perfect Fit for Rectangle Footstool&lt;br /&gt;_x000a_Designed specifically for rectangle footstools, this Ottoman Cover fits tightly. It's a rectangle footstool cover that not only looks good but also provides a snug fit. It stays in place and won't slip around, giving your footstool a neat appearance. &lt;br /&gt;&lt;br /&gt;Protect Your Footstool&lt;br /&gt;_x000a_This Ottoman Cover, also known as an ottoman slipcover, can effectively prevent stains and wear. It adheres closely to the footstool, acting as a shield. This way, your footstool can stay in good condition for a long time, saving you the cost of replacement. &lt;br /&gt;&lt;br /&gt;Versatile Use at Home&lt;br /&gt;_x000a_Imagine you're having a movie night at home. You place your feet on the footstool covered with this soft and colorful Ottoman Cover. It not only protects the footstool but also makes your relaxation time more enjoyable. It's suitable for any room in the house, from the living room to the bedroom. &lt;br /&gt;&lt;br /&gt;"/>
    <s v="&lt;ul&gt;&lt;li&gt;Soft silver fox velvet for a cozy touch&lt;/li&gt;&lt;li&gt;Rich colors like red, purple to match home styles&lt;/li&gt;&lt;li&gt;Perfect fit for rectangle footstools&lt;/li&gt;&lt;li&gt;Protects footstools from stains and wear&lt;/li&gt;&lt;li&gt;Great for home use, enhancing relaxation&lt;/li&gt;&lt;li&gt;Package listsï¼š1 * Ottoman Cover&lt;/li&gt;&lt;/ul&gt;"/>
    <s v="https://dept1.oss-us-west-1.aliyuncs.com/2025/03/31/ZJ-01Y4705/ZJ-01Y4705_main1.jpg"/>
    <s v="AUQ Ottoman Cover,Ultra-Soft Touch Rectangle Footstool Cover,Soft Material Ottoman Slipcovers,Orange Color"/>
    <s v="Soft and Cozy Touch&lt;br /&gt;_x000a_This Ottoman Cover is made of silver fox velvet, which is extremely soft and delicate. It offers a comfortable sitting feeling, greatly enhancing your using experience. Whether you're relaxing in the living room or taking a break in the study, this cover's soft texture will make you feel at ease. &lt;br /&gt;&lt;br /&gt;Rich Color Options&lt;br /&gt;_x000a_With a wide range of colors including red, purple, blue, and pink, this Ottoman Cover can be easily matched with different home decoration styles. No matter if your home is in a modern, classic, or cozy style, there's a color that suits it. It adds a touch of charm to your footstool and the whole room. &lt;br /&gt;&lt;br /&gt;Perfect Fit for Rectangle Footstool&lt;br /&gt;_x000a_Designed specifically for rectangle footstools, this Ottoman Cover fits tightly. It's a rectangle footstool cover that not only looks good but also provides a snug fit. It stays in place and won't slip around, giving your footstool a neat appearance. &lt;br /&gt;&lt;br /&gt;Protect Your Footstool&lt;br /&gt;_x000a_This Ottoman Cover, also known as an ottoman slipcover, can effectively prevent stains and wear. It adheres closely to the footstool, acting as a shield. This way, your footstool can stay in good condition for a long time, saving you the cost of replacement. &lt;br /&gt;&lt;br /&gt;Versatile Use at Home&lt;br /&gt;_x000a_Imagine you're having a movie night at home. You place your feet on the footstool covered with this soft and colorful Ottoman Cover. It not only protects the footstool but also makes your relaxation time more enjoyable. It's suitable for any room in the house, from the living room to the bedroom. &lt;br /&gt;&lt;br /&gt;"/>
    <s v="&lt;ul&gt;&lt;li&gt;Soft silver fox velvet for a cozy touch&lt;/li&gt;&lt;li&gt;Rich colors like red, purple to match home styles&lt;/li&gt;&lt;li&gt;Perfect fit for rectangle footstools&lt;/li&gt;&lt;li&gt;Protects footstools from stains and wear&lt;/li&gt;&lt;li&gt;Great for home use, enhancing relaxation&lt;/li&gt;&lt;li&gt;Package listsï¼š1 * Ottoman Cover&lt;/li&gt;&lt;/ul&gt;"/>
    <s v="https://dept1.oss-us-west-1.aliyuncs.com/2025/03/31/ZJ-01Y4705/ZJ-01Y4705_main1.jpg"/>
    <m/>
    <m/>
    <m/>
    <m/>
    <m/>
    <m/>
    <m/>
    <m/>
    <m/>
    <x v="4"/>
    <n v="117502"/>
    <d v="2025-05-27T00:00:00"/>
  </r>
  <r>
    <n v="2894"/>
    <s v="Set1"/>
    <n v="499"/>
    <s v="38990MARKETPLACE_PARTNER#41ad050e-dff0-46cf-a17c-4f59d4f35cfd#AFzqn7045_2145225348_Black_L"/>
    <n v="38990"/>
    <s v="2GDZV01BNCIE"/>
    <n v="15355317414"/>
    <s v="MARKETPLACE_PARTNER#41ad050e-dff0-46cf-a17c-4f59d4f35cfd#AFzqn7045_2145225348_Black_L"/>
    <s v="Women Blouses Long Sleeve Notched Neck Plain Regular Slight Stretch Black Color Top Women Clothing"/>
    <s v="Women Clothing Plain Notched Top Long Sleeve Black Women Blouses L(8/10)  !&lt;h2&gt;Black Casual Plain Top Women Blouses&lt;/h2&gt;&lt;h3&gt;Women Clothing Women Blouses&lt;/h3&gt;&lt;h3&gt;Size &amp; Fit(inch)&lt;/h3&gt;USÂ Â Â Â Â Â Â Â Â Â Â Â Â Â sizeÂ Â Â Â Â Â Â Â Â Â Â Â Â Â Â Â Sleeve LengthÂ Â Â Â Â Â Â BustÂ Â Â Â Â Â Â Â Â Â Â Â Â Â Â Â ShoulderÂ Â Â Â Â Â Â Â Â Â Â Â Â Â Â Â Bicep LengthÂ Â Â Â Â Â Â CuffÂ Â Â Â Â Â Â Â Â Â Â Â Â Â Â Â &lt;br /&gt;4Â Â Â Â Â Â Â Â Â Â Â Â Â Â Â Â SÂ Â Â Â Â Â Â Â Â Â Â Â Â Â Â Â 20.9 Â Â Â Â Â Â Â Â Â Â Â Â Â Â Â Â 40.2 Â Â Â Â Â Â Â Â Â Â Â Â Â Â Â Â 21.7 Â Â Â Â Â Â Â Â Â Â Â Â Â Â Â Â 15.4 Â Â Â Â Â Â Â Â Â Â Â Â Â Â Â Â 7.1 Â Â Â Â Â Â Â Â Â Â Â Â Â Â Â Â &lt;br /&gt;6Â Â Â Â Â Â Â Â Â Â Â Â Â Â Â Â MÂ Â Â Â Â Â Â Â Â Â Â Â Â Â Â Â 21.3 Â Â Â Â Â Â Â Â Â Â Â Â Â Â Â Â 41.7 Â Â Â Â Â Â Â Â Â Â Â Â Â Â Â Â 22.4 Â Â Â Â Â Â Â Â Â Â Â Â Â Â Â Â 15.9 Â Â Â Â Â Â Â Â Â Â Â Â Â Â Â Â 7.5 Â Â Â Â Â Â Â Â Â Â Â Â Â Â Â Â &lt;br /&gt;8/10Â Â Â Â Â Â Â Â Â Â Â Â Â Â Â Â LÂ Â Â Â Â Â Â Â Â Â Â Â Â Â Â Â 21.7 Â Â Â Â Â Â Â Â Â Â Â Â Â Â Â Â 44.1 Â Â Â Â Â Â Â Â Â Â Â Â Â Â Â Â 23.6 Â Â Â Â Â Â Â Â Â Â Â Â Â Â Â Â 16.8 Â Â Â Â Â Â Â Â Â Â Â Â Â Â Â Â 8.1 Â Â Â Â Â Â Â Â Â Â Â Â Â Â Â Â &lt;br /&gt;12Â Â Â Â Â Â Â Â Â Â Â Â Â Â Â Â XLÂ Â Â Â Â Â Â Â Â Â Â Â Â Â Â Â 22 Â Â Â Â Â Â Â Â Â Â Â Â Â Â Â Â 46.5 Â Â Â Â Â Â Â Â Â Â Â Â Â Â Â Â 24.8 Â Â Â Â Â Â Â Â Â Â Â Â Â Â Â Â 17.6 Â Â Â Â Â Â Â Â Â Â Â Â Â Â Â Â 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Blouses Notched Neck Long Sleeve Casual Plain Top Regular Slight Stretch Women Clothing L(8/10)&lt;/li&gt;&lt;li&gt;Regular Plain Women Blouses Long Sleeve Slight 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Color:Black&lt;/li&gt;&lt;li&gt;Hem Shaped:Flared&lt;/li&gt;&lt;li&gt;Style:Casual&lt;/li&gt;&lt;li&gt;Sleeve Type:Bishop Sleeve&lt;/li&gt;&lt;li&gt;Details:Knot&lt;/li&gt;&lt;li&gt;Neckline:Notched&lt;/li&gt;&lt;li&gt;Type:Top&lt;/li&gt;&lt;li&gt;Pattern Type:Plain&lt;/li&gt;&lt;li&gt;Sleeve Length:Long Sleeve&lt;/li&gt;&lt;li&gt;Length:Regular&lt;/li&gt;&lt;li&gt;Fit Type:Regular Fit&lt;/li&gt;&lt;li&gt;Fabric:Slight Stretch&lt;/li&gt;&lt;li&gt;Material:Fabric&lt;/li&gt;&lt;li&gt;Composition:100% Polyester&lt;/li&gt;&lt;li&gt;Care Instructions:Machine wash&lt;/li&gt;&lt;li&gt;do not dry clean&lt;/li&gt;&lt;li&gt;Pockets: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2/45225348/3.jpg"/>
    <s v="Women Blouses Notched Neck Long Sleeve Casual Plain Top Regular Slight Stretch Women Clothing"/>
    <s v="Women Clothing Plain Notched Top Long Sleeve Black Women Blouses L(8/10)  !&lt;h2&gt;Black Casual Plain Top Women Blouses&lt;/h2&gt;&lt;h3&gt;Women Clothing Women Blouses&lt;/h3&gt;&lt;h3&gt;Size &amp; Fit(inch)&lt;/h3&gt;USÂ Â Â Â Â Â Â Â Â Â Â Â Â Â sizeÂ Â Â Â Â Â Â Â Â Â Â Â Â Â Â Â Sleeve LengthÂ Â Â Â Â Â Â BustÂ Â Â Â Â Â Â Â Â Â Â Â Â Â Â Â ShoulderÂ Â Â Â Â Â Â Â Â Â Â Â Â Â Â Â Bicep LengthÂ Â Â Â Â Â Â CuffÂ Â Â Â Â Â Â Â Â Â Â Â Â Â Â Â &lt;br /&gt;4Â Â Â Â Â Â Â Â Â Â Â Â Â Â Â Â SÂ Â Â Â Â Â Â Â Â Â Â Â Â Â Â Â 20.9 Â Â Â Â Â Â Â Â Â Â Â Â Â Â Â Â 40.2 Â Â Â Â Â Â Â Â Â Â Â Â Â Â Â Â 21.7 Â Â Â Â Â Â Â Â Â Â Â Â Â Â Â Â 15.4 Â Â Â Â Â Â Â Â Â Â Â Â Â Â Â Â 7.1 Â Â Â Â Â Â Â Â Â Â Â Â Â Â Â Â &lt;br /&gt;6Â Â Â Â Â Â Â Â Â Â Â Â Â Â Â Â MÂ Â Â Â Â Â Â Â Â Â Â Â Â Â Â Â 21.3 Â Â Â Â Â Â Â Â Â Â Â Â Â Â Â Â 41.7 Â Â Â Â Â Â Â Â Â Â Â Â Â Â Â Â 22.4 Â Â Â Â Â Â Â Â Â Â Â Â Â Â Â Â 15.9 Â Â Â Â Â Â Â Â Â Â Â Â Â Â Â Â 7.5 Â Â Â Â Â Â Â Â Â Â Â Â Â Â Â Â &lt;br /&gt;8/10Â Â Â Â Â Â Â Â Â Â Â Â Â Â Â Â LÂ Â Â Â Â Â Â Â Â Â Â Â Â Â Â Â 21.7 Â Â Â Â Â Â Â Â Â Â Â Â Â Â Â Â 44.1 Â Â Â Â Â Â Â Â Â Â Â Â Â Â Â Â 23.6 Â Â Â Â Â Â Â Â Â Â Â Â Â Â Â Â 16.8 Â Â Â Â Â Â Â Â Â Â Â Â Â Â Â Â 8.1 Â Â Â Â Â Â Â Â Â Â Â Â Â Â Â Â &lt;br /&gt;12Â Â Â Â Â Â Â Â Â Â Â Â Â Â Â Â XLÂ Â Â Â Â Â Â Â Â Â Â Â Â Â Â Â 22 Â Â Â Â Â Â Â Â Â Â Â Â Â Â Â Â 46.5 Â Â Â Â Â Â Â Â Â Â Â Â Â Â Â Â 24.8 Â Â Â Â Â Â Â Â Â Â Â Â Â Â Â Â 17.6 Â Â Â Â Â Â Â Â Â Â Â Â Â Â Â Â 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Blouses Long Sleeve Notched Neck Plain Regular Slight Stretch Black Top Women Clothing&lt;/li&gt;&lt;li&gt;Regular Plain Women Blouses Long Sleeve Slight 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Color:Black&lt;/li&gt;&lt;li&gt;Hem Shaped:Flared&lt;/li&gt;&lt;li&gt;Style:Casual&lt;/li&gt;&lt;li&gt;Sleeve Type:Bishop Sleeve&lt;/li&gt;&lt;li&gt;Details:Knot&lt;/li&gt;&lt;li&gt;Neckline:Notched&lt;/li&gt;&lt;li&gt;Type:Top&lt;/li&gt;&lt;li&gt;Pattern Type:Plain&lt;/li&gt;&lt;li&gt;Sleeve Length:Long Sleeve&lt;/li&gt;&lt;li&gt;Length:Regular&lt;/li&gt;&lt;li&gt;Fit Type:Regular Fit&lt;/li&gt;&lt;li&gt;Fabric:Slight Stretch&lt;/li&gt;&lt;li&gt;Material:Fabric&lt;/li&gt;&lt;li&gt;Composition:100% Polyester&lt;/li&gt;&lt;li&gt;Care Instructions:Machine wash&lt;/li&gt;&lt;li&gt;do not dry clean&lt;/li&gt;&lt;li&gt;Pockets: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4/45225348/3.jpg"/>
    <m/>
    <m/>
    <m/>
    <m/>
    <m/>
    <m/>
    <m/>
    <m/>
    <m/>
    <x v="4"/>
    <n v="117502"/>
    <d v="2025-05-27T00:00:00"/>
  </r>
  <r>
    <n v="2897"/>
    <s v="Set1"/>
    <n v="500"/>
    <s v="7430MARKETPLACE_PARTNER#e18ada1e-96d7-4975-a3a5-5809f88005b5#YST250421002_Uklsqma_250428"/>
    <n v="7430"/>
    <s v="2GED6E3W4M5C"/>
    <n v="16345314461"/>
    <s v="MARKETPLACE_PARTNER#e18ada1e-96d7-4975-a3a5-5809f88005b5#YST250421002_Uklsqma_250428"/>
    <s v="Uklsqma Floor Cleaning Liquid, Household Floor Cleaner, Strong Decontamination, Stain Remover, Deep Cleaning Solution, 237ml"/>
    <s v="Clearance Prices Slashed, Uklsqma Floor Cleaning Liquid, Household Floor Cleaner, Strong Decontamination, Stain Remover, Deep Cleaning Solution, 237ml Your style,Your savings! | Plastic, Color&lt;br /&gt;Features:&lt;br /&gt;1. Powerful stain removal: surfactants break down grease and clean in 2. Multi-material adaptation: wood floors are -proof, tiles are non-slip, and stones are brightened&lt;br /&gt;3. Safe maintenance:   does not corrode floor wax or coating&lt;br /&gt;4. Long-: - slow-release technology maintains the cleanliness of the space&lt;br /&gt;5. Sodium gluconate prevents secondary deposition of scale&lt;br /&gt;6. Citric  softens hard water stains and improves finish&lt;br /&gt;7. Bottled concentrated design, more cost-effective after dilution&lt;br /&gt;8. Can be used with a sweeping robot or mop&lt;br /&gt;9. Reduce the  of  caused by detergent residues&lt;br /&gt;10. It can be used safely in maternal and child families and pet families&lt;br /&gt;11. Stable cleaning effect in high temperature and high humidity environments&lt;br /&gt;12. The rotating bottle cap is leak-proof and safe to store&lt;br /&gt;13. Suitable for multiple scenes such as , supermarkets, and office buildings&lt;br /&gt;14. Regular use extends the service life of the floor&lt;br /&gt;15. Reduce the frequency of  cleaning and save costs&lt;br /&gt;Product Description:&lt;br /&gt;PRODUCT NAME:Floor Cleaning Solution&lt;br /&gt;INGREDIENTS:&lt;br /&gt;WATERã€SODIUM LAURETH SULFATEã€LAURETH-9ã€DIPROPYLENE GLYCOL METHYL ETHERã€LAURETH-3ã€SODIUM GLUCONATEã€CITRIC ã€DISODIUM EDTA&lt;br /&gt;:&lt;br /&gt;Please keep out of  of children. Avoid  with skin and eyes. Be sure to wear gloves before use. Store in a cool, dry and well-ventilated place.&lt;br /&gt;FUNCTIONSï¼š&lt;br /&gt;1. Quickly decompose floor grease and stubborn stains&lt;br /&gt;2. No  on the  after cleaning, bright and shiny&lt;br /&gt;3. Neutralize environmental odors such as  and food&lt;br /&gt;4. Suitable for hard floors such as wood, tiles, , etc.&lt;br /&gt;DIRECTIONS OF SAFE USEï¼š&lt;br /&gt;1.  well and spray or mop the floor&lt;br /&gt;2. Leave the heavily contaminated area for 1-2 minutes before wiping&lt;br /&gt;3. No need to rinse , let it air dry naturally&lt;br /&gt;1. Highly efficient decontamination, reducing physical exertion&lt;br /&gt;2. Mild  does not damage the floor&lt;br /&gt;3.  drying without leaving water stains, bright after cleaning&lt;br /&gt;4. Fresh  replaces pungent odor&lt;br /&gt;1. Sodium laureth sulfate: Enhances detergency and decomposes grease&lt;br /&gt;2. Dipropylene glycol methyl ether: Accelerates stain dissolution and improves cleaning efficiency&lt;br /&gt;3. Citric : Neutralizes alkaline residues and softens scale&lt;br /&gt;"/>
    <s v="&lt;ul&gt;&lt;li&gt;Uklsqma Floor Cleaning Liquid, Household Floor Cleaner, Strong Decontamination, Stain Remover, Deep Cleaning Solution, 237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537/fFKmyEw8LTyFteppbdwsKf1ihj3WP9mO.jpg"/>
    <s v="Uklsqma Floor Cleaning Liquid, Household Floor Cleaner, Strong Decontamination, Stain Remover, Deep Cleaning Solution, 237ml"/>
    <s v="Clearance Prices Slashed, Uklsqma Floor Cleaning Liquid, Household Floor Cleaner, Strong Decontamination, Stain Remover, Deep Cleaning Solution, 237ml Your style,Your savings! | Plastic, Color&lt;br /&gt;Features:&lt;br /&gt;1. Powerful stain removal: surfactants break down grease and clean in 2. Multi-material adaptation: wood floors are -proof, tiles are non-slip, and stones are brightened&lt;br /&gt;3. Safe maintenance:   does not corrode floor wax or coating&lt;br /&gt;4. Long-: - slow-release technology maintains the cleanliness of the space&lt;br /&gt;5. Sodium gluconate prevents secondary deposition of scale&lt;br /&gt;6. Citric  softens hard water stains and improves finish&lt;br /&gt;7. Bottled concentrated design, more cost-effective after dilution&lt;br /&gt;8. Can be used with a sweeping robot or mop&lt;br /&gt;9. Reduce the  of  caused by detergent residues&lt;br /&gt;10. It can be used safely in maternal and child families and pet families&lt;br /&gt;11. Stable cleaning effect in high temperature and high humidity environments&lt;br /&gt;12. The rotating bottle cap is leak-proof and safe to store&lt;br /&gt;13. Suitable for multiple scenes such as , supermarkets, and office buildings&lt;br /&gt;14. Regular use extends the service life of the floor&lt;br /&gt;15. Reduce the frequency of  cleaning and save costs&lt;br /&gt;Product Description:&lt;br /&gt;PRODUCT NAME:Floor Cleaning Solution&lt;br /&gt;INGREDIENTS:&lt;br /&gt;WATERã€SODIUM LAURETH SULFATEã€LAURETH-9ã€DIPROPYLENE GLYCOL METHYL ETHERã€LAURETH-3ã€SODIUM GLUCONATEã€CITRIC ã€DISODIUM EDTA&lt;br /&gt;:&lt;br /&gt;Please keep out of  of children. Avoid  with skin and eyes. Be sure to wear gloves before use. Store in a cool, dry and well-ventilated place.&lt;br /&gt;FUNCTIONSï¼š&lt;br /&gt;1. Quickly decompose floor grease and stubborn stains&lt;br /&gt;2. No  on the  after cleaning, bright and shiny&lt;br /&gt;3. Neutralize environmental odors such as  and food&lt;br /&gt;4. Suitable for hard floors such as wood, tiles, , etc.&lt;br /&gt;DIRECTIONS OF SAFE USEï¼š&lt;br /&gt;1.  well and spray or mop the floor&lt;br /&gt;2. Leave the heavily contaminated area for 1-2 minutes before wiping&lt;br /&gt;3. No need to rinse , let it air dry naturally&lt;br /&gt;1. Highly efficient decontamination, reducing physical exertion&lt;br /&gt;2. Mild  does not damage the floor&lt;br /&gt;3.  drying without leaving water stains, bright after cleaning&lt;br /&gt;4. Fresh  replaces pungent odor&lt;br /&gt;1. Sodium laureth sulfate: Enhances detergency and decomposes grease&lt;br /&gt;2. Dipropylene glycol methyl ether: Accelerates stain dissolution and improves cleaning efficiency&lt;br /&gt;3. Citric : Neutralizes alkaline residues and softens scale&lt;br /&gt;"/>
    <s v="&lt;ul&gt;&lt;li&gt;Uklsqma Floor Cleaning Liquid, Household Floor Cleaner, Strong Decontamination, Stain Remover, Deep Cleaning Solution, 237ml&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537/fFKmyEw8LTyFteppbdwsKf1ihj3WP9mO.jpg"/>
    <m/>
    <m/>
    <m/>
    <m/>
    <m/>
    <m/>
    <m/>
    <m/>
    <m/>
    <x v="4"/>
    <n v="117502"/>
    <d v="2025-05-27T00:00:00"/>
  </r>
  <r>
    <n v="2907"/>
    <s v="Set1"/>
    <n v="501"/>
    <s v="4974MARKETPLACE_PARTNER#6b7631cf-91d0-426f-a063-c94fb287a57e#49915462-n"/>
    <n v="4974"/>
    <s v="2GEU2GB0QNGP"/>
    <n v="6289860458"/>
    <s v="MARKETPLACE_PARTNER#6b7631cf-91d0-426f-a063-c94fb287a57e#49915462-n"/>
    <s v="Mindy Kim The Mindy Kim Adventures Complete Collection (Boxed Set): Mindy Kim and the Yummy Seaweed Business; Lunar New Year Parad, (Paperback)"/>
    <s v="&lt;b&gt;&lt;i&gt;Fresh Off the Boat&lt;/i&gt; meets Junie B. Jones in this adorable chapter book series following Mindy Kim, a young Asian American girl--all twelve books are now available together in one collectible paperback boxed set!&lt;/b&gt; &lt;p/&gt;From starting her own yummy seaweed business to celebrating Korean holidays and welcoming her stepmom and new baby brother into the family, there is never a dull moment for Mindy Kim! &lt;p/&gt;This charming paperback boxed includes: &lt;br&gt; &lt;i&gt;Mindy Kim and the Yummy Seaweed Business &lt;br&gt; Mindy Kim and the Lunar New Year Parade &lt;br&gt; Mindy Kim and the Birthday Puppy &lt;br&gt; Mindy Kim, Class President &lt;br&gt; Mindy Kim and the Trip to Korea &lt;br&gt; Mindy Kim and the Big Pizza Challenge &lt;br&gt; Mindy Kim and the Fairy-Tale Wedding &lt;br&gt; Mindy Kim Makes a Splash! &lt;/i&gt;&lt;br&gt; &lt;i&gt;Mindy Kim and the Summer Musical&lt;/i&gt;&lt;br&gt; &lt;i&gt;Mindy Kim and the Mid-Autumn Festival&lt;/i&gt;&lt;br&gt; &lt;i&gt;Mindy Kim, Big Sister&lt;/i&gt;&lt;br&gt; &lt;i&gt;Mindy Kim and the Fun Family Vacation&lt;/i&gt;"/>
    <s v="&lt;ul&gt;&lt;li&gt;Mindy Kim The Mindy Kim Adventures Complete Collection (Boxed Set): Mindy Kim and the Yummy Seaweed Business; Lunar New Year Parad, (Paperback)&lt;/li&gt;&lt;li&gt;Author: Aladdin Paperbacks&lt;/li&gt;&lt;li&gt;ISBN: 9781665961318&lt;/li&gt;&lt;li&gt;Format: Paperback&lt;/li&gt;&lt;li&gt;Publication Date: 2025-04-29&lt;/li&gt;&lt;li&gt;Page Count: 1104&lt;/li&gt;&lt;/ul&gt;"/>
    <s v="http://CWSImages.ingramcontent.com/cdsImages/imageloader?id=F8HbRI4FCzrEIMRIPrNyaKS+/jSWpAP1F9nPTMO3t8+cqp93ZTe6Gly1ZBv3oJ7Zg8ZPUnsj9EhhaudgJ8mZiW4YCR2NN/MvrUwL0AiK3YtR6K9MEpV6wSh9UFcJ2aiYdAWfggcrtl0ACe6ANoW/lL4gpMUlT+OwtPuaJnOCbOw=&amp;size=640&amp;file=9781665961318.jpg"/>
    <s v="Mindy Kim Adventures Complete Collection (Boxed Set) : Mindy Kim and the Yummy Seaweed Business; Lunar New Year Parade; Birthday Puppy; Class President; Trip to Korea; Big Pizza Challenge; Fairy-Tale"/>
    <s v="Mindy Kim Adventures Complete Collection (Boxed Set) : Mindy Kim and the Yummy Seaweed Business; Lunar New Year Parade; Birthday Puppy; Class President; Trip to Korea; Big Pizza Challenge; Fairy-Tale Wedding; Makes a Splash!; Summer Musical; Mid-Autumn Festival; Big Sister; Fun Family Vacation"/>
    <s v="Mindy Kim Adventures Complete Collection (Boxed Set) : Mindy Kim and the Yummy Seaweed Business; Lunar New Year Parade; Birthday Puppy; Class President; Trip to Korea; Big Pizza Challenge; Fairy-Tale"/>
    <s v="https://www.superbookdeals.com/btcl/?Value=1665961317"/>
    <m/>
    <m/>
    <m/>
    <m/>
    <m/>
    <m/>
    <m/>
    <m/>
    <m/>
    <x v="4"/>
    <n v="117502"/>
    <d v="2025-05-27T00:00:00"/>
  </r>
  <r>
    <n v="2910"/>
    <s v="Set1"/>
    <n v="502"/>
    <s v="2722MARKETPLACE_PARTNER#b6f08044-5657-4251-8dba-ba50619cbd07#cz250424_LYJ241125005GN"/>
    <n v="2722"/>
    <s v="2GEXC04I3QYC"/>
    <n v="16297606329"/>
    <s v="MARKETPLACE_PARTNER#b6f08044-5657-4251-8dba-ba50619cbd07#cz250424_LYJ241125005GN"/>
    <s v="Gspmoly Roller Hair Sticker Roller Paper Roller Brush Hair Sticker Hair Stainer Clothes Roller Pet Hair Remover"/>
    <s v="Gspmoly Roller Hair Sticker Roller Paper Roller Brush Hair Sticker Hair Stainer Clothes Roller Pet Hair Remover  &lt;br /&gt;Features:&lt;br /&gt;Quantity: 1&lt;br /&gt;Material: Plastic&lt;br /&gt;Colors: Green&lt;br /&gt;Product size: 11.2*11*8.2cm/4.41*4.33*3.23in Packaging size: 11.2*11*8.2cm/4.41*4.33*3.23in Net weight: 150 g/0.331 lb&lt;br /&gt;Gross weight: 150 g/0.331 lb&lt;br /&gt;Product Description:&lt;br /&gt; Superior Cleaning Power: Experience the unrivaled strength of our reusable lint roller. With its powerful, it effortlessly lifts lint, pet hair from fabrics without causing any damage. Say goodbye to unsightly fuzz to a cleaner and more presentable appearance.&lt;br /&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br /&gt;Washable and Reusable: a greener cleaning routine with our lint roller. Unlike disposable options, this roller can be easily rinsed and is for action again. By choosing our washable and reusable roller, you're making a sustainable and eco-conscious choice for your home.&lt;br /&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br /&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br /&gt;Package Content:&lt;br /&gt;1xDusting brush&lt;br /&gt;"/>
    <s v="&lt;ul&gt;&lt;li&gt;Superior Cleaning Power: Experience the unrivaled strength of our reusable lint roller. With its powerful, it effortlessly lifts lint, pet hair from fabrics without causing any damage. Say goodbye to unsightly fuzz to a cleaner and more presentable appearance.&lt;/li&gt;&lt;li&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li&gt;&lt;li&gt;Washable and Reusable: a greener cleaning routine with our lint roller. Unlike disposable options, this roller can be easily rinsed and is for action again. By choosing our washable and reusable roller, you're making a sustainable and eco-conscious choice for your home.&lt;/li&gt;&lt;li&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li&gt;&lt;li&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li&gt;&lt;/ul&gt;"/>
    <s v="http://otps.oss-us-west-1.aliyuncs.com/ostp/3270/CuxtqkmZMajdZmLcx4LMEIgmVZ8UHX1J.jpg"/>
    <s v="Gspmoly Roller Hair Sticker Roller Paper Roller Brush Hair Sticker Hair Stainer Clothes Roller Pet Hair Remover"/>
    <s v="Gspmoly Roller Hair Sticker Roller Paper Roller Brush Hair Sticker Hair Stainer Clothes Roller Pet Hair Remover  &lt;br /&gt;Features:&lt;br /&gt;Quantity: 1&lt;br /&gt;Material: Plastic&lt;br /&gt;Colors: Green&lt;br /&gt;Product size: 11.2*11*8.2cm/4.41*4.33*3.23in Packaging size: 11.2*11*8.2cm/4.41*4.33*3.23in Net weight: 150 g/0.331 lb&lt;br /&gt;Gross weight: 150 g/0.331 lb&lt;br /&gt;Product Description:&lt;br /&gt; Superior Cleaning Power: Experience the unrivaled strength of our reusable lint roller. With its powerful, it effortlessly lifts lint, pet hair from fabrics without causing any damage. Say goodbye to unsightly fuzz to a cleaner and more presentable appearance.&lt;br /&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br /&gt;Washable and Reusable: a greener cleaning routine with our lint roller. Unlike disposable options, this roller can be easily rinsed and is for action again. By choosing our washable and reusable roller, you're making a sustainable and eco-conscious choice for your home.&lt;br /&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br /&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br /&gt;Package Content:&lt;br /&gt;1xDusting brush&lt;br /&gt;"/>
    <s v="&lt;ul&gt;&lt;li&gt;Superior Cleaning Power: Experience the unrivaled strength of our reusable lint roller. With its powerful, it effortlessly lifts lint, pet hair from fabrics without causing any damage. Say goodbye to unsightly fuzz to a cleaner and more presentable appearance.&lt;/li&gt;&lt;li&gt;Effortless and Versatile Use: This portable lint roller is not limited to just clothes. Its versatility shines through as it effectively removes debris from upholstery, auto interiors, and various surfaces. No matter where you use it, this lint remover guarantees a spotless  environment with minimal effort.&lt;/li&gt;&lt;li&gt;Washable and Reusable: a greener cleaning routine with our lint roller. Unlike disposable options, this roller can be easily rinsed and is for action again. By choosing our washable and reusable roller, you're making a sustainable and eco-conscious choice for your home.&lt;/li&gt;&lt;li&gt;Suitable for Every Fabric: From your living room to your wardrobe, our lint roller excels as a cleaning . Whether it's pet hair or other stubborn debris, this roller effectively tackles anything , fabric, or corner. Experience its versatility and enjoy a cleaner and more hygienic living space.&lt;/li&gt;&lt;li&gt;Easy Replacement and Long lasting Performance: Our lint roller is designed for convenience. When it's for a new roll, simply replace it with ease. With its long lasting performance, you can rely our lint roller to deliver exceptional cleaning power after . Say goodbye to ineffective alternatives the efficiency of our dependable lint remover.&lt;/li&gt;&lt;/ul&gt;"/>
    <s v="http://otps.oss-us-west-1.aliyuncs.com/ostp/3270/CuxtqkmZMajdZmLcx4LMEIgmVZ8UHX1J.jpg"/>
    <m/>
    <m/>
    <m/>
    <m/>
    <m/>
    <m/>
    <m/>
    <m/>
    <m/>
    <x v="4"/>
    <n v="117502"/>
    <d v="2025-05-27T00:00:00"/>
  </r>
  <r>
    <n v="2911"/>
    <s v="Set1"/>
    <n v="503"/>
    <s v="27350MARKETPLACE_PARTNER#4f394384-0d65-466b-b2e9-923a1804c37e#Seductiva20250422LON250311508GNL2"/>
    <n v="27350"/>
    <s v="2GF5IVX2S0VW"/>
    <n v="16162116101"/>
    <s v="MARKETPLACE_PARTNER#4f394384-0d65-466b-b2e9-923a1804c37e#Seductiva20250422LON250311508GNL2"/>
    <s v="Seductiva Women's Classic-Fit Short Sleeve Baseball Shirt Women Baseball Mom Tank Tops Graphic Tee Cute Womenorkout T Shirts Casual Summer Sleeveless Vest Casual Dressy Fashion Trendy Clothes 2025"/>
    <s v="Baseball Shirt Women Baseball Mom Tank Tops Graphic Tee Cute Workout T Shirts Casual Summer Sleeveless Vest&lt;br /&gt;Features:&lt;br /&gt;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 baseball womens shirt shirt&lt;br /&gt;Mom baseball shirt baseball tees for women 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lt;br /&gt;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 mom baseball shirt baseball tees for women&lt;br /&gt;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lt;br /&gt;Baseball womens shirt shirt 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lt;br /&gt;Product Description:&lt;br /&gt;Baseball Shirt Women Baseball Mom Tank Tops Graphic Tee Cute Workout T Shirts Casual Summer Sleeveless Vest&lt;br /&gt;Material: cotton&lt;br /&gt;Color: as the picture shows, (Due to the difference between different monitors, the picture may have slight color difference. please make sure you do not mind before ordering, Thank you!)&lt;br /&gt;Package weight: 210g&lt;br /&gt;Package size: 25x21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wgc2n90jezznw9o.usimgs.com/afsd/4232/1120302195053218480871.jpg"/>
    <s v="Seductiva Women's Classic-Fit Short Sleeve Baseball Shirt Women Baseball Mom Tank Tops Graphic Tee Cute Womenorkout T Shirts Casual Summer Sleeveless Vest Casual Dressy Fashion Trendy Clothes 2025"/>
    <s v="Baseball Shirt Women Baseball Mom Tank Tops Graphic Tee Cute Workout T Shirts Casual Summer Sleeveless Vest&lt;br /&gt;Features:&lt;br /&gt;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 baseball womens shirt shirt&lt;br /&gt;Mom baseball shirt baseball tees for women womens baseball tee shirts funny baseball shirts womens baseball tee baseball t shirt women baseball tshirt women baseball mom shirts for women baseball tanks for women plus size baseball shirts for women baseball shirts for moms baseball outfit for women baseball sweatshirt baseball batting tee baseball tank top womens baseball tank top baseball shirts for women women baseball shirt baseball grandma shirts for women baseball mom tank tops for women&lt;br /&gt;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 mom baseball shirt baseball tees for women&lt;br /&gt;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 baseball game outfit women&lt;br /&gt;Baseball womens shirt shirt baseball sweatshirt women baseball tee baseball mom shirt baseball shirt women baseball tees for hitting baseball shirt baseball tank tops for women womens baseball shirt baseball shirts baseball shirts women batting tees for baseball baseball tee shirts for women baseball tee shirts baseball t shirt baseball mom shirts baseball tshirts shirts for women baseball mom tank top baseball mom sweatshirt baseball sweatshirt women baseball mama shirt&lt;br /&gt;Product Description:&lt;br /&gt;Baseball Shirt Women Baseball Mom Tank Tops Graphic Tee Cute Workout T Shirts Casual Summer Sleeveless Vest&lt;br /&gt;Material: cotton&lt;br /&gt;Color: as the picture shows, (Due to the difference between different monitors, the picture may have slight color difference. please make sure you do not mind before ordering, Thank you!)&lt;br /&gt;Package weight: 210g&lt;br /&gt;Package size: 25x21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wgc2n90jezznw9o.usimgs.com/afsd/4232/1120302195053218480871.jpg"/>
    <m/>
    <m/>
    <m/>
    <m/>
    <m/>
    <m/>
    <m/>
    <m/>
    <m/>
    <x v="4"/>
    <n v="117502"/>
    <d v="2025-05-27T00:00:00"/>
  </r>
  <r>
    <n v="2915"/>
    <s v="Set1"/>
    <n v="504"/>
    <s v="30530MARKETPLACE_PARTNER#ecac708d-cd2c-4a51-8954-ede095f484d0#2PK337e39d4-035e2b-KR"/>
    <n v="30530"/>
    <s v="2GFASOX2I5HQ"/>
    <n v="15399501727"/>
    <s v="MARKETPLACE_PARTNER#ecac708d-cd2c-4a51-8954-ede095f484d0#2PK337e39d4-035e2b-KR"/>
    <s v="Pack of 2 - Sodastream Mountain Dew 14.9 fl oz Packaging May Vary"/>
    <s v="&lt;h2&gt;Product Details&lt;/h2&gt;&lt;p&gt;Sodastream Mountain Dew flavor&lt;/p&gt;&lt;ul&gt;&lt;li&gt;Contains 1 (14.9 fl oz) Sodastream Mountain dew flavour&lt;/li&gt;&lt;li&gt;Sodastream&lt;/li&gt;&lt;li&gt;Mountain Dew&lt;/li&gt;&lt;li&gt;&lt;h2&gt;Ingredients&lt;/h2&gt;&lt;p&gt;Sugar, Water, Concentrated Orange Juice, Citric Acid, Natural Flavor, Sodium Citrate, Caffeine, Sucralose, Acesulfame Potassium, Sodium Benzoate (Preservatives Freshness), Gum Arabic, Calcium Disodium EDTA (to Protect Flavor, Yellow 5.&lt;/p&gt;&lt;h2&gt;Allergen Info&lt;/h2&gt;&lt;p&gt;Free from Does Not Contain Declaration Obligatory Allergens.&lt;/p&gt;&lt;h2&gt;Disclaimer&lt;/h2&gt;&lt;p&gt;Actual product packaging and materials may contain additional and/or different ingredient,   nutritional, or proper usage information than the information displayed on our website&lt;/p&gt;&lt;/li&gt;&lt;/ul&gt;"/>
    <s v="&lt;ul&gt;&lt;li&gt;Nutrition Facts&lt;/li&gt;&lt;li&gt;24.0 servings per container&lt;/li&gt;&lt;li&gt;Serving sizeAbout 1 1/3 Tbsp (18 mL) makes 12 fl oz (360 mL)&lt;/li&gt;&lt;li&gt;Amount per serving&lt;/li&gt;&lt;li&gt;Calories 45&lt;/li&gt;&lt;li&gt;% Daily value*&lt;/li&gt;&lt;li&gt;Total Fat0g Total Fat&lt;/li&gt;&lt;li&gt;Sodium50mg Sodium&lt;/li&gt;&lt;li&gt;Total Carbohydrate12g Total Carbohydrate&lt;/li&gt;&lt;li&gt;Sugar11g Sugar&lt;/li&gt;&lt;li&gt;Added Sugar11g Added Sugar&lt;/li&gt;&lt;li&gt;Protein0g Protein&lt;/li&gt;&lt;/ul&gt;"/>
    <s v="https://www.kroger.com/product/images/large/front/0081005545512"/>
    <s v="Pack of 2 - Sodastream Mountain Dew 14.9 fl oz Packaging May Vary"/>
    <s v="&lt;h2&gt;Product Details&lt;/h2&gt;&lt;p&gt;Sodastream Mountain Dew flavor&lt;/p&gt;&lt;ul&gt;&lt;li&gt;Contains 1 (14.9 fl oz) Sodastream Mountain dew flavour&lt;/li&gt;&lt;li&gt;Sodastream&lt;/li&gt;&lt;li&gt;Mountain Dew&lt;/li&gt;&lt;li&gt;&lt;h2&gt;Ingredients&lt;/h2&gt;&lt;p&gt;Sugar, Water, Concentrated Orange Juice, Citric Acid, Natural Flavor, Sodium Citrate, Caffeine, Sucralose, Acesulfame Potassium, Sodium Benzoate (Preservatives Freshness), Gum Arabic, Calcium Disodium EDTA (to Protect Flavor, Yellow 5.&lt;/p&gt;&lt;h2&gt;Allergen Info&lt;/h2&gt;&lt;p&gt;Free from Does Not Contain Declaration Obligatory Allergens.&lt;/p&gt;&lt;h2&gt;Disclaimer&lt;/h2&gt;&lt;p&gt;Actual product packaging and materials may contain additional and/or different ingredient,   nutritional, or proper usage information than the information displayed on our website&lt;/p&gt;&lt;/li&gt;&lt;/ul&gt;"/>
    <s v="&lt;ul&gt;&lt;li&gt;Nutrition Facts&lt;/li&gt;&lt;li&gt;24.0 servings per container&lt;/li&gt;&lt;li&gt;Serving sizeAbout 1 1/3 Tbsp (18 mL) makes 12 fl oz (360 mL)&lt;/li&gt;&lt;li&gt;Amount per serving&lt;/li&gt;&lt;li&gt;Calories 45&lt;/li&gt;&lt;li&gt;% Daily value*&lt;/li&gt;&lt;li&gt;Total Fat0g Total Fat&lt;/li&gt;&lt;li&gt;Sodium50mg Sodium&lt;/li&gt;&lt;li&gt;Total Carbohydrate12g Total Carbohydrate&lt;/li&gt;&lt;li&gt;Sugar11g Sugar&lt;/li&gt;&lt;li&gt;Added Sugar11g Added Sugar&lt;/li&gt;&lt;li&gt;Protein0g Protein&lt;/li&gt;&lt;/ul&gt;"/>
    <s v="https://www.kroger.com/product/images/large/front/0081005545512"/>
    <m/>
    <m/>
    <m/>
    <m/>
    <m/>
    <m/>
    <m/>
    <m/>
    <m/>
    <x v="4"/>
    <n v="117502"/>
    <d v="2025-05-27T00:00:00"/>
  </r>
  <r>
    <n v="2916"/>
    <s v="Set1"/>
    <n v="505"/>
    <s v="9956MARKETPLACE_PARTNER#1bce29f9-1158-479e-b7a6-0926c864d26e#CCL240409002BUL4_SOPABC_250508"/>
    <n v="9956"/>
    <s v="2GFBFQXMPZT3"/>
    <n v="16358250653"/>
    <s v="MARKETPLACE_PARTNER#1bce29f9-1158-479e-b7a6-0926c864d26e#CCL240409002BUL4_SOPABC_250508"/>
    <s v="Summer Savings, Women's Solid Color Round Neck Top, Chest Pad, Short-sleeved, Home Wear Set, Comfortable Fit, Casual Style, Sleepwear, Easy Care, Soft Fabric, Women's Laid-Back Pants | Blu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able Sports Pants; Flexible Workout Trousers; Stretch Yoga Leggings; Gym Stretch Pants; Active Stretch Leggings; Comfortable Workout Bottoms; Soft Yoga Bottoms; Comfy Active Pants; Casual Yoga Leggings; Soft Stretch Trousers; Comfortable Workout Bottoms; Soft Yoga Bottoms; Comfy Active Pants; Casual Yoga Leggings; Soft Stretch Trousers&lt;/p&gt;"/>
    <s v="&lt;ul&gt;&lt;li&gt;Summer Savings, Women's Solid Color Round Neck Top, Chest Pad, Short-sleeved, Home Wear Set, Comfortable Fit, Casual Style, Sleepwear, Easy Care, Soft Fabric, Women's Laid-Back Pants | Blu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arm Active Bottoms; Cold-Weather Running Pants; Winter Sports Trousers; Fleece-lined Activewear; Thermal Yoga Leggings; Stretchy Pants; Flexible Leggings; Stretch Workout Pants; Stretch Activewear; Sports Leggings; Performance Leggings; Gym-Ready Pants; Sports Leggings for Women; Active Performance Trousers; High-Stretch Fitness Wear&lt;/li&gt;&lt;/ul&gt;"/>
    <s v="http://otps.oss-us-west-1.aliyuncs.com/ostp/1266/3j0rgYAq9LtBy4RVgw3kV4uhZaYdVM69.jpg"/>
    <s v="Summer Savings, Women's Solid Color Round Neck Top, Chest Pad, Short-sleeved, Home Wear Set, Comfortable Fit, Casual Style, Sleepwear, Easy Care, Soft Fabric, Women's Laid-Back Pants | Blu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retchable Sports Pants; Flexible Workout Trousers; Stretch Yoga Leggings; Gym Stretch Pants; Active Stretch Leggings; Comfortable Workout Bottoms; Soft Yoga Bottoms; Comfy Active Pants; Casual Yoga Leggings; Soft Stretch Trousers; Comfortable Workout Bottoms; Soft Yoga Bottoms; Comfy Active Pants; Casual Yoga Leggings; Soft Stretch Trousers&lt;/p&gt;"/>
    <s v="&lt;ul&gt;&lt;li&gt;Summer Savings, Women's Solid Color Round Neck Top, Chest Pad, Short-sleeved, Home Wear Set, Comfortable Fit, Casual Style, Sleepwear, Easy Care, Soft Fabric, Women's Laid-Back Pants | Blu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arm Active Bottoms; Cold-Weather Running Pants; Winter Sports Trousers; Fleece-lined Activewear; Thermal Yoga Leggings; Stretchy Pants; Flexible Leggings; Stretch Workout Pants; Stretch Activewear; Sports Leggings; Performance Leggings; Gym-Ready Pants; Sports Leggings for Women; Active Performance Trousers; High-Stretch Fitness Wear&lt;/li&gt;&lt;/ul&gt;"/>
    <s v="http://otps.oss-us-west-1.aliyuncs.com/ostp/1266/3j0rgYAq9LtBy4RVgw3kV4uhZaYdVM69.jpg"/>
    <m/>
    <m/>
    <m/>
    <m/>
    <m/>
    <m/>
    <m/>
    <m/>
    <m/>
    <x v="4"/>
    <n v="117502"/>
    <d v="2025-05-27T00:00:00"/>
  </r>
  <r>
    <n v="2922"/>
    <s v="Set1"/>
    <n v="506"/>
    <s v="18377MARKETPLACE_PARTNER#b21d787b-7980-4bb5-a52a-9501d5b2daca#WM146-TST-1004-2A5431-LIGHTBLUE-S"/>
    <n v="18377"/>
    <s v="2GFWN2COBV14"/>
    <n v="16025112325"/>
    <s v="MARKETPLACE_PARTNER#b21d787b-7980-4bb5-a52a-9501d5b2daca#WM146-TST-1004-2A5431-LIGHTBLUE-S"/>
    <s v="TrueWear21 Duke Blue Devils 90s T-Shirt Vintage Tee, NCAA, Basketball, National Champs, College , for Unisex, up to size 5XL-TH53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ueWear21 Duke Blue Devils 90s T-Shirt Vintage Tee, NCAA, Basketball, National Champs, College , for Unisex, up to size 5XL-TH53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ueWear21-Duke-Blue-Devils-90s-T-Shirt-Vintage-Tee-NCAA-Basketball-National-Champs-College-for-Unisex-up-to-size-5XL-TH53359-T-Shirt-LIGHT-BLUE-Lycaz.jpg"/>
    <s v="TrueWear21 Duke Blue Devils 90s T-Shirt Vintage Tee, NCAA, Basketball, National Champs, College , for Unisex, up to size 5XL-TH53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ueWear21 Duke Blue Devils 90s T-Shirt Vintage Tee, NCAA, Basketball, National Champs, College , for Unisex, up to size 5XL-TH53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ueWear21-Duke-Blue-Devils-90s-T-Shirt-Vintage-Tee-NCAA-Basketball-National-Champs-College-for-Unisex-up-to-size-5XL-TH53359-T-Shirt-LIGHT-BLUE-Lycaz.jpg"/>
    <m/>
    <m/>
    <m/>
    <m/>
    <m/>
    <m/>
    <m/>
    <m/>
    <m/>
    <x v="4"/>
    <n v="117502"/>
    <d v="2025-05-27T00:00:00"/>
  </r>
  <r>
    <n v="2925"/>
    <s v="Set1"/>
    <n v="507"/>
    <s v="24143MARKETPLACE_PARTNER#e7081fc0-9aa7-4271-8aa9-1efa3617f880#WM264-TSTH1-1104THANH07-2600-BLACK-5XL"/>
    <n v="24143"/>
    <s v="2GGU5G3JASA5"/>
    <n v="16047115176"/>
    <s v="MARKETPLACE_PARTNER#e7081fc0-9aa7-4271-8aa9-1efa3617f880#WM264-TSTH1-1104THANH07-2600-BLACK-5XL"/>
    <s v="Maverick Mustang T-shirt, Sweatshirt, Hoodie with Wild Renegade Spirit, for men &amp; women, up to size 5XL"/>
    <s v="Maverick Mustang T-shirt, Sweatshirt, Hoodie with Wild Renegad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averick Mustang T-shirt, Sweatshirt, Hoodie with Wild Renegad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verick-Mustang-T-shirt-Sweatshirt-Hoodie-with-Wild-Renegade-Spirit-1-A01-TS-BLACK-ya0Sy.jpg"/>
    <s v="Maverick Mustang T-shirt, Sweatshirt, Hoodie with Wild Renegade Spirit, for men &amp; women, up to size 5XL"/>
    <s v="Maverick Mustang T-shirt, Sweatshirt, Hoodie with Wild Renegad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averick Mustang T-shirt, Sweatshirt, Hoodie with Wild Renegad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verick-Mustang-T-shirt-Sweatshirt-Hoodie-with-Wild-Renegade-Spirit-1-A01-TS-BLACK-ya0Sy.jpg"/>
    <m/>
    <m/>
    <m/>
    <m/>
    <m/>
    <m/>
    <m/>
    <m/>
    <m/>
    <x v="4"/>
    <n v="117502"/>
    <d v="2025-05-27T00:00:00"/>
  </r>
  <r>
    <n v="2926"/>
    <s v="Set1"/>
    <n v="508"/>
    <s v="36793MARKETPLACE_PARTNER#6b8bf71a-b442-41ba-b979-fa621a5c286e#8SYFBJ-dr7sojmgp5ze"/>
    <n v="36793"/>
    <s v="2GH3L2SB1PZ5"/>
    <n v="15493969905"/>
    <s v="MARKETPLACE_PARTNER#6b8bf71a-b442-41ba-b979-fa621a5c286e#8SYFBJ-dr7sojmgp5ze"/>
    <s v="Girls Yu Gi Oh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2984031844/202503/k1huvud0a136214af70aacrux0old140181057afb8fd.jpg"/>
    <s v="Girls Yu Gi Oh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2984031844/202503/k1huvud0a136214af70aacrux0old140181057afb8fd.jpg"/>
    <m/>
    <m/>
    <m/>
    <m/>
    <m/>
    <m/>
    <m/>
    <m/>
    <m/>
    <x v="4"/>
    <n v="117502"/>
    <d v="2025-05-27T00:00:00"/>
  </r>
  <r>
    <n v="2929"/>
    <s v="Set1"/>
    <n v="509"/>
    <s v="18117MARKETPLACE_PARTNER#b717ddd2-c51e-4aa7-ae13-cfeae29bfde4#TshirtBlack3XL1204.Wrestling.018"/>
    <n v="18117"/>
    <s v="2GH89MO7CGM4"/>
    <n v="16353758520"/>
    <s v="MARKETPLACE_PARTNER#b717ddd2-c51e-4aa7-ae13-cfeae29bfde4#TshirtBlack3XL1204.Wrestling.018"/>
    <s v="Jey Uso T-Shirt, Wrestling Superstar Graphic Tee, For WWE Fan,Blac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Printing technique: DTG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postimg.cc/MX27qDy9/Jey-Uso-Shirt-laughinks-1.jpg"/>
    <s v="Jey Uso T-Shirt, Wrestling Superstar Graphic Tee, For WWE Fan,Blac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Printing technique: DTG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postimg.cc/MX27qDy9/Jey-Uso-Shirt-laughinks-1.jpg"/>
    <m/>
    <m/>
    <m/>
    <m/>
    <m/>
    <m/>
    <m/>
    <m/>
    <m/>
    <x v="4"/>
    <n v="117502"/>
    <d v="2025-05-27T00:00:00"/>
  </r>
  <r>
    <n v="2940"/>
    <s v="Set1"/>
    <n v="510"/>
    <s v="19820MARKETPLACE_PARTNER#e7081fc0-9aa7-4271-8aa9-1efa3617f880#WM264-TSTH1-1404THANH02-1468-BLACK-XL"/>
    <n v="19820"/>
    <s v="2GHYQ8LK8GPK"/>
    <n v="16054103446"/>
    <s v="MARKETPLACE_PARTNER#e7081fc0-9aa7-4271-8aa9-1efa3617f880#WM264-TSTH1-1404THANH02-1468-BLACK-XL"/>
    <s v="Happy Holiday T-Shirt With Cozy Festive Style, for men &amp; women, up to size 5XL"/>
    <s v="Happy Holiday T-Shirt With Cozy Festive Styl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Happy Holiday T-Shirt With Cozy Festiv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Holiday-T-Shirt-With-Cozy-Festive-Style-1-A01-TS-BLACK-fx4us.jpg"/>
    <s v="Happy Holiday T-Shirt With Cozy Festive Style, for men &amp; women, up to size 5XL"/>
    <s v="Happy Holiday T-Shirt With Cozy Festive Styl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Happy Holiday T-Shirt With Cozy Festiv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Holiday-T-Shirt-With-Cozy-Festive-Style-1-A01-TS-BLACK-fx4us.jpg"/>
    <m/>
    <m/>
    <m/>
    <m/>
    <m/>
    <m/>
    <m/>
    <m/>
    <m/>
    <x v="4"/>
    <n v="117502"/>
    <d v="2025-05-27T00:00:00"/>
  </r>
  <r>
    <n v="2941"/>
    <s v="Set1"/>
    <n v="511"/>
    <s v="12515MARKETPLACE_PARTNER#1bce29f9-1158-479e-b7a6-0926c864d26e#HQY240810005PKL4_SOPABC_250514"/>
    <n v="12515"/>
    <s v="2GI03E9ENCOL"/>
    <n v="16406860346"/>
    <s v="MARKETPLACE_PARTNER#1bce29f9-1158-479e-b7a6-0926c864d26e#HQY240810005PKL4_SOPABC_250514"/>
    <s v="New &amp; Trending, 2PC Women's Large Size Bra, Solid Color, Gathered, No Rims, Comfortable Daily Underwear, For Home/Office, Breathable Material, Soft Seamless, Everyday Wear, Strapless Bra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a and Panty Set; Lace Lingerie Set; Everyday Lingerie; Push-Up Bra Set; Sexy Sleepwear Set; Sexy Lingerie Set; Lace Nightgown; Satin Sleepwear; Comfortable Sleep Bra; Sexy Pajama Set; Seamless Thong; Lace Underwear; Soft Cotton Panties; Breathable Lace Bra; Sexy Underwear Set&lt;/p&gt;"/>
    <s v="&lt;ul&gt;&lt;li&gt;New &amp; Trending, 2PC Women's Large Size Bra, Solid Color, Gathered, No Rims, Comfortable Daily Underwear, For Home/Office, Breathable Material, Soft Seamless, Everyday Wear, Strapless Bra | Pink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Swimsuit; Sporty Swimwear; High-Waisted Swim Bottoms; Shaping Bikini; Beachwear Set; Bikini with High Neck; Sports Swimsuit; Workout Swimwear; Backless Bikini; Summer Swimwear; Comfort Fit Panties; Soft Cotton Underwear; No Show Lingerie; Comfortable Briefs; Everyday Bra&lt;/li&gt;&lt;/ul&gt;"/>
    <s v="http://otps.oss-us-west-1.aliyuncs.com/ostp/2352/mYVFT7cItWDnb3ar7Ttq7gC51FVQccs7.jpg"/>
    <s v="New &amp; Trending, 2PC Women's Large Size Bra, Solid Color, Gathered, No Rims, Comfortable Daily Underwear, For Home/Office, Breathable Material, Soft Seamless, Everyday Wear, Strapless Bra | Pin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a and Panty Set; Lace Lingerie Set; Everyday Lingerie; Push-Up Bra Set; Sexy Sleepwear Set; Sexy Lingerie Set; Lace Nightgown; Satin Sleepwear; Comfortable Sleep Bra; Sexy Pajama Set; Seamless Thong; Lace Underwear; Soft Cotton Panties; Breathable Lace Bra; Sexy Underwear Set&lt;/p&gt;"/>
    <s v="&lt;ul&gt;&lt;li&gt;New &amp; Trending, 2PC Women's Large Size Bra, Solid Color, Gathered, No Rims, Comfortable Daily Underwear, For Home/Office, Breathable Material, Soft Seamless, Everyday Wear, Strapless Bra | Pink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Swimsuit; Sporty Swimwear; High-Waisted Swim Bottoms; Shaping Bikini; Beachwear Set; Bikini with High Neck; Sports Swimsuit; Workout Swimwear; Backless Bikini; Summer Swimwear; Comfort Fit Panties; Soft Cotton Underwear; No Show Lingerie; Comfortable Briefs; Everyday Bra&lt;/li&gt;&lt;/ul&gt;"/>
    <s v="http://otps.oss-us-west-1.aliyuncs.com/ostp/2352/mYVFT7cItWDnb3ar7Ttq7gC51FVQccs7.jpg"/>
    <m/>
    <m/>
    <m/>
    <m/>
    <m/>
    <m/>
    <m/>
    <m/>
    <m/>
    <x v="4"/>
    <n v="117502"/>
    <d v="2025-05-27T00:00:00"/>
  </r>
  <r>
    <n v="2944"/>
    <s v="Set1"/>
    <n v="512"/>
    <s v="16735MARKETPLACE_PARTNER#bf2f9b54-a03a-4575-b3cf-f7d0936e68a0#WMR1-TST-16044-9Q1483-LIGHTBLUE-S"/>
    <n v="16735"/>
    <s v="2GI6VOG7RUVG"/>
    <n v="16129011191"/>
    <s v="MARKETPLACE_PARTNER#bf2f9b54-a03a-4575-b3cf-f7d0936e68a0#WMR1-TST-16044-9Q1483-LIGHTBLUE-S"/>
    <s v="Classic Rock Tribute Shirt â€“ Vintage UK Sound Tee S to 5XL-TH3064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Tribute Shirt â€“ Vintage UK Sound Tee S to 5XL-TH3064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Tribute-Shirt-%E2%80%93-Vintage-UK-Sound-Tee-S-to-5XL-TH30642-T-Shirt-LIGHT-BLUE-75Ix1.jpg"/>
    <s v="Classic Rock Tribute Shirt â€“ Vintage UK Sound Tee S to 5XL-TH3064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Tribute Shirt â€“ Vintage UK Sound Tee S to 5XL-TH3064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Tribute-Shirt-%E2%80%93-Vintage-UK-Sound-Tee-S-to-5XL-TH30642-T-Shirt-LIGHT-BLUE-75Ix1.jpg"/>
    <m/>
    <m/>
    <m/>
    <m/>
    <m/>
    <m/>
    <m/>
    <m/>
    <m/>
    <x v="4"/>
    <n v="117502"/>
    <d v="2025-05-27T00:00:00"/>
  </r>
  <r>
    <n v="2960"/>
    <s v="Set1"/>
    <n v="513"/>
    <s v="18263MARKETPLACE_PARTNER#42d6fe76-df6d-4e95-a682-a9661297a81b#yy20250409topsZHF240510008GNL2"/>
    <n v="18263"/>
    <s v="2GJ2XQKFX213"/>
    <n v="16048764308"/>
    <s v="MARKETPLACE_PARTNER#42d6fe76-df6d-4e95-a682-a9661297a81b#yy20250409topsZHF240510008GNL2"/>
    <s v="BRGZLK USA Flag T-Shirt For Women 4Th Of July Patriotic Shirts Independence Day Graphic Short Sleeve Tops Tees Green XXL"/>
    <s v="Women's Independence Day Printed Round Neck Short Sleeved Top&lt;br /&gt;Features:&lt;br /&gt;It is made of materials, enought for your daily wearing.&lt;br /&gt;Very cool to wear , very new to appearance.                          Comfortable and pleasant, can wear personality at home or at work.&lt;br /&gt;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XXLSize.:2X-largeUS:12UK:16EU:42Bust:112cm/44.09''Sleeve:20cm/7.87''Shoulder:48cm/18.90''Length:71cm/27.95''&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RTFWbXlYcjB5cFlsTU9GM2xjZEhvNGJ5VSt4YkRlWmhyYmpKdUJkeFc3NUgxS0xaMktQTkZGY0lvTGNaZkJyVUtwcE53NCs0RkUwPQ.jpg"/>
    <s v="BRGZLK USA Flag T-Shirt For Women 4Th Of July Patriotic Shirts Independence Day Graphic Short Sleeve Tops Tees Green XXL"/>
    <s v="Women's Independence Day Printed Round Neck Short Sleeved Top&lt;br /&gt;Features:&lt;br /&gt;It is made of materials, enought for your daily wearing.&lt;br /&gt;Very cool to wear , very new to appearance.                          Comfortable and pleasant, can wear personality at home or at work.&lt;br /&gt;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XXLSize.:2X-largeUS:12UK:16EU:42Bust:112cm/44.09''Sleeve:20cm/7.87''Shoulder:48cm/18.90''Length:71cm/27.95''&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RTFWbXlYcjB5cFlsTU9GM2xjZEhvNGJ5VSt4YkRlWmhyYmpKdUJkeFc3NUgxS0xaMktQTkZGY0lvTGNaZkJyVUtwcE53NCs0RkUwPQ.jpg"/>
    <m/>
    <m/>
    <m/>
    <m/>
    <m/>
    <m/>
    <m/>
    <m/>
    <m/>
    <x v="4"/>
    <n v="117502"/>
    <d v="2025-05-27T00:00:00"/>
  </r>
  <r>
    <n v="2970"/>
    <s v="Set1"/>
    <n v="514"/>
    <s v="12483MARKETPLACE_PARTNER#1bce29f9-1158-479e-b7a6-0926c864d26e#ULL240415003BKL5_SOPABC_250510"/>
    <n v="12483"/>
    <s v="2GJEUM0KKXIN"/>
    <n v="16377158326"/>
    <s v="MARKETPLACE_PARTNER#1bce29f9-1158-479e-b7a6-0926c864d26e#ULL240415003BKL5_SOPABC_250510"/>
    <s v="Under 10, Summer Beach Plus Size Rigid Mesh Three-piece Set, Rigid Mesh, Three-piece, Plus Size, Beach Wear, Comfortable, Quick Dry, Fashionable, Outdoor, Swimwear, One Piece Swimsuit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haping Bikini; Slimming Swimwear; Tummy Control Swimsuit; Plus Size Bikini; Sexy Beachwear; Lace Nightdress; Sexy Lingerie; Satin Nightgown; Bridal Sleepwear; Sleep Bra Set&lt;/p&gt;"/>
    <s v="&lt;ul&gt;&lt;li&gt;Under 10, Summer Beach Plus Size Rigid Mesh Three-piece Set, Rigid Mesh, Three-piece, Plus Size, Beach Wear, Comfortable, Quick Dry, Fashionable, Outdoor, Swimwear, One Piece Swimsuit Women&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exy Lingerie Set; Lace Bra Set; Elegant Sleep Bra; Satin Nightdress; Comfortable Pajama Set; Mesh Swimwear; Sexy Bikini; Backless Swimsuit; High Cut Bikini Bottoms; Lace Swimwear&lt;/li&gt;&lt;/ul&gt;"/>
    <s v="http://otps.oss-us-west-1.aliyuncs.com/ostp/1333/YZQuOgnmc5H6jQei9Jowzea4d05q7qS7.jpg"/>
    <s v="Under 10, Summer Beach Plus Size Rigid Mesh Three-piece Set, Rigid Mesh, Three-piece, Plus Size, Beach Wear, Comfortable, Quick Dry, Fashionable, Outdoor, Swimwear, One Piece Swimsuit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haping Bikini; Slimming Swimwear; Tummy Control Swimsuit; Plus Size Bikini; Sexy Beachwear; Lace Nightdress; Sexy Lingerie; Satin Nightgown; Bridal Sleepwear; Sleep Bra Set&lt;/p&gt;"/>
    <s v="&lt;ul&gt;&lt;li&gt;Under 10, Summer Beach Plus Size Rigid Mesh Three-piece Set, Rigid Mesh, Three-piece, Plus Size, Beach Wear, Comfortable, Quick Dry, Fashionable, Outdoor, Swimwear, One Piece Swimsuit Women&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exy Lingerie Set; Lace Bra Set; Elegant Sleep Bra; Satin Nightdress; Comfortable Pajama Set; Mesh Swimwear; Sexy Bikini; Backless Swimsuit; High Cut Bikini Bottoms; Lace Swimwear&lt;/li&gt;&lt;/ul&gt;"/>
    <s v="http://otps.oss-us-west-1.aliyuncs.com/ostp/1333/YZQuOgnmc5H6jQei9Jowzea4d05q7qS7.jpg"/>
    <m/>
    <m/>
    <m/>
    <m/>
    <m/>
    <m/>
    <m/>
    <m/>
    <m/>
    <x v="4"/>
    <n v="117502"/>
    <d v="2025-05-27T00:00:00"/>
  </r>
  <r>
    <n v="2971"/>
    <s v="Set1"/>
    <n v="515"/>
    <s v="10670MARKETPLACE_PARTNER#40275c46-404c-4fc0-9a77-c13870a64bcd#ZXY250409006LI140_lxy250418T10"/>
    <n v="10670"/>
    <s v="2GK7E8WJ2CPV"/>
    <n v="16142651158"/>
    <s v="MARKETPLACE_PARTNER#40275c46-404c-4fc0-9a77-c13870a64bcd#ZXY250409006LI140_lxy250418T10"/>
    <s v="YOUYEDIAN Light Green Dresses for Teens Little Girls Patchwork Dress Spaghetti Straps A-Line Dress 2025 Summer Floral Print Sun Dress Cami Dresses,Light Green 8-9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soft polyester that's perfect for 2025 summer, ideal for Plus Size Spring Teen Dresses and Plus Size Summer Girls' Dresses.&lt;/li&gt;&lt;li&gt;Feature: Spaghetti straps with a flattering a-Line dress silhouette, great for Plus Size Teen Dresses and Spring Girls' Dresses.&lt;/li&gt;&lt;li&gt;Design: Stylish patchwork dress girl pattern in playful prints, available as baby girl patchwork dress and toddler girl patchwork dress.&lt;/li&gt;&lt;li&gt;Match: Pairs well with sandals for sun dresses or a jacket for casual dressesâ€”ideal for Plus Size Spring Girls Dresses Size 10-12.&lt;/li&gt;&lt;li&gt;Occasion: Perfect for vacation dress trips or everyday wear as cute dresses, fitting Plus Size Summer Dresses for Girls and Spring Dresses for Teens.&lt;/li&gt;&lt;li&gt;Washing: Machine wash cold, tumble dry lowâ€”easy care for midi dress styles like Plus Size Summer Teen Dresses and 3t girls patchwork dress.&lt;/li&gt;&lt;/ul&gt;"/>
    <s v="http://192.3.218.99/S2VwZmpFcWx5REVDSEtoTW0vTlpHcWlWWEN1dFF6Y1U4REtSUmpza0dOZEZNaG84Y1ZEam1vZ1lHVTVMek9jOVp2bWNNQVlCOEowM2tNZU1UMmFpd0E9PQ.jpg"/>
    <s v="YOUYEDIAN Light Green Dresses for Teens Little Girls Patchwork Dress Spaghetti Straps A-Line Dress 2025 Summer Floral Print Sun Dress Cami Dresses,Light Green 8-9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soft polyester that's perfect for 2025 summer, ideal for Plus Size Spring Teen Dresses and Plus Size Summer Girls' Dresses.&lt;/li&gt;&lt;li&gt;Feature: Spaghetti straps with a flattering a-Line dress silhouette, great for Plus Size Teen Dresses and Spring Girls' Dresses.&lt;/li&gt;&lt;li&gt;Design: Stylish patchwork dress girl pattern in playful prints, available as baby girl patchwork dress and toddler girl patchwork dress.&lt;/li&gt;&lt;li&gt;Match: Pairs well with sandals for sun dresses or a jacket for casual dressesâ€”ideal for Plus Size Spring Girls Dresses Size 10-12.&lt;/li&gt;&lt;li&gt;Occasion: Perfect for vacation dress trips or everyday wear as cute dresses, fitting Plus Size Summer Dresses for Girls and Spring Dresses for Teens.&lt;/li&gt;&lt;li&gt;Washing: Machine wash cold, tumble dry lowâ€”easy care for midi dress styles like Plus Size Summer Teen Dresses and 3t girls patchwork dress.&lt;/li&gt;&lt;/ul&gt;"/>
    <s v="http://192.3.218.99/S2VwZmpFcWx5REVDSEtoTW0vTlpHcWlWWEN1dFF6Y1U4REtSUmpza0dOZEZNaG84Y1ZEam1vZ1lHVTVMek9jOVp2bWNNQVlCOEowM2tNZU1UMmFpd0E9PQ.jpg"/>
    <m/>
    <m/>
    <m/>
    <m/>
    <m/>
    <m/>
    <m/>
    <m/>
    <m/>
    <x v="4"/>
    <n v="117502"/>
    <d v="2025-05-27T00:00:00"/>
  </r>
  <r>
    <n v="2974"/>
    <s v="Set1"/>
    <n v="516"/>
    <s v="573MARKETPLACE_PARTNER#48dc4d33-bb7d-4f90-acbd-38323a290a77#HATXP-83661-New-PK1"/>
    <n v="573"/>
    <s v="2GK9DP4UNP0E"/>
    <n v="15998303467"/>
    <s v="MARKETPLACE_PARTNER#48dc4d33-bb7d-4f90-acbd-38323a290a77#HATXP-83661-New-PK1"/>
    <s v="Speed Stick Aluminum Free Deodorant - Regular, 3 oz (Package May Vary)"/>
    <s v="&lt;p&gt;&lt;b&gt;Speed Stick Aluminum Free Deodorant - Regular, 3 oz (Package May Vary)&lt;/b&gt;&lt;/p&gt;&lt;p&gt;&lt;b&gt;Product Details&lt;/b&gt;&lt;/p&gt;Feel Clean, Masculine And Confident With Speed Stick Deodorant.&lt;br /&gt;â€¢ 24 Hr Freshness For Maximum Confidence&lt;br /&gt;â€¢ Odor Fighting Formula&lt;br /&gt;â€¢ Comfort Guard Applicator For Comfort And Control"/>
    <s v="Speed Stick Aluminum Free Deodorant - Regular, 3 oz (Package May Vary)"/>
    <s v="https://images.heb.com/is/image/HEBGrocery/000083661-1?jpeg"/>
    <s v="Speed Stick Aluminum Free Deodorant - Regular, 3 oz (Package May Vary)"/>
    <s v="&lt;p&gt;&lt;b&gt;Speed Stick Aluminum Free Deodorant - Regular, 3 oz (Package May Vary)&lt;/b&gt;&lt;/p&gt;&lt;p&gt;&lt;b&gt;Product Details&lt;/b&gt;&lt;/p&gt;Feel Clean, Masculine And Confident With Speed Stick Deodorant.&lt;br /&gt;â€¢ 24 Hr Freshness For Maximum Confidence&lt;br /&gt;â€¢ Odor Fighting Formula&lt;br /&gt;â€¢ Comfort Guard Applicator For Comfort And Control"/>
    <s v="Speed Stick Aluminum Free Deodorant - Regular, 3 oz (Package May Vary)"/>
    <s v="https://images.heb.com/is/image/HEBGrocery/000083661-1?jpeg"/>
    <m/>
    <m/>
    <m/>
    <m/>
    <m/>
    <m/>
    <m/>
    <m/>
    <m/>
    <x v="4"/>
    <n v="117502"/>
    <d v="2025-05-27T00:00:00"/>
  </r>
  <r>
    <n v="2975"/>
    <s v="Set1"/>
    <n v="517"/>
    <s v="49304MARKETPLACE_PARTNER#a68324ad-b3fe-4652-9f95-d780f1ebb153#WMR5-TST-0303-2C7649-ASHGREY-2XL"/>
    <n v="49304"/>
    <s v="2GKAGIJQOXEW"/>
    <n v="15419424158"/>
    <s v="MARKETPLACE_PARTNER#a68324ad-b3fe-4652-9f95-d780f1ebb153#WMR5-TST-0303-2C7649-ASHGREY-2XL"/>
    <s v="Retro 1960s Born Vintage Style Birthday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1960s Born Vintage Style Birthday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1960s-Born-Vintage-Style-Birthday-Shirt-S-3XL-T-Shirt-ASH-GREY-lz18w.jpg"/>
    <s v="Retro 1960s Born Vintage Style Birthday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1960s Born Vintage Style Birthday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1960s-Born-Vintage-Style-Birthday-Shirt-S-3XL-T-Shirt-ASH-GREY-lz18w.jpg"/>
    <m/>
    <m/>
    <m/>
    <m/>
    <m/>
    <m/>
    <m/>
    <m/>
    <m/>
    <x v="4"/>
    <n v="117502"/>
    <d v="2025-05-27T00:00:00"/>
  </r>
  <r>
    <n v="2978"/>
    <s v="Set1"/>
    <n v="518"/>
    <s v="10669MARKETPLACE_PARTNER#40275c46-404c-4fc0-9a77-c13870a64bcd#ZXB250407018PK140_lxy250415H02"/>
    <n v="10669"/>
    <s v="2GKCMRS08CGY"/>
    <n v="16101911495"/>
    <s v="MARKETPLACE_PARTNER#40275c46-404c-4fc0-9a77-c13870a64bcd#ZXB250407018PK140_lxy250415H02"/>
    <s v="YOUYEDIAN Plus Size Summer Dresses for Girls Short Sleeve Floral Print Little Girls Patchwork Dress Crewneck T Shirt Dress 2025 Spring Casual Dresses,Pink 9-10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Thickness: Standard&lt;br /&gt;Gender: Female&lt;br /&gt;Fit: Fit to size&lt;br /&gt;1PC Children's dress&lt;br /&gt;Style: Casual, Fashion&lt;br /&gt;Sleeve Length: Sleeveless&lt;br /&gt;Material:Spandex&lt;br /&gt;How to wash: Hand wash in cold water, hang or dry&lt;br /&gt;Season: Summer&lt;br /&gt;3. Comfortable and pleasant to wear at home or at work.&lt;br /&gt;Girl Summer Dress Toddler Skater Dress Solid Color Short Sleeve Casual A-Line T-Shirt Dress&lt;br /&gt;1. It is made of high quality material,  suitable for your daily wear.&lt;br /&gt;5. Keep improving to make your clothes more comfortable.&lt;br /&gt;Occasion: Home, Everyday&lt;br /&gt;4. This lightweight top is perfect for those cozy days!&lt;br /&gt;2. It's cool to wear."/>
    <s v="&lt;ul&gt;&lt;li&gt;Material: Premium polyester fabric - super soft &amp; breathable for 2025 summer, perfect for plus size summer teen dresses and spring toddler dress comfort.&lt;/li&gt;&lt;li&gt;Feature: Short sleeve crew neck patchwork style, designed for plus size girls' dresses (including plus size summer girls dresses size 10-12).&lt;/li&gt;&lt;li&gt;Design: Unique patchwork dress girl pattern combines playful colors in a casual midi dress length, ideal for little girls patchwork dress lovers.&lt;/li&gt;&lt;li&gt;Match: Pairs perfectly with white sneakers for cute dresses looks, from baby girl patchwork dress to plus size dresses for teens.&lt;/li&gt;&lt;li&gt;Occasion: Versatile for playdates (plus size spring toddler dress), school (spring girls' dresses size 10-12) or family outings (toddler girl patchwork dress).&lt;/li&gt;&lt;li&gt;Washing Instructions: Machine wash cold, hang dry to preserve colors of this 3t girls patchwork dress (avoid bleach).&lt;/li&gt;&lt;/ul&gt;"/>
    <s v="http://192.3.218.99/YWIzdDF5U1N0SjJEcHMxeVZRYzBwYVl2bmFPNkVCQk9NSEIvRjUvNkUxTGYzdG9xckhQYUNNY0xLd29BNnZpVHdwUVNOTjljY2xUNFducVF5MFgwVVE9PQ.jpg"/>
    <s v="YOUYEDIAN Plus Size Summer Dresses for Girls Short Sleeve Floral Print Little Girls Patchwork Dress Crewneck T Shirt Dress 2025 Spring Casual Dresses,Pink 9-10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Thickness: Standard&lt;br /&gt;Gender: Female&lt;br /&gt;Fit: Fit to size&lt;br /&gt;1PC Children's dress&lt;br /&gt;Style: Casual, Fashion&lt;br /&gt;Sleeve Length: Sleeveless&lt;br /&gt;Material:Spandex&lt;br /&gt;How to wash: Hand wash in cold water, hang or dry&lt;br /&gt;Season: Summer&lt;br /&gt;3. Comfortable and pleasant to wear at home or at work.&lt;br /&gt;Girl Summer Dress Toddler Skater Dress Solid Color Short Sleeve Casual A-Line T-Shirt Dress&lt;br /&gt;1. It is made of high quality material,  suitable for your daily wear.&lt;br /&gt;5. Keep improving to make your clothes more comfortable.&lt;br /&gt;Occasion: Home, Everyday&lt;br /&gt;4. This lightweight top is perfect for those cozy days!&lt;br /&gt;2. It's cool to wear."/>
    <s v="&lt;ul&gt;&lt;li&gt;Material: Premium polyester fabric - super soft &amp; breathable for 2025 summer, perfect for plus size summer teen dresses and spring toddler dress comfort.&lt;/li&gt;&lt;li&gt;Feature: Short sleeve crew neck patchwork style, designed for plus size girls' dresses (including plus size summer girls dresses size 10-12).&lt;/li&gt;&lt;li&gt;Design: Unique patchwork dress girl pattern combines playful colors in a casual midi dress length, ideal for little girls patchwork dress lovers.&lt;/li&gt;&lt;li&gt;Match: Pairs perfectly with white sneakers for cute dresses looks, from baby girl patchwork dress to plus size dresses for teens.&lt;/li&gt;&lt;li&gt;Occasion: Versatile for playdates (plus size spring toddler dress), school (spring girls' dresses size 10-12) or family outings (toddler girl patchwork dress).&lt;/li&gt;&lt;li&gt;Washing Instructions: Machine wash cold, hang dry to preserve colors of this 3t girls patchwork dress (avoid bleach).&lt;/li&gt;&lt;/ul&gt;"/>
    <s v="http://192.3.218.99/YWIzdDF5U1N0SjJEcHMxeVZRYzBwYVl2bmFPNkVCQk9NSEIvRjUvNkUxTGYzdG9xckhQYUNNY0xLd29BNnZpVHdwUVNOTjljY2xUNFducVF5MFgwVVE9PQ.jpg"/>
    <m/>
    <m/>
    <m/>
    <m/>
    <m/>
    <m/>
    <m/>
    <m/>
    <m/>
    <x v="4"/>
    <n v="117502"/>
    <d v="2025-05-27T00:00:00"/>
  </r>
  <r>
    <n v="2981"/>
    <s v="Set1"/>
    <n v="519"/>
    <s v="7814MARKETPLACE_PARTNER#b6f08044-5657-4251-8dba-ba50619cbd07#cz250430_WLY250424003YE"/>
    <n v="7814"/>
    <s v="2GKJGSPFELRE"/>
    <n v="16370007545"/>
    <s v="MARKETPLACE_PARTNER#b6f08044-5657-4251-8dba-ba50619cbd07#cz250430_WLY250424003YE"/>
    <s v="Gspmoly Wall-Mounted No-Hole Slipper Rack - Plastic Bathroom Shoe Storage Shelf with Adhesive Backing, 9.5x9x4.8cm, Space-Saving Organizer for Bathroom, Entryway, Camping"/>
    <s v="Gspmoly Wall-Mounted No-Hole Slipper Rack - Plastic Bathroom Shoe Storage Shelf with Adhesive Backing, 9.5x9x4.8cm, Space-Saving Organizer for Bathroom, Entryway, Camping &lt;br /&gt;  Feature:&lt;br /&gt; Quantity: 1Pcs&lt;br /&gt; Colour: White Yellow Green&lt;br /&gt; Material: Plastic&lt;br /&gt; Product size:9.5x9x4.8cm/3.74x3.54x1.89in&lt;br /&gt; Package size:9.5x9x4.8cm/3.74x3.54x1.89in&lt;br /&gt; weight:45g/0.099lb&lt;br /&gt; Gross weight:45g/0.099lb&lt;br /&gt;   Descrition:                                Unique innovation, overturning the traditional designï¼šSay goodbye to cumbersome punching,  convenient life! Our no-hole slipper shelf adopts non adhesive technology, which can be easily installed on any  surfaces such as bathrooms and entrance halls without  the wall. Its streamlined design blends perfectly with the home environment, not  as a practical storage tool, but also as a fashion item to enhance the style of your home. Compared with the common perforated shelves on the market, our products stand out with its non-destructive installation, flexible mobile features, so that every home is full of freshness.&lt;br /&gt;  Craftsmanship, quality of choiceï¼šEach perforation slipper shelf is carefully crafted. Ensure that the product is ; and the adhesive backing has been rigorously tested to ensure that it can be firmly affixed to a variety of materials without leaving traces. During the production process, we strictly control every procedure, from  material screening to finished product inspection, and strive to present the  quality products to you. This production process not  ensures the durability of the product, but also reflects our persistent pursuit of quality.&lt;br /&gt; Diversified scenes, as you wishï¼šWhether it is a wet bathroom, a busy entrance, or even an outdoor camping tent, the no-punch slipper shelf is your  storage partner. It can effectively organise loose slippers and make the space orderly in an instant. During family gatherings, it allows guests' shoes to be placed in an orderly manner, showing the owner's care and thoughtfulness; when travelling, it is easy to carry, adding a convenient and tidy journey. Multi-scene application, so that every corner of life is full of wisdom and warmth.&lt;br /&gt;  Cost-effective, value for moneyï¼šIn the pursuit of quality, we the importance of cost-effective. With its excellent performance and reasonable price, the no-punch slipper shelf has become a cost-effective choice in the market. There is no need for expensive installation costs, no need to worry about damaging the wall, once invested, long-lasting benefits. We that a good product should make every consumer feel the  of value for money. Choosing our no-punch slipper shelf is choosing a practical and economical home solution.&lt;br /&gt;Conclusion: Let life be better because of youï¼šIn this fast-paced , let's slow down and enjoy every detail of life. No-punch slipper shelf, with its unique  design, craftsmanship quality, widely applicable scenes and super cost-effective, for you to create a more  orderly and warm home environment. Choosing it is choosing a better way of life. now and make every corner of your home full of and wisdom!&lt;br /&gt;         Package Content:&lt;br /&gt;1X  No Hole Slipper Rack&lt;br /&gt;"/>
    <s v="&lt;ul&gt;&lt;li&gt;Quantity: 1Pcs&lt;/li&gt;&lt;li&gt;Colour:  Yellow&lt;/li&gt;&lt;li&gt;Material: Plastic&lt;/li&gt;&lt;li&gt;Product size:9.5x9x4.8cm/3.74x3.54x1.89in&lt;/li&gt;&lt;li&gt;Package size:9.5x9x4.8cm/3.74x3.54x1.89in&lt;/li&gt;&lt;/ul&gt;"/>
    <s v="http://otps.oss-us-west-1.aliyuncs.com/ostp/4559/Ldw161cHx5dCmZrRzKIBNLISRhsGymKD.jpg"/>
    <s v="Gspmoly Wall-Mounted No-Hole Slipper Rack - Plastic Bathroom Shoe Storage Shelf with Adhesive Backing, 9.5x9x4.8cm, Space-Saving Organizer for Bathroom, Entryway, Camping"/>
    <s v="Gspmoly Wall-Mounted No-Hole Slipper Rack - Plastic Bathroom Shoe Storage Shelf with Adhesive Backing, 9.5x9x4.8cm, Space-Saving Organizer for Bathroom, Entryway, Camping &lt;br /&gt;  Feature:&lt;br /&gt; Quantity: 1Pcs&lt;br /&gt; Colour: White Yellow Green&lt;br /&gt; Material: Plastic&lt;br /&gt; Product size:9.5x9x4.8cm/3.74x3.54x1.89in&lt;br /&gt; Package size:9.5x9x4.8cm/3.74x3.54x1.89in&lt;br /&gt; weight:45g/0.099lb&lt;br /&gt; Gross weight:45g/0.099lb&lt;br /&gt;   Descrition:                                Unique innovation, overturning the traditional designï¼šSay goodbye to cumbersome punching,  convenient life! Our no-hole slipper shelf adopts non adhesive technology, which can be easily installed on any  surfaces such as bathrooms and entrance halls without  the wall. Its streamlined design blends perfectly with the home environment, not  as a practical storage tool, but also as a fashion item to enhance the style of your home. Compared with the common perforated shelves on the market, our products stand out with its non-destructive installation, flexible mobile features, so that every home is full of freshness.&lt;br /&gt;  Craftsmanship, quality of choiceï¼šEach perforation slipper shelf is carefully crafted. Ensure that the product is ; and the adhesive backing has been rigorously tested to ensure that it can be firmly affixed to a variety of materials without leaving traces. During the production process, we strictly control every procedure, from  material screening to finished product inspection, and strive to present the  quality products to you. This production process not  ensures the durability of the product, but also reflects our persistent pursuit of quality.&lt;br /&gt; Diversified scenes, as you wishï¼šWhether it is a wet bathroom, a busy entrance, or even an outdoor camping tent, the no-punch slipper shelf is your  storage partner. It can effectively organise loose slippers and make the space orderly in an instant. During family gatherings, it allows guests' shoes to be placed in an orderly manner, showing the owner's care and thoughtfulness; when travelling, it is easy to carry, adding a convenient and tidy journey. Multi-scene application, so that every corner of life is full of wisdom and warmth.&lt;br /&gt;  Cost-effective, value for moneyï¼šIn the pursuit of quality, we the importance of cost-effective. With its excellent performance and reasonable price, the no-punch slipper shelf has become a cost-effective choice in the market. There is no need for expensive installation costs, no need to worry about damaging the wall, once invested, long-lasting benefits. We that a good product should make every consumer feel the  of value for money. Choosing our no-punch slipper shelf is choosing a practical and economical home solution.&lt;br /&gt;Conclusion: Let life be better because of youï¼šIn this fast-paced , let's slow down and enjoy every detail of life. No-punch slipper shelf, with its unique  design, craftsmanship quality, widely applicable scenes and super cost-effective, for you to create a more  orderly and warm home environment. Choosing it is choosing a better way of life. now and make every corner of your home full of and wisdom!&lt;br /&gt;         Package Content:&lt;br /&gt;1X  No Hole Slipper Rack&lt;br /&gt;"/>
    <s v="&lt;ul&gt;&lt;li&gt;Quantity: 1Pcs&lt;/li&gt;&lt;li&gt;Colour:  Yellow&lt;/li&gt;&lt;li&gt;Material: Plastic&lt;/li&gt;&lt;li&gt;Product size:9.5x9x4.8cm/3.74x3.54x1.89in&lt;/li&gt;&lt;li&gt;Package size:9.5x9x4.8cm/3.74x3.54x1.89in&lt;/li&gt;&lt;/ul&gt;"/>
    <s v="http://otps.oss-us-west-1.aliyuncs.com/ostp/4559/Ldw161cHx5dCmZrRzKIBNLISRhsGymKD.jpg"/>
    <m/>
    <m/>
    <m/>
    <m/>
    <m/>
    <m/>
    <m/>
    <m/>
    <m/>
    <x v="4"/>
    <n v="117502"/>
    <d v="2025-05-27T00:00:00"/>
  </r>
  <r>
    <n v="2987"/>
    <s v="Set1"/>
    <n v="520"/>
    <s v="24897MARKETPLACE_PARTNER#9a02362b-e6e9-4fa6-bcda-9011f057da5c#BWXT250512AA088"/>
    <n v="24897"/>
    <s v="2GL61TZRW5DV"/>
    <n v="16444709842"/>
    <s v="MARKETPLACE_PARTNER#9a02362b-e6e9-4fa6-bcda-9011f057da5c#BWXT250512AA088"/>
    <s v="Independence Day Table Decorations, 6 Inch Suitable for Placement on Desktops, Windowsills, Or Other Small Spaces, Adding a Festive Atmosphere, Suitable for Table/Porch/Bar Decoration (B)"/>
    <s v="Independence Day Table Decorations, 6 Inch Suitable for Placement on Desktops, Windowsills, Or Other Small Spaces, Adding a Festive Atmosphere, Suitable for Table/Porch/Bar Decoration (B)&lt;br /&gt;_x000a_&lt;br /&gt;_x000a_&lt;div&gt;_x000a_ &lt;a href=&quot;https://www.walmart.com/global/seller/10002514392/cp/shopall&quot; rel=&quot;nofollow&quot;&gt;Welcome to &lt;strong&gt;&lt;em&gt;Supbessel&lt;/em&gt;&lt;/strong&gt; store: Please recognize &lt;strong&gt;&lt;em&gt;â€œSupbesselâ€&lt;/em&gt;&lt;/strong&gt; as Seller when placing an order for goods, and you will find more quality goods at lower prices!&lt;/a&gt; _x000a_&lt;/div&gt;&lt;br /&gt;_x000a_ðŸŽAbout ProductðŸŽ&lt;br /&gt;_x000a_&lt;br /&gt;_x000a_Â Â Â  ðŸŒŸã€Patriotic Table Decorationã€‘ðŸŽ¨-- Each Independence Day Table Decoration features classic red, white, and blue colors with star and stripe patterns, adding a festive touch to your Fourth of July celebrations. These decorations are sure to become a centerpiece of your party or picnic._x000a_&lt;br /&gt;_x000a_Â Â Â  ðŸŒˆã€Vibrant and Durableã€‘ðŸŽ¨-- Made from high-quality, weather-resistant material, these decorations are designed to be vibrant and durable. They can withstand outdoor use and remain beautiful for multiple celebrations._x000a_&lt;br /&gt;_x000a_Â Â Â  ðŸ›¡ï¸ã€Great for Celebrationsã€‘ðŸŽ‰ -- Ideal for decorating your picnic area or party venue, these decorations are easy to set up and add a patriotic flair to your celebration, making it a hit with guests of all ages._x000a_&lt;br /&gt;_x000a_Â Â Â  ðŸš€ã€Easy to Useã€‘ðŸ› ï¸ -- These decorations are easy to set up. Simply place them on your table or hang them up, and they will add a dynamic and festive element to your decor._x000a_&lt;br /&gt;_x000a_Â Â Â  ðŸŽã€Perfect for All Agesã€‘âœ¨ -- Suitable for celebrations of all sizes, these decorations are a great way to show your patriotism and add a festive touch to any gathering._x000a_&lt;br /&gt;_x000a_âœ¨Product Detailâœ¨&lt;br /&gt;_x000a_&lt;br /&gt;_x000a_Â Â  ðŸ¶ Product Name Series:Independence Day Table Decoration&lt;br /&gt;_x000a_Â Â  ðŸ¦Œ Size: As shown&lt;br /&gt;_x000a_Â Â  ðŸ Color: Multicolor&lt;br /&gt;_x000a_Â Â  ðŸ‡ Material:Wood&lt;br /&gt;_x000a_&lt;br /&gt;_x000a_ðŸProduct IncludeðŸ&lt;br /&gt;_x000a_&lt;br /&gt;_x000a_Â Â Â  â˜˜ï¸1Pcs x Independence Day Table Decoration&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âœ¨ã€Quantityã€‘ This Package Includes 1 Independence Day Wooden Ornaments, Offering a Convenient and Festive Solution for Your Fourth of July Celebrations. Each Ornament Is Designed to Add a Patriotic Touch to Your Home or Party.&lt;/li&gt;&lt;li&gt;âœ¨ã€Patriotic Designã€‘ Each Wooden Ornament Features Classic Red, White, And Blue Colors with Star and Stripe Patterns, Adding a Festive and Patriotic Touch to Your Celebration. These Designs Are Perfect for Showing Your Patriotism and Making Your Event Stand Out.&lt;/li&gt;&lt;li&gt;âœ¨ã€Durable and Stylishã€‘ Made from High-Quality Wood, These Ornaments Are Designed to Be Durable and Stylish. They Are Weather-Resistant, Ensuring They Remain Beautiful and Functional in Any Outdoor Setting.&lt;/li&gt;&lt;li&gt;âœ¨ã€Easy to Installã€‘ These Ornaments Are Easy to Install. Simply Hang Them up Using the Included Hooks or String, And They Will Add a Dynamic and Festive Element to Your Decor.&lt;/li&gt;&lt;li&gt;âœ¨ã€Versatile Usageã€‘ Ideal for Home Decoration, These Ornaments Can Be Used as a Centerpiece for Your Picnic Table, A Shelf Ornament, Or Even a Gift. They Bring a Cozy and Stylish Feel to Your Living Space, Making Them Perfect for Any Room in Your Home.&lt;/li&gt;&lt;li&gt;Memorial Day Decorations,4th of July Decorations,Patriotic Decorations,Fourth of July Decorations,Red White and Blue Decorations,Memorial Day Decor,Patriotic Decor,4th of July,Fourth of July Deals,4th of July Table Decorations,4th of July Decor,Fourth of July,Americana Decor,July 4th Decorations,Fourth of July Decor,July 4th Decor,Memorial Day,Americana Decorations for Home Indoor&lt;/li&gt;&lt;/ul&gt;"/>
    <s v="http://107.173.44.134/dXdQZDZqWmd4UE9GQlJreTlYWXdNdzJQbXZiS0xyVkM1aVRERGtCU1phRlFIa0dvMXFWNWRIdjN5cGtKYVhSYURseUVPcmRjSkdWQVUrZ1J0aW05alE9PQ.jpg"/>
    <s v="Independence Day Table Decorations, 6 Inch Suitable for Placement on Desktops, Windowsills, Or Other Small Spaces, Adding a Festive Atmosphere, Suitable for Table/Porch/Bar Decoration (B)"/>
    <s v="Independence Day Table Decorations, 6 Inch Suitable for Placement on Desktops, Windowsills, Or Other Small Spaces, Adding a Festive Atmosphere, Suitable for Table/Porch/Bar Decoration (B)&lt;br /&gt;_x000a_&lt;br /&gt;_x000a_&lt;div&gt;_x000a_ &lt;a href=&quot;https://www.walmart.com/global/seller/10002514392/cp/shopall&quot; rel=&quot;nofollow&quot;&gt;Welcome to &lt;strong&gt;&lt;em&gt;Supbessel&lt;/em&gt;&lt;/strong&gt; store: Please recognize &lt;strong&gt;&lt;em&gt;â€œSupbesselâ€&lt;/em&gt;&lt;/strong&gt; as Seller when placing an order for goods, and you will find more quality goods at lower prices!&lt;/a&gt; _x000a_&lt;/div&gt;&lt;br /&gt;_x000a_ðŸŽAbout ProductðŸŽ&lt;br /&gt;_x000a_&lt;br /&gt;_x000a_Â Â Â  ðŸŒŸã€Patriotic Table Decorationã€‘ðŸŽ¨-- Each Independence Day Table Decoration features classic red, white, and blue colors with star and stripe patterns, adding a festive touch to your Fourth of July celebrations. These decorations are sure to become a centerpiece of your party or picnic._x000a_&lt;br /&gt;_x000a_Â Â Â  ðŸŒˆã€Vibrant and Durableã€‘ðŸŽ¨-- Made from high-quality, weather-resistant material, these decorations are designed to be vibrant and durable. They can withstand outdoor use and remain beautiful for multiple celebrations._x000a_&lt;br /&gt;_x000a_Â Â Â  ðŸ›¡ï¸ã€Great for Celebrationsã€‘ðŸŽ‰ -- Ideal for decorating your picnic area or party venue, these decorations are easy to set up and add a patriotic flair to your celebration, making it a hit with guests of all ages._x000a_&lt;br /&gt;_x000a_Â Â Â  ðŸš€ã€Easy to Useã€‘ðŸ› ï¸ -- These decorations are easy to set up. Simply place them on your table or hang them up, and they will add a dynamic and festive element to your decor._x000a_&lt;br /&gt;_x000a_Â Â Â  ðŸŽã€Perfect for All Agesã€‘âœ¨ -- Suitable for celebrations of all sizes, these decorations are a great way to show your patriotism and add a festive touch to any gathering._x000a_&lt;br /&gt;_x000a_âœ¨Product Detailâœ¨&lt;br /&gt;_x000a_&lt;br /&gt;_x000a_Â Â  ðŸ¶ Product Name Series:Independence Day Table Decoration&lt;br /&gt;_x000a_Â Â  ðŸ¦Œ Size: As shown&lt;br /&gt;_x000a_Â Â  ðŸ Color: Multicolor&lt;br /&gt;_x000a_Â Â  ðŸ‡ Material:Wood&lt;br /&gt;_x000a_&lt;br /&gt;_x000a_ðŸProduct IncludeðŸ&lt;br /&gt;_x000a_&lt;br /&gt;_x000a_Â Â Â  â˜˜ï¸1Pcs x Independence Day Table Decoration&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âœ¨ã€Quantityã€‘ This Package Includes 1 Independence Day Wooden Ornaments, Offering a Convenient and Festive Solution for Your Fourth of July Celebrations. Each Ornament Is Designed to Add a Patriotic Touch to Your Home or Party.&lt;/li&gt;&lt;li&gt;âœ¨ã€Patriotic Designã€‘ Each Wooden Ornament Features Classic Red, White, And Blue Colors with Star and Stripe Patterns, Adding a Festive and Patriotic Touch to Your Celebration. These Designs Are Perfect for Showing Your Patriotism and Making Your Event Stand Out.&lt;/li&gt;&lt;li&gt;âœ¨ã€Durable and Stylishã€‘ Made from High-Quality Wood, These Ornaments Are Designed to Be Durable and Stylish. They Are Weather-Resistant, Ensuring They Remain Beautiful and Functional in Any Outdoor Setting.&lt;/li&gt;&lt;li&gt;âœ¨ã€Easy to Installã€‘ These Ornaments Are Easy to Install. Simply Hang Them up Using the Included Hooks or String, And They Will Add a Dynamic and Festive Element to Your Decor.&lt;/li&gt;&lt;li&gt;âœ¨ã€Versatile Usageã€‘ Ideal for Home Decoration, These Ornaments Can Be Used as a Centerpiece for Your Picnic Table, A Shelf Ornament, Or Even a Gift. They Bring a Cozy and Stylish Feel to Your Living Space, Making Them Perfect for Any Room in Your Home.&lt;/li&gt;&lt;li&gt;Memorial Day Decorations,4th of July Decorations,Patriotic Decorations,Fourth of July Decorations,Red White and Blue Decorations,Memorial Day Decor,Patriotic Decor,4th of July,Fourth of July Deals,4th of July Table Decorations,4th of July Decor,Fourth of July,Americana Decor,July 4th Decorations,Fourth of July Decor,July 4th Decor,Memorial Day,Americana Decorations for Home Indoor&lt;/li&gt;&lt;/ul&gt;"/>
    <s v="http://107.173.44.134/dXdQZDZqWmd4UE9GQlJreTlYWXdNdzJQbXZiS0xyVkM1aVRERGtCU1phRlFIa0dvMXFWNWRIdjN5cGtKYVhSYURseUVPcmRjSkdWQVUrZ1J0aW05alE9PQ.jpg"/>
    <m/>
    <m/>
    <m/>
    <m/>
    <m/>
    <m/>
    <m/>
    <m/>
    <m/>
    <x v="4"/>
    <n v="117502"/>
    <d v="2025-05-27T00:00:00"/>
  </r>
  <r>
    <n v="3013"/>
    <s v="Set1"/>
    <n v="521"/>
    <s v="13231MARKETPLACE_PARTNER#cf029ae2-3388-4632-add4-8486c630ce9d#LGX250327030NYXL_AKMABP_250511"/>
    <n v="13231"/>
    <s v="2GMAY0EJHYGN"/>
    <n v="16406514657"/>
    <s v="MARKETPLACE_PARTNER#cf029ae2-3388-4632-add4-8486c630ce9d#LGX250327030NYXL_AKMABP_250511"/>
    <s v="New &amp; Trending, Cute Tops for Women, Women's Casual Short Sleeve Top, Round Neck, Printing Design, Comfortable Cotton, Perfect for Daily Wear, Versatile Tops, Fashionable Outfit, Womens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Summer T-shirt; short sleeve shirt; V-neck top; sleeveless blouse; casual blouse; Women's fashion; casual wear; summer fashion; trendy tops; stylish shirts&lt;/p&gt;"/>
    <s v="&lt;ul&gt;&lt;li&gt;New &amp; Trending, Cute Tops for Women, Women's Casual Short Sleeve Top, Round Neck, Printing Design, Comfortable Cotton, Perfect for Daily Wear, Versatile Tops, Fashionable Outfit, Womens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Vacation wear for women; beach outfits for women; tropical vacation tops; resort wear for women; warm-weather tops; Patchwork patterns; tiered designs; button-up styles; zippered closures; lace accents&lt;/li&gt;&lt;/ul&gt;"/>
    <s v="http://otps.oss-us-west-1.aliyuncs.com/ostp/4323/FFXKPk8dsIJ4ugrw8wDdS7o4O3Y3j9kN.jpg"/>
    <s v="New &amp; Trending, Cute Tops for Women, Women's Casual Short Sleeve Top, Round Neck, Printing Design, Comfortable Cotton, Perfect for Daily Wear, Versatile Tops, Fashionable Outfit, Womens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Summer T-shirt; short sleeve shirt; V-neck top; sleeveless blouse; casual blouse; Women's fashion; casual wear; summer fashion; trendy tops; stylish shirts&lt;/p&gt;"/>
    <s v="&lt;ul&gt;&lt;li&gt;New &amp; Trending, Cute Tops for Women, Women's Casual Short Sleeve Top, Round Neck, Printing Design, Comfortable Cotton, Perfect for Daily Wear, Versatile Tops, Fashionable Outfit, Womens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Vacation wear for women; beach outfits for women; tropical vacation tops; resort wear for women; warm-weather tops; Patchwork patterns; tiered designs; button-up styles; zippered closures; lace accents&lt;/li&gt;&lt;/ul&gt;"/>
    <s v="http://otps.oss-us-west-1.aliyuncs.com/ostp/4323/FFXKPk8dsIJ4ugrw8wDdS7o4O3Y3j9kN.jpg"/>
    <m/>
    <m/>
    <m/>
    <m/>
    <m/>
    <m/>
    <m/>
    <m/>
    <m/>
    <x v="4"/>
    <n v="117502"/>
    <d v="2025-05-27T00:00:00"/>
  </r>
  <r>
    <n v="3022"/>
    <s v="Set1"/>
    <n v="522"/>
    <s v="2721MARKETPLACE_PARTNER#449d7f25-7428-4276-bc1a-484ad43fc301#JPH230207006_Accpild_250508"/>
    <n v="2721"/>
    <s v="2GN2PH53WG5A"/>
    <n v="16392009335"/>
    <s v="MARKETPLACE_PARTNER#449d7f25-7428-4276-bc1a-484ad43fc301#JPH230207006_Accpild_250508"/>
    <s v="Promo, Double-sided Electrostatic Brush, Hair Removal Sticker Wool, Sticky Dust Removal, Household Hair Removal Brush, Electrostatic Sticky, Easy to Use, for Clothes, Home Cleaning"/>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0889 days.&lt;/p&gt;&lt;p&gt;Thank you for choosing us! We appreciate your support and look forward to serving you.&lt;/p&gt;&lt;/p&gt;"/>
    <s v="&lt;ul&gt;&lt;li&gt;Clearance &amp; Promo, Double-sided Electrostatic Brush, Hair Removal Sticker Wool, Sticky Dust Removal, Household Hair Removal Brush, Electrostatic Sticky, Easy to Use, for Clothes, Home Cleaning&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RhSDlGemw1dldMUnIyWThpWmtpYU5rRVhrYm1QbXhBUDhMTTI4Z2xsWkN5bW9SOWg0cVp5SHVyZ3kwYmM1SWUvdC9qU3hvcGRzPQ.jpg"/>
    <s v="Promo, Double-sided Electrostatic Brush, Hair Removal Sticker Wool, Sticky Dust Removal, Household Hair Removal Brush, Electrostatic Sticky, Easy to Use, for Clothes, Home Cleaning"/>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0889 days.&lt;/p&gt;&lt;p&gt;Thank you for choosing us! We appreciate your support and look forward to serving you.&lt;/p&gt;&lt;/p&gt;"/>
    <s v="&lt;ul&gt;&lt;li&gt;Clearance &amp; Promo, Double-sided Electrostatic Brush, Hair Removal Sticker Wool, Sticky Dust Removal, Household Hair Removal Brush, Electrostatic Sticky, Easy to Use, for Clothes, Home Cleaning&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RhSDlGemw1dldMUnIyWThpWmtpYU5rRVhrYm1QbXhBUDhMTTI4Z2xsWkN5bW9SOWg0cVp5SHVyZ3kwYmM1SWUvdC9qU3hvcGRzPQ.jpg"/>
    <m/>
    <m/>
    <m/>
    <m/>
    <m/>
    <m/>
    <m/>
    <m/>
    <m/>
    <x v="4"/>
    <n v="117502"/>
    <d v="2025-05-27T00:00:00"/>
  </r>
  <r>
    <n v="3025"/>
    <s v="Set1"/>
    <n v="523"/>
    <s v="2450MARKETPLACE_PARTNER#16dc75b4-6836-4b2d-9af9-096072231d98#QaailabfHHLSJJ250422001U0423"/>
    <n v="2450"/>
    <s v="2GN5JUSL392W"/>
    <n v="16227309094"/>
    <s v="MARKETPLACE_PARTNER#16dc75b4-6836-4b2d-9af9-096072231d98#QaailabfHHLSJJ250422001U0423"/>
    <s v="Qaailabf 2025 Graduation Decorations Hanging Pendant for High School &amp; College Celebrations - Congratulations Gift for Son &amp; Daughter - Modern Festive Party Decor - Lightweight Keepsake - Photo"/>
    <s v="Qaailabf 2025 Graduation Decorations Hanging Pendant for High School &amp; College Celebrations - Congratulations Gift for Son &amp; Daughter - Modern Festive Party Decor - Lightweight Keepsake - Photo&lt;br /&gt;&lt;a href=&quot;https://www.walmart.com/brand/qaailabf/10052057&quot; rel=&quot;nofollow&quot;&gt;_x000a_ Welcome to the Qaailabf store, where more quality and inexpensive treasures await you!â€ Limited time offer, limited quantity, click and grab!â€&lt;/a&gt;&lt;br /&gt;Features:&lt;br /&gt;    1.  Achievement: Our 2025 Graduation Decoration Pendant is the way to honor your son or daughterâ€™s in high school or college, making it an  graduation parties and celebrations.&lt;br /&gt;    2. Unique Design: This stylish 2025 Graduation Decoration Pendant features a modern design that adds a festive to any graduation party, ensuring your celebration stands out while conveying heartfelt congratulations.&lt;br /&gt;    3. Versatile Use: for both high school and college graduations, this pendant can be used as a decoration for parties, photo booths, or even as a keepsake to cherish these memories for years to come.&lt;br /&gt;    4. Thoughtful Gift: Show your and love with this thoughtful 2025 Graduation Decoration Pendant, designed specifically for sons and daughters, making it a memorable and cherished their graduation celebrations.&lt;br /&gt;    5. Easy to Hang: Lightweight and easy to hang, our 2025 Graduation Decoration Pendant can be effortlessly placed at your graduation party, ensuring a beautiful and for all attendees.&lt;br /&gt;Product Description:&lt;br /&gt;Includeï¼š&lt;br /&gt;1x 2025 Graduation Decorations Hanging&lt;br /&gt;"/>
    <s v="&lt;ul&gt;&lt;li&gt;ðŸµï¸Achievement: Celebrate your son or daughter's graduation from high school or college with our 2025 Graduation Decoration Pendant, perfect for honoring their accomplishments at graduation parties and events.&lt;/li&gt;&lt;li&gt;ðŸµï¸Unique Design: Featuring a modern design, this stylish pendant adds a festive touch to any graduation party, ensuring your celebration is both standout and heartfelt.&lt;/li&gt;&lt;li&gt;ðŸµï¸Versatile Use: Suitable for high school and college graduations, the pendant serves as a decoration for parties, photo booths, and as a keepsake to cherish the memories for years.&lt;/li&gt;&lt;li&gt;ðŸµï¸Thoughtful Gift: Express your love and pride with this considerate gift, designed for sons and daughters, making their graduation celebration memorable and meaningful.&lt;/li&gt;&lt;li&gt;ðŸµï¸Easy to Hang: The lightweight design enables easy hanging, ensuring that the 2025 Graduation Decoration Pendant enhances the beauty and atmosphere of your graduation party effortlessly. é‡æ–°å†™å‡ºè¿™æ®µå†…å®¹æè¿°çš„5ä¸ªè¦ç‚¹,åªéœ€è¦è¾“å‡º5ä¸ªè¦ç‚¹, ä»¥'1.å°æ ‡é¢˜+è§£é‡Š'çš„æ ¼å¼è¾“å‡º,è¾“å‡ºç¤ºä¾‹ï¼š1.å°æ ‡é¢˜: è§£é‡Š. ä¸¥æ ¼æŒ‰ç…§æ ¼å¼è¾“å‡º, è¾“å‡ºè¯­è¨€ä¸ºç¾Žå¼è‹±è¯­ã€‚&lt;/li&gt;&lt;li&gt;ðŸµï¸2025 graduation decorations; graduation party supplies; high school graduation decor; college graduation hanging pendant&lt;/li&gt;&lt;/ul&gt;"/>
    <s v="http://otps.oss-us-west-1.aliyuncs.com/ostp/4533/3YwpeH7JC6AdQWajfbYpLdY4zD2o1yJQ.jpg"/>
    <s v="Qaailabf 2025 Graduation Decorations Hanging Pendant for High School &amp; College Celebrations - Congratulations Gift for Son &amp; Daughter - Modern Festive Party Decor - Lightweight Keepsake - Photo"/>
    <s v="Qaailabf 2025 Graduation Decorations Hanging Pendant for High School &amp; College Celebrations - Congratulations Gift for Son &amp; Daughter - Modern Festive Party Decor - Lightweight Keepsake - Photo&lt;br /&gt;&lt;a href=&quot;https://www.walmart.com/brand/qaailabf/10052057&quot; rel=&quot;nofollow&quot;&gt;_x000a_ Welcome to the Qaailabf store, where more quality and inexpensive treasures await you!â€ Limited time offer, limited quantity, click and grab!â€&lt;/a&gt;&lt;br /&gt;Features:&lt;br /&gt;    1.  Achievement: Our 2025 Graduation Decoration Pendant is the way to honor your son or daughterâ€™s in high school or college, making it an  graduation parties and celebrations.&lt;br /&gt;    2. Unique Design: This stylish 2025 Graduation Decoration Pendant features a modern design that adds a festive to any graduation party, ensuring your celebration stands out while conveying heartfelt congratulations.&lt;br /&gt;    3. Versatile Use: for both high school and college graduations, this pendant can be used as a decoration for parties, photo booths, or even as a keepsake to cherish these memories for years to come.&lt;br /&gt;    4. Thoughtful Gift: Show your and love with this thoughtful 2025 Graduation Decoration Pendant, designed specifically for sons and daughters, making it a memorable and cherished their graduation celebrations.&lt;br /&gt;    5. Easy to Hang: Lightweight and easy to hang, our 2025 Graduation Decoration Pendant can be effortlessly placed at your graduation party, ensuring a beautiful and for all attendees.&lt;br /&gt;Product Description:&lt;br /&gt;Includeï¼š&lt;br /&gt;1x 2025 Graduation Decorations Hanging&lt;br /&gt;"/>
    <s v="&lt;ul&gt;&lt;li&gt;ðŸµï¸Achievement: Celebrate your son or daughter's graduation from high school or college with our 2025 Graduation Decoration Pendant, perfect for honoring their accomplishments at graduation parties and events.&lt;/li&gt;&lt;li&gt;ðŸµï¸Unique Design: Featuring a modern design, this stylish pendant adds a festive touch to any graduation party, ensuring your celebration is both standout and heartfelt.&lt;/li&gt;&lt;li&gt;ðŸµï¸Versatile Use: Suitable for high school and college graduations, the pendant serves as a decoration for parties, photo booths, and as a keepsake to cherish the memories for years.&lt;/li&gt;&lt;li&gt;ðŸµï¸Thoughtful Gift: Express your love and pride with this considerate gift, designed for sons and daughters, making their graduation celebration memorable and meaningful.&lt;/li&gt;&lt;li&gt;ðŸµï¸Easy to Hang: The lightweight design enables easy hanging, ensuring that the 2025 Graduation Decoration Pendant enhances the beauty and atmosphere of your graduation party effortlessly. é‡æ–°å†™å‡ºè¿™æ®µå†…å®¹æè¿°çš„5ä¸ªè¦ç‚¹,åªéœ€è¦è¾“å‡º5ä¸ªè¦ç‚¹, ä»¥'1.å°æ ‡é¢˜+è§£é‡Š'çš„æ ¼å¼è¾“å‡º,è¾“å‡ºç¤ºä¾‹ï¼š1.å°æ ‡é¢˜: è§£é‡Š. ä¸¥æ ¼æŒ‰ç…§æ ¼å¼è¾“å‡º, è¾“å‡ºè¯­è¨€ä¸ºç¾Žå¼è‹±è¯­ã€‚&lt;/li&gt;&lt;li&gt;ðŸµï¸2025 graduation decorations; graduation party supplies; high school graduation decor; college graduation hanging pendant&lt;/li&gt;&lt;/ul&gt;"/>
    <s v="http://otps.oss-us-west-1.aliyuncs.com/ostp/4533/3YwpeH7JC6AdQWajfbYpLdY4zD2o1yJQ.jpg"/>
    <m/>
    <m/>
    <m/>
    <m/>
    <m/>
    <m/>
    <m/>
    <m/>
    <m/>
    <x v="4"/>
    <n v="117502"/>
    <d v="2025-05-27T00:00:00"/>
  </r>
  <r>
    <n v="3026"/>
    <s v="Set1"/>
    <n v="524"/>
    <s v="12571MARKETPLACE_PARTNER#f6f7ef08-38aa-474e-8d2f-45bfe8b99c43#20250411-LZM250116504AL2_Sweet Home"/>
    <n v="12571"/>
    <s v="2GN8VMCFKD5X"/>
    <n v="16160155883"/>
    <s v="MARKETPLACE_PARTNER#f6f7ef08-38aa-474e-8d2f-45bfe8b99c43#20250411-LZM250116504AL2_Sweet Home"/>
    <s v="Push Up Women's Bra Women Sexy Lace Front Button Shaping Cup Adjustable Shoulder Strap Large Size Bra, Women's Bra XXL"/>
    <s v="Wireless Women's Bra&lt;br /&gt; Women's Bra&lt;br /&gt;A Push Up Women's Bra Nylon Underwear&lt;br /&gt; Sports Women's Bra Women's Bra&lt;br /&gt; Comfortable Women's Bra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tton Shaping Cup Adjustable Shoulder Strap Large Size Bra&lt;br /&gt;Features:&lt;br /&gt;Occasion: Every day,Plus size&lt;br /&gt;Comfortable cup, better gathering effect.&lt;br /&gt;Gender: Female,women&lt;br /&gt;How to wash: Hand wash cold, or air&lt;br /&gt;Package include: 3PC Underwears&lt;br /&gt;Product Description:&lt;br /&gt;Women Sexy Lace Front Button Shaping Cup Adjustable Shoulder Strap Large Size Bra&lt;br /&gt;Material: blended fabric&lt;br /&gt;Color: as the picture shows, (Due to the difference between different monitors, the picture may have slight color difference. please make sure you do not mind before ordering, Thank you!)&lt;br /&gt;Package weight: 230g&lt;br /&gt;Package size: 20x10x2cm,(Please allow 1-3mm error due to manual measurement. please make sure you do not mind before ordering.)&lt;br /&gt;"/>
    <s v="&lt;ul&gt;&lt;li&gt;Women's Bra&lt;/li&gt;&lt;li&gt;A Sports Women's Bra Nylon Underwear&lt;/li&gt;&lt;li&gt;Comfortable Women's Bra Women's Bra&lt;/li&gt;&lt;li&gt;Wireless Women's Bra Nylon Underwear&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j4wv02d0b9od17pg.usimgs.com/afsd/3714/4811003501065910440478.jpg"/>
    <s v="Push Up Women's Bra Women Sexy Lace Front Button Shaping Cup Adjustable Shoulder Strap Large Size Bra, Women's Bra XXL"/>
    <s v="Wireless Women's Bra&lt;br /&gt; Women's Bra&lt;br /&gt;A Push Up Women's Bra Nylon Underwear&lt;br /&gt; Sports Women's Bra Women's Bra&lt;br /&gt; Comfortable Women's Bra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tton Shaping Cup Adjustable Shoulder Strap Large Size Bra&lt;br /&gt;Features:&lt;br /&gt;Occasion: Every day,Plus size&lt;br /&gt;Comfortable cup, better gathering effect.&lt;br /&gt;Gender: Female,women&lt;br /&gt;How to wash: Hand wash cold, or air&lt;br /&gt;Package include: 3PC Underwears&lt;br /&gt;Product Description:&lt;br /&gt;Women Sexy Lace Front Button Shaping Cup Adjustable Shoulder Strap Large Size Bra&lt;br /&gt;Material: blended fabric&lt;br /&gt;Color: as the picture shows, (Due to the difference between different monitors, the picture may have slight color difference. please make sure you do not mind before ordering, Thank you!)&lt;br /&gt;Package weight: 230g&lt;br /&gt;Package size: 20x10x2cm,(Please allow 1-3mm error due to manual measurement. please make sure you do not mind before ordering.)&lt;br /&gt;"/>
    <s v="&lt;ul&gt;&lt;li&gt;Women's Bra&lt;/li&gt;&lt;li&gt;A Push Up Women's Bra Nylon Underwear&lt;/li&gt;&lt;li&gt;Sports Women's Bra Women's Bra&lt;/li&gt;&lt;li&gt;Comfortable Women's Bra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k8z9m35zfaxitesz.usimgs.com/afsd/3714/4811003501065910440478.jpg"/>
    <m/>
    <m/>
    <m/>
    <m/>
    <m/>
    <m/>
    <m/>
    <m/>
    <m/>
    <x v="4"/>
    <n v="117502"/>
    <d v="2025-05-27T00:00:00"/>
  </r>
  <r>
    <n v="3029"/>
    <s v="Set1"/>
    <n v="525"/>
    <s v="4203MARKETPLACE_PARTNER#bb30fee6-474e-4fb2-ba73-1d76babc2980#WM132-PT-F03-8x12-4.16d1649"/>
    <n v="4203"/>
    <s v="2GNMEECYVC2F"/>
    <n v="16148664403"/>
    <s v="MARKETPLACE_PARTNER#bb30fee6-474e-4fb2-ba73-1d76babc2980#WM132-PT-F03-8x12-4.16d1649"/>
    <s v="Baseball Mom Shirts - Baseball Mom, Baseball Mom Tshirt, Gift For Baseball Player, Gift For Mom, Baseball Mama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for mom, baseball mom, mom, baller mom, baseball mam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80786053.2871/fposter,large,wall_texture,square_product,1200x1200.u2.jpg"/>
    <s v="Baseball Mom Shirts - Baseball Mom, Baseball Mom Tshirt, Gift For Baseball Player, Gift For Mom, Baseball Mama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for mom, baseball mom, mom, baller mom, baseball mam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80786053.2871/fposter,large,wall_texture,square_product,1200x1200.u2.jpg"/>
    <m/>
    <m/>
    <m/>
    <m/>
    <m/>
    <m/>
    <m/>
    <m/>
    <m/>
    <x v="4"/>
    <n v="117502"/>
    <d v="2025-05-27T00:00:00"/>
  </r>
  <r>
    <n v="3032"/>
    <s v="Set1"/>
    <n v="526"/>
    <s v="20279MARKETPLACE_PARTNER#633f3a50-64f6-4738-8008-2283064499e1#SS-238-Arctic Camo-4XL"/>
    <n v="20279"/>
    <s v="2GNU5OJ59TGZ"/>
    <n v="15971216271"/>
    <s v="MARKETPLACE_PARTNER#633f3a50-64f6-4738-8008-2283064499e1#SS-238-Arctic Camo-4XL"/>
    <s v="Woodland Performance Long Sleeve T-Shirt"/>
    <s v="&lt;ul&gt;&lt;li&gt;3.5 oz./ydÂ², 100% microfiber performance polyester&lt;/li&gt;&lt;li&gt;Paragon Plus odor/moisture management&lt;/li&gt;&lt;li&gt;Wrinkle-resistant finish&lt;/li&gt;&lt;li&gt;UPF 50+ protection&lt;/li&gt;&lt;li&gt;Hemmed sleeves and bottom&lt;/li&gt;&lt;li&gt;Side seams&lt;/li&gt;&lt;li&gt;Tear away label&lt;/li&gt;&lt;/ul&gt;"/>
    <s v="Woodland Performance Long Sleeve T-Shirt"/>
    <s v="https://www.ssactivewear.com/Images/Color/111109_f_fl.jpg"/>
    <s v="Woodland Performance Long Sleeve T-Shirt"/>
    <s v="&lt;ul&gt;&lt;li&gt;3.5 oz./ydÂ², 100% microfiber performance polyester&lt;/li&gt;&lt;li&gt;Paragon Plus odor/moisture management&lt;/li&gt;&lt;li&gt;Wrinkle-resistant finish&lt;/li&gt;&lt;li&gt;UPF 50+ protection&lt;/li&gt;&lt;li&gt;Hemmed sleeves and bottom&lt;/li&gt;&lt;li&gt;Side seams&lt;/li&gt;&lt;li&gt;Tear away label&lt;/li&gt;&lt;/ul&gt;"/>
    <s v="Woodland Performance Long Sleeve T-Shirt"/>
    <s v="https://www.ssactivewear.com/Images/Color/111109_f_fl.jpg"/>
    <m/>
    <m/>
    <m/>
    <m/>
    <m/>
    <m/>
    <m/>
    <m/>
    <m/>
    <x v="4"/>
    <n v="117502"/>
    <d v="2025-05-27T00:00:00"/>
  </r>
  <r>
    <n v="3045"/>
    <s v="Set1"/>
    <n v="527"/>
    <s v="9590MARKETPLACE_PARTNER#e89b2932-8986-46fe-b8e5-c7229251c8ee#PPB250422002GIL3_20250424Z06"/>
    <n v="9590"/>
    <s v="2GOKPUQF3N8D"/>
    <n v="16296205979"/>
    <s v="MARKETPLACE_PARTNER#e89b2932-8986-46fe-b8e5-c7229251c8ee#PPB250422002GIL3_20250424Z06"/>
    <s v="GXIPO Linen Two Piece Set Women Relaxed Fit Half Sleeve Top and Cropped Wide Leg Pants 2025 Summer Casual Outfit Orange 3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3/4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capri rompers for women plus size matching sets beach womens summer tops 2 piece lounge sets for women linen sets for women 2 piece linen jumpsuits for women olive green dress for women white maxi dress women white linen pants women's 2 piece outfits summer women vacation outfits&lt;/li&gt;&lt;li&gt;women's clothing set boho jumpsuit womens linen capris work dresses for women tropical outfits womens womens summer tops linen black set cotton dress womens matching sets resort wear women over 50 womens pant suits yellow outfits for women womens outfits trendy clothes for women spring outfits&lt;/li&gt;&lt;li&gt;womens linen top womens summer dresses petite milkmaid dress women midi sundress beach dress trendy two piece sets for women womens sets 2 piece outfits comfy womens summer matching sets floral summer dress 2 piece maxi skirt sets for women two piece sets for women clothes women trendy outfits&lt;/li&gt;&lt;li&gt;tan dress linen pants festival outfits for women romper for women clothes for women womens linen sets 2 piece outfits beach linen pants women womens striped sets vacation two piece sets for women linen vest linen vest linen 2 piece set for women linen summer dress linen skirt women&lt;/li&gt;&lt;/ul&gt;"/>
    <s v="http://107.172.13.23/TGwrYW9IYUwrb3VYTm9Zc2gxNUhPUHVMalJnTUliV3h6ZElDaUtMR1NDTnJ1NTBkWkpyWXArRFJ6cEdNNmZWcjRRTUppaFNhaDU1cWZvekhjTit4WHc9PQ.jpg"/>
    <s v="GXIPO Linen Two Piece Set Women Relaxed Fit Half Sleeve Top and Cropped Wide Leg Pants 2025 Summer Casual Outfit Orange 3X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3/4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capri rompers for women plus size matching sets beach womens summer tops 2 piece lounge sets for women linen sets for women 2 piece linen jumpsuits for women olive green dress for women white maxi dress women white linen pants women's 2 piece outfits summer women vacation outfits&lt;/li&gt;&lt;li&gt;women's clothing set boho jumpsuit womens linen capris work dresses for women tropical outfits womens womens summer tops linen black set cotton dress womens matching sets resort wear women over 50 womens pant suits yellow outfits for women womens outfits trendy clothes for women spring outfits&lt;/li&gt;&lt;li&gt;womens linen top womens summer dresses petite milkmaid dress women midi sundress beach dress trendy two piece sets for women womens sets 2 piece outfits comfy womens summer matching sets floral summer dress 2 piece maxi skirt sets for women two piece sets for women clothes women trendy outfits&lt;/li&gt;&lt;li&gt;tan dress linen pants festival outfits for women romper for women clothes for women womens linen sets 2 piece outfits beach linen pants women womens striped sets vacation two piece sets for women linen vest linen vest linen 2 piece set for women linen summer dress linen skirt women&lt;/li&gt;&lt;/ul&gt;"/>
    <s v="http://107.172.13.23/TGwrYW9IYUwrb3VYTm9Zc2gxNUhPUHVMalJnTUliV3h6ZElDaUtMR1NDTnJ1NTBkWkpyWXArRFJ6cEdNNmZWcjRRTUppaFNhaDU1cWZvekhjTit4WHc9PQ.jpg"/>
    <m/>
    <m/>
    <m/>
    <m/>
    <m/>
    <m/>
    <m/>
    <m/>
    <m/>
    <x v="4"/>
    <n v="117502"/>
    <d v="2025-05-27T00:00:00"/>
  </r>
  <r>
    <n v="3064"/>
    <s v="Set1"/>
    <n v="528"/>
    <s v="1244MARKETPLACE_PARTNER#8d386842-6169-4bed-a2c1-a60c5213adb3#QXST-YB-3118230009311@ZDG-WJP"/>
    <n v="1244"/>
    <s v="2GPJ6QJZ5DE5"/>
    <n v="16250466232"/>
    <s v="MARKETPLACE_PARTNER#8d386842-6169-4bed-a2c1-a60c5213adb3#QXST-YB-3118230009311@ZDG-WJP"/>
    <s v="Wooden Camping Cup, Wood Camp Cup with Double Holes Handle and Leather Lanyard,Portable Wood Mug,Outdoor Drinking Cup,Camping Hiking Survival Teacup,Wooden Coffee Cup,Beer Mug"/>
    <s v="&lt;p&gt;Package List: 1 x Wooden Camping CupSpecification: -Item Type: Wooden Camping Cup-Material: Acacia Wood-Weight: Approx. 253g / 8.92oz- The excellent workmanship of our tea cup will bring you a good use experience Wood Water Cup.- It suitable for personal use or as a gift for friends Water Drink Mug.- It is - and should not be easily broken, very durable and practical Wooden Cup.- The wood cup is in a simple design, but it is very useful and practical Milk Cup.- It is great for serving water and orange juice, tea and coffee, convenient and practical Wooden Water Cup.&lt;/p&gt;"/>
    <s v="&lt;ul&gt;&lt;li&gt;Natural wood materials: hand-polished by excellent craftsmen, each product has a unique wood grain, when you use it, it seems to be in the fresh nature.&lt;/li&gt;&lt;li&gt;Easy-to-use handle: with a single hole or double hole design, easy to take, you can attach a belt to make it more portable. Choose the right cup according to your preference.&lt;/li&gt;&lt;li&gt;Wide application: suitable for camping, hiking, survival, campfire and daily life use. Can provide you or your friends with hot milk or coffee.&lt;/li&gt;&lt;li&gt;High-quality gifts: very suitable for Christmas, Thanksgiving, parties, birthdays, anniversaries, outdoor enthusiasts and home decorations that like wood.&lt;/li&gt;&lt;li&gt;Comfortable Home Furnishing: Home furnishings can improve your quality of life. When you are busy, rush to a glass of milk. Wood products can help you relieve stress.l wood material, hand-polished by excellent craftsmen, when you use it, it seems to be in the fresh nature.&lt;/li&gt;&lt;/ul&gt;"/>
    <s v="https://m.media-amazon.com/images/I/7188CqqJntL._AC_SL1500_.jpg"/>
    <s v="Wooden Camping Cup, Wood Camp Cup with Double Holes Handle and Leather Lanyard,Portable Wood Mug,Outdoor Drinking Cup,Camping Hiking Survival Teacup,Wooden Coffee Cup,Beer Mug"/>
    <s v="&lt;p&gt;Package List: 1 x Wooden Camping CupSpecification: -Item Type: Wooden Camping Cup-Material: Acacia Wood-Weight: Approx. 253g / 8.92oz- The excellent workmanship of our tea cup will bring you a good use experience Wood Water Cup.- It suitable for personal use or as a gift for friends Water Drink Mug.- It is - and should not be easily broken, very durable and practical Wooden Cup.- The wood cup is in a simple design, but it is very useful and practical Milk Cup.- It is great for serving water and orange juice, tea and coffee, convenient and practical Wooden Water Cup.&lt;/p&gt;"/>
    <s v="&lt;ul&gt;&lt;li&gt;Natural wood materials: hand-polished by excellent craftsmen, each product has a unique wood grain, when you use it, it seems to be in the fresh nature.&lt;/li&gt;&lt;li&gt;Easy-to-use handle: with a single hole or double hole design, easy to take, you can attach a belt to make it more portable. Choose the right cup according to your preference.&lt;/li&gt;&lt;li&gt;Wide application: suitable for camping, hiking, survival, campfire and daily life use. Can provide you or your friends with hot milk or coffee.&lt;/li&gt;&lt;li&gt;High-quality gifts: very suitable for Christmas, Thanksgiving, parties, birthdays, anniversaries, outdoor enthusiasts and home decorations that like wood.&lt;/li&gt;&lt;li&gt;Comfortable Home Furnishing: Home furnishings can improve your quality of life. When you are busy, rush to a glass of milk. Wood products can help you relieve stress.l wood material, hand-polished by excellent craftsmen, when you use it, it seems to be in the fresh nature.&lt;/li&gt;&lt;/ul&gt;"/>
    <s v="https://m.media-amazon.com/images/I/7188CqqJntL._AC_SL1500_.jpg"/>
    <m/>
    <m/>
    <m/>
    <m/>
    <m/>
    <m/>
    <m/>
    <m/>
    <m/>
    <x v="4"/>
    <n v="117502"/>
    <d v="2025-05-27T00:00:00"/>
  </r>
  <r>
    <n v="3074"/>
    <s v="Set1"/>
    <n v="529"/>
    <s v="33405MARKETPLACE_PARTNER#5615cbd5-7b81-4409-8da4-a9d339b8d2d9#WQCDESGG0305-BZR250204003WH130"/>
    <n v="33405"/>
    <s v="2GQB9PLC5GHK"/>
    <n v="15459524076"/>
    <s v="MARKETPLACE_PARTNER#5615cbd5-7b81-4409-8da4-a9d339b8d2d9#WQCDESGG0305-BZR250204003WH130"/>
    <s v="MKHSQHDG Bathing Suits for Girls Two Piece Summer Beach Pool Outfit Tie Dye Printing 2025 Trendy Swimsuit 7-12 Year"/>
    <s v="&lt;p&gt;The MKHSQHDG girls swimsuit has soft, fast drying fabric, ensuring your girls comfortable all day long, which is a good choice to any water adventure.Â Let's enjoy the cool summer together!Â &lt;/p&gt;&lt;p&gt;Designed in round neckline, it features tight-fitting design, showing an elegant temperament to your kids.Â In addition, the straps are adjustable, it convenient to adjust a suitable length.&lt;/p&gt;&lt;p&gt;This swimsuits for girls is perfect for various occasions, such as beach, pool party, swimming pool, water park, training, sun bathrooms, summer surfing, hot springs or photography.&lt;/p&gt;"/>
    <s v="&lt;ul&gt;&lt;li&gt;Adjustable Strap: Adjustable bathing suit more convenient, do not worry about the strap will too loose in swimming pool.&lt;/li&gt;&lt;li&gt;Material: It's soft, lightweight, breathable, dry quickly, highly elastic, and UPF 50+ sun protection, kids will not be afraid of sunburn on beach, enjoy summer vacation though. That made kids more comfortable in the water and protect girls from harmful rays.&lt;/li&gt;&lt;li&gt;Style: toddler girl swimsuit two piece,toddler girl swimsuit two piece shorts,infant swimsuit girl two piece,toddler bathing suit girl two piece,toddler bathing suit girl two piece long sleeve,baby bathing suit girl long sleeve two piece,bathing suits for girls two piece,girls' swimwear two piece&lt;/li&gt;&lt;li&gt;Occasion: MKHSQHDG girls swimsuit is perfect for summer vacation gifts, beach, surfing, swimming pool, hawaii, and other water activities.&lt;/li&gt;&lt;li&gt;Package Included: 1pc swim top + 1pc swim bottom&lt;/li&gt;&lt;/ul&gt;"/>
    <s v="http://172.80.39.119/NlRvK2lUTlNOb21oZ2lCRThWNlFCbmd4QTRyWm9DWjlXRFdhQmJSVHQ1SWJGb00xRmZEVU1XRXBENjZ3RkJsNm5CQ3JOb2t1U1BVPQ.jpg"/>
    <s v="MKHSQHDG Bathing Suits for Girls Two Piece Summer Beach Pool Outfit Tie Dye Printing 2025 Trendy Swimsuit 7-12 Year"/>
    <s v="&lt;p&gt;The MKHSQHDG girls swimsuit has soft, fast drying fabric, ensuring your girls comfortable all day long, which is a good choice to any water adventure.Â Let's enjoy the cool summer together!Â &lt;/p&gt;&lt;p&gt;Designed in round neckline, it features tight-fitting design, showing an elegant temperament to your kids.Â In addition, the straps are adjustable, it convenient to adjust a suitable length.&lt;/p&gt;&lt;p&gt;This swimsuits for girls is perfect for various occasions, such as beach, pool party, swimming pool, water park, training, sun bathrooms, summer surfing, hot springs or photography.&lt;/p&gt;"/>
    <s v="&lt;ul&gt;&lt;li&gt;Adjustable Strap: Adjustable bathing suit more convenient, do not worry about the strap will too loose in swimming pool.&lt;/li&gt;&lt;li&gt;Material: It's soft, lightweight, breathable, dry quickly, highly elastic, and UPF 50+ sun protection, kids will not be afraid of sunburn on beach, enjoy summer vacation though. That made kids more comfortable in the water and protect girls from harmful rays.&lt;/li&gt;&lt;li&gt;Style: toddler girl swimsuit two piece,toddler girl swimsuit two piece shorts,infant swimsuit girl two piece,toddler bathing suit girl two piece,toddler bathing suit girl two piece long sleeve,baby bathing suit girl long sleeve two piece,bathing suits for girls two piece,girls' swimwear two piece&lt;/li&gt;&lt;li&gt;Occasion: MKHSQHDG girls swimsuit is perfect for summer vacation gifts, beach, surfing, swimming pool, hawaii, and other water activities.&lt;/li&gt;&lt;li&gt;Package Included: 1pc swim top + 1pc swim bottom&lt;/li&gt;&lt;/ul&gt;"/>
    <s v="http://172.80.39.119/NlRvK2lUTlNOb21oZ2lCRThWNlFCbmd4QTRyWm9DWjlXRFdhQmJSVHQ1SWJGb00xRmZEVU1XRXBENjZ3RkJsNm5CQ3JOb2t1U1BVPQ.jpg"/>
    <m/>
    <m/>
    <m/>
    <m/>
    <m/>
    <m/>
    <m/>
    <m/>
    <m/>
    <x v="4"/>
    <n v="117502"/>
    <d v="2025-05-27T00:00:00"/>
  </r>
  <r>
    <n v="3092"/>
    <s v="Set1"/>
    <n v="530"/>
    <s v="49311MARKETPLACE_PARTNER#a68324ad-b3fe-4652-9f95-d780f1ebb153#WMR5-SS-0603-1C7456-WHITE-XL"/>
    <n v="49311"/>
    <s v="2GRJM2VEQFWR"/>
    <n v="15475563111"/>
    <s v="MARKETPLACE_PARTNER#a68324ad-b3fe-4652-9f95-d780f1ebb153#WMR5-SS-0603-1C7456-WHITE-XL"/>
    <s v="Funny Bowling Caricature T-Shirt - Retro Bowling Leagu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ny Bowling Caricature T-Shirt - Retro Bowling League Tee, S-3XL, The unisex soft-style t-shirt, graphic tees cheap&lt;/li&gt;&lt;/ul&gt;"/>
    <s v="https://developer-1.s3.ap-southeast-1.amazonaws.com/Funny-Bowling-Caricature-T-Shirt-Retro-Bowling-League-Tee-S-3XL-T-Shirt-WHITE-NrQYk.jpg"/>
    <s v="Funny Bowling Caricature T-Shirt - Retro Bowling Leagu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ny Bowling Caricature T-Shirt - Retro Bowling League Tee, S-3XL, The unisex soft-style t-shirt, graphic tees cheap&lt;/li&gt;&lt;/ul&gt;"/>
    <s v="https://developer-1.s3.ap-southeast-1.amazonaws.com/Funny-Bowling-Caricature-T-Shirt-Retro-Bowling-League-Tee-S-3XL-T-Shirt-WHITE-NrQYk.jpg"/>
    <m/>
    <m/>
    <m/>
    <m/>
    <m/>
    <m/>
    <m/>
    <m/>
    <m/>
    <x v="4"/>
    <n v="117502"/>
    <d v="2025-05-27T00:00:00"/>
  </r>
  <r>
    <n v="3093"/>
    <s v="Set1"/>
    <n v="531"/>
    <s v="13MARKETPLACE_PARTNER#ebcbe6d0-944c-4c3c-91b1-5b385cc5e85e#411-#G6TNVm3Ne128"/>
    <n v="13"/>
    <s v="2GRLDQQJWS3C"/>
    <n v="16008050220"/>
    <s v="MARKETPLACE_PARTNER#ebcbe6d0-944c-4c3c-91b1-5b385cc5e85e#411-#G6TNVm3Ne128"/>
    <s v="Yth_Justin_Tucker_9_shirts_jersey"/>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31/1743426892290-9iazfjslv.jpg"/>
    <s v="Yth_Justin_Tucker_9_T-shirts_jersey"/>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31/1743426892290-9iazfjslv.jpg"/>
    <m/>
    <m/>
    <m/>
    <m/>
    <m/>
    <m/>
    <m/>
    <m/>
    <m/>
    <x v="4"/>
    <n v="117502"/>
    <d v="2025-05-27T00:00:00"/>
  </r>
  <r>
    <n v="3112"/>
    <s v="Set1"/>
    <n v="532"/>
    <s v="2350MARKETPLACE_PARTNER#26797a02-e9ae-4ca9-af77-5b00a9dcd582#ZJ-21Z-05Y2051-color_mixing2"/>
    <n v="2350"/>
    <s v="2GT3JHW996CH"/>
    <n v="16138561546"/>
    <s v="MARKETPLACE_PARTNER#26797a02-e9ae-4ca9-af77-5b00a9dcd582#ZJ-21Z-05Y2051-color_mixing2"/>
    <s v="ACDANC 2Pcs Silicone Chocolate Mold,Convenient to Handle Baking Molds,Ideal for Small Hands Silicone Molds for Chocolate,Color Mixing2"/>
    <s v="Cartoon - Molded Molds: Injecting Adorable into Your Culinary Creations&lt;br /&gt;_x000a_These cartoon - molded molds are a real find for foodies who want to add a touch of playfulness to their cooking. When whipping up some fruit - topped yogurt cups for a kids' picnic, molds with characters like friendly elephants with fruit - topped yogurt - cup &quot;trunks&quot; or fairies with fruit - topped yogurt - cup &quot;wings&quot; will make your yogurt cups stand out. The detailed and vivid patterns on these molds bring these fun - filled scenes to life on your yogurt cups. The kids at the picnic will be thrilled to see these uniquely shaped treats, and they'll be the star of the snack spread. It's a wonderful way to make fruit - topped yogurt cups more appealing and engaging. &lt;br /&gt;&lt;br /&gt;Safety - Tested and Secure - as - a - Fortified - Chamber Material&lt;br /&gt;_x000a_We've been extremely careful in our material selection for these molds. It has passed a comprehensive safety test and is as secure as a fortified chamber. You can use these molds without a single worry, knowing that during any cooking or baking process, there's no risk of harmful substances getting into your food. Whether you're baking a batch of scones for breakfast or making a special dessert for a family dinner, this product ensures that your food remains in its purest, safest state. &lt;br /&gt;&lt;br /&gt;Flexible Silicone for a Hassle - Free and Perfect Demolding Experience&lt;br /&gt;_x000a_The silicone used in constructing these molds is highly flexible. You can bend it in all sorts of creative, wacky, and even acrobatic ways, twist it into shapes that seem outlandish, and it will always bounce back without a single sign of damage. When making chocolate - covered molds for a Valentine's Day gift, you can easily peel away the silicone, and your chocolates will come out in perfect condition, without any breakage or sticking. This flexibility simplifies the demolding process, allowing you to quickly present your chocolates to your loved one in all their beautiful, intact glory. &lt;br /&gt;&lt;br /&gt;Size - Adaptable Molds for All Your Culinary Needs&lt;br /&gt;_x000a_These molds come in a size - adaptable design. The smaller molds are great for making bite - sized snacks like mini - tacos with a wide variety of fillings or chocolate - covered nuts for a quick snack. The larger molds are ideal for making family - sized main courses such as a big beef and vegetable stew or a large - scale lasagna. Their size is carefully calibrated to fit different baking pans and cooking utensils, enabling you to explore a wide range of recipes, from small - scale nibbles to large - scale family feasts. &lt;br /&gt;&lt;br /&gt;Create Memorable Family Baking Moments with These Molds&lt;br /&gt;_x000a_Imagine a rainy day when the family decides to have a baking session using these molds. The kids' eyes light up as they choose which cartoon - shaped mold to use for their cookies. The kitchen fills with the smell of baking and the sound of laughter. Everyone gets involved, from measuring the ingredients to waiting for their cute - shaped treats to come out of the oven. These molds turn a simple baking activity into a memorable family moment. The shared experience of creating delicious treats with these fun molds will be remembered for years, strengthening the family bond. &lt;br /&gt;&lt;br /&gt;"/>
    <s v="&lt;ul&gt;&lt;li&gt;Cartoon - molded molds turn snacks into cute delights!&lt;/li&gt;&lt;li&gt;Safety - scrutinized material ensures worry - free cooking!&lt;/li&gt;&lt;li&gt;Flexible silicone enables flawless demolding!&lt;/li&gt;&lt;li&gt;Size - custom - made molds suit all culinary endeavors!&lt;/li&gt;&lt;li&gt;Creates heart - stirring family baking memories!&lt;/li&gt;&lt;li&gt;Package Contents:2Pcs*ACDANCsilicone chocolate mold&lt;/li&gt;&lt;/ul&gt;"/>
    <s v="https://dept1.oss-us-west-1.aliyuncs.com/2025/03/28/ZJ-05Y2051/ZJ-05Y2051_main2.jpg"/>
    <s v="ACDANC 2Pcs Silicone Chocolate Mold,Convenient to Handle Baking Molds,Ideal for Small Hands Silicone Molds for Chocolate,Color Mixing2"/>
    <s v="Cartoon - Molded Molds: Injecting Adorable into Your Culinary Creations&lt;br /&gt;_x000a_These cartoon - molded molds are a real find for foodies who want to add a touch of playfulness to their cooking. When whipping up some fruit - topped yogurt cups for a kids' picnic, molds with characters like friendly elephants with fruit - topped yogurt - cup &quot;trunks&quot; or fairies with fruit - topped yogurt - cup &quot;wings&quot; will make your yogurt cups stand out. The detailed and vivid patterns on these molds bring these fun - filled scenes to life on your yogurt cups. The kids at the picnic will be thrilled to see these uniquely shaped treats, and they'll be the star of the snack spread. It's a wonderful way to make fruit - topped yogurt cups more appealing and engaging. &lt;br /&gt;&lt;br /&gt;Safety - Tested and Secure - as - a - Fortified - Chamber Material&lt;br /&gt;_x000a_We've been extremely careful in our material selection for these molds. It has passed a comprehensive safety test and is as secure as a fortified chamber. You can use these molds without a single worry, knowing that during any cooking or baking process, there's no risk of harmful substances getting into your food. Whether you're baking a batch of scones for breakfast or making a special dessert for a family dinner, this product ensures that your food remains in its purest, safest state. &lt;br /&gt;&lt;br /&gt;Flexible Silicone for a Hassle - Free and Perfect Demolding Experience&lt;br /&gt;_x000a_The silicone used in constructing these molds is highly flexible. You can bend it in all sorts of creative, wacky, and even acrobatic ways, twist it into shapes that seem outlandish, and it will always bounce back without a single sign of damage. When making chocolate - covered molds for a Valentine's Day gift, you can easily peel away the silicone, and your chocolates will come out in perfect condition, without any breakage or sticking. This flexibility simplifies the demolding process, allowing you to quickly present your chocolates to your loved one in all their beautiful, intact glory. &lt;br /&gt;&lt;br /&gt;Size - Adaptable Molds for All Your Culinary Needs&lt;br /&gt;_x000a_These molds come in a size - adaptable design. The smaller molds are great for making bite - sized snacks like mini - tacos with a wide variety of fillings or chocolate - covered nuts for a quick snack. The larger molds are ideal for making family - sized main courses such as a big beef and vegetable stew or a large - scale lasagna. Their size is carefully calibrated to fit different baking pans and cooking utensils, enabling you to explore a wide range of recipes, from small - scale nibbles to large - scale family feasts. &lt;br /&gt;&lt;br /&gt;Create Memorable Family Baking Moments with These Molds&lt;br /&gt;_x000a_Imagine a rainy day when the family decides to have a baking session using these molds. The kids' eyes light up as they choose which cartoon - shaped mold to use for their cookies. The kitchen fills with the smell of baking and the sound of laughter. Everyone gets involved, from measuring the ingredients to waiting for their cute - shaped treats to come out of the oven. These molds turn a simple baking activity into a memorable family moment. The shared experience of creating delicious treats with these fun molds will be remembered for years, strengthening the family bond. &lt;br /&gt;&lt;br /&gt;"/>
    <s v="&lt;ul&gt;&lt;li&gt;Cartoon - molded molds turn snacks into cute delights!&lt;/li&gt;&lt;li&gt;Safety - scrutinized material ensures worry - free cooking!&lt;/li&gt;&lt;li&gt;Flexible silicone enables flawless demolding!&lt;/li&gt;&lt;li&gt;Size - custom - made molds suit all culinary endeavors!&lt;/li&gt;&lt;li&gt;Creates heart - stirring family baking memories!&lt;/li&gt;&lt;li&gt;Package Contents:2Pcs*ACDANCsilicone chocolate mold&lt;/li&gt;&lt;/ul&gt;"/>
    <s v="https://dept1.oss-us-west-1.aliyuncs.com/2025/03/28/ZJ-05Y2051/ZJ-05Y2051_main2.jpg"/>
    <m/>
    <m/>
    <m/>
    <m/>
    <m/>
    <m/>
    <m/>
    <m/>
    <m/>
    <x v="4"/>
    <n v="117502"/>
    <d v="2025-05-27T00:00:00"/>
  </r>
  <r>
    <n v="3113"/>
    <s v="Set1"/>
    <n v="533"/>
    <s v="25131MARKETPLACE_PARTNER#cad87481-518c-401f-8dbb-77ab367f9598#Baseball-CHEN-250418-180-Youth-XL"/>
    <n v="25131"/>
    <s v="2GT74DBWFK9K"/>
    <n v="16185207269"/>
    <s v="MARKETPLACE_PARTNER#cad87481-518c-401f-8dbb-77ab367f9598#Baseball-CHEN-250418-180-Youth-XL"/>
    <s v="Dodgers Baseball Ohtani#17 Baseball T-shirt For Men's &amp; Youth Name Team Number Shirt Fans Gift Base Tee Adult Game Sports Short Sleeved Tops"/>
    <s v="Baseball T-Shirts Men's and Youth Name Team Number T-Shirts Fan Gift Basics Tees Adult Game Athletic Short Sleeve Tops.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Materialã€‘100% Cotton&lt;/li&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ul&gt;"/>
    <s v="https://wxalbum-10001658.image.myqcloud.com/wxalbum/196576/20250331165927/0b5b6ca23652d20c6ed37a93f2832e22.png"/>
    <s v="Dodgers Baseball Ohtani#17 Baseball T-shirt For Men's &amp; Youth Name Team Number Shirt Fans Gift Base Tee Adult Game Sports Short Sleeved Tops"/>
    <s v="Baseball T-Shirts Men's and Youth Name Team Number T-Shirts Fan Gift Basics Tees Adult Game Athletic Short Sleeve Tops.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Materialã€‘100% Cotton&lt;/li&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ul&gt;"/>
    <s v="https://wxalbum-10001658.image.myqcloud.com/wxalbum/196576/20250331165927/0b5b6ca23652d20c6ed37a93f2832e22.png"/>
    <m/>
    <m/>
    <m/>
    <m/>
    <m/>
    <m/>
    <m/>
    <m/>
    <m/>
    <x v="4"/>
    <n v="117502"/>
    <d v="2025-05-27T00:00:00"/>
  </r>
  <r>
    <n v="3124"/>
    <s v="Set1"/>
    <n v="534"/>
    <s v="55822MARKETPLACE_PARTNER#6754421b-cafd-44bb-8e11-0a1c4873bf15#5570997596-TJ--Red-4XL"/>
    <n v="55822"/>
    <s v="2GUR3PSM874G"/>
    <n v="5571644118"/>
    <s v="MARKETPLACE_PARTNER#6754421b-cafd-44bb-8e11-0a1c4873bf15#5570997596-TJ--Red-4XL"/>
    <s v="Lizzy Mcalpine Merch Sweatshirt The Older Tour 2024 Sweatshirts Long Sleeve Crewneck Sweater Men Women Fashion Clothes"/>
    <s v="&lt;p&gt;&lt;b&gt;Â  Â  Â  Â  Â  Â  Â  Â  Â  Â  Â  Â  Â  Â  Â  Â  Â ?? ?? DESCRIPTION?? ??&lt;/b&gt;&lt;/p&gt;_x000a_&lt;p&gt;&lt;b&gt;PLEASE MAKE SURE TO CHOOSE 1-2 SIZE UP !&lt;/b&gt;&lt;/p&gt;_x000a_&lt;p&gt;&lt;b&gt;Clothes Type&lt;/b&gt;:Sweatshirt&lt;/p&gt;_x000a_&lt;p&gt;&lt;b&gt;Gender&lt;/b&gt;: Men / Women &lt;/p&gt;_x000a_&lt;p&gt;&lt;b&gt;Care&lt;/b&gt;: Machine Washable&lt;/p&gt;_x000a_&lt;p&gt;&lt;b&gt;Fit&lt;/b&gt;:Relaxed&lt;/p&gt;_x000a_&lt;p&gt;&lt;b&gt;Size&lt;/b&gt;: XXS-4XL&lt;/p&gt;_x000a_&lt;p&gt;&lt;b&gt;Material&lt;/b&gt;: 100% polyester&lt;/p&gt;_x000a_&lt;p&gt;&lt;b&gt;Sleeve length&lt;/b&gt;: Long Sleeve&lt;/p&gt;_x000a_&lt;p&gt;&lt;b&gt;Collar Type&lt;/b&gt;:Hooded&lt;/p&gt;_x000a_&lt;p&gt;&lt;b&gt;Closure&lt;/b&gt;: Pullover&lt;/p&gt;_x000a_&lt;p&gt;&lt;/p&gt;_x000a_&lt;p&gt;&lt;b&gt;Â  Â  Â  Â  Â  Â  Â  Â  Â  Â  Â  Â  Â  Â  Â  Â  Â ?? ?? SIZE CHART?? ??&lt;/b&gt;&lt;/p&gt;_x000a_&lt;p&gt;&lt;/p&gt;_x000a_&lt;p&gt;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p&gt;_x000a_&lt;p&gt;- Manual measurement may exist up to 1~3cm difference.&lt;/p&gt;_x000a_&lt;p&gt;Product type: Sweatshirt&lt;/p&gt;_x000a_&lt;p&gt;Â &lt;/p&gt;_x000a_&lt;p&gt;If you have any questions before or after the purchase, please contact us, thank you!&lt;/p&gt;"/>
    <s v="&lt;ul&gt;&lt;li&gt;&lt;div&gt;Size Note: It is smaller than US size,please choose 1-2 size up.Please measure your size and read the size chart in the product description below in order to buy the right size. If you have any problems on the size, please feel free to contact us.&lt;br /&gt;Â &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Lizzy-Mcalpine-Merch-Sweatshirt-The-Older-Tour-2024-Sweatshirts-Long-Sleeve-Crewneck-Sweater-Men-Women-Fashion-Clothes_42f8907e-3093-4e96-bc7b-3715f6b59cc2.0290ccb2d95e909eb3bae354874eb6a4.jpeg"/>
    <s v="Lizzy Mcalpine Merch Sweatshirt The Older Tour 2024 Sweatshirts Long Sleeve Crewneck Sweater Men Women Fashion Clothes"/>
    <s v="&lt;p&gt;&lt;b&gt; ?? ?? DESCRIPTION?? ??&lt;/b&gt;&lt;br/&gt;&lt;br/&gt;&lt;/p&gt;_x000a_&lt;p&gt;&lt;b&gt;PLEASE MAKE SURE TO CHOOSE 1-2 SIZE UP !&lt;/b&gt;&lt;br/&gt;&lt;br/&gt;&lt;/p&gt;_x000a_&lt;p&gt;&lt;b&gt;Clothes Type&lt;/b&gt;:Sweatshirt&lt;br/&gt;&lt;br/&gt;&lt;/p&gt;_x000a_&lt;p&gt;&lt;b&gt;Gender&lt;/b&gt;: Men / Women &lt;br/&gt;&lt;br/&gt;&lt;/p&gt;_x000a_&lt;p&gt;&lt;b&gt;Care&lt;/b&gt;: Machine Washable&lt;br/&gt;&lt;br/&gt;&lt;/p&gt;_x000a_&lt;p&gt;&lt;b&gt;Fit&lt;/b&gt;:Relaxed&lt;br/&gt;&lt;br/&gt;&lt;/p&gt;_x000a_&lt;p&gt;&lt;b&gt;Size&lt;/b&gt;: XXS-4XL&lt;br/&gt;&lt;br/&gt;&lt;/p&gt;_x000a_&lt;p&gt;&lt;b&gt;Material&lt;/b&gt;: 100% polyester&lt;br/&gt;&lt;br/&gt;&lt;/p&gt;_x000a_&lt;p&gt;&lt;b&gt;Sleeve length&lt;/b&gt;: Long Sleeve&lt;br/&gt;&lt;br/&gt;&lt;/p&gt;_x000a_&lt;p&gt;&lt;b&gt;Collar Type&lt;/b&gt;:Hooded&lt;br/&gt;&lt;br/&gt;&lt;/p&gt;_x000a_&lt;p&gt;&lt;b&gt;Closure&lt;/b&gt;: Pullover&lt;br/&gt;&lt;br/&gt;&lt;/p&gt;_x000a_&lt;p&gt;&lt;b&gt; ?? ?? SIZE CHART?? ??&lt;/b&gt;&lt;br/&gt;&lt;br/&gt;&lt;/p&gt;_x000a_&lt;p&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lt;br/&gt;&lt;/p&gt;_x000a_&lt;p&gt;- Manual measurement may exist up to 1~3cm difference.&lt;br/&gt;&lt;br/&gt;&lt;/p&gt;_x000a_&lt;p&gt;Product type: Sweatshirt&lt;br/&gt;&lt;br/&gt;&lt;/p&gt;_x000a_&lt;p&gt;If you have any questions before or after the purchase, please contact us, thank you!&lt;br/&gt;&lt;br/&gt;&lt;/p&gt;"/>
    <s v="&lt;ul&gt;&lt;li&gt;&lt;div&gt;Size Note: It is smaller than US size,please choose 1-2 size up.Please measure your size and read the size chart in the product description below in order to buy the right size. If you have any problems on the size, please feel free to contact us. &lt;br/&gt;&amp;nbsp;&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Lizzy-Mcalpine-Merch-Sweatshirt-The-Older-Tour-2024-Sweatshirts-Long-Sleeve-Crewneck-Sweater-Men-Women-Fashion-Clothes_5addc906-0b7b-4567-8397-e245b768a31f.8a4da4bc9692b8d3227cd58d983fc438.jpeg"/>
    <m/>
    <m/>
    <m/>
    <m/>
    <m/>
    <m/>
    <m/>
    <m/>
    <m/>
    <x v="4"/>
    <n v="117502"/>
    <d v="2025-05-27T00:00:00"/>
  </r>
  <r>
    <n v="3129"/>
    <s v="Set1"/>
    <n v="535"/>
    <s v="27785MARKETPLACE_PARTNER#4cc9425e-af42-4f65-bb04-743c52a8bc2a#FN292107"/>
    <n v="27785"/>
    <s v="2GUWNFQI5DC8"/>
    <n v="845642873"/>
    <s v="MARKETPLACE_PARTNER#4cc9425e-af42-4f65-bb04-743c52a8bc2a#FN292107"/>
    <s v="MONTALE Pink Extasy Eau De Parfum Spray, 3.3 oz"/>
    <s v="Product Description We always care for our beauty and personal care supplements. These products provide you health, wellness and natural beauty with every day. They are unique for its flavors, scents, herbs, their health appeal, their multi- use capability, simple elegant look and their uniqueness. Our products help you to picture the healthy ecosystems which provide you a healthy and happy life ahead &lt;li&gt; Smells like it sounds &lt;/li&gt;&lt;li&gt; A soft, clean blend of roses and musk &lt;/li&gt;"/>
    <s v="Montale Pink Extasy EDP Spray"/>
    <s v="https://images.inventorysource.com/images/dst/DSTFGX-536073.jpg"/>
    <s v="Montale 536073 Montale Pink Extasy Perfume"/>
    <s v="&lt;p&gt;Our fragrance and beauty products provide everyone a perfect finishing and luxurious look&amp;#46; It will provide a wonderful make over and fragrance for everyday use&amp;#44; ease to handle and portable&amp;#46; Our cosmetics are named for its quality and attractive colors and we value our clients and safety so all our cosmetics has strict quality management&amp;#46; Our products help everyone to shine like a day star&amp;#46;&lt;/p&gt;&lt;b&gt;Features&lt;/b&gt;&lt;ul&gt;&lt;li&gt;Montale pink extasy eau de perfume spray for women&lt;/li&gt;&lt;li&gt;100&amp;#37; original designer fragrances&lt;/li&gt;&lt;li&gt;A memorable fragrance from montale&lt;/li&gt;&lt;/ul&gt;&lt;b&gt;Specifications&lt;/b&gt;&lt;ul&gt;&lt;li&gt;&lt;b&gt;Capacity&amp;#58;&lt;/b&gt; 3&amp;#46;3 oz&lt;/li&gt;&lt;/ul&gt;- SKU: FN292107"/>
    <s v="Montale 536073 Montale Pink Extasy Perfume"/>
    <s v="http://site.unbeatablesale.com/pixels650/FN292107_650.JPG"/>
    <m/>
    <m/>
    <m/>
    <m/>
    <m/>
    <m/>
    <m/>
    <m/>
    <m/>
    <x v="4"/>
    <n v="117502"/>
    <d v="2025-05-27T00:00:00"/>
  </r>
  <r>
    <n v="3134"/>
    <s v="Set1"/>
    <n v="536"/>
    <s v="48790MARKETPLACE_PARTNER#4e55f11c-c2b9-44d3-a9f5-c0bec2d6830d#WMR2-HD-03032-5103-NAVY-L"/>
    <n v="48790"/>
    <s v="2GVHMN5ZANBS"/>
    <n v="15413851601"/>
    <s v="MARKETPLACE_PARTNER#4e55f11c-c2b9-44d3-a9f5-c0bec2d6830d#WMR2-HD-03032-5103-NAVY-L"/>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NAVY-SijAW.jpg"/>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NAVY-SijAW.jpg"/>
    <m/>
    <m/>
    <m/>
    <m/>
    <m/>
    <m/>
    <m/>
    <m/>
    <m/>
    <x v="4"/>
    <n v="117502"/>
    <d v="2025-05-27T00:00:00"/>
  </r>
  <r>
    <n v="3135"/>
    <s v="Set1"/>
    <n v="537"/>
    <s v="48791MARKETPLACE_PARTNER#4e55f11c-c2b9-44d3-a9f5-c0bec2d6830d#WMR2-HD-03034-3063-WHITE-L"/>
    <n v="48791"/>
    <s v="2GVHQDNFNG85"/>
    <n v="15448153907"/>
    <s v="MARKETPLACE_PARTNER#4e55f11c-c2b9-44d3-a9f5-c0bec2d6830d#WMR2-HD-03034-3063-WHITE-L"/>
    <s v="I Have A Dream Civil Rights Tribute Shirt, Inspirational Quot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Have-A-Dream-Civil-Rights-Tribute-Shirt-Inspirational-Quote-Tee-S-3XL-T-Shirt-FOREST-GREEN-0Z0nM.jpg"/>
    <s v="I Have A Dream Civil Rights Tribute Shirt, Inspirational Quote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Have-A-Dream-Civil-Rights-Tribute-Shirt-Inspirational-Quote-Tee-S-3XL-T-Shirt-FOREST-GREEN-0Z0nM.jpg"/>
    <m/>
    <m/>
    <m/>
    <m/>
    <m/>
    <m/>
    <m/>
    <m/>
    <m/>
    <x v="4"/>
    <n v="117502"/>
    <d v="2025-05-27T00:00:00"/>
  </r>
  <r>
    <n v="3136"/>
    <s v="Set1"/>
    <n v="538"/>
    <s v="18345MARKETPLACE_PARTNER#50000f9a-05db-4534-8444-a35b0a7878fe#y+z415+1438Youth-9L"/>
    <n v="18345"/>
    <s v="2GVVA77IBHV6"/>
    <n v="16070867025"/>
    <s v="MARKETPLACE_PARTNER#50000f9a-05db-4534-8444-a35b0a7878fe#y+z415+1438Youth-9L"/>
    <s v="Ravens Youth Home Limited Jalyn Armour-Davis#5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60888-9ejo0sivg.png"/>
    <s v="Ravens Youth Home Limited J_alyn_Armour-Davis#5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60888-9ejo0sivg.png"/>
    <m/>
    <m/>
    <m/>
    <m/>
    <m/>
    <m/>
    <m/>
    <m/>
    <m/>
    <x v="4"/>
    <n v="117502"/>
    <d v="2025-05-27T00:00:00"/>
  </r>
  <r>
    <n v="3140"/>
    <s v="Set1"/>
    <n v="539"/>
    <s v="24175MARKETPLACE_PARTNER#e7081fc0-9aa7-4271-8aa9-1efa3617f880#WM264-HD-1104THANH03-0707-BLACK-L"/>
    <n v="24175"/>
    <s v="2GWB1J7M6UTK"/>
    <n v="16005000797"/>
    <s v="MARKETPLACE_PARTNER#e7081fc0-9aa7-4271-8aa9-1efa3617f880#WM264-HD-1104THANH03-0707-BLACK-L"/>
    <s v="Dragon Abomination T-shirt, Sweatshirt, Hoodie with Dark Epic Creature, for men &amp; women, up to size 5XL"/>
    <s v="Dragon Abomination T-shirt, Sweatshirt, Hoodie with Dark Epic Creatur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Abomination T-shirt, Sweatshirt, Hoodie with Dark Epic Creatur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Abomination-T-shirt-Sweatshirt-Hoodie-with-Dark-Epic-Creature-1-A05-HD-BLACK-QJcBP.jpg"/>
    <s v="Dragon Abomination T-shirt, Sweatshirt, Hoodie with Dark Epic Creature, for men &amp; women, up to size 5XL"/>
    <s v="Dragon Abomination T-shirt, Sweatshirt, Hoodie with Dark Epic Creatur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Abomination T-shirt, Sweatshirt, Hoodie with Dark Epic Creatur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Abomination-T-shirt-Sweatshirt-Hoodie-with-Dark-Epic-Creature-1-A05-HD-BLACK-QJcBP.jpg"/>
    <m/>
    <m/>
    <m/>
    <m/>
    <m/>
    <m/>
    <m/>
    <m/>
    <m/>
    <x v="4"/>
    <n v="117502"/>
    <d v="2025-05-27T00:00:00"/>
  </r>
  <r>
    <n v="3143"/>
    <s v="Set1"/>
    <n v="540"/>
    <s v="9532MARKETPLACE_PARTNER#411f4a60-af6f-4a7c-a81e-cc64cef35c68#BOBO250422jCqYkpN3"/>
    <n v="9532"/>
    <s v="2GXB7G35W1IL"/>
    <n v="16233120520"/>
    <s v="MARKETPLACE_PARTNER#411f4a60-af6f-4a7c-a81e-cc64cef35c68#BOBO250422jCqYkpN3"/>
    <s v="BOBOGOJP Girls Sandals Open Toe Summer Flats Dress Sandals Shoes Toddler/Little Kid/Big Kid Yellow for 11.5"/>
    <s v="Girls Sandals Open Toe Summer Flats Dress Sandals Shoes Toddler/Little Kid/Big Kid&lt;br&gt;&lt;p&gt;&lt;strong&gt;Product Description&lt;/strong&gt;:&lt;/p&gt;&lt;p&gt;Elevate your little princessâ€™s special moments with &lt;strong&gt;BOBOGOJ Girls' Mary Jane Flats&lt;/strong&gt;, designed for toddlers and young girls seeking comfort, style, and a touch of magic! These adorable low-heel shoes are perfect for weddings, parties, or    any fancy occasion, blending timeless elegance with playful charm.&lt;/p&gt;&lt;p&gt;&lt;strong&gt;ðŸŒŸ Key Features&lt;/strong&gt;:&lt;/p&gt;&lt;ul&gt;&lt;li&gt;&lt;strong&gt;Princess-Inspired Design&lt;/strong&gt;: Classic Mary Jane silhouette with a dainty low heel and cute flower accents for a fairytale look.&lt;/li&gt;&lt;li&gt;&lt;strong&gt;All-Day Comfort&lt;/strong&gt;: Soft, breathable linings and a cushioned insole ensure her feet stay happy during long celebrations.&lt;/li&gt;&lt;li&gt;&lt;strong&gt;Secure &amp; Adjustable Fit&lt;/strong&gt;: A buckled ankle strap provides a snug, adjustable fit, so she can dance, run, and twirl with ease.&lt;/li&gt;&lt;li&gt;&lt;strong&gt;Durable &amp; Easy-Wear&lt;/strong&gt;: Crafted from high-quality, kid-friendly materials to withstand active play while maintaining a polished appearance.&lt;/li&gt;&lt;li&gt;&lt;strong&gt;Versatile Style&lt;/strong&gt;: Pair with dresses, skirts, or jumpsuits for weddings, birthdays, photoshoots, or holiday events.&lt;/li&gt;&lt;/ul&gt;&lt;p&gt;&lt;strong&gt;ðŸ‘  Perfect For&lt;/strong&gt;:&lt;/p&gt;&lt;ul&gt;&lt;li&gt;Toddler girls (ages 1-6)&lt;/li&gt;&lt;li&gt;Flower girls, bridesmaids, or wedding guests&lt;/li&gt;&lt;li&gt;Birthday parties, recitals, or formal gatherings&lt;/li&gt;&lt;li&gt;Everyday princess vibes (because why not?)&lt;/li&gt;&lt;/ul&gt;&lt;p&gt;&lt;strong&gt;ðŸŽ Why Choose BOBOGOJ?&lt;/strong&gt;&lt;br /&gt;At BOBOGOJ, we prioritize quality, comfort, and style. Our shoes are designed to make every step feel like a celebrationâ€”because your little one deserves to shine!&lt;/p&gt;&lt;p&gt;&lt;strong&gt;ðŸ“ Size Guide&lt;/strong&gt;:&lt;br /&gt;Available in US Toddler sizes 4-10. Refer to our size chart for accurate measurements.&lt;/p&gt;&lt;p&gt;&lt;strong&gt;ðŸ›’ Make Her Day Magical â€“ Add to Cart Today!&lt;/strong&gt;&lt;/p&gt;&lt;p&gt;&lt;strong&gt;Keywords Optimized&lt;/strong&gt;:&lt;br /&gt;Girls' Mary Jane shoes, Toddler low-heel flats, Princess party shoes, Flower girl wedding shoes, Kids' dress shoes, BOBOGOJ fashion footwear&lt;br /&gt;&lt;br /&gt;&lt;/p&gt;"/>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 standad girls sandals size 1/2/3/4/6/7/8/9/10/11/12/13&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SE STANDARD GIRLS SANDALS SIZE:We offer our size chart in the last pictures to ensure that you could choose a perfect size for your little ones. Please measure your little girl's feet length and refer to our size chart to get the right flower girl sandals.&lt;/li&gt;&lt;li&gt;Toddler Girl Sandals&lt;/li&gt;&lt;li&gt;Toddler Girl Dress Shoes&lt;/li&gt;&lt;li&gt;Girls' Sandals Soft Rubber Flats&lt;/li&gt;&lt;/ul&gt;"/>
    <s v="https://qpmlavgaaax8fthe.imgsapp.com/afsd/4475/4491006480099312112060.jpg"/>
    <s v="BOBOGOJP Girls Sandals Open Toe Summer Flats Dress Sandals Shoes Toddler/Little Kid/Big Kid Yellow for 11.5"/>
    <s v="Girls Sandals Open Toe Summer Flats Dress Sandals Shoes Toddler/Little Kid/Big Kid&lt;br&gt;&lt;p&gt;&lt;strong&gt;Product Description&lt;/strong&gt;:&lt;/p&gt;&lt;p&gt;Elevate your little princessâ€™s special moments with &lt;strong&gt;BOBOGOJ Girls' Mary Jane Flats&lt;/strong&gt;, designed for toddlers and young girls seeking comfort, style, and a touch of magic! These adorable low-heel shoes are perfect for weddings, parties, or    any fancy occasion, blending timeless elegance with playful charm.&lt;/p&gt;&lt;p&gt;&lt;strong&gt;ðŸŒŸ Key Features&lt;/strong&gt;:&lt;/p&gt;&lt;ul&gt;&lt;li&gt;&lt;strong&gt;Princess-Inspired Design&lt;/strong&gt;: Classic Mary Jane silhouette with a dainty low heel and cute flower accents for a fairytale look.&lt;/li&gt;&lt;li&gt;&lt;strong&gt;All-Day Comfort&lt;/strong&gt;: Soft, breathable linings and a cushioned insole ensure her feet stay happy during long celebrations.&lt;/li&gt;&lt;li&gt;&lt;strong&gt;Secure &amp; Adjustable Fit&lt;/strong&gt;: A buckled ankle strap provides a snug, adjustable fit, so she can dance, run, and twirl with ease.&lt;/li&gt;&lt;li&gt;&lt;strong&gt;Durable &amp; Easy-Wear&lt;/strong&gt;: Crafted from high-quality, kid-friendly materials to withstand active play while maintaining a polished appearance.&lt;/li&gt;&lt;li&gt;&lt;strong&gt;Versatile Style&lt;/strong&gt;: Pair with dresses, skirts, or jumpsuits for weddings, birthdays, photoshoots, or holiday events.&lt;/li&gt;&lt;/ul&gt;&lt;p&gt;&lt;strong&gt;ðŸ‘  Perfect For&lt;/strong&gt;:&lt;/p&gt;&lt;ul&gt;&lt;li&gt;Toddler girls (ages 1-6)&lt;/li&gt;&lt;li&gt;Flower girls, bridesmaids, or wedding guests&lt;/li&gt;&lt;li&gt;Birthday parties, recitals, or formal gatherings&lt;/li&gt;&lt;li&gt;Everyday princess vibes (because why not?)&lt;/li&gt;&lt;/ul&gt;&lt;p&gt;&lt;strong&gt;ðŸŽ Why Choose BOBOGOJ?&lt;/strong&gt;&lt;br /&gt;At BOBOGOJ, we prioritize quality, comfort, and style. Our shoes are designed to make every step feel like a celebrationâ€”because your little one deserves to shine!&lt;/p&gt;&lt;p&gt;&lt;strong&gt;ðŸ“ Size Guide&lt;/strong&gt;:&lt;br /&gt;Available in US Toddler sizes 4-10. Refer to our size chart for accurate measurements.&lt;/p&gt;&lt;p&gt;&lt;strong&gt;ðŸ›’ Make Her Day Magical â€“ Add to Cart Today!&lt;/strong&gt;&lt;/p&gt;&lt;p&gt;&lt;strong&gt;Keywords Optimized&lt;/strong&gt;:&lt;br /&gt;Girls' Mary Jane shoes, Toddler low-heel flats, Princess party shoes, Flower girl wedding shoes, Kids' dress shoes, BOBOGOJ fashion footwear&lt;br /&gt;&lt;br /&gt;&lt;/p&gt;"/>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 standad girls sandals size 1/2/3/4/6/7/8/9/10/11/12/13&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SE STANDARD GIRLS SANDALS SIZE:We offer our size chart in the last pictures to ensure that you could choose a perfect size for your little ones. Please measure your little girl's feet length and refer to our size chart to get the right flower girl sandals.&lt;/li&gt;&lt;li&gt;Toddler Girl Sandals&lt;/li&gt;&lt;li&gt;Toddler Girl Dress Shoes&lt;/li&gt;&lt;li&gt;Girls' Sandals Soft Rubber Flats&lt;/li&gt;&lt;/ul&gt;"/>
    <s v="https://qpmlavgaaax8fthe.imgsapp.com/afsd/4475/4491006480099312112060.jpg"/>
    <m/>
    <m/>
    <m/>
    <m/>
    <m/>
    <m/>
    <m/>
    <m/>
    <m/>
    <x v="4"/>
    <n v="117502"/>
    <d v="2025-05-27T00:00:00"/>
  </r>
  <r>
    <n v="3144"/>
    <s v="Set1"/>
    <n v="541"/>
    <s v="56398MARKETPLACE_PARTNER#14a598ab-181a-4248-b9ca-e4348638f4d2#ZMTS9405JQT-TJQ_USk"/>
    <n v="56398"/>
    <s v="2GXD7KETX22U"/>
    <n v="15607018230"/>
    <s v="MARKETPLACE_PARTNER#14a598ab-181a-4248-b9ca-e4348638f4d2#ZMTS9405JQT-TJQ_USk"/>
    <s v="Erosebridal Abstract Stripes Bedding Sets King Size,Circle Lines Bed in a Bag King size,Gradient Decor,Ultra Soft,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chr.com/2025/03/12/ZMTS9405TJQ3-B.jpg"/>
    <s v="Erosebridal Abstract Stripes Bedding Sets King Size,Circle Lines Bed in a Bag King size,Gradient Decor,Ultra Soft,7 Piece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chr.com/2025/03/12/ZMTS9405TJQ3-B.jpg"/>
    <m/>
    <m/>
    <m/>
    <m/>
    <m/>
    <m/>
    <m/>
    <m/>
    <m/>
    <x v="4"/>
    <n v="117502"/>
    <d v="2025-05-27T00:00:00"/>
  </r>
  <r>
    <n v="3149"/>
    <s v="Set1"/>
    <n v="542"/>
    <s v="12799MARKETPLACE_PARTNER#cf029ae2-3388-4632-add4-8486c630ce9d#QPH250225045MRL4_AKMABP_250511"/>
    <n v="12799"/>
    <s v="2GXP3HA0X3S9"/>
    <n v="16369471044"/>
    <s v="MARKETPLACE_PARTNER#cf029ae2-3388-4632-add4-8486c630ce9d#QPH250225045MRL4_AKMABP_250511"/>
    <s v="Women's Fashion Tee, Casual Crewneck, 3-4 Sleeve, Loose Fit, Ladies Blouse, Shirts, Comfortable, Everyday Wear, Breathable, Casual Outfit, Womens Trendy Tops | Multicolor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tops; plain shirts; basic tops; neutral tops; classic shirts; Drop shoulder; wide straps; racerback; adjustable straps; camisole straps&lt;/p&gt;"/>
    <s v="&lt;ul&gt;&lt;li&gt;Women's Fashion Tee, Casual Crewneck, 3-4 Sleeve, Loose Fit, Ladies Blouse, Shirts, Comfortable, Everyday Wear, Breathable, Casual Outfit, Womens Trendy Tops | Multicolor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eachwear; beach tops; resort wear; summer resort tops; holiday T-shirts; Loose fit; relaxed fit; slim fit; flared design; cropped style; Casual tunics; simple tunics; relaxed tunic tops; basic tunics; plain tunics&lt;/li&gt;&lt;/ul&gt;"/>
    <s v="http://otps.oss-us-west-1.aliyuncs.com/ostp/4074/IxlgQaDoZmkeChF7fYnIPBu5gWLFfJ8a.jpg"/>
    <s v="Women's Fashion Tee, Casual Crewneck, 3-4 Sleeve, Loose Fit, Ladies Blouse, Shirts, Comfortable, Everyday Wear, Breathable, Casual Outfit, Womens Trendy Tops | Multicolor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Solid color tops; plain shirts; basic tops; neutral tops; classic shirts; Drop shoulder; wide straps; racerback; adjustable straps; camisole straps&lt;/p&gt;"/>
    <s v="&lt;ul&gt;&lt;li&gt;Women's Fashion Tee, Casual Crewneck, 3-4 Sleeve, Loose Fit, Ladies Blouse, Shirts, Comfortable, Everyday Wear, Breathable, Casual Outfit, Womens Trendy Tops | Multicolor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eachwear; beach tops; resort wear; summer resort tops; holiday T-shirts; Loose fit; relaxed fit; slim fit; flared design; cropped style; Casual tunics; simple tunics; relaxed tunic tops; basic tunics; plain tunics&lt;/li&gt;&lt;/ul&gt;"/>
    <s v="http://otps.oss-us-west-1.aliyuncs.com/ostp/4074/IxlgQaDoZmkeChF7fYnIPBu5gWLFfJ8a.jpg"/>
    <m/>
    <m/>
    <m/>
    <m/>
    <m/>
    <m/>
    <m/>
    <m/>
    <m/>
    <x v="4"/>
    <n v="117502"/>
    <d v="2025-05-27T00:00:00"/>
  </r>
  <r>
    <n v="3154"/>
    <s v="Set1"/>
    <n v="543"/>
    <s v="44842MARKETPLACE_PARTNER#4e55f11c-c2b9-44d3-a9f5-c0bec2d6830d#WMR2-TST-06031-1607-BLACK-2XL"/>
    <n v="44842"/>
    <s v="2GXUHGA7DBJ2"/>
    <n v="15511805012"/>
    <s v="MARKETPLACE_PARTNER#4e55f11c-c2b9-44d3-a9f5-c0bec2d6830d#WMR2-TST-06031-1607-BLACK-2XL"/>
    <s v="Fraternal Organization Graphic Shirt, Shrine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raternal Organization Graphic Shirt, Shrine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raternal-Organization-Graphic-Shirt-Shriner-Design-S-3XL-T-Shirt-BLACK-M2OJo.jpg"/>
    <s v="Fraternal Organization Graphic Shirt, Shrine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raternal Organization Graphic Shirt, Shrine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raternal-Organization-Graphic-Shirt-Shriner-Design-S-3XL-T-Shirt-BLACK-M2OJo.jpg"/>
    <m/>
    <m/>
    <m/>
    <m/>
    <m/>
    <m/>
    <m/>
    <m/>
    <m/>
    <x v="4"/>
    <n v="117502"/>
    <d v="2025-05-27T00:00:00"/>
  </r>
  <r>
    <n v="3158"/>
    <s v="Set1"/>
    <n v="544"/>
    <s v="31329MARKETPLACE_PARTNER#6b7631cf-91d0-426f-a063-c94fb287a57e#49865263-n"/>
    <n v="31329"/>
    <s v="2GXUULGNL6PK"/>
    <n v="15156054429"/>
    <s v="MARKETPLACE_PARTNER#6b7631cf-91d0-426f-a063-c94fb287a57e#49865263-n"/>
    <s v="The Legend of Dark Girl: A Children&amp;apos;s Horror Story, (Hardcover)"/>
    <s v="&lt;p&gt;&lt;strong&gt;&amp;quot;If your child is looking to start getting into creepy, eerie books but they are still really young then this would be a good starting point. Suspenseful, scary, dark, and mysterious.&amp;quot; -&lt;em&gt;Picture Book Reviews&lt;/em&gt;&lt;/strong&gt;&lt;/p&gt;&lt;p&gt;In the quiet town of Willow Creek, whispers echo about the mysterious &amp;quot;Dark Girl&amp;quot; who roams the streets at night, spreading fear among the neighborhood children. But lurking in the shadows is another threat, terrifying and mysterious. What will Dark Girl do now?&lt;/p&gt;&lt;p&gt;&lt;em&gt;The Legend of Dark Girl&lt;/em&gt;, the newest children&amp;#39;s horror story by award-winning author Reagan Rothe, is a tribute to all the heroines out there-no matter how strong and brave they are, they can always use a friend.&lt;/p&gt;"/>
    <s v="&lt;ul&gt;&lt;li&gt;The Legend of Dark Girl: A Children&amp;apos;s Horror Story, (Hardcover)&lt;/li&gt;&lt;li&gt;Author: Black Rose Writing&lt;/li&gt;&lt;li&gt;ISBN: 9781685136338&lt;/li&gt;&lt;li&gt;Format: Hardcover&lt;/li&gt;&lt;li&gt;Publication Date: 2025-03-25&lt;/li&gt;&lt;li&gt;Page Count: 20&lt;/li&gt;&lt;/ul&gt;"/>
    <s v="http://CWSImages.ingramcontent.com/cdsImages/imageloader?id=i7GVUd7HZxXZIMRk7JdBGIk9q3a1PhoiZYazbLQwIi96ui4CY50YZnR8eQ848A/rJjhjfiZ12auwhKeObefsf5u2gK48abEZZeuVP2Kfu4igD7r4rDYvCQWLfGBdoQAm/0WLaXSbCDQFWrQW7nyFaLBpuyafNayGi75cdDi3/fw=&amp;size=640&amp;file=9781685136338.jpg"/>
    <s v="The Legend of Dark Girl: A Children's Horror Story"/>
    <s v="The Legend of Dark Girl: A Children's Horror Story"/>
    <s v="The Legend of Dark Girl: A Children's Horror Story"/>
    <s v="https://i5.walmartimages.com/asr/153e97a9-205c-4aa4-83a3-e3f2bb586aed_1.fd8043be7bcfdfb799dbd05af42f1973.jpeg"/>
    <m/>
    <m/>
    <m/>
    <m/>
    <m/>
    <m/>
    <m/>
    <m/>
    <m/>
    <x v="4"/>
    <n v="117502"/>
    <d v="2025-05-27T00:00:00"/>
  </r>
  <r>
    <n v="3159"/>
    <s v="Set1"/>
    <n v="545"/>
    <s v="5843MARKETPLACE_PARTNER#1bce29f9-1158-479e-b7a6-0926c864d26e#ZTT250210009BKL_SOPABC_250506"/>
    <n v="5843"/>
    <s v="2GXVNLBMSQIV"/>
    <n v="16378404084"/>
    <s v="MARKETPLACE_PARTNER#1bce29f9-1158-479e-b7a6-0926c864d26e#ZTT250210009BKL_SOPABC_250506"/>
    <s v="Clearance &amp; Promo, Women's Fitness T-Shirt, Short Sleeved, Breathable, Round Neck, Summer Top, Workout, Workout Gear, Sports Tee, Sleeveless Top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Short sleeve design; sleeveless design; quarter sleeve; long sleeve options; half sleeve options; Casual summer wear; work-from-home outfits; gym wear; travel outfits; outdoor apparel&lt;/p&gt;"/>
    <s v="&lt;ul&gt;&lt;li&gt;Clearance &amp; Promo, Women's Fitness T-Shirt, Short Sleeved, Breathable, Round Neck, Summer Top, Workout, Workout Gear, Sports Tee, Sleeveless Tops for Women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Summer fashion essentials; must-have summer tops; summer wardrobe staples; essential summer clothing; hot weather fashion; Loose fit blouse; fitted tunics; relaxed fit shirts; cropped tank tops; oversized tees&lt;/li&gt;&lt;/ul&gt;"/>
    <s v="http://otps.oss-us-west-1.aliyuncs.com/ostp/3933/lFh2PEqVtzWWCYcin6aSnfdhMFjA9QXM.jpg"/>
    <s v="Clearance &amp; Promo, Women's Fitness T-Shirt, Short Sleeved, Breathable, Round Neck, Summer Top, Workout, Workout Gear, Sports Tee, Sleeveless Tops for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Short sleeve design; sleeveless design; quarter sleeve; long sleeve options; half sleeve options; Casual summer wear; work-from-home outfits; gym wear; travel outfits; outdoor apparel&lt;/p&gt;"/>
    <s v="&lt;ul&gt;&lt;li&gt;Clearance &amp; Promo, Women's Fitness T-Shirt, Short Sleeved, Breathable, Round Neck, Summer Top, Workout, Workout Gear, Sports Tee, Sleeveless Tops for Women | Black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Summer fashion essentials; must-have summer tops; summer wardrobe staples; essential summer clothing; hot weather fashion; Loose fit blouse; fitted tunics; relaxed fit shirts; cropped tank tops; oversized tees&lt;/li&gt;&lt;/ul&gt;"/>
    <s v="http://otps.oss-us-west-1.aliyuncs.com/ostp/3933/lFh2PEqVtzWWCYcin6aSnfdhMFjA9QXM.jpg"/>
    <m/>
    <m/>
    <m/>
    <m/>
    <m/>
    <m/>
    <m/>
    <m/>
    <m/>
    <x v="4"/>
    <n v="117502"/>
    <d v="2025-05-27T00:00:00"/>
  </r>
  <r>
    <n v="3160"/>
    <s v="Set1"/>
    <n v="546"/>
    <s v="57343MARKETPLACE_PARTNER#a2893c93-a7bf-4301-88a4-ca407790fd7d#GWR0311CYT201125831H"/>
    <n v="57343"/>
    <s v="2GY0MO5FU9R2"/>
    <n v="15557170267"/>
    <s v="MARKETPLACE_PARTNER#a2893c93-a7bf-4301-88a4-ca407790fd7d#GWR0311CYT201125831H"/>
    <s v="Ycandiee Soft Baby Play Mat, Pieces Puzzle Play Mats, Puzzle Mat Baby Tummy Time Play Mat, Kids Interlocking Foam Floor Tiles, for Home Gym, Fitness Room, Workshop Equipment"/>
    <s v="&lt;p&gt;ðŸŒ¹ðŸŒ¹Â HelloðŸ‘‹DearÂ Customer,Â WelcomeÂ toÂ YcandieeÂ StoreðŸ‘&lt;/p&gt;&lt;p&gt;WeÂ WillÂ GiveÂ EveryÂ CustomerÂ TheÂ BestÂ Serviceâ­â­â­â­â­&lt;/p&gt;&lt;p&gt;ðŸ’•Â WeÂ caresÂ aboutÂ eachÂ customer'sÂ trueÂ feelingsÂ andÂ considersÂ themÂ theÂ keyÂ toÂ success.&lt;/p&gt;&lt;p&gt;ðŸ’•AccordingÂ toÂ theÂ suggestionsÂ ofÂ theÂ customers,Â alwaysÂ betterÂ withÂ theÂ products.&lt;/p&gt;&lt;p&gt;ðŸ’•YourÂ 100%Â satisfactionÂ isÂ ourÂ pursuitÂ !!!    &lt;/p&gt;&lt;p&gt;Ycandiee Soft Baby Play Mat, Pieces Puzzle Play Mats, Puzzle Mat Baby Tummy Time Play Mat, Kids Interlocking Foam Floor Tiles, for Home Gym, Fitness Room, Workshop EquipmentÂ   &lt;/p&gt;&lt;p&gt;Package Contents:&lt;/p&gt;&lt;p&gt;1PCS Mat&lt;/p&gt;&lt;p&gt;  &lt;/p&gt;"/>
    <s v="&lt;ul&gt;&lt;li&gt;Designed Floor Mats For Kids &amp; Babie: Ycandiee foam play mat is a great solution for creating an optimal, safe, learning and playing space for your little angel. Soft, colorful, and super easy to assemble, these play mat tiles for kids are a great solution for the nursery or playroom.&lt;/li&gt;&lt;li&gt;Soft High Contrast Baby Toys Newborn: This baby floor mat is made entirely out of EVA foam, a soft material that feels great to the touch and protects your childâ€™s every step.We put your kidâ€™s safety first, we have made sure that our baby crawling mat for kids are free of lead, BPA, phthalates, or other harmful elements.&lt;/li&gt;&lt;li&gt;Foam Floor Tiles Easy To Assemble: All Our Play mat 11.8 x 11.8-inch styles foam floor jigsaws match perfectly so you can combine them to create a customized area with a unique look.&lt;/li&gt;&lt;li&gt;Easy Clean &amp; Safe: Keeps kids safe and comfy, preventing accidents by isolating them from hard floors. Baby gym mat surface is waterproof and durable, as well as super easy to clean so you can always make sure that your kids are playing in a proper environment.&lt;/li&gt;&lt;li&gt;Floor Mats Warm &amp; Stylish: From now on, you no longer have to choose between a stylish home and your kid's happiness. The Ycandiee baby mat foam playmat come in Warm,pastel,chic,elegant colors. You can arrange the baby gym mat as you wish to create unique patterns that will look great in any corner of your home.&lt;/li&gt;&lt;/ul&gt;"/>
    <s v="http://198.12.88.102/UmRjY0k3L1VwRmozNnQwQkJqWWZrbkNHOVJWTVYrWlZ0L1FOeERjM3BIOEFBVmRidHZoVFhjSTJJanVPdVM5WmxjNHBUakU0Z1lJPQ.jpg"/>
    <s v="Ycandiee Soft Baby Play Mat, Pieces Puzzle Play Mats, Puzzle Mat Baby Tummy Time Play Mat, Kids Interlocking Foam Floor Tiles, for Home Gym, Fitness Room, Workshop Equipment"/>
    <s v="&lt;p&gt;ðŸŒ¹ðŸŒ¹Â HelloðŸ‘‹DearÂ Customer,Â WelcomeÂ toÂ YcandieeÂ StoreðŸ‘&lt;/p&gt;&lt;p&gt;WeÂ WillÂ GiveÂ EveryÂ CustomerÂ TheÂ BestÂ Serviceâ­â­â­â­â­&lt;/p&gt;&lt;p&gt;ðŸ’•Â WeÂ caresÂ aboutÂ eachÂ customer'sÂ trueÂ feelingsÂ andÂ considersÂ themÂ theÂ keyÂ toÂ success.&lt;/p&gt;&lt;p&gt;ðŸ’•AccordingÂ toÂ theÂ suggestionsÂ ofÂ theÂ customers,Â alwaysÂ betterÂ withÂ theÂ products.&lt;/p&gt;&lt;p&gt;ðŸ’•YourÂ 100%Â satisfactionÂ isÂ ourÂ pursuitÂ !!!    &lt;/p&gt;&lt;p&gt;Ycandiee Soft Baby Play Mat, Pieces Puzzle Play Mats, Puzzle Mat Baby Tummy Time Play Mat, Kids Interlocking Foam Floor Tiles, for Home Gym, Fitness Room, Workshop EquipmentÂ   &lt;/p&gt;&lt;p&gt;Package Contents:&lt;/p&gt;&lt;p&gt;1PCS Mat&lt;/p&gt;&lt;p&gt;  &lt;/p&gt;"/>
    <s v="&lt;ul&gt;&lt;li&gt;Designed Floor Mats For Kids &amp; Babie: Ycandiee foam play mat is a great solution for creating an optimal, safe, learning and playing space for your little angel. Soft, colorful, and super easy to assemble, these play mat tiles for kids are a great solution for the nursery or playroom.&lt;/li&gt;&lt;li&gt;Soft High Contrast Baby Toys Newborn: This baby floor mat is made entirely out of EVA foam, a soft material that feels great to the touch and protects your childâ€™s every step.We put your kidâ€™s safety first, we have made sure that our baby crawling mat for kids are free of lead, BPA, phthalates, or other harmful elements.&lt;/li&gt;&lt;li&gt;Foam Floor Tiles Easy To Assemble: All Our Play mat 11.8 x 11.8-inch styles foam floor jigsaws match perfectly so you can combine them to create a customized area with a unique look.&lt;/li&gt;&lt;li&gt;Easy Clean &amp; Safe: Keeps kids safe and comfy, preventing accidents by isolating them from hard floors. Baby gym mat surface is waterproof and durable, as well as super easy to clean so you can always make sure that your kids are playing in a proper environment.&lt;/li&gt;&lt;li&gt;Floor Mats Warm &amp; Stylish: From now on, you no longer have to choose between a stylish home and your kid's happiness. The Ycandiee baby mat foam playmat come in Warm,pastel,chic,elegant colors. You can arrange the baby gym mat as you wish to create unique patterns that will look great in any corner of your home.&lt;/li&gt;&lt;/ul&gt;"/>
    <s v="http://198.12.88.102/UmRjY0k3L1VwRmozNnQwQkJqWWZrbkNHOVJWTVYrWlZ0L1FOeERjM3BIOEFBVmRidHZoVFhjSTJJanVPdVM5WmxjNHBUakU0Z1lJPQ.jpg"/>
    <m/>
    <m/>
    <m/>
    <m/>
    <m/>
    <m/>
    <m/>
    <m/>
    <m/>
    <x v="4"/>
    <n v="117502"/>
    <d v="2025-05-27T00:00:00"/>
  </r>
  <r>
    <n v="3170"/>
    <s v="Set1"/>
    <n v="547"/>
    <s v="13630MARKETPLACE_PARTNER#67ea082b-9a8b-4e15-abe9-af107dfefbfa#LZH20250513DUNHYH240312012NYM"/>
    <n v="13630"/>
    <s v="2GYMRWJP3BVV"/>
    <n v="16530215515"/>
    <s v="MARKETPLACE_PARTNER#67ea082b-9a8b-4e15-abe9-af107dfefbfa#LZH20250513DUNHYH240312012NYM"/>
    <s v="GSPCLAM 4th July Tops for Women,Summer Short Sleeve V-Neck Plus Size T-Shirts,Lightweight Dressy Casual Cool Tops Navy M"/>
    <s v="GSPCLAM 4th July Tops for Women,Summer Short Sleeve V-Neck Plus Size T-Shirts,Lightweight Dressy Casual Cool Tops Navy M          &lt;br /&gt;Size: Small US: 4 UK: 8 EU: 34 Bust: 96cm/37.80'' Shoulder: 44cm/17.32'' Sleeve: 23cm/9.06'' Length: 68cm/26.77'' _x000a_&lt;br /&gt;Size: Medium US: 6 UK: 10 EU: 36 Bust: 102cm/40.16'' Shoulder: 45.5cm/17.91'' Sleeve: 24cm/9.45'' Length: 69cm/27.17'' _x000a_&lt;br /&gt;Size: Large US: 8 UK: 12 EU: 38 Bust: 108cm/42.52'' Shoulder: 47cm/18.50'' Sleeve: 25cm/9.84'' Length: 70cm/27.56'' _x000a_&lt;br /&gt;Size: X-Large US: 10 UK: 14 EU: 40 Bust: 114cm/44.88'' Shoulder: 48.5cm/19.09'' Sleeve: 26cm/10.24'' Length: 71cm/27.95'' _x000a_&lt;br /&gt;Size: 2X-Large US: 12 UK: 16 EU: 42 Bust: 120cm/47.24'' Shoulder: 50cm/19.69'' Sleeve: 27cm/10.63'' Length: 72cm/28.35'' _x000a_&lt;br /&gt;Size: 3X-Large US: 14 UK: 18 EU: 44 Bust: 126cm/49.61'' Shoulder: 51.5cm/20.28'' Sleeve: 28cm/11.02'' Length: 73cm/28.74'' &lt;br /&gt;&lt;br /&gt; Celebrate 4th of July in our 2025 V-neck tee! Designed with a flattering neckline and breathable cotton-linen blend,this plus-size blouse keeps you cool at BBQs,beaches,or fireworks. Versatile for outdoor parties or casual hangsâ€”lightweight fabric and trendy prints blend style and comfort. Limited clearance saleâ€”shop now for summer savings! ðŸŽ‡ðŸŒž &lt;br /&gt;&lt;br /&gt; Festival Star Tops. Casual Solid Color Tops for Women. floral Tops for Women. long sleeve Womens 2025 New Slim Tops. 2025 New Womens Tops. Womens Moisture-Wicking Running Tops. scoop neck loose Tops for Women. Womens Check Pattern Tops. &lt;br /&gt; Fitted Waist Blouse.s for Women. Womens lace breathable Tops. Womens Workout Crew Neck Tops. Womens Trendy Drop Shoulder Tops. cropped running Tops for Women. Womens long sleeve office wear Tops Womens 2025 New Outdoor Tops. Womens Moisture-Wicking Sport Tops."/>
    <s v="&lt;ul&gt;&lt;li&gt;GSPCLAM 4th July Tops for Women,Summer Short Sleeve V-Neck Plus Size T-Shirts,Lightweight Dressy Casual Cool Tops Navy M&lt;/li&gt;&lt;li&gt;Material:95%Polyester,5%Spandex&lt;/li&gt;&lt;li&gt;Sleeve Length:Short Sleeve&lt;/li&gt;&lt;li&gt;Neckline:V-Neck&lt;/li&gt;&lt;li&gt;These plus size tops for women are exceptionally versatile,catering to a wide range of occasions and settings. Their effortless design makes them an excellent choice for various scenarios,from casual outings to more formal events.Perfect for casual gatherings with friends or family,these womens tops effortlessly blend comfort and style. Their relaxed elegance makes them an easy choice for leisurely outings,picnics,or laid-back social events.&lt;/li&gt;&lt;li&gt;Adopting classic red,white and blue color scheme,incorporating Independence Day elements such as the Star Spangled Banner,fireworks,Lady Liberty,etc.,embellished with hot gold/glitter prints on the chest/back,delicate and not shedding,easy to wear with a sense of festive rituals,and eye-catching for daily collocation.&lt;/li&gt;&lt;li&gt;What you get:1pc Short Sleeve Tops&lt;/li&gt;&lt;/ul&gt;"/>
    <s v="http://206.217.137.186/SUtYT09pK0VkWXhEbmRsWmJscTU1dVEyRHZ2ZVVvbG4xS0h0djdmYXA2TUtxZDBsT09vNVNlT1Q4cTZsVUNGVmtaYzRsdEM4SDZRPQ.jpg"/>
    <s v="GSPCLAM 2025 4th July Tops for Womenï¼ŒSummer Short Sleeve V-Neck Plus Size T-Shirts,Lightweight Dressy Casual Cool Tops Navy M"/>
    <s v="GSPCLAM 2025 4th July Tops for Womenï¼ŒSummer Short Sleeve V-Neck Plus Size T-Shirts,Lightweight Dressy Casual Cool Tops Navy M &lt;br /&gt;Size: Small US: 4 UK: 8 EU: 34 Bust: 96cm/37.80'' Shoulder: 44cm/17.32'' Sleeve: 23cm/9.06'' Length: 68cm/26.77'' _x000a_&lt;br /&gt;Size: Medium US: 6 UK: 10 EU: 36 Bust: 102cm/40.16'' Shoulder: 45.5cm/17.91'' Sleeve: 24cm/9.45'' Length: 69cm/27.17'' _x000a_&lt;br /&gt;Size: Large US: 8 UK: 12 EU: 38 Bust: 108cm/42.52'' Shoulder: 47cm/18.50'' Sleeve: 25cm/9.84'' Length: 70cm/27.56'' _x000a_&lt;br /&gt;Size: X-Large US: 10 UK: 14 EU: 40 Bust: 114cm/44.88'' Shoulder: 48.5cm/19.09'' Sleeve: 26cm/10.24'' Length: 71cm/27.95'' _x000a_&lt;br /&gt;Size: 2X-Large US: 12 UK: 16 EU: 42 Bust: 120cm/47.24'' Shoulder: 50cm/19.69'' Sleeve: 27cm/10.63'' Length: 72cm/28.35'' _x000a_&lt;br /&gt;Size: 3X-Large US: 14 UK: 18 EU: 44 Bust: 126cm/49.61'' Shoulder: 51.5cm/20.28'' Sleeve: 28cm/11.02'' Length: 73cm/28.74'' &lt;br /&gt;&lt;br /&gt; Celebrate 4th of July in our 2025 V-neck tee! Designed with a flattering neckline and breathable cotton-linen blend, this plus-size blouse keeps you cool at BBQs, beaches, or fireworks. Versatile for outdoor parties or casual hangsâ€”lightweight fabric and trendy prints blend style and comfort. Limited clearance saleâ€”shop now for summer savings! ðŸŽ‡ðŸŒž &lt;br /&gt;&lt;br /&gt; Festival Star Tops. Casual Solid Color Tops for Women. floral Tops for Women. long sleeve Women's 2025 New Slim Tops. 2025 New Women's Tops. Women's Moisture-Wicking Running Tops. scoop neck loose Tops for Women. Women's Check Pattern Tops. &lt;br /&gt; Fitted Waist Blouse.s for Women. Women's lace breathable Tops. Women's Workout Crew Neck Tops. Women's Trendy Drop Shoulder Tops. cropped running Tops for Women. Women's long sleeve office wear Tops Women's 2025 New Outdoor Tops. Women's Moisture-Wicking Sport Tops."/>
    <s v="&lt;ul&gt;&lt;li&gt;GSPCLAM 2025 4th July Tops for Womenï¼ŒSummer Short Sleeve V-Neck Plus Size T-Shirts,Lightweight Dressy Casual Cool Tops Navy M&lt;/li&gt;&lt;li&gt;Material:95%Polyester,5%Spandex&lt;/li&gt;&lt;li&gt;Sleeve Length:Short Sleeve&lt;/li&gt;&lt;li&gt;Neckline:V-Neck&lt;/li&gt;&lt;li&gt;These plus size tops for women are exceptionally versatile, catering to a wide range of occasions and settings. Their effortless design makes them an excellent choice for various scenarios, from casual outings to more formal events.Perfect for casual gatherings with friends or family, these womens tops effortlessly blend comfort and style. Their relaxed elegance makes them an easy choice for leisurely outings, picnics, or laid-back social events.&lt;/li&gt;&lt;li&gt;Adopting classic red, white and blue color scheme, incorporating Independence Day elements such as the Star Spangled Banner, fireworks, Lady Liberty, etc., embellished with hot gold/glitter prints on the chest/back, delicate and not shedding, easy to wear with a sense of festive rituals, and eye-catching for daily collocation.&lt;/li&gt;&lt;li&gt;What you get:1pc Short Sleeve Tops&lt;/li&gt;&lt;li&gt;Affordable Holiday Tops Women's Casual Long Sleeve Tops Women's striped casual tops sleeveless cotton top for women Women's Crew Neck Tops Plaid Tops for Women Summer Embroidered Tops Women's Sheer Lace Tops&lt;/li&gt;&lt;li&gt;Women's 2025 New Running Tops Women's lace summer tops Celebration Tops for Women Women's long sleeve striped top for women Tunics Women's Casual Crew Neck Tops Work Tops for Women Women's long sleeve solid color women's top&lt;/li&gt;&lt;li&gt;sleeveless striped top for women Work Solid Color Tops Flowly Loose Fit Tops cotton linen tops women long sleeve Women's Stretchy Yoga Tops Women's Striped Drop Shoulder Tops loose tops for women summer Women's Everyday Off the Shoulder Tops&lt;/li&gt;&lt;/ul&gt;"/>
    <s v="http://206.217.137.186/SUtYT09pK0VkWXhEbmRsWmJscTU1dVEyRHZ2ZVVvbG4xS0h0djdmYXA2TUtxZDBsT09vNVNlT1Q4cTZsVUNGVmtaYzRsdEM4SDZRPQ.jpg"/>
    <m/>
    <m/>
    <m/>
    <m/>
    <m/>
    <m/>
    <m/>
    <m/>
    <m/>
    <x v="4"/>
    <n v="117502"/>
    <d v="2025-05-27T00:00:00"/>
  </r>
  <r>
    <n v="3171"/>
    <s v="Set1"/>
    <n v="548"/>
    <s v="10425MARKETPLACE_PARTNER#40275c46-404c-4fc0-9a77-c13870a64bcd#ZXB250412010YE110_lxy250416K08"/>
    <n v="10425"/>
    <s v="2GYPP8BUS0AJ"/>
    <n v="16094321968"/>
    <s v="MARKETPLACE_PARTNER#40275c46-404c-4fc0-9a77-c13870a64bcd#ZXB250412010YE110_lxy250416K08"/>
    <s v="YOUYEDIAN Yellow Girls Dresses Size 10-12 Sleeveless Polka Dot Printed Sundresses with Pockets Crew Neck Vacation Dress a Line Dress 2025 Summer Cute Dresses,Yellow 4-5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WXZ4QkxORFIyeUhuVlUxNXpKZnVsNGNmZEtjRDE0cHFWbzJtL1BPc2U1LzFRNUZ0WFZSelpQbVBTdEV5bUlpVStPQjgydi83cjZGZjgrdFJXU0JHNXc9PQ.jpg"/>
    <s v="YOUYEDIAN Yellow Girls Dresses Size 10-12 Sleeveless Polka Dot Printed Sundresses with Pockets Crew Neck Vacation Dress a Line Dress 2025 Summer Cute Dresses,Yellow 4-5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WXZ4QkxORFIyeUhuVlUxNXpKZnVsNGNmZEtjRDE0cHFWbzJtL1BPc2U1LzFRNUZ0WFZSelpQbVBTdEV5bUlpVStPQjgydi83cjZGZjgrdFJXU0JHNXc9PQ.jpg"/>
    <m/>
    <m/>
    <m/>
    <m/>
    <m/>
    <m/>
    <m/>
    <m/>
    <m/>
    <x v="4"/>
    <n v="117502"/>
    <d v="2025-05-27T00:00:00"/>
  </r>
  <r>
    <n v="3176"/>
    <s v="Set1"/>
    <n v="549"/>
    <s v="50810MARKETPLACE_PARTNER#a68324ad-b3fe-4652-9f95-d780f1ebb153#WMR5-TST-0403-1C6151-LIGHTPINK-S"/>
    <n v="50810"/>
    <s v="2GZ2YQVOMSFK"/>
    <n v="15429274304"/>
    <s v="MARKETPLACE_PARTNER#a68324ad-b3fe-4652-9f95-d780f1ebb153#WMR5-TST-0403-1C6151-LIGHTPINK-S"/>
    <s v="R&amp;B Icon Tribute Graphic Shirt, 90s Vintage Desig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mp;B Icon Tribute Graphic Shirt, 90s Vintage Desig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26B-Icon-Tribute-Graphic-Shirt-90s-Vintage-Design-Tee-Size-S-3XL-T-Shirt-LIGHT-PINK-Iu2Ej.jpg"/>
    <s v="R&amp;B Icon Tribute Graphic Shirt, 90s Vintage Desig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mp;B Icon Tribute Graphic Shirt, 90s Vintage Desig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26B-Icon-Tribute-Graphic-Shirt-90s-Vintage-Design-Tee-Size-S-3XL-T-Shirt-LIGHT-PINK-Iu2Ej.jpg"/>
    <m/>
    <m/>
    <m/>
    <m/>
    <m/>
    <m/>
    <m/>
    <m/>
    <m/>
    <x v="4"/>
    <n v="117502"/>
    <d v="2025-05-27T00:00:00"/>
  </r>
  <r>
    <n v="3179"/>
    <s v="Set1"/>
    <n v="550"/>
    <s v="11511MARKETPLACE_PARTNER#1bce29f9-1158-479e-b7a6-0926c864d26e#CCL240603002WEL4_SOPABC_250508"/>
    <n v="11511"/>
    <s v="2GZA22KHDJJT"/>
    <n v="16381752160"/>
    <s v="MARKETPLACE_PARTNER#1bce29f9-1158-479e-b7a6-0926c864d26e#CCL240603002WEL4_SOPABC_250508"/>
    <s v="2PC Women's Shorts, Summer Elastic Waist, Thin Home Pants, Sports Outerwear, Colorful, Casual, Home/Exercise, Comfort Fit, Quick Dry, Lightweight, Women's Laid-Back Casual Pants | Win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Travel Yoga Pants; Outdoor Active Trousers; Hiking Fitness Pants; Travel Running Leggings; Versatile Workout Pants; Jogging Trousers for Women; Fitness Joggers; Activewear Bottoms for Jogging; Running Trousers for Women; Sports Joggers&lt;/p&gt;"/>
    <s v="&lt;ul&gt;&lt;li&gt;2PC Women's Shorts, Summer Elastic Waist, Thin Home Pants, Sports Outerwear, Colorful, Casual, Home/Exercise, Comfort Fit, Quick Dry, Lightweight, Women's Laid-Back Casual Pants | Win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tylish Active Pants; Fashionable Yoga Leggings; Trendy Fitness Bottoms; Workout Fashion Pants; Trendy Activewear Bottoms; Yoga Capris with Pockets; Capri Workout Pants; Breathable Yoga Capris; Stretchy Capri Bottoms; Activewear Capri Trousers&lt;/li&gt;&lt;/ul&gt;"/>
    <s v="http://otps.oss-us-west-1.aliyuncs.com/ostp/1760/LvL1VgGffDUTYNFxR8pDDxIXJCdOGATn.jpg"/>
    <s v="2PC Women's Shorts, Summer Elastic Waist, Thin Home Pants, Sports Outerwear, Colorful, Casual, Home/Exercise, Comfort Fit, Quick Dry, Lightweight, Women's Laid-Back Casual Pants | Win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Travel Yoga Pants; Outdoor Active Trousers; Hiking Fitness Pants; Travel Running Leggings; Versatile Workout Pants; Jogging Trousers for Women; Fitness Joggers; Activewear Bottoms for Jogging; Running Trousers for Women; Sports Joggers&lt;/p&gt;"/>
    <s v="&lt;ul&gt;&lt;li&gt;2PC Women's Shorts, Summer Elastic Waist, Thin Home Pants, Sports Outerwear, Colorful, Casual, Home/Exercise, Comfort Fit, Quick Dry, Lightweight, Women's Laid-Back Casual Pants | Wine 4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Adjustable Waist Pants; Drawstring Joggers; Elastic Waist Yoga Pants; Adjustable Trousers for Women; Easy-Wear Pants; Stylish Active Pants; Fashionable Yoga Leggings; Trendy Fitness Bottoms; Workout Fashion Pants; Trendy Activewear Bottoms; Yoga Capris with Pockets; Capri Workout Pants; Breathable Yoga Capris; Stretchy Capri Bottoms; Activewear Capri Trousers&lt;/li&gt;&lt;/ul&gt;"/>
    <s v="http://otps.oss-us-west-1.aliyuncs.com/ostp/1760/LvL1VgGffDUTYNFxR8pDDxIXJCdOGATn.jpg"/>
    <m/>
    <m/>
    <m/>
    <m/>
    <m/>
    <m/>
    <m/>
    <m/>
    <m/>
    <x v="4"/>
    <n v="117502"/>
    <d v="2025-05-27T00:00:00"/>
  </r>
  <r>
    <n v="3184"/>
    <s v="Set1"/>
    <n v="551"/>
    <s v="4202MARKETPLACE_PARTNER#bb30fee6-474e-4fb2-ba73-1d76babc2980#WM132-PT-F03-24x36-4.23d3536"/>
    <n v="4202"/>
    <s v="2GZJPS70OCX4"/>
    <n v="16214869637"/>
    <s v="MARKETPLACE_PARTNER#bb30fee6-474e-4fb2-ba73-1d76babc2980#WM132-PT-F03-24x36-4.23d3536"/>
    <s v="Finnish Patchwork Stripes Pattern Orange Green Pink Chartreus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colorful, abstract, stripe, pattern, funky, hippie, artsy, scandinavian, boho, bohemian, midcentury, mid, century, contemporary, kierkega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003621949.2157/fposter,large,wall_texture,square_product,1200x1200.jpg"/>
    <s v="Finnish Patchwork Stripes Pattern Orange Green Pink Chartreus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colorful, abstract, stripe, pattern, funky, hippie, artsy, scandinavian, boho, bohemian, midcentury, mid, century, contemporary, kierkegaar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003621949.2157/fposter,large,wall_texture,square_product,1200x1200.jpg"/>
    <m/>
    <m/>
    <m/>
    <m/>
    <m/>
    <m/>
    <m/>
    <m/>
    <m/>
    <x v="4"/>
    <n v="117502"/>
    <d v="2025-05-27T00:00:00"/>
  </r>
  <r>
    <n v="3191"/>
    <s v="Set1"/>
    <n v="552"/>
    <s v="13135MARKETPLACE_PARTNER#6bcc1db0-2bf9-4edd-87ed-eda5abd86bba#QIDYL250418-AMJ250313005RDL"/>
    <n v="13135"/>
    <s v="2H0EE0JYEZAL"/>
    <n v="16173063535"/>
    <s v="MARKETPLACE_PARTNER#6bcc1db0-2bf9-4edd-87ed-eda5abd86bba#QIDYL250418-AMJ250313005RDL"/>
    <s v="Xdegoge clearance items at walmart 4Th of July Shirts for Women 3/4 Sleeve American Flag Shirt Usa Patriotic T-Shirt Stras Striped Tops Tunic Crew Neck Blouses flash deals clearance items at walmar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 my account recently ofertas en walmart clearance ropa clearance sales today deals prime return items on my online purchase clearance sales today deals prime women saved for later items list in my account 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lt;/li&gt;&lt;li&gt;Flash deals past orders online sales recent orders clearance sale recent purchases womens clearance deals of the week last order placed gift card walmart same day delivery cancel membership todays daily deals refund on my order ofertas en walmart my account history save for later list orders placed by me returns and refunds buy again my orders purchases / history order history online my orders at walmart clearance under 5.00 sales today clearance returns online orders flash deals clearance clearance sales today add to my order today flash sales for today past orders at walmart flash deals of the day my recent orders placed my order history online walmart plus membership previous orders history last order placed by me tracking my recent order ofertas relampago de hoy account purchase history liquidaciones de walmart ofertas relampago de ropa ofertas de hoy en walmart my orders placed recently clearance womens clothing blusas de mujer en oferta womens clearance under $10 recent orders placed by me my last order from walmart deals of the day clearance clearance items at walmart women clothes on clearance women clothes on clearance deals of the week clearance clearance sales today deals my delivery order for today add gift card to my account missing items from delivery cancel membership walmart + ofertas en walmart clearance clearance clothes under $5.00 returns and refunds my orders women's clearance in clothing womens plus size clearance $5 cancel walmart plus membership clearance clothes under $ 5.00 my orders placed recently by me ofertas del dia de hoy relampago woman clothes clearance under $5 purchase history for my accounts women shorts clearance under $10 woman clothes clearance under $5 women clothes clearance under $5 orders placed my account recently ofertas en walmart clearance ropa clearance sales today deals prime return items on my online purchase clarence 5$ clothing woman walmart orders placed by me to be delivered clearance clothes under $5.00 women women clearance clothing under $10. Todays order for delivery from walmart clearance womens clothing under $10.00 clearance sales today deals prime women womens t shirts clearance clothes $5.00 saved for later items list in my account cancel order online delivery placed today refunds on my account from an online order ofertas relampago de hoy en liquidacion prime purchase history for my accounts last 3 months recent orders i have placed online past orders&lt;/li&gt;&lt;/ul&gt;"/>
    <s v="http://198.46.214.197/WS9sS2RmTzdQQVFnbWc4ZUs1OENueGhwV0ozdlFMbEpEbjVoSnBlVHM2YStSY0M3SCtNa1lHQ0M0M0FYY1JWU0xIQWVQUHFuRVVBPQ.jpg"/>
    <s v="Xdegoge clearance items at walmart 4Th of July Shirts for Women 3/4 Sleeve American Flag Shirt Usa Patriotic T-Shirt Stras Striped Tops Tunic Crew Neck Blouses flash deals clearance items at walmart"/>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 my account recently ofertas en walmart clearance ropa clearance sales today deals prime return items on my online purchase clearance sales today deals prime women saved for later items list in my account my orders your orders flash deals online sales Fashion deals clearance sale deals of the week todays daily deals refund on my order ofertas en walmart my account history save for later list orders placed by me order history online my orders at walmart sales today clearance returns online orders flash deals clearance clearance sales today add to my order today past orders at walmart flash deals of the day my recent orders placed my order history online tracking my recent order ofertas relampago de hoy ofertas relampago de ropa ofertas de hoy en walmart my orders placed recently womens clearance under $10 recent orders placed by me my last order from walmart deals of the day clearance deals of the week clearance clearance sales today deals ofertas en walmart clearance my orders placed recently by me ofertas del dia de hoy relampago orders placed&lt;/li&gt;&lt;li&gt;Flash deals past orders online sales recent orders clearance sale recent purchases womens clearance deals of the week last order placed gift card walmart same day delivery cancel membership todays daily deals refund on my order ofertas en walmart my account history save for later list orders placed by me returns and refunds buy again my orders purchases / history order history online my orders at walmart clearance under 5.00 sales today clearance returns online orders flash deals clearance clearance sales today add to my order today flash sales for today past orders at walmart flash deals of the day my recent orders placed my order history online walmart plus membership previous orders history last order placed by me tracking my recent order ofertas relampago de hoy account purchase history liquidaciones de walmart ofertas relampago de ropa ofertas de hoy en walmart my orders placed recently clearance womens clothing blusas de mujer en oferta womens clearance under $10 recent orders placed by me my last order from walmart deals of the day clearance clearance items at walmart women clothes on clearance women clothes on clearance deals of the week clearance clearance sales today deals my delivery order for today add gift card to my account missing items from delivery cancel membership walmart + ofertas en walmart clearance clearance clothes under $5.00 returns and refunds my orders women's clearance in clothing womens plus size clearance $5 cancel walmart plus membership clearance clothes under $ 5.00 my orders placed recently by me ofertas del dia de hoy relampago woman clothes clearance under $5 purchase history for my accounts women shorts clearance under $10 woman clothes clearance under $5 women clothes clearance under $5 orders placed my account recently ofertas en walmart clearance ropa clearance sales today deals prime return items on my online purchase clarence 5$ clothing woman walmart orders placed by me to be delivered clearance clothes under $5.00 women women clearance clothing under $10. Todays order for delivery from walmart clearance womens clothing under $10.00 clearance sales today deals prime women womens t shirts clearance clothes $5.00 saved for later items list in my account cancel order online delivery placed today refunds on my account from an online order ofertas relampago de hoy en liquidacion prime purchase history for my accounts last 3 months recent orders i have placed online past orders&lt;/li&gt;&lt;/ul&gt;"/>
    <s v="http://198.46.214.197/WS9sS2RmTzdQQVFnbWc4ZUs1OENueGhwV0ozdlFMbEpEbjVoSnBlVHM2YStSY0M3SCtNa1lHQ0M0M0FYY1JWU0xIQWVQUHFuRVVBPQ.jpg"/>
    <m/>
    <m/>
    <m/>
    <m/>
    <m/>
    <m/>
    <m/>
    <m/>
    <m/>
    <x v="4"/>
    <n v="117502"/>
    <d v="2025-05-27T00:00:00"/>
  </r>
  <r>
    <n v="3194"/>
    <s v="Set1"/>
    <n v="553"/>
    <s v="7247MARKETPLACE_PARTNER#edd0b987-3cf3-4601-96e0-b1d253c8504a#poLWFGMA250506chiikawa107"/>
    <n v="7247"/>
    <s v="2H0M374D09TC"/>
    <n v="16350823923"/>
    <s v="MARKETPLACE_PARTNER#edd0b987-3cf3-4601-96e0-b1d253c8504a#poLWFGMA250506chiikawa107"/>
    <s v="Luluy Chiikawa Plush,Chiikawa Chikawa Chiikawa D 17.17 Inch Cartoon Stuffed Soft Plush Toys, Home Decor,Gifts For Fans/Friends/Boys Birthday Gifts, Graduation Gifts"/>
    <s v="&lt;br /&gt;Description:                    High Quality Plush  Our plush toys are inspected by experts.                       Specification:                                            Material: Plush SIZE:30/45CM                      Note:                                           There might be 2-3cm errors of dimension data due to manual measurement.                        There might be slightly color difference due to different light and monitor effect.                       Package includes:                                             1*Stuffed plush  puppet"/>
    <s v="&lt;ul&gt;&lt;li&gt;Official Chiikawa Characters: Includes fan-favorite characters Chiikawa, Hachiware, and Usagi, each designed with authentic, lovable details.&lt;/li&gt;&lt;li&gt;High quality materials: These plush toys are made of healthy materials such as cotton plush, which is skin friendly, soft, environmentally friendly, safe, harmless and odorless. There is no need to consider safety issues, making them irresistible and perfect for display.&lt;/li&gt;&lt;li&gt;Diverse styles: with collectible value, collect Content Warning toys of different styles, and have a variety of plush toys in various shapes. The world of life and games will become interesting and colorful.&lt;/li&gt;&lt;li&gt;Diverse styles: with collectible value, collect Content Warning toys of different styles, and have a variety of plush toys in various shapes. The world of life and games will become interesting and colorful.&lt;/li&gt;&lt;li&gt;Suitable for people of all ages: These plush toys are suitable for fans of all ages, from children to adults, and can serve as a soulmate, providing emotional value when lonely and companionship when entertaining, making them great playmates.&lt;/li&gt;&lt;/ul&gt;"/>
    <s v="https://i5.walmartimages.com/seo/Chickawa-Plush-chiikawa-Chikawa-Chiikawa-D-17-17-Inch-Cartoon-Stuffed-Soft-Plush-Toys-Home-Decor-gifts-for-Fans-friends-boys_f2cbbd5b-82c6-487a-a04a-f6baa39050f1.9834864336f043a0a01b824a797477aa.jpeg"/>
    <s v="Luluy Chiikawa Plush,Chiikawa Chikawa Chiikawa D 17.17 Inch Cartoon Stuffed Soft Plush Toys, Home Decor,Gifts For Fans/Friends/Boys Birthday Gifts, Graduation Gifts"/>
    <s v="&lt;br /&gt;Description:                    High Quality Plush  Our plush toys are inspected by experts.                       Specification:                                            Material: Plush SIZE:30/45CM                      Note:                                           There might be 2-3cm errors of dimension data due to manual measurement.                        There might be slightly color difference due to different light and monitor effect.                       Package includes:                                             1*Stuffed plush  puppet"/>
    <s v="&lt;ul&gt;&lt;li&gt;Official Chiikawa Characters: Includes fan-favorite characters Chiikawa, Hachiware, and Usagi, each designed with authentic, lovable details.&lt;/li&gt;&lt;li&gt;High quality materials: These plush toys are made of healthy materials such as cotton plush, which is skin friendly, soft, environmentally friendly, safe, harmless and odorless. There is no need to consider safety issues, making them irresistible and perfect for display.&lt;/li&gt;&lt;li&gt;Diverse styles: with collectible value, collect Content Warning toys of different styles, and have a variety of plush toys in various shapes. The world of life and games will become interesting and colorful.&lt;/li&gt;&lt;li&gt;Diverse styles: with collectible value, collect Content Warning toys of different styles, and have a variety of plush toys in various shapes. The world of life and games will become interesting and colorful.&lt;/li&gt;&lt;li&gt;Suitable for people of all ages: These plush toys are suitable for fans of all ages, from children to adults, and can serve as a soulmate, providing emotional value when lonely and companionship when entertaining, making them great playmates.&lt;/li&gt;&lt;/ul&gt;"/>
    <s v="https://i5.walmartimages.com/seo/Chickawa-Plush-chiikawa-Chikawa-Chiikawa-D-17-17-Inch-Cartoon-Stuffed-Soft-Plush-Toys-Home-Decor-gifts-for-Fans-friends-boys_f2cbbd5b-82c6-487a-a04a-f6baa39050f1.9834864336f043a0a01b824a797477aa.jpeg"/>
    <m/>
    <m/>
    <m/>
    <m/>
    <m/>
    <m/>
    <m/>
    <m/>
    <m/>
    <x v="4"/>
    <n v="117502"/>
    <d v="2025-05-27T00:00:00"/>
  </r>
  <r>
    <n v="3195"/>
    <s v="Set1"/>
    <n v="554"/>
    <s v="56146MARKETPLACE_PARTNER#00097f5f-cade-48f9-a9ce-b9e472b12b11#AS-28654175-16.97"/>
    <n v="56146"/>
    <s v="2H0MU4KRGCVB"/>
    <n v="162158381"/>
    <s v="MARKETPLACE_PARTNER#00097f5f-cade-48f9-a9ce-b9e472b12b11#AS-28654175-16.97"/>
    <s v="DR. BRONNER'S MAGIC SOAPS Organic Castile Liquid Soap Tea Tree 32 OUNCE"/>
    <s v="Dr. Bronner's Tea Tree Pure-Castile Liquid Soap - 32 oz. Woodsy and medicinal, our Tea Tree Pure-Castile Liquid Soap contains pure tea tree oil?good for acne-prone skin and dandruff! Dr. Bronner's soap is concentrated, biodegradable, versatile and effective. Made with organic and certified fair trade ingredients, packaged in a 100% post-consumer recycled bottle. All-One!"/>
    <s v="&lt;ul&gt;&lt;li&gt;MADE WITH ORGANIC OILS &amp; CERTIFIED FAIR TRADE INGREDIENTS: Dr. Bronner's Pure-Castile Liquid Soaps are made with over 90% organic ingredients. Over 70% of ingredients are certified fair trade, meaning ethical working conditions &amp; fair prices.  &lt;/li&gt;&lt;li&gt;GOOD FOR YOUR BODY &amp; THE PLANET: Dr. Bronner's liquid soaps are fully biodegradable &amp; use all-natural, vegan ingredients that pose no threat to the environment. Our products &amp; ingredients are never tested on animals &amp; are cruelty-free.&lt;/li&gt;&lt;li&gt;NO SYNTHETIC PRESERVATIVES, DETERGENTS, OR FOAMING AGENTS: Our liquid soaps are made with plant-based ingredients you can pronounce?no synthetic preservatives, thickeners, or foaming agents?which is good for the environment &amp; great for your skin!&lt;/li&gt;&lt;/ul&gt;"/>
    <s v="https://i5.walmartimages.com/asr/0ba3879c-91d0-4d80-86fc-0083750e246d_1.2a73d67c9ed3af031166aeec1f7ec57d.jpeg"/>
    <s v="DR. BRONNER'S MAGIC SOAPS Organic Castile Liquid Soap Tea Tree 32 OUNCE"/>
    <s v="Dr. Bronner's Tea Tree Pure-Castile Liquid Soap - 32 oz. Woodsy and medicinal, our Tea Tree Pure-Castile Liquid Soap contains pure tea tree oil?good for acne-prone skin and dandruff! Dr. Bronner's soap is concentrated, biodegradable, versatile and effective. Made with organic and certified fair trade ingredients, packaged in a 100% post-consumer recycled bottle. All-One!"/>
    <s v="&lt;ul&gt;&lt;li&gt;MADE WITH ORGANIC OILS &amp; CERTIFIED FAIR TRADE INGREDIENTS: Dr. Bronner's Pure-Castile Liquid Soaps are made with over 90% organic ingredients. Over 70% of ingredients are certified fair trade, meaning ethical working conditions &amp; fair prices.&lt;/li&gt;&lt;li&gt;GOOD FOR YOUR BODY &amp; THE PLANET: Dr. Bronner's liquid soaps are fully biodegradable &amp; use all-natural, vegan ingredients that pose no threat to the environment. Our products &amp; ingredients are never tested on animals &amp; are cruelty-free.&lt;/li&gt;&lt;li&gt;NO SYNTHETIC PRESERVATIVES, DETERGENTS, OR FOAMING AGENTS: Our liquid soaps are made with plant-based ingredients you can pronounce?no synthetic preservatives, thickeners, or foaming agents?which is good for the environment &amp; great for your skin!&lt;/li&gt;&lt;/ul&gt;"/>
    <s v="https://i5.walmartimages.com/seo/DR-BRONNER-S-MAGIC-SOAPS-Organic-Castile-Liquid-Soap-Tea-Tree-32-OUNCE_0ba3879c-91d0-4d80-86fc-0083750e246d_1.2a73d67c9ed3af031166aeec1f7ec57d.jpeg"/>
    <m/>
    <m/>
    <m/>
    <m/>
    <m/>
    <m/>
    <m/>
    <m/>
    <m/>
    <x v="4"/>
    <n v="117502"/>
    <d v="2025-05-27T00:00:00"/>
  </r>
  <r>
    <n v="3198"/>
    <s v="Set1"/>
    <n v="555"/>
    <s v="26903MARKETPLACE_PARTNER#74b51a19-b909-4d20-bf70-9735022ec460#YCQ20250509WRJ230828020BB29"/>
    <n v="26903"/>
    <s v="2H0QZ7OFCT5Y"/>
    <n v="16403469933"/>
    <s v="MARKETPLACE_PARTNER#74b51a19-b909-4d20-bf70-9735022ec460#YCQ20250509WRJ230828020BB29"/>
    <s v="Premium Lawn Mower Blade Set with Circular Saw Blade and Plastic Blades for Efficient Grass Cutting"/>
    <s v="Upgrade your lawn care routine with our Premium Lawn Mower Blade Set, designed to deliver exceptional performance and versatility.&lt;br /&gt; This all-in-one set includes a robust circular saw blade, two straight metal blades, and six durable plastic blades, providing you with a comprehensive solution for all your grass cutting needs.&lt;br /&gt; Each blade is meticulously crafted from high-quality materials, ensuring durability and resistance to wear and tear.&lt;br /&gt; Whether you're dealing with thick, overgrown grass or maintaining a perfectly manicured lawn, our blade set offers the perfect cutting solution.&lt;br /&gt; The sharp and precise design of each blade guarantees a clean and even cut, enhancing the overall appearance of your outdoor space.&lt;br /&gt; Installation is a breeze with our user-friendly design, compatible with most standard lawn mowers.&lt;br /&gt; Simply replace your old or worn-out blades with our new set and experience improved cutting efficiency and reduced maintenance time.&lt;br /&gt; Safety is paramount, and our blades are engineered to meet rigorous safety standards, ensuring a secure and reliable mowing experience.&lt;br /&gt; Enjoy peace of mind while operating your lawn mower, knowing that our blades provide optimal performance without compromising safety.&lt;br /&gt; Perfect for homeowners and professional landscapers alike, our Premium Lawn Mower Blade Set is an essential addition to your lawn care toolkit.&lt;br /&gt; Invest in quality and efficiency with our expertly designed blade set, and transform your lawn into a beautifully maintained landscape.&lt;br /&gt; Experience the difference in cutting performance and ease of use with our top-of-the-line lawn mower blades.&lt;br /&gt;"/>
    <s v="&lt;ul&gt;&lt;li&gt;High-Quality Materials: Crafted from durable stainless steel and high-grade plastic, our lawn mower blade set ensures long-lasting performance and resistance to wear and tear, providing you with reliable cutting power for all your lawn maintenance needs.&lt;/li&gt;&lt;li&gt;Versatile Cutting Options: This comprehensive set includes a circular saw blade, two straight metal blades, and six plastic blades, offering a variety of cutting solutions for different types of grass and terrain, ensuring a clean and precise cut every time.&lt;/li&gt;&lt;li&gt;Easy Installation: Designed for hassle-free installation, our blades are compatible with most standard lawn mowers. The straightforward setup allows you to quickly replace old or worn-out blades, minimizing downtime and maximizing efficiency in your lawn care routine.&lt;/li&gt;&lt;li&gt;Enhanced Cutting Efficiency: The sharp and precise design of each blade ensures optimal cutting performance, reducing the time and effort required to maintain your lawn. Experience a smooth and even cut that enhances the overall appearance of your outdoor space.&lt;/li&gt;&lt;li&gt;Safe and Reliable: Safety is our top priority. Our blades are engineered to meet high safety standards, providing you with peace of mind while operating your lawn mower. Enjoy a safe and efficient mowing experience with our expertly designed blade set.&lt;/li&gt;&lt;/ul&gt;"/>
    <s v="http://107.173.3.111/a3dBMXpnNm80dFA4YTEzeW44eXlkSFJDT29rd20yNlp0WGx3N0UrNU9YS0hzM2JTRTc5R2s3YUtOZThzbEoxQ2NaQzZLWWdjdVIzdFdZczVqUkorMWc9PQ.jpg"/>
    <s v="Premium Lawn Mower Blade Set with Circular Saw Blade and Plastic Blades for Efficient Grass Cutting"/>
    <s v="Upgrade your lawn care routine with our Premium Lawn Mower Blade Set, designed to deliver exceptional performance and versatility.&lt;br /&gt; This all-in-one set includes a robust circular saw blade, two straight metal blades, and six durable plastic blades, providing you with a comprehensive solution for all your grass cutting needs.&lt;br /&gt; Each blade is meticulously crafted from high-quality materials, ensuring durability and resistance to wear and tear.&lt;br /&gt; Whether you're dealing with thick, overgrown grass or maintaining a perfectly manicured lawn, our blade set offers the perfect cutting solution.&lt;br /&gt; The sharp and precise design of each blade guarantees a clean and even cut, enhancing the overall appearance of your outdoor space.&lt;br /&gt; Installation is a breeze with our user-friendly design, compatible with most standard lawn mowers.&lt;br /&gt; Simply replace your old or worn-out blades with our new set and experience improved cutting efficiency and reduced maintenance time.&lt;br /&gt; Safety is paramount, and our blades are engineered to meet rigorous safety standards, ensuring a secure and reliable mowing experience.&lt;br /&gt; Enjoy peace of mind while operating your lawn mower, knowing that our blades provide optimal performance without compromising safety.&lt;br /&gt; Perfect for homeowners and professional landscapers alike, our Premium Lawn Mower Blade Set is an essential addition to your lawn care toolkit.&lt;br /&gt; Invest in quality and efficiency with our expertly designed blade set, and transform your lawn into a beautifully maintained landscape.&lt;br /&gt; Experience the difference in cutting performance and ease of use with our top-of-the-line lawn mower blades.&lt;br /&gt;"/>
    <s v="&lt;ul&gt;&lt;li&gt;High-Quality Materials: Crafted from durable stainless steel and high-grade plastic, our lawn mower blade set ensures long-lasting performance and resistance to wear and tear, providing you with reliable cutting power for all your lawn maintenance needs.&lt;/li&gt;&lt;li&gt;Versatile Cutting Options: This comprehensive set includes a circular saw blade, two straight metal blades, and six plastic blades, offering a variety of cutting solutions for different types of grass and terrain, ensuring a clean and precise cut every time.&lt;/li&gt;&lt;li&gt;Easy Installation: Designed for hassle-free installation, our blades are compatible with most standard lawn mowers. The straightforward setup allows you to quickly replace old or worn-out blades, minimizing downtime and maximizing efficiency in your lawn care routine.&lt;/li&gt;&lt;li&gt;Enhanced Cutting Efficiency: The sharp and precise design of each blade ensures optimal cutting performance, reducing the time and effort required to maintain your lawn. Experience a smooth and even cut that enhances the overall appearance of your outdoor space.&lt;/li&gt;&lt;li&gt;Safe and Reliable: Safety is our top priority. Our blades are engineered to meet high safety standards, providing you with peace of mind while operating your lawn mower. Enjoy a safe and efficient mowing experience with our expertly designed blade set.&lt;/li&gt;&lt;/ul&gt;"/>
    <s v="http://107.173.3.111/a3dBMXpnNm80dFA4YTEzeW44eXlkSFJDT29rd20yNlp0WGx3N0UrNU9YS0hzM2JTRTc5R2s3YUtOZThzbEoxQ2NaQzZLWWdjdVIzdFdZczVqUkorMWc9PQ.jpg"/>
    <m/>
    <m/>
    <m/>
    <m/>
    <m/>
    <m/>
    <m/>
    <m/>
    <m/>
    <x v="4"/>
    <n v="117502"/>
    <d v="2025-05-27T00:00:00"/>
  </r>
  <r>
    <n v="3199"/>
    <s v="Set1"/>
    <n v="556"/>
    <s v="29281MARKETPLACE_PARTNER#3a728938-4300-4d71-b38d-eb0bcbb07038#XL-CHEN-12449-#LOCLSK72nTNMQz4JPB"/>
    <n v="29281"/>
    <s v="2H0RKMSLIWVK"/>
    <n v="15566169088"/>
    <s v="MARKETPLACE_PARTNER#3a728938-4300-4d71-b38d-eb0bcbb07038#XL-CHEN-12449-#LOCLSK72nTNMQz4JPB"/>
    <s v="Red_Sox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1de81662f103129a4/UD8WBVCUa2-2bd/MP8tMS4PQRv5/YpvsUoumARMv/XroBNPq3JQRN/ukKIAOe2-2LG30t4.jpg"/>
    <s v="Red_Sox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1de81662f103129a4/UD8WBVCUa2-2bd/MP8tMS4PQRv5/YpvsUoumARMv/XroBNPq3JQRN/ukKIAOe2-2LG30t4.jpg"/>
    <m/>
    <m/>
    <m/>
    <m/>
    <m/>
    <m/>
    <m/>
    <m/>
    <m/>
    <x v="4"/>
    <n v="117502"/>
    <d v="2025-05-27T00:00:00"/>
  </r>
  <r>
    <n v="3216"/>
    <s v="Set1"/>
    <n v="557"/>
    <s v="18802MARKETPLACE_PARTNER#bf2f9b54-a03a-4575-b3cf-f7d0936e68a0#WMR1-HD-20041-9Q3717-NAVY-L"/>
    <n v="18802"/>
    <s v="2H2JVJ3QJVO0"/>
    <n v="16208652419"/>
    <s v="MARKETPLACE_PARTNER#bf2f9b54-a03a-4575-b3cf-f7d0936e68a0#WMR1-HD-20041-9Q3717-NAVY-L"/>
    <s v="vintage Newport T-shirt vintage cigarette menthol graphic Unisex Heavy Cotton Tee-TH31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Newport-T-shirt-vintage-cigarette-menthol-graphic-Unisex-Heavy-Cotton-Tee-TH3167-T-Shirt-NAVY-6O1OE.jpg"/>
    <s v="vintage Newport T-shirt vintage cigarette menthol graphic Unisex Heavy Cotton Tee-TH31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Newport-T-shirt-vintage-cigarette-menthol-graphic-Unisex-Heavy-Cotton-Tee-TH3167-T-Shirt-NAVY-6O1OE.jpg"/>
    <m/>
    <m/>
    <m/>
    <m/>
    <m/>
    <m/>
    <m/>
    <m/>
    <m/>
    <x v="4"/>
    <n v="117502"/>
    <d v="2025-05-27T00:00:00"/>
  </r>
  <r>
    <n v="3219"/>
    <s v="Set1"/>
    <n v="558"/>
    <s v="7248MARKETPLACE_PARTNER#d3049692-c076-48f8-b4e2-313bad926ed9#ALQ250415001OR1B#ttg250505-1"/>
    <n v="7248"/>
    <s v="2H3FLS851P6S"/>
    <n v="16388218619"/>
    <s v="MARKETPLACE_PARTNER#d3049692-c076-48f8-b4e2-313bad926ed9#ALQ250415001OR1B#ttg250505-1"/>
    <s v="Ultra-Ealistic 3D Planet 10.6 Inches Moon Pillow+Earth Pillow Plush Toy Earth And Moon Stuffed Toy Planet Pillow Astronomy Decor Space Pillows Globe World Globe Stuffed Plush Toy"/>
    <s v="Upiter Stuffed Animal Pillow Moon Plushy Throw Pillow For Boys And Girls Roomï¼Œ Solar System Toys Educational Space Planets Pillow For Kids Large Stuffed Learning Toy Soft Cosmic&lt;br /&gt;Features:&lt;br /&gt;materials: crafted from soft plush and filled with comfortable stuffing, these provide a luxurious and gentle : ideal for , these plush can ignite their curiosity about the and are also suitable for adult enthusiasts,chair cushion plush,cute cushion for chairï¼ŒExplore the with our solar system toys, designed to help children learn planet shapes while doubling as a cozy pillow or cuddly toy&lt;br /&gt;Comfortable and soft: made from soft plush and filled with comfortable stuffing, these provide a delicate and cozy : ideal as presents for , these plush can inspire their interest in the and are also great for collectors,planet pillow,space plushiesï¼ŒMade from -soft PP material, these oversized planet plushies offer exceptional durability and huggable comfort for daily use&lt;br /&gt;Home decor enhancement: place these plush on sofas, beds, or desks to add a distinctive cosmic touch to your home decor,sun and moon plush,rocketshipï¼ŒPerfect for home , classroom educational tools, or thoughtful - sparks curiosity about astronomy across generations (3-60 years)&lt;br /&gt;Soft plush material: made with soft plush and filled with comfortable stuffing, these offer a gentle and cozy touch,star pillows for ,space party decorationsï¼ŒEach celestial body features accurate planetary details, transforming learning into a tactile and experience&lt;br /&gt;Planetary theme: the plush are designed with a unique planetary theme, adding a touch of the to your home decor,snowman plush,moon pillows forï¼ŒNo batteries required - just imaginative play and cosmic with this versatile space-themed collection&lt;br /&gt;Product Description:&lt;br /&gt;upiter Stuffed Animal Pillow Moon Plushy Throw Pillow for Boys and Girls Roomï¼Œ Solar System Toys Educational Space Planets Pillow for Kids Large Stuffed Learning Toy Soft Cosmic&lt;br /&gt;Material: PP cotton&lt;br /&gt;Color: as the picture shows, (Due to the difference between different monitors, the picture may have slight color difference. please make sure you do not mind before ordering, Thank you!)&lt;br /&gt;Package weight: 450g&lt;br /&gt;Package size: 15x15x8cm,(Please allow 1-3mm error due to manual measurement. please make sure you do not mind before ordering.)&lt;br /&gt;"/>
    <s v="&lt;ul&gt;&lt;li&gt;Materials: crafted from soft plush and filled with comfortable stuffing, these provide a luxurious and gentle : these plush can ignite their curiosity about the and are also suitable for adult enthusiasts,chair cushion plush,cute cushion for chairï¼ŒExplore the with our solar system toys, designed to help children learn planet shapes while doubling as a cozy pillow or cuddly toy&lt;/li&gt;&lt;li&gt;Comfortable and soft: made from soft plush and filled with comfortable stuffing, these provide a delicate and cozy : ideal as presents for , these plush can inspire their interest in the and are also great for collectors,planet pillow,space plushiesï¼ŒMade from -soft PP -cotton material, these oversized planet plushies offer exceptional durability and huggable comfort for daily use&lt;/li&gt;&lt;li&gt;Home decor enhancement: place these plush on sofas, beds, or desks to add a distinctive cosmic touch to your home decor,sun and moon plush,rocketshipï¼ŒPerfect for home , classroom educational tools, or thoughtful - sparks curiosity about astronomy across generations (3-60 years)&lt;/li&gt;&lt;li&gt;Soft plush material: made with soft plush and filled with comfortable stuffing, these offer a gentle and cozy touch,star pillows for ,space party decorationsï¼ŒEach celestial body features accurate planetary details, transforming learning into a tactile and experience&lt;/li&gt;&lt;li&gt;Planetary theme: the plush are designed with a unique planetary theme, adding a touch of the to your home decor,snowman plush,moon pillows forï¼ŒNo batteries required - just imaginative play and cosmic with this versatile space-themed collection&lt;/li&gt;&lt;/ul&gt;"/>
    <s v="http://104.221.161.37/WFFUN05LVnNpZlZrWDFMNDV3dTc4N1ZDQVloSWxJdVh2VEJJcWdLR01ZeEhkZnMxUVhISWN0VXd5V2hhbXQ4NnhDSzFLdncyMHpvPQ.jpg"/>
    <s v="Ultra-Ealistic 3D Planet 10.6 Inches Moon Pillow+Earth Pillow Plush Toy Earth And Moon Stuffed Toy Planet Pillow Astronomy Decor Space Pillows Globe World Globe Stuffed Plush Toy"/>
    <s v="Upiter Stuffed Animal Pillow Moon Plushy Throw Pillow For Boys And Girls Roomï¼Œ Solar System Toys Educational Space Planets Pillow For Kids Large Stuffed Learning Toy Soft Cosmic&lt;br /&gt;Features:&lt;br /&gt;materials: crafted from soft plush and filled with comfortable stuffing, these provide a luxurious and gentle : ideal for , these plush can ignite their curiosity about the and are also suitable for adult enthusiasts,chair cushion plush,cute cushion for chairï¼ŒExplore the with our solar system toys, designed to help children learn planet shapes while doubling as a cozy pillow or cuddly toy&lt;br /&gt;Comfortable and soft: made from soft plush and filled with comfortable stuffing, these provide a delicate and cozy : ideal as presents for , these plush can inspire their interest in the and are also great for collectors,planet pillow,space plushiesï¼ŒMade from -soft PP material, these oversized planet plushies offer exceptional durability and huggable comfort for daily use&lt;br /&gt;Home decor enhancement: place these plush on sofas, beds, or desks to add a distinctive cosmic touch to your home decor,sun and moon plush,rocketshipï¼ŒPerfect for home , classroom educational tools, or thoughtful - sparks curiosity about astronomy across generations (3-60 years)&lt;br /&gt;Soft plush material: made with soft plush and filled with comfortable stuffing, these offer a gentle and cozy touch,star pillows for ,space party decorationsï¼ŒEach celestial body features accurate planetary details, transforming learning into a tactile and experience&lt;br /&gt;Planetary theme: the plush are designed with a unique planetary theme, adding a touch of the to your home decor,snowman plush,moon pillows forï¼ŒNo batteries required - just imaginative play and cosmic with this versatile space-themed collection&lt;br /&gt;Product Description:&lt;br /&gt;upiter Stuffed Animal Pillow Moon Plushy Throw Pillow for Boys and Girls Roomï¼Œ Solar System Toys Educational Space Planets Pillow for Kids Large Stuffed Learning Toy Soft Cosmic&lt;br /&gt;Material: PP cotton&lt;br /&gt;Color: as the picture shows, (Due to the difference between different monitors, the picture may have slight color difference. please make sure you do not mind before ordering, Thank you!)&lt;br /&gt;Package weight: 450g&lt;br /&gt;Package size: 15x15x8cm,(Please allow 1-3mm error due to manual measurement. please make sure you do not mind before ordering.)&lt;br /&gt;"/>
    <s v="&lt;ul&gt;&lt;li&gt;Materials: crafted from soft plush and filled with comfortable stuffing, these provide a luxurious and gentle : these plush can ignite their curiosity about the and are also suitable for adult enthusiasts,chair cushion plush,cute cushion for chairï¼ŒExplore the with our solar system toys, designed to help children learn planet shapes while doubling as a cozy pillow or cuddly toy&lt;/li&gt;&lt;li&gt;Comfortable and soft: made from soft plush and filled with comfortable stuffing, these provide a delicate and cozy : ideal as presents for , these plush can inspire their interest in the and are also great for collectors,planet pillow,space plushiesï¼ŒMade from -soft PP -cotton material, these oversized planet plushies offer exceptional durability and huggable comfort for daily use&lt;/li&gt;&lt;li&gt;Home decor enhancement: place these plush on sofas, beds, or desks to add a distinctive cosmic touch to your home decor,sun and moon plush,rocketshipï¼ŒPerfect for home , classroom educational tools, or thoughtful - sparks curiosity about astronomy across generations (3-60 years)&lt;/li&gt;&lt;li&gt;Soft plush material: made with soft plush and filled with comfortable stuffing, these offer a gentle and cozy touch,star pillows for ,space party decorationsï¼ŒEach celestial body features accurate planetary details, transforming learning into a tactile and experience&lt;/li&gt;&lt;li&gt;Planetary theme: the plush are designed with a unique planetary theme, adding a touch of the to your home decor,snowman plush,moon pillows forï¼ŒNo batteries required - just imaginative play and cosmic with this versatile space-themed collection&lt;/li&gt;&lt;/ul&gt;"/>
    <s v="http://104.221.161.37/WFFUN05LVnNpZlZrWDFMNDV3dTc4N1ZDQVloSWxJdVh2VEJJcWdLR01ZeEhkZnMxUVhISWN0VXd5V2hhbXQ4NnhDSzFLdncyMHpvPQ.jpg"/>
    <m/>
    <m/>
    <m/>
    <m/>
    <m/>
    <m/>
    <m/>
    <m/>
    <m/>
    <x v="4"/>
    <n v="117502"/>
    <d v="2025-05-27T00:00:00"/>
  </r>
  <r>
    <n v="3227"/>
    <s v="Set1"/>
    <n v="559"/>
    <s v="11333MARKETPLACE_PARTNER#1bce29f9-1158-479e-b7a6-0926c864d26e#DXX240809004WHM_SOPABC_250508"/>
    <n v="11333"/>
    <s v="2H3NVRLC5L81"/>
    <n v="16330322203"/>
    <s v="MARKETPLACE_PARTNER#1bce29f9-1158-479e-b7a6-0926c864d26e#DXX240809004WHM_SOPABC_250508"/>
    <s v="Women's Fashion Casual Multi Pocket Workwear Straight Leg Pants, High Waisted Loose Fit, Office/Travel, Comfortable Denim, Elastic Waistband, Versatile Workwear, Women's Slouchy Pants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Full-Size Workout Pants; Plus-Size Activewear; Plus-Size Yoga Bottoms; Full-Length Yoga Trousers; Stretch Plus-Size Leggings; Wide-Leg Pants; Casual Trousers; Loose-Fitting Pants; Relaxed Fit Pants; Wide-Leg Joggers&lt;/p&gt;"/>
    <s v="&lt;ul&gt;&lt;li&gt;Women's Fashion Casual Multi Pocket Workwear Straight Leg Pants, High Waisted Loose Fit, Office/Travel, Comfortable Denim, Elastic Waistband, Versatile Workwear, Women's Slouchy Pants | Whit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Full-Length Active Pants; Full Running Trousers; Full-Length Yoga Bottoms; Fitness Pants for Women; Long Athletic Trousers; Comfortable Workout Bottoms; Soft Yoga Bottoms; Comfy Active Pants; Casual Yoga Leggings; Soft Stretch Trousers&lt;/li&gt;&lt;/ul&gt;"/>
    <s v="http://otps.oss-us-west-1.aliyuncs.com/ostp/2969/WSlIREPEIof1VYIcZ3XO9Pq2XoY2KCvI.jpg"/>
    <s v="Women's Fashion Casual Multi Pocket Workwear Straight Leg Pants, High Waisted Loose Fit, Office/Travel, Comfortable Denim, Elastic Waistband, Versatile Workwear, Women's Slouchy Pants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â€™s Lounge Pants; Relaxed Lounge Leggings; Casual Homewear Pants; Comfy Lounge Joggers; Soft Relaxed Fit Pants; Full-Size Workout Pants; Plus-Size Activewear; Plus-Size Yoga Bottoms; Full-Length Yoga Trousers; Stretch Plus-Size Leggings; Wide-Leg Pants; Casual Trousers; Loose-Fitting Pants; Relaxed Fit Pants; Wide-Leg Joggers&lt;/p&gt;"/>
    <s v="&lt;ul&gt;&lt;li&gt;Women's Fashion Casual Multi Pocket Workwear Straight Leg Pants, High Waisted Loose Fit, Office/Travel, Comfortable Denim, Elastic Waistband, Versatile Workwear, Women's Slouchy Pants | Whit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Full-Length Active Pants; Full Running Trousers; Full-Length Yoga Bottoms; Fitness Pants for Women; Long Athletic Trousers; Comfortable Workout Bottoms; Soft Yoga Bottoms; Comfy Active Pants; Casual Yoga Leggings; Soft Stretch Trousers&lt;/li&gt;&lt;/ul&gt;"/>
    <s v="http://otps.oss-us-west-1.aliyuncs.com/ostp/2969/WSlIREPEIof1VYIcZ3XO9Pq2XoY2KCvI.jpg"/>
    <m/>
    <m/>
    <m/>
    <m/>
    <m/>
    <m/>
    <m/>
    <m/>
    <m/>
    <x v="4"/>
    <n v="117502"/>
    <d v="2025-05-27T00:00:00"/>
  </r>
  <r>
    <n v="3237"/>
    <s v="Set1"/>
    <n v="560"/>
    <s v="10688MARKETPLACE_PARTNER#1bce29f9-1158-479e-b7a6-0926c864d26e#DWX250328003PKL2_SOPABC_250507"/>
    <n v="10688"/>
    <s v="2H4DNFOBCY07"/>
    <n v="16394715959"/>
    <s v="MARKETPLACE_PARTNER#1bce29f9-1158-479e-b7a6-0926c864d26e#DWX250328003PKL2_SOPABC_250507"/>
    <s v="Seasonal Savings, Women's Summer Casual Shirt, Loose Round Neck, Half Sleeves, Solid Color, Comfortable Fabric, Everyday Wear, Versatile Top, Lightweight, Breathable, Casual Dress, Casual Outf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Floral blouses; floral T-shirts; floral print tops; flower print shirts; floral summer tops; Loose fit; relaxed fit; slim fit; flared design; cropped style&lt;/p&gt;"/>
    <s v="&lt;ul&gt;&lt;li&gt;Seasonal Savings, Women's Summer Casual Shirt, Loose Round Neck, Half Sleeves, Solid Color, Comfortable Fabric, Everyday Wear, Versatile Top, Lightweight, Breathable, Casual Dress, Casual Outfit&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Hawaii shirts; floral shirts; tropical prints; vacation tops; beach tops; Crewneck shirts; V-neck shirts; scoop neck tops; round neck blouses; flat collar tunics; Loose fit; relaxed fit; slim fit; flared design; cropped style&lt;/li&gt;&lt;/ul&gt;"/>
    <s v="http://otps.oss-us-west-1.aliyuncs.com/ostp/4349/iXxxwoAnQtGP0OaPZmVsnCCiKjSLKCqt.jpg"/>
    <s v="Seasonal Savings, Women's Summer Casual Shirt, Loose Round Neck, Half Sleeves, Solid Color, Comfortable Fabric, Everyday Wear, Versatile Top, Lightweight, Breathable, Casual Dress, Casual Outf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Floral blouses; floral T-shirts; floral print tops; flower print shirts; floral summer tops; Loose fit; relaxed fit; slim fit; flared design; cropped style&lt;/p&gt;"/>
    <s v="&lt;ul&gt;&lt;li&gt;Seasonal Savings, Women's Summer Casual Shirt, Loose Round Neck, Half Sleeves, Solid Color, Comfortable Fabric, Everyday Wear, Versatile Top, Lightweight, Breathable, Casual Dress, Casual Outfit&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Hawaii shirts; floral shirts; tropical prints; vacation tops; beach tops; Crewneck shirts; V-neck shirts; scoop neck tops; round neck blouses; flat collar tunics; Loose fit; relaxed fit; slim fit; flared design; cropped style&lt;/li&gt;&lt;/ul&gt;"/>
    <s v="http://otps.oss-us-west-1.aliyuncs.com/ostp/4349/iXxxwoAnQtGP0OaPZmVsnCCiKjSLKCqt.jpg"/>
    <m/>
    <m/>
    <m/>
    <m/>
    <m/>
    <m/>
    <m/>
    <m/>
    <m/>
    <x v="4"/>
    <n v="117502"/>
    <d v="2025-05-27T00:00:00"/>
  </r>
  <r>
    <n v="3238"/>
    <s v="Set1"/>
    <n v="561"/>
    <s v="10687MARKETPLACE_PARTNER#a09bd817-e8f2-40c3-b328-bbc1f9959a4d#Zhden250415gWiTfDNV"/>
    <n v="10687"/>
    <s v="2H4E2WEDKQWO"/>
    <n v="16093470815"/>
    <s v="MARKETPLACE_PARTNER#a09bd817-e8f2-40c3-b328-bbc1f9959a4d#Zhden250415gWiTfDNV"/>
    <s v="Zhden Bathing Suit Cover Up for Women V Neck Swim Coverup Hollow Out Bikini Beach Bathing Suit Mini Dressï¼ˆWhite,Sï¼‰"/>
    <s v="Gender: Women_x000d_&lt;br /&gt;_x000d_&lt;br /&gt;Season: Summer_x000d_&lt;br /&gt;_x000d_&lt;br /&gt;Occasion: Daily,Swimming pool ,Sea_x000d_&lt;br /&gt;_x000d_&lt;br /&gt;Material: 82% polyester, 18% spandex_x000d_&lt;br /&gt;_x000d_&lt;br /&gt;Decoration: None_x000d_&lt;br /&gt;_x000d_&lt;br /&gt;Clothing Length: Regular_x000d_&lt;br /&gt;_x000d_&lt;br /&gt;Pattern Type:Solid_x000d_&lt;br /&gt;_x000d_&lt;br /&gt;: Sexy,Causal&lt;br /&gt;Size chart:_x000a_&lt;br /&gt;Size:S Bust:77cm/30.31'' Length:86cm/33.86''&lt;br /&gt;Size:M Bust:82cm/32.28'' Length:87cm/34.25''&lt;br /&gt;Size:L Bust:89cm/35.04'' Length:88cm/34.65''&lt;br /&gt;Size:XL Bust:97cm/38.19'' Length:90cm/35.43''"/>
    <s v="&lt;ul&gt;&lt;li&gt;Soft Coverup: Beach cover up is made of polyester fabric, which is soft, comfortable, and lightweight,It dries quickly after getting wet, protect your skin in the hot summer.&lt;/li&gt;&lt;li&gt;Unique Design: The coverup dress Features a deep v-neck and short sleeve with a Neckline cutout design, which can easily create a stylish and cute look. The waistband features an adjustable drawstring, providing a more flattering fit that accentuates feminine elegance.&lt;/li&gt;&lt;li&gt;Multi Occasional &amp; Gifting: This fashion bikini swim coverup is perfect for dates, casual wear, pool and beach outings, tropical vacations, cruises, and other leisure activities.&lt;/li&gt;&lt;li&gt;Size: This style is regular, so please choose your size according to the size chart. If you prefer a looser fit, you can choose one size up.&lt;/li&gt;&lt;li&gt;About Washing: The pool coverup may be wrinkled after long-term shipping, washing or ironing will eliminate wrinkles. Please hand or gently machine wash in cold water / Do not bleach.&lt;/li&gt;&lt;/ul&gt;"/>
    <s v="https://my5qikfbr42146sm.imgsapp.com/afsd/1701/2120338262811613748689.jpg"/>
    <s v="Zhden Bathing Suit Cover Up for Women V Neck Swim Coverup Hollow Out Bikini Beach Bathing Suit Mini Dressï¼ˆWhite,Sï¼‰"/>
    <s v="Gender: Women_x000d_&lt;br /&gt;_x000d_&lt;br /&gt;Season: Summer_x000d_&lt;br /&gt;_x000d_&lt;br /&gt;Occasion: Daily,Swimming pool ,Sea_x000d_&lt;br /&gt;_x000d_&lt;br /&gt;Material: 82% polyester, 18% spandex_x000d_&lt;br /&gt;_x000d_&lt;br /&gt;Decoration: None_x000d_&lt;br /&gt;_x000d_&lt;br /&gt;Clothing Length: Regular_x000d_&lt;br /&gt;_x000d_&lt;br /&gt;Pattern Type:Solid_x000d_&lt;br /&gt;_x000d_&lt;br /&gt;: Sexy,Causal&lt;br /&gt;Size chart:_x000a_&lt;br /&gt;Size:S Bust:77cm/30.31'' Length:86cm/33.86''&lt;br /&gt;Size:M Bust:82cm/32.28'' Length:87cm/34.25''&lt;br /&gt;Size:L Bust:89cm/35.04'' Length:88cm/34.65''&lt;br /&gt;Size:XL Bust:97cm/38.19'' Length:90cm/35.43''"/>
    <s v="&lt;ul&gt;&lt;li&gt;Soft Coverup: Beach cover up is made of polyester fabric, which is soft, comfortable, and lightweight,It dries quickly after getting wet, protect your skin in the hot summer.&lt;/li&gt;&lt;li&gt;Unique Design: The coverup dress Features a deep v-neck and short sleeve with a Neckline cutout design, which can easily create a stylish and cute look. The waistband features an adjustable drawstring, providing a more flattering fit that accentuates feminine elegance.&lt;/li&gt;&lt;li&gt;Multi Occasional &amp; Gifting: This fashion bikini swim coverup is perfect for dates, casual wear, pool and beach outings, tropical vacations, cruises, and other leisure activities.&lt;/li&gt;&lt;li&gt;Size: This style is regular, so please choose your size according to the size chart. If you prefer a looser fit, you can choose one size up.&lt;/li&gt;&lt;li&gt;About Washing: The pool coverup may be wrinkled after long-term shipping, washing or ironing will eliminate wrinkles. Please hand or gently machine wash in cold water / Do not bleach.&lt;/li&gt;&lt;/ul&gt;"/>
    <s v="https://my5qikfbr42146sm.imgsapp.com/afsd/1701/2120338262811613748689.jpg"/>
    <m/>
    <m/>
    <m/>
    <m/>
    <m/>
    <m/>
    <m/>
    <m/>
    <m/>
    <x v="4"/>
    <n v="117502"/>
    <d v="2025-05-27T00:00:00"/>
  </r>
  <r>
    <n v="3241"/>
    <s v="Set1"/>
    <n v="562"/>
    <s v="12857MARKETPLACE_PARTNER#1bce29f9-1158-479e-b7a6-0926c864d26e#WJK240509001BUL5_SOPABC_250506"/>
    <n v="12857"/>
    <s v="2H4M907X62VH"/>
    <n v="16334169646"/>
    <s v="MARKETPLACE_PARTNER#1bce29f9-1158-479e-b7a6-0926c864d26e#WJK240509001BUL5_SOPABC_250506"/>
    <s v="Popular Picks, Plus Size Blouse, Short Sleeves, Print Neck Pullover, Casual Fit, Comfortable Material, Everyday Wear, Versatile Dressing, Tops for Women Trendy | Blu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Basic top; classic top; versatile top; trendy top; fashionable top; Plus size blouses; plus size tunics; plus size shirts; plus size tops for women; plus size casual wear&lt;/p&gt;"/>
    <s v="&lt;ul&gt;&lt;li&gt;Popular Picks, Plus Size Blouse, Short Sleeves, Print Neck Pullover, Casual Fit, Comfortable Material, Everyday Wear, Versatile Dressing, Tops for Women Trendy | Blue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lassic design; basic essentials; casual must-haves; trendy accents; stylish staples; Sleeveless tops; sleeveless T-shirts; sleeveless blouses; sleeveless camisoles; sleeveless shirts; Cotton; linen; chiffon; breathable fabric; lightweight material&lt;/li&gt;&lt;/ul&gt;"/>
    <s v="http://otps.oss-us-west-1.aliyuncs.com/ostp/1541/ImnOf4MdLSLRF4EhoP0VaTbjazkfpqKU.jpg"/>
    <s v="Popular Picks, Plus Size Blouse, Short Sleeves, Print Neck Pullover, Casual Fit, Comfortable Material, Everyday Wear, Versatile Dressing, Tops for Women Trendy | Blu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Basic top; classic top; versatile top; trendy top; fashionable top; Plus size blouses; plus size tunics; plus size shirts; plus size tops for women; plus size casual wear&lt;/p&gt;"/>
    <s v="&lt;ul&gt;&lt;li&gt;Popular Picks, Plus Size Blouse, Short Sleeves, Print Neck Pullover, Casual Fit, Comfortable Material, Everyday Wear, Versatile Dressing, Tops for Women Trendy | Blue 5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lassic design; basic essentials; casual must-haves; trendy accents; stylish staples; Sleeveless tops; sleeveless T-shirts; sleeveless blouses; sleeveless camisoles; sleeveless shirts; Cotton; linen; chiffon; breathable fabric; lightweight material&lt;/li&gt;&lt;/ul&gt;"/>
    <s v="http://otps.oss-us-west-1.aliyuncs.com/ostp/1541/ImnOf4MdLSLRF4EhoP0VaTbjazkfpqKU.jpg"/>
    <m/>
    <m/>
    <m/>
    <m/>
    <m/>
    <m/>
    <m/>
    <m/>
    <m/>
    <x v="4"/>
    <n v="117502"/>
    <d v="2025-05-27T00:00:00"/>
  </r>
  <r>
    <n v="3242"/>
    <s v="Set1"/>
    <n v="563"/>
    <s v="24297MARKETPLACE_PARTNER#e7081fc0-9aa7-4271-8aa9-1efa3617f880#WM264-SW-1504THANH03-2956-WHITE-XL"/>
    <n v="24297"/>
    <s v="2H4PJE1I5QN4"/>
    <n v="16116605589"/>
    <s v="MARKETPLACE_PARTNER#e7081fc0-9aa7-4271-8aa9-1efa3617f880#WM264-SW-1504THANH03-2956-WHITE-XL"/>
    <s v="Phi Beta Sigma Fraternity Greek Letter T-shirt, Sweatshirt, Hoodie, for men &amp; women, up to size 5XL"/>
    <s v="Phi Beta Sigma Fraternity Greek Lette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Phi Beta Sigma Fraternity Greek Lette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hi-Beta-Sigma-Fraternity-Greek-Letter-T-shirt-Sweatshirt-Hoodie-1-A04-SW-WHITE-7iKZW.jpg"/>
    <s v="Phi Beta Sigma Fraternity Greek Letter T-shirt, Sweatshirt, Hoodie, for men &amp; women, up to size 5XL"/>
    <s v="Phi Beta Sigma Fraternity Greek Lette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Phi Beta Sigma Fraternity Greek Lette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hi-Beta-Sigma-Fraternity-Greek-Letter-T-shirt-Sweatshirt-Hoodie-1-A04-SW-WHITE-7iKZW.jpg"/>
    <m/>
    <m/>
    <m/>
    <m/>
    <m/>
    <m/>
    <m/>
    <m/>
    <m/>
    <x v="4"/>
    <n v="117502"/>
    <d v="2025-05-27T00:00:00"/>
  </r>
  <r>
    <n v="3243"/>
    <s v="Set1"/>
    <n v="564"/>
    <s v="27786MARKETPLACE_PARTNER#f96d0f4f-6ec6-49e8-85f2-cf3d0f71ad26#FRAG-500822"/>
    <n v="27786"/>
    <s v="2H4PZHTP0AJF"/>
    <n v="577890228"/>
    <s v="MARKETPLACE_PARTNER#f96d0f4f-6ec6-49e8-85f2-cf3d0f71ad26#FRAG-500822"/>
    <s v="ESPRIT D'OSCAR by Oscar de la Renta , SOLID PERFUME RING WITH REFILL .02 OZ"/>
    <s v="SOLID PERFUME RING WITH REFILL .02 OZ"/>
    <s v="SOLID PERFUME RING WITH REFILL .02 OZ"/>
    <s v="https://i5.walmartimages.com/seo/Oscar-De-La-Renta-500822-Solid-Perfume-Ring-with-Refill-02-oz-for-Women_7c2e9588-2b9a-498c-aa29-13ef831ce617.28a5f944f446c21f957285e79f3ab25c.jpeg"/>
    <s v="ESPRIT D'OSCAR by Oscar de la Renta , SOLID PERFUME RING WITH REFILL .02 OZ"/>
    <s v="SOLID PERFUME RING WITH REFILL .02 OZ"/>
    <s v="SOLID PERFUME RING WITH REFILL .02 OZ"/>
    <s v="https://i5.walmartimages.com/seo/Oscar-De-La-Renta-500822-Solid-Perfume-Ring-with-Refill-02-oz-for-Women_7c2e9588-2b9a-498c-aa29-13ef831ce617.28a5f944f446c21f957285e79f3ab25c.jpeg"/>
    <m/>
    <m/>
    <m/>
    <m/>
    <m/>
    <m/>
    <m/>
    <m/>
    <m/>
    <x v="4"/>
    <n v="117502"/>
    <d v="2025-05-27T00:00:00"/>
  </r>
  <r>
    <n v="3246"/>
    <s v="Set1"/>
    <n v="565"/>
    <s v="26460MARKETPLACE_PARTNER#481080ac-ba73-46dc-bd4e-cad244305127#TCF241214003GN_Blaxill_2504224"/>
    <n v="26460"/>
    <s v="2H5ACAWI63T2"/>
    <n v="16275707539"/>
    <s v="MARKETPLACE_PARTNER#481080ac-ba73-46dc-bd4e-cad244305127#TCF241214003GN_Blaxill_2504224"/>
    <s v="Up to 60% OFF, 12-layer Accordion File Organizer Bag, for Office, for School, for Test Papers &amp; Documents, for Large-capacity &amp; Portable, for Office Workers, Students Shop &amp; Save | Plastic, Green"/>
    <s v="Accordion Archive Folder Large Capacity Portable Multi-layer Organ Bag Folder 12 Layer Test Paper Storage Bag Insert File Bag&lt;br /&gt;Features:&lt;br /&gt;Large capacity with 12 pockets: It receives an expandable plastic file folder measuring approximately 13 x 10.2 inches, designed with 12 pockets to provide ample space for your A4 paper or letter sized files, accommodating over 450 sheets of paper.&lt;br /&gt;Portable and secure: This expandable folder has a portable handle for easy portability. The button switches the cover ensure the secure storage of your documents, while the pocket colors not help organize and categorize documents, but also the placement of required files.&lt;br /&gt;Including 12 tags: For and ordered document classification, this expandable file folder includes an tag. This feature to make the positioning of key roles and convenient.&lt;br /&gt; and Waterproof: Made of lightweight polypropylene material, our multi pocket folders are sturdy and , to breakage, discoloration, deformation, and water, ensuring a and reusable solution that meets all your file storage needs.&lt;br /&gt;Multi purpose: The 12 bag folder manager is for storing and categorizing various types of documents, such as invoices, tasks, report documents, receipts, etc. Very suitable for use at home or in the office, it helps to keep the workspace clean and organized.&lt;br /&gt;Product Description:&lt;br /&gt;Package includes: 1x folder&lt;br /&gt;"/>
    <s v="&lt;ul&gt;&lt;li&gt;Up to 60% OFF, 12-layer Accordion File Organizer Bag, for Office, for School, for Test Papers &amp; Documents, for Large-capacity &amp; Portable, for Office Workers, Students Shop &amp; Save | Plastic, Green&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443/aH0UF0vejdfXhGvy3lX3cWEkt2HRpYnJ.jpg"/>
    <s v="Up to 60% OFF, 12-layer Accordion File Organizer Bag, for Office, for School, for Test Papers &amp; Documents, for Large-capacity &amp; Portable, for Office Workers, Students Shop &amp; Save | Plastic, Green"/>
    <s v="Accordion Archive Folder Large Capacity Portable Multi-layer Organ Bag Folder 12 Layer Test Paper Storage Bag Insert File Bag&lt;br /&gt;Features:&lt;br /&gt;Large capacity with 12 pockets: It receives an expandable plastic file folder measuring approximately 13 x 10.2 inches, designed with 12 pockets to provide ample space for your A4 paper or letter sized files, accommodating over 450 sheets of paper.&lt;br /&gt;Portable and secure: This expandable folder has a portable handle for easy portability. The button switches the cover ensure the secure storage of your documents, while the pocket colors not help organize and categorize documents, but also the placement of required files.&lt;br /&gt;Including 12 tags: For and ordered document classification, this expandable file folder includes an tag. This feature to make the positioning of key roles and convenient.&lt;br /&gt; and Waterproof: Made of lightweight polypropylene material, our multi pocket folders are sturdy and , to breakage, discoloration, deformation, and water, ensuring a and reusable solution that meets all your file storage needs.&lt;br /&gt;Multi purpose: The 12 bag folder manager is for storing and categorizing various types of documents, such as invoices, tasks, report documents, receipts, etc. Very suitable for use at home or in the office, it helps to keep the workspace clean and organized.&lt;br /&gt;Product Description:&lt;br /&gt;Package includes: 1x folder&lt;br /&gt;"/>
    <s v="&lt;ul&gt;&lt;li&gt;Up to 60% OFF, 12-layer Accordion File Organizer Bag, for Office, for School, for Test Papers &amp; Documents, for Large-capacity &amp; Portable, for Office Workers, Students Shop &amp; Save | Plastic, Green&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443/aH0UF0vejdfXhGvy3lX3cWEkt2HRpYnJ.jpg"/>
    <m/>
    <m/>
    <m/>
    <m/>
    <m/>
    <m/>
    <m/>
    <m/>
    <m/>
    <x v="4"/>
    <n v="117502"/>
    <d v="2025-05-27T00:00:00"/>
  </r>
  <r>
    <n v="3247"/>
    <s v="Set1"/>
    <n v="566"/>
    <s v="56056MARKETPLACE_PARTNER#4e55f11c-c2b9-44d3-a9f5-c0bec2d6830d#WMR2-HD-1103-1C436-LIGHTPINK-XL"/>
    <n v="56056"/>
    <s v="2H5OL0MYGRZF"/>
    <n v="15560864998"/>
    <s v="MARKETPLACE_PARTNER#4e55f11c-c2b9-44d3-a9f5-c0bec2d6830d#WMR2-HD-1103-1C436-LIGHTPINK-XL"/>
    <s v="American Patriot 2024 Acoustic Tour Graphic Shirt Available in Sizes S-5XL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merican-Patriot-2024-Acoustic-Tour-Graphic-Shirt-Available-in-Sizes-S-5XL-Fast-Shipping-T-Shirt-LIGHT-PINK-B4vHs.jpg"/>
    <s v="American Patriot 2024 Acoustic Tour Graphic Shirt Available in Sizes S-5XL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merican-Patriot-2024-Acoustic-Tour-Graphic-Shirt-Available-in-Sizes-S-5XL-Fast-Shipping-T-Shirt-LIGHT-PINK-B4vHs.jpg"/>
    <m/>
    <m/>
    <m/>
    <m/>
    <m/>
    <m/>
    <m/>
    <m/>
    <m/>
    <x v="4"/>
    <n v="117502"/>
    <d v="2025-05-27T00:00:00"/>
  </r>
  <r>
    <n v="3250"/>
    <s v="Set1"/>
    <n v="567"/>
    <s v="1581MARKETPLACE_PARTNER#0aeb6102-43b2-4a50-982b-7bc5fe0307a3#HZQ230327007A_JSX250411"/>
    <n v="1581"/>
    <s v="2H5SG0OMMUZ6"/>
    <n v="16032168403"/>
    <s v="MARKETPLACE_PARTNER#0aeb6102-43b2-4a50-982b-7bc5fe0307a3#HZQ230327007A_JSX250411"/>
    <s v="On Sale ! Haotrend Woven Storage Basket Home Textile Storage Handmade Rattan Woven Basket Storage Basket Toy Snack Storage Storage Basket Fabric Dirty Clothes Basket 1X Dirty Clothes Basket"/>
    <s v="&lt;h3&gt;&lt;strong&gt;Welcome to &lt;/strong&gt;&lt;a href=&quot;https://www.walmart.com/search?q=Haotrend&amp;facet=brand%3AHaotrend&quot; rel=&quot;nofollow&quot;&gt;&lt;strong&gt;Haotrend&lt;/strong&gt;&lt;/a&gt;&lt;strong&gt;, have a good shopping!&lt;/strong&gt;&lt;/h3&gt;&lt;h3&gt;&lt;br /&gt;&lt;/h3&gt;&lt;h3&gt;&lt;strong&gt;Handmade Rattan Woven Basket Storage Basket Toy Snack Storage Storage Basket Fabric Dirty Clothes Basket&lt;/strong&gt;&lt;/h3&gt;&lt;p&gt;&lt;br /&gt;&lt;/p&gt;&lt;p&gt;&lt;strong&gt;Product Description:&lt;/strong&gt;&lt;/p&gt;&lt;ul&gt;&lt;li&gt;&lt;strong&gt;Brand:&lt;strong&gt;&lt;a href=&quot;https://www.walmart.com/search?q=Haotrend&amp;facet=brand:Haotrend&quot; rel=&quot;nofollow&quot;&gt;Haotrend&lt;/a&gt;&lt;/strong&gt;&lt;/strong&gt;&lt;/li&gt;&lt;li&gt;&lt;strong&gt;Material: Wicker Straw&lt;/strong&gt;&lt;/li&gt;&lt;li&gt;&lt;strong&gt;Type: Dirty clothes basket&lt;/strong&gt;&lt;/li&gt;&lt;li&gt;&lt;strong&gt;Size: One Size&lt;/strong&gt;&lt;/li&gt;&lt;li&gt;&lt;strong&gt;Color: Beige&lt;/strong&gt;&lt;/li&gt;&lt;/ul&gt;&lt;p&gt;&lt;strong&gt;Notes:&lt;/strong&gt;&lt;/p&gt;&lt;ul&gt;&lt;li&gt;&lt;strong&gt;1. The above data are manually measured, and an error of 1-3 cm is allowed.&lt;/strong&gt;&lt;/li&gt;&lt;li&gt;&lt;strong&gt;2. Due to different displays and lights, there may be errors in colors. Please refer to the actual items.&lt;/strong&gt;&lt;/li&gt;&lt;/ul&gt;&lt;p&gt;&lt;strong&gt;Package include:&lt;/strong&gt;&lt;/p&gt;&lt;ul&gt;&lt;li&gt;&lt;strong&gt;1X Dirty Clothes Basket&lt;/strong&gt;&lt;/li&gt;&lt;/ul&gt;"/>
    <s v="&lt;ul&gt;&lt;li&gt;the woven braided fiber provides for strength and durability&lt;/li&gt;&lt;li&gt;will last for years of continuous use.&lt;/li&gt;&lt;li&gt;Big easy-carry handles make this round throw basket hamper the most portable.&lt;/li&gt;&lt;li&gt;ã€Package dimersion(in)ã€‘:10.63 x 10.63 x 12.99&lt;/li&gt;&lt;li&gt;Customer satisfaction: We put customer satisfaction in the first place and strive to provide the highest quality products at competitive prices. If you have any questions, please contact us and we will solve them for you as soon as possible.&lt;/li&gt;&lt;/ul&gt;"/>
    <s v="https://4alt9s715uqd08ih.usimgs.com/afsd/8012/2940452231082251060084.jpg"/>
    <s v="On Sale ! Haotrend Woven Storage Basket Home Textile Storage Handmade Rattan Woven Basket Storage Basket Toy Snack Storage Storage Basket Fabric Dirty Clothes Basket 1X Dirty Clothes Basket"/>
    <s v="&lt;h3&gt;&lt;strong&gt;Welcome to &lt;/strong&gt;&lt;a href=&quot;https://www.walmart.com/search?q=Haotrend&amp;facet=brand%3AHaotrend&quot; rel=&quot;nofollow&quot;&gt;&lt;strong&gt;Haotrend&lt;/strong&gt;&lt;/a&gt;&lt;strong&gt;, have a good shopping!&lt;/strong&gt;&lt;/h3&gt;&lt;h3&gt;&lt;br /&gt;&lt;/h3&gt;&lt;h3&gt;&lt;strong&gt;Handmade Rattan Woven Basket Storage Basket Toy Snack Storage Storage Basket Fabric Dirty Clothes Basket&lt;/strong&gt;&lt;/h3&gt;&lt;p&gt;&lt;br /&gt;&lt;/p&gt;&lt;p&gt;&lt;strong&gt;Product Description:&lt;/strong&gt;&lt;/p&gt;&lt;ul&gt;&lt;li&gt;&lt;strong&gt;Brand:&lt;strong&gt;&lt;a href=&quot;https://www.walmart.com/search?q=Haotrend&amp;facet=brand:Haotrend&quot; rel=&quot;nofollow&quot;&gt;Haotrend&lt;/a&gt;&lt;/strong&gt;&lt;/strong&gt;&lt;/li&gt;&lt;li&gt;&lt;strong&gt;Material: Wicker Straw&lt;/strong&gt;&lt;/li&gt;&lt;li&gt;&lt;strong&gt;Type: Dirty clothes basket&lt;/strong&gt;&lt;/li&gt;&lt;li&gt;&lt;strong&gt;Size: One Size&lt;/strong&gt;&lt;/li&gt;&lt;li&gt;&lt;strong&gt;Color: Beige&lt;/strong&gt;&lt;/li&gt;&lt;/ul&gt;&lt;p&gt;&lt;strong&gt;Notes:&lt;/strong&gt;&lt;/p&gt;&lt;ul&gt;&lt;li&gt;&lt;strong&gt;1. The above data are manually measured, and an error of 1-3 cm is allowed.&lt;/strong&gt;&lt;/li&gt;&lt;li&gt;&lt;strong&gt;2. Due to different displays and lights, there may be errors in colors. Please refer to the actual items.&lt;/strong&gt;&lt;/li&gt;&lt;/ul&gt;&lt;p&gt;&lt;strong&gt;Package include:&lt;/strong&gt;&lt;/p&gt;&lt;ul&gt;&lt;li&gt;&lt;strong&gt;1X Dirty Clothes Basket&lt;/strong&gt;&lt;/li&gt;&lt;/ul&gt;"/>
    <s v="&lt;ul&gt;&lt;li&gt;the woven braided fiber provides for strength and durability&lt;/li&gt;&lt;li&gt;will last for years of continuous use.&lt;/li&gt;&lt;li&gt;Big easy-carry handles make this round throw basket hamper the most portable.&lt;/li&gt;&lt;li&gt;ã€Package dimersion(in)ã€‘:10.63 x 10.63 x 12.99&lt;/li&gt;&lt;li&gt;Customer satisfaction: We put customer satisfaction in the first place and strive to provide the highest quality products at competitive prices. If you have any questions, please contact us and we will solve them for you as soon as possible.&lt;/li&gt;&lt;/ul&gt;"/>
    <s v="https://4alt9s715uqd08ih.usimgs.com/afsd/8012/2940452231082251060084.jpg"/>
    <m/>
    <m/>
    <m/>
    <m/>
    <m/>
    <m/>
    <m/>
    <m/>
    <m/>
    <x v="4"/>
    <n v="117502"/>
    <d v="2025-05-27T00:00:00"/>
  </r>
  <r>
    <n v="3253"/>
    <s v="Set1"/>
    <n v="568"/>
    <s v="24194MARKETPLACE_PARTNER#e7081fc0-9aa7-4271-8aa9-1efa3617f880#WM264-HD-1104THANH07-0619-WHITE-L"/>
    <n v="24194"/>
    <s v="2H5TP8S5ZCE6"/>
    <n v="15986823372"/>
    <s v="MARKETPLACE_PARTNER#e7081fc0-9aa7-4271-8aa9-1efa3617f880#WM264-HD-1104THANH07-0619-WHITE-L"/>
    <s v="Lifetime Disturbing T-shirt, Sweatshirt, Hoodie with Dark Humor Aesthetic, for men &amp; women, up to size 5XL"/>
    <s v="Lifetime Disturbing T-shirt, Sweatshirt, Hoodie with Dark Humor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time Disturbing T-shirt, Sweatshirt, Hoodie with Dark Humor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time-Disturbing-T-shirt-Sweatshirt-Hoodie-with-Dark-Humor-Aesthetic-1-A06-HD-WHITE-3wVVU.jpg"/>
    <s v="Lifetime Disturbing T-shirt, Sweatshirt, Hoodie with Dark Humor Aesthetic, for men &amp; women, up to size 5XL"/>
    <s v="Lifetime Disturbing T-shirt, Sweatshirt, Hoodie with Dark Humor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ifetime Disturbing T-shirt, Sweatshirt, Hoodie with Dark Humor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ifetime-Disturbing-T-shirt-Sweatshirt-Hoodie-with-Dark-Humor-Aesthetic-1-A06-HD-WHITE-3wVVU.jpg"/>
    <m/>
    <m/>
    <m/>
    <m/>
    <m/>
    <m/>
    <m/>
    <m/>
    <m/>
    <x v="4"/>
    <n v="117502"/>
    <d v="2025-05-27T00:00:00"/>
  </r>
  <r>
    <n v="3254"/>
    <s v="Set1"/>
    <n v="569"/>
    <s v="8608MARKETPLACE_PARTNER#14403be7-45ea-48c2-a415-cd41979cc56d#MZWAT2025042419526288"/>
    <n v="8608"/>
    <s v="2H5UQHT02B8F"/>
    <n v="16258472686"/>
    <s v="MARKETPLACE_PARTNER#14403be7-45ea-48c2-a415-cd41979cc56d#MZWAT2025042419526288"/>
    <s v="Mouliraty Fleece Blanket Lunch Blanket Fleece Cozy Soft Blanket Washable School Cover Blanket"/>
    <s v="Fleece Blanket Lunch Blanket Fleece Cozy Soft Blanket Washable School Cover Blanket&lt;br /&gt;&lt;br /&gt;Product Description:&lt;br /&gt;&lt;br /&gt; Feature:&lt;br /&gt;&lt;br /&gt; Quantity: 1Pcs Color: Coffee&lt;br /&gt;&lt;br /&gt; Material: Flock&lt;br /&gt;&lt;br /&gt;Product size: 100x150cm/39.37x59.06in&lt;br /&gt;&lt;br /&gt;Packing sizeï¼š35x30x8cm/13.77x11.81x3.15in&lt;br /&gt;&lt;br /&gt;Net weight: 800g/1.76lb&lt;br /&gt;&lt;br /&gt;Gross weight: 800g/1.76lb&lt;br /&gt;&lt;br /&gt;  Product Description:               SUPER SOFT &amp; USEFUL CONSTRUCTION: This Flannel Fleece throw blanket is made using high grade of   microfiber polyester that is super soft,, and lightweight yet Useful enough to provide you with long term use.&lt;br /&gt;&lt;br /&gt;SUITABLE FOR ALL SEASONS: Also lightweight and warm enough for use in spring and summer. Good &amp; COZY: super soft cozy fleece throw blanket offers the right equilibrium of and style to make sure that you don't just stay comfortable but also uplifts the look of your couch, sofa or bed.&lt;br /&gt;&lt;br /&gt;EASY TO CARE &amp; MAINTAIN: Made using polyester microfiber, this microfiber throw blanket is shrink proof, fade proof, Pilling proof, Wrinkle-, and does not fade even after multiple washes. It's easy to clean, easy Wash separately in cold water; Tumble Dry Low.&lt;br /&gt;&lt;br /&gt;SUPER WARM :Stay warm and cozy all year long with this super-soft, microfiber blanket which is good for winter camping, backpacking or for use in a condition room.&lt;br /&gt;&lt;br /&gt;          Package Content:&lt;br /&gt;&lt;br /&gt;     1 x Blanke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Y0Z2RkhIMDQ5QzNleHgzUDB4SUxWaXBSMGNlSlJXbnF6OVR4Q1FkQlVpKzF2alJraEpzaXdRblhEejRFMjYzb1RMVzNUREFVZ3A0PQ.jpg"/>
    <s v="Mouliraty Fleece Blanket Lunch Blanket Fleece Cozy Soft Blanket Washable School Cover Blanket"/>
    <s v="Fleece Blanket Lunch Blanket Fleece Cozy Soft Blanket Washable School Cover Blanket&lt;br /&gt;&lt;br /&gt;Product Description:&lt;br /&gt;&lt;br /&gt; Feature:&lt;br /&gt;&lt;br /&gt; Quantity: 1Pcs Color: Coffee&lt;br /&gt;&lt;br /&gt; Material: Flock&lt;br /&gt;&lt;br /&gt;Product size: 100x150cm/39.37x59.06in&lt;br /&gt;&lt;br /&gt;Packing sizeï¼š35x30x8cm/13.77x11.81x3.15in&lt;br /&gt;&lt;br /&gt;Net weight: 800g/1.76lb&lt;br /&gt;&lt;br /&gt;Gross weight: 800g/1.76lb&lt;br /&gt;&lt;br /&gt;  Product Description:               SUPER SOFT &amp; USEFUL CONSTRUCTION: This Flannel Fleece throw blanket is made using high grade of   microfiber polyester that is super soft,, and lightweight yet Useful enough to provide you with long term use.&lt;br /&gt;&lt;br /&gt;SUITABLE FOR ALL SEASONS: Also lightweight and warm enough for use in spring and summer. Good &amp; COZY: super soft cozy fleece throw blanket offers the right equilibrium of and style to make sure that you don't just stay comfortable but also uplifts the look of your couch, sofa or bed.&lt;br /&gt;&lt;br /&gt;EASY TO CARE &amp; MAINTAIN: Made using polyester microfiber, this microfiber throw blanket is shrink proof, fade proof, Pilling proof, Wrinkle-, and does not fade even after multiple washes. It's easy to clean, easy Wash separately in cold water; Tumble Dry Low.&lt;br /&gt;&lt;br /&gt;SUPER WARM :Stay warm and cozy all year long with this super-soft, microfiber blanket which is good for winter camping, backpacking or for use in a condition room.&lt;br /&gt;&lt;br /&gt;          Package Content:&lt;br /&gt;&lt;br /&gt;     1 x Blanke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Y0Z2RkhIMDQ5QzNleHgzUDB4SUxWaXBSMGNlSlJXbnF6OVR4Q1FkQlVpKzF2alJraEpzaXdRblhEejRFMjYzb1RMVzNUREFVZ3A0PQ.jpg"/>
    <m/>
    <m/>
    <m/>
    <m/>
    <m/>
    <m/>
    <m/>
    <m/>
    <m/>
    <x v="4"/>
    <n v="117502"/>
    <d v="2025-05-27T00:00:00"/>
  </r>
  <r>
    <n v="3261"/>
    <s v="Set1"/>
    <n v="570"/>
    <s v="11626MARKETPLACE_PARTNER#2c663e9b-1a5d-4c02-9f1a-6fc1eb193d50#zwy25041515330967"/>
    <n v="11626"/>
    <s v="2H6HCPNLJQNA"/>
    <n v="16140915077"/>
    <s v="MARKETPLACE_PARTNER#2c663e9b-1a5d-4c02-9f1a-6fc1eb193d50#zwy25041515330967"/>
    <s v="Itsun Boys Shorts,Shorts for Boys,Children's Summer Shorts Loose Print Sports Pants Casual Pants With Pockets for Boys And Girls Multicolor 3 Years"/>
    <s v="&lt;h1&gt;&lt;b&gt;Welcome To Store For Our Good Quality Products !&lt;/b&gt;&lt;/h1&gt;_x000a_&lt;p&gt;&lt;b&gt;You can buy them in our store:&lt;/b&gt;Boys Shorts; Shorts for Boys; Boy Shorts; Baby Shorts; Baby Boy Shorts; Boys Athletic Shorts; Kids Shorts; Baby Shorts 12-18 Months; Baby Shorts 6-9 Months; Toddler Shorts; Toddler Boy Shorts; Toddler Boys Shorts; Shorts for Toddler Boys; Toddler Shorts Boys; Toddler Shorts Boys 4T; Boys' Shorts; Boys Cargo Shorts; Boys Cotton Shorts; Toddler Athletic Shorts; Toddler Biker Shorts; Toddler Shorts Boys 2T; 2T Shorts Boys; Boys Shorts Size 10-12; Boys Basketball Shorts; Boys Shorts Size 8; Boys Soccer Shorts; Soccer Shorts Boys; Boys Shorts Size 14-16; Boys Shorts Size 7; Boys Gym Shorts; Boys Shorts Size 6; Boys Uniform Shorts; Boys Khaki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lt;/li&gt;&lt;li&gt;Baby Shorts; Baby Boy Shorts; Boys Athletic Shorts&lt;/li&gt;&lt;li&gt;Kids Shorts; Baby Shorts 12-18 Months; Baby Shorts 6-9 Months&lt;/li&gt;&lt;li&gt;Shorts for Toddler Boys; Toddler Shorts; Toddler Boy Shorts; Toddler Boys Shorts&lt;/li&gt;&lt;li&gt;Boys' Shorts; Boys Shorts Size 14-16; Boys Khaki Shorts&lt;/li&gt;&lt;/ul&gt;"/>
    <s v="http://198.144.181.4/R2lVbm9XbmRUdHVEaUQrZHFib1ZiT2NVL2xuK0dOWWluazFnanlYZExGVWVoa0lHalhnbmZPSHdOdGdPa0lubVZXMnZyVE92SkNBPQ.jpg"/>
    <s v="Itsun Boys Shorts,Shorts for Boys,Children's Summer Shorts Loose Print Sports Pants Casual Pants With Pockets for Boys And Girls Multicolor 3 Years"/>
    <s v="&lt;h1&gt;&lt;b&gt;Welcome To Store For Our Good Quality Products !&lt;/b&gt;&lt;/h1&gt;_x000a_&lt;p&gt;&lt;b&gt;You can buy them in our store:&lt;/b&gt;Boys Shorts; Shorts for Boys; Boy Shorts; Baby Shorts; Baby Boy Shorts; Boys Athletic Shorts; Kids Shorts; Baby Shorts 12-18 Months; Baby Shorts 6-9 Months; Toddler Shorts; Toddler Boy Shorts; Toddler Boys Shorts; Shorts for Toddler Boys; Toddler Shorts Boys; Toddler Shorts Boys 4T; Boys' Shorts; Boys Cargo Shorts; Boys Cotton Shorts; Toddler Athletic Shorts; Toddler Biker Shorts; Toddler Shorts Boys 2T; 2T Shorts Boys; Boys Shorts Size 10-12; Boys Basketball Shorts; Boys Shorts Size 8; Boys Soccer Shorts; Soccer Shorts Boys; Boys Shorts Size 14-16; Boys Shorts Size 7; Boys Gym Shorts; Boys Shorts Size 6; Boys Uniform Shorts; Boys Khaki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Boys Shorts; Shorts for Boys; Boy Shorts&lt;/li&gt;&lt;li&gt;Baby Shorts; Baby Boy Shorts; Boys Athletic Shorts&lt;/li&gt;&lt;li&gt;Kids Shorts; Baby Shorts 12-18 Months; Baby Shorts 6-9 Months&lt;/li&gt;&lt;li&gt;Shorts for Toddler Boys; Toddler Shorts; Toddler Boy Shorts; Toddler Boys Shorts&lt;/li&gt;&lt;li&gt;Boys' Shorts; Boys Shorts Size 14-16; Boys Khaki Shorts&lt;/li&gt;&lt;/ul&gt;"/>
    <s v="http://198.144.181.4/R2lVbm9XbmRUdHVEaUQrZHFib1ZiT2NVL2xuK0dOWWluazFnanlYZExGVWVoa0lHalhnbmZPSHdOdGdPa0lubVZXMnZyVE92SkNBPQ.jpg"/>
    <m/>
    <m/>
    <m/>
    <m/>
    <m/>
    <m/>
    <m/>
    <m/>
    <m/>
    <x v="4"/>
    <n v="117502"/>
    <d v="2025-05-27T00:00:00"/>
  </r>
  <r>
    <n v="3264"/>
    <s v="Set1"/>
    <n v="571"/>
    <s v="20134MARKETPLACE_PARTNER#e7081fc0-9aa7-4271-8aa9-1efa3617f880#WM264-SW-1204THANH13651-BLACK-L"/>
    <n v="20134"/>
    <s v="2H6P6TAWMT6O"/>
    <n v="16059107023"/>
    <s v="MARKETPLACE_PARTNER#e7081fc0-9aa7-4271-8aa9-1efa3617f880#WM264-SW-1204THANH13651-BLACK-L"/>
    <s v="UrbanVibe Hard Scale Bold Texture Graphic T-shirt , Hoodie, Sweatshirt, for men &amp; women, up to size 5XL."/>
    <s v="UrbanVibe Buttered Last Biscuit Cowboy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Hard Scale Bold Texture Graphic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scale-bold-texture-graphic-t-shirt-1-a03-sw-black-dCFqj.jpg"/>
    <s v="UrbanVibe Hard Scale Bold Texture Graphic T-shirt , Hoodie, Sweatshirt, for men &amp; women, up to size 5XL."/>
    <s v="UrbanVibe Buttered Last Biscuit Cowboy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Hard Scale Bold Texture Graphic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scale-bold-texture-graphic-t-shirt-1-a03-sw-black-dCFqj.jpg"/>
    <m/>
    <m/>
    <m/>
    <m/>
    <m/>
    <m/>
    <m/>
    <m/>
    <m/>
    <x v="4"/>
    <n v="117502"/>
    <d v="2025-05-27T00:00:00"/>
  </r>
  <r>
    <n v="3273"/>
    <s v="Set1"/>
    <n v="572"/>
    <s v="34280MARKETPLACE_PARTNER#02f026e0-676a-4302-91bf-356ea07bb785#LHH-XIAN-12099-#MDNTPMLZlK2uJn3lWQ"/>
    <n v="34280"/>
    <s v="2H7579HGHSZP"/>
    <n v="15496160756"/>
    <s v="MARKETPLACE_PARTNER#02f026e0-676a-4302-91bf-356ea07bb785#LHH-XIAN-12099-#MDNTPMLZlK2uJn3lWQ"/>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03f4de121f0305284/MCFDSFZOemfH/QD6wV0TTY0xI/TyIpuPk6Bx4q/qDYUjDIRymTY/wL6ot2-20T0cSEwJ.jpg"/>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03f4de121f0305284/MCFDSFZOemfH/QD6wV0TTY0xI/TyIpuPk6Bx4q/qDYUjDIRymTY/wL6ot2-20T0cSEwJ.jpg"/>
    <m/>
    <m/>
    <m/>
    <m/>
    <m/>
    <m/>
    <m/>
    <m/>
    <m/>
    <x v="4"/>
    <n v="117502"/>
    <d v="2025-05-27T00:00:00"/>
  </r>
  <r>
    <n v="3287"/>
    <s v="Set1"/>
    <n v="573"/>
    <s v="7081MARKETPLACE_PARTNER#6bf3aaa0-6e0e-4093-8c2d-b5c91749c966#QUE3869D@#7910|Z29767-116-1"/>
    <n v="7081"/>
    <s v="2H8AT778F0W4"/>
    <n v="10774215723"/>
    <s v="MARKETPLACE_PARTNER#6bf3aaa0-6e0e-4093-8c2d-b5c91749c966#QUE3869D@#7910|Z29767-116-1"/>
    <s v="For Pixel Watch3 41/45MM Full Cover Tempered TPU Screen Case Protector Y9N6"/>
    <s v="&lt;p&gt;Comprehensive protection: This PC shell and film integrated protective cover is designed for for Google Pixel Watch3 41/45MM. It can fully wrap the watch and provide all-round protection, effectively preventing the watch from being damaged by scratches, collisions, etc. during daily use.&lt;br /&gt;&lt;br /&gt;Lightweight and transparent: Made of light and thin PC material, it maintains the original lightness of the watch. At the same time, the transparent design makes the appearance of the watch clearly visible, does not affect the touch and display effects, and retains the original beauty of the watch.&lt;br /&gt;&lt;br /&gt;Precise fit: This protective cover is precisely designed and cut to fit perfectly with for Google Pixel Watch3 41/45MM, does not affect the use function and operation, and ensures a smooth user experience.&lt;br /&gt;&lt;br /&gt;Anti-fingerprint and anti-oil: PC material has the characteristics of anti-fingerprint and anti-oil, which can effectively prevent fingerprints, oil stains and other stains on the sur of the watch, keeping the watch clean and bright.&lt;br /&gt;&lt;br /&gt;Wear-resistant: PC material is strong and wear-resistant, with strong impact resistance and wear resistance, which can effectively resist daily falls and scratches, extend the service life of the watch, and provide long-term protection for your for Google Pixel Watch3.&lt;br /&gt;&lt;br /&gt;Product color: transparent, black, white, pink, blue, green&lt;br /&gt;Product includes: 1pcs smart watch protective case&lt;/p&gt;"/>
    <s v="&lt;ul&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ul&gt;"/>
    <s v="http://www.pcbouket.com/img/202433/QUE3869/QUE3869D_W.jpg"/>
    <s v="For Pixel Watch3 41/45MM Full Cover Tempered TPU Screen Case Protector Y9N6"/>
    <s v="&lt;p&gt;Comprehensive protection: This PC shell and film integrated protective cover is designed for for Google Pixel Watch3 41/45MM. It can fully wrap the watch and provide all-round protection, effectively preventing the watch from being damaged by scratches, collisions, etc. during daily use.&lt;br /&gt;&lt;br /&gt;Lightweight and transparent: Made of light and thin PC material, it maintains the original lightness of the watch. At the same time, the transparent design makes the appearance of the watch clearly visible, does not affect the touch and display effects, and retains the original beauty of the watch.&lt;br /&gt;&lt;br /&gt;Precise fit: This protective cover is precisely designed and cut to fit perfectly with for Google Pixel Watch3 41/45MM, does not affect the use function and operation, and ensures a smooth user experience.&lt;br /&gt;&lt;br /&gt;Anti-fingerprint and anti-oil: PC material has the characteristics of anti-fingerprint and anti-oil, which can effectively prevent fingerprints, oil stains and other stains on the sur of the watch, keeping the watch clean and bright.&lt;br /&gt;&lt;br /&gt;Wear-resistant: PC material is strong and wear-resistant, with strong impact resistance and wear resistance, which can effectively resist daily falls and scratches, extend the service life of the watch, and provide long-term protection for your for Google Pixel Watch3.&lt;br /&gt;&lt;br /&gt;Product color: transparent, black, white, pink, blue, green&lt;br /&gt;Product includes: 1pcs smart watch protective case&lt;/p&gt;"/>
    <s v="For Pixel Watch3 41/45MM Full Cover Tempered TPU Screen Case Protector Y9N6"/>
    <s v="http://www.pcbouket.com/img/202433/QUE3869/QUE3869D_W.jpg"/>
    <m/>
    <m/>
    <m/>
    <m/>
    <m/>
    <m/>
    <m/>
    <m/>
    <m/>
    <x v="4"/>
    <n v="117502"/>
    <d v="2025-05-27T00:00:00"/>
  </r>
  <r>
    <n v="3294"/>
    <s v="Set1"/>
    <n v="574"/>
    <s v="11374MARKETPLACE_PARTNER#1bce29f9-1158-479e-b7a6-0926c864d26e#HQY240312002GNL_SOPABC_250508"/>
    <n v="11374"/>
    <s v="2H8IVMW88DKK"/>
    <n v="16405655655"/>
    <s v="MARKETPLACE_PARTNER#1bce29f9-1158-479e-b7a6-0926c864d26e#HQY240312002GNL_SOPABC_250508"/>
    <s v="Discount Bonanza, Women's Solid Color Casual Pants, High Waist Straight Leg, Harlan Fit, Comfortable Fabric, Office/Travel, Elastic Waistband, Elastic Hems, Women's Comfortable Long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Jogging Trousers for Women; Fitness Joggers; Activewear Bottoms for Jogging; Running Trousers for Women; Sports Joggers; Sporty Yoga Pants; Athletic Leisurewear; Training Yoga Pants; Sporty Workout Pants; Yoga Exercise Trousers&lt;/p&gt;"/>
    <s v="&lt;ul&gt;&lt;li&gt;Discount Bonanza, Women's Solid Color Casual Pants, High Waist Straight Leg, Harlan Fit, Comfortable Fabric, Office/Travel, Elastic Waistband, Elastic Hems, Women's Comfortable Long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Wide-Leg Pants; Casual Trousers; Loose-Fitting Pants; Relaxed Fit Pants; Wide-Leg Joggers; Full-Length Active Pants; Full Running Trousers; Full-Length Yoga Bottoms; Fitness Pants for Women; Long Athletic Trousers&lt;/li&gt;&lt;/ul&gt;"/>
    <s v="http://otps.oss-us-west-1.aliyuncs.com/ostp/1038/LhFqWMj6U0L9oltgNvWyDSq2bGIKa9dr.jpg"/>
    <s v="Discount Bonanza, Women's Solid Color Casual Pants, High Waist Straight Leg, Harlan Fit, Comfortable Fabric, Office/Travel, Elastic Waistband, Elastic Hems, Women's Comfortable Long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Jogging Trousers for Women; Fitness Joggers; Activewear Bottoms for Jogging; Running Trousers for Women; Sports Joggers; Sporty Yoga Pants; Athletic Leisurewear; Training Yoga Pants; Sporty Workout Pants; Yoga Exercise Trousers&lt;/p&gt;"/>
    <s v="&lt;ul&gt;&lt;li&gt;Discount Bonanza, Women's Solid Color Casual Pants, High Waist Straight Leg, Harlan Fit, Comfortable Fabric, Office/Travel, Elastic Waistband, Elastic Hems, Women's Comfortable Long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Wide-Leg Pants; Casual Trousers; Loose-Fitting Pants; Relaxed Fit Pants; Wide-Leg Joggers; Full-Length Active Pants; Full Running Trousers; Full-Length Yoga Bottoms; Fitness Pants for Women; Long Athletic Trousers&lt;/li&gt;&lt;/ul&gt;"/>
    <s v="http://otps.oss-us-west-1.aliyuncs.com/ostp/1038/LhFqWMj6U0L9oltgNvWyDSq2bGIKa9dr.jpg"/>
    <m/>
    <m/>
    <m/>
    <m/>
    <m/>
    <m/>
    <m/>
    <m/>
    <m/>
    <x v="4"/>
    <n v="117502"/>
    <d v="2025-05-27T00:00:00"/>
  </r>
  <r>
    <n v="3307"/>
    <s v="Set1"/>
    <n v="575"/>
    <s v="10018MARKETPLACE_PARTNER#e89b2932-8986-46fe-b8e5-c7229251c8ee#HJR250407004AGL_20250424Z46"/>
    <n v="10018"/>
    <s v="2H8YSAVSEM66"/>
    <n v="16269754634"/>
    <s v="MARKETPLACE_PARTNER#e89b2932-8986-46fe-b8e5-c7229251c8ee#HJR250407004AGL_20250424Z46"/>
    <s v="GXIPO Womenâ€™s 2025 Summer Two Piece Set 3/4 Sleeve Cotton Linen Top and Cropped Pants Casual Lounge Matching Outfit Army Green 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skirt sets women 2 piece outfits womens wide leg pants womens white outfit for cruise floral maxi dress white romper women vacation outfits for women 2 piece womens casual outfit womens two piece sets summer travel sets for women dinner dress denim set for women 2 piece womens resort wear 2025&lt;/li&gt;&lt;li&gt;spring skirts for women summer womens clothes two piece sets for women summer shorts classy two piece sets for women rompers for women dressy y2k outfits for women sophisticated outfits for women womens linen top women outfits sets pants sets women 2 piece outfits cruise wear for women&lt;/li&gt;&lt;li&gt;family swimsuits matching set easter clothes for women casual jumpsuits for women summer women's sets green outfit woman 2 piece outfit set summer party two piece sets for women work two piece sets for women spring break clothes womens summer 2 piece outfits lounge sets&lt;/li&gt;&lt;li&gt;pants jumpsuit for women lounge sets for women 2 piece crochet 2 piece outfit for women scusty women 2 piece set women clothing dinner dress jumpsuits for women summer womens striped crochet sweater vest petite linen pants for women vacation outfits women lightweight pants for summer women&lt;/li&gt;&lt;/ul&gt;"/>
    <s v="http://107.172.13.23/OHExZDNmSlg3WDRsSWVjVG1tWHBPYSswRWI5UUcrck51ZmNTZ0JwVU16NHdid2ZzNEloWmlhNXkxQ1cwTjdQSVNIb05BalN3a2NLOFRUdklBSXZqMVE9PQ.jpg"/>
    <s v="GXIPO Womenâ€™s 2025 Summer Two Piece Set 3/4 Sleeve Cotton Linen Top and Cropped Pants Casual Lounge Matching Outfit Army Green L"/>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skirt sets women 2 piece outfits womens wide leg pants womens white outfit for cruise floral maxi dress white romper women vacation outfits for women 2 piece womens casual outfit womens two piece sets summer travel sets for women dinner dress denim set for women 2 piece womens resort wear 2025&lt;/li&gt;&lt;li&gt;spring skirts for women summer womens clothes two piece sets for women summer shorts classy two piece sets for women rompers for women dressy y2k outfits for women sophisticated outfits for women womens linen top women outfits sets pants sets women 2 piece outfits cruise wear for women&lt;/li&gt;&lt;li&gt;family swimsuits matching set easter clothes for women casual jumpsuits for women summer women's sets green outfit woman 2 piece outfit set summer party two piece sets for women work two piece sets for women spring break clothes womens summer 2 piece outfits lounge sets&lt;/li&gt;&lt;li&gt;pants jumpsuit for women lounge sets for women 2 piece crochet 2 piece outfit for women scusty women 2 piece set women clothing dinner dress jumpsuits for women summer womens striped crochet sweater vest petite linen pants for women vacation outfits women lightweight pants for summer women&lt;/li&gt;&lt;/ul&gt;"/>
    <s v="http://107.172.13.23/OHExZDNmSlg3WDRsSWVjVG1tWHBPYSswRWI5UUcrck51ZmNTZ0JwVU16NHdid2ZzNEloWmlhNXkxQ1cwTjdQSVNIb05BalN3a2NLOFRUdklBSXZqMVE9PQ.jpg"/>
    <m/>
    <m/>
    <m/>
    <m/>
    <m/>
    <m/>
    <m/>
    <m/>
    <m/>
    <x v="4"/>
    <n v="117502"/>
    <d v="2025-05-27T00:00:00"/>
  </r>
  <r>
    <n v="3311"/>
    <s v="Set1"/>
    <n v="576"/>
    <s v="31327MARKETPLACE_PARTNER#c7fbf342-53bd-4191-877e-e674400bdeb8#9781597843447WBE"/>
    <n v="31327"/>
    <s v="2H93CF6KKF1K"/>
    <n v="55340439"/>
    <s v="MARKETPLACE_PARTNER#c7fbf342-53bd-4191-877e-e674400bdeb8#9781597843447WBE"/>
    <s v="Social Morality in Islam : An Introductory Guide for Young Readers (Paperback)"/>
    <s v="A believer reads in order to retain his liveliness. This book, which is an introductory guide for young readers, focuses on the necessity of acquiring fine morals, the rights of parents, honesty, and etiquette and manners in social relations."/>
    <s v="&lt;P&gt;A believer reads to retain his liveliness. The readings will be constant and regular. For those who share the same goals, coming together and discussing books will increase the benefits. Those people who renew themselves and strengthen their faith within the written word will be firmer in their resistance against withering.&lt;/P&gt;&lt;P&gt;Reading works that will make one closer to Allah the Almighty is praiseworthy. Even more commendable is to take one's reading beyond theory by seeking ways to bring one's knowledge into practice, for one's servanthood depends on daily improving one's performance. The essence of knowledge is practice, and its purpose is to come closer to the All-Compassionate.&lt;BR /&gt;â€œIslam is high moralityâ€ says Prophet Muhammad, peace and blessings be upon him. The Messenger of Allah, who is a paragon of virtue, prefers people with good manners. This book, which is an introductory guide for young readers, focuses on the necessity of acquiring fine morals, the rights of parents, honesty, and etiquettes and manners in social relations.&lt;BR /&gt;&lt;BR /&gt;&lt;/P&gt;"/>
    <s v="https://www1.alibris-static.com/cdn-cgi/image/height=2000,width=2000,fit=pad/isbn/9781597843447_l.jpg"/>
    <s v="Social Morality in Islam : An Introductory Guide for Young Readers"/>
    <s v="A believer reads to retain his liveliness. The readings will be constant and regular. For those who share the same goals, coming together and discussing books will increase the benefits. Those people who renew themselves and strengthen their faith within the written word will be firmer in their resistance against withering.Reading works that will make one closer to Allah the Almighty is praiseworthy. Even more commendable is to take one's reading beyond theory by seeking ways to bring one's knowledge into practice, for one's servanthood depends on daily improving one's performance. The essence of knowledge is practice, and its purpose is to come closer to the All-Compassionate. &quot;Islam is high morality&quot; says Prophet Muhammad, peace and blessings be upon him. The Messenger of Allah, who is a paragon of virtue, prefers people with good manners. This book, which is an introductory guide for young readers, focuses on the necessity of acquiring fine morals, the rights of parents, honesty, and etiquettes and manners in social relations."/>
    <s v="Social Morality in Islam : An Introductory Guide for Young Readers"/>
    <s v="https://d3hgncxgn3rcbr.cloudfront.net/cover-images/3447/9781597843447.webp"/>
    <m/>
    <m/>
    <m/>
    <m/>
    <m/>
    <m/>
    <m/>
    <m/>
    <m/>
    <x v="4"/>
    <n v="117502"/>
    <d v="2025-05-27T00:00:00"/>
  </r>
  <r>
    <n v="3312"/>
    <s v="Set1"/>
    <n v="577"/>
    <s v="18799MARKETPLACE_PARTNER#bf2f9b54-a03a-4575-b3cf-f7d0936e68a0#WMR1-TST-06112-1495-White-S"/>
    <n v="18799"/>
    <s v="2H95RYI9C8CC"/>
    <n v="16206803508"/>
    <s v="MARKETPLACE_PARTNER#bf2f9b54-a03a-4575-b3cf-f7d0936e68a0#WMR1-TST-06112-1495-White-S"/>
    <s v="Half Japanese Music Rock CooL Vintage Ideal gift Graphic Unisex T Shirt B62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lam Rock Unisex Vintage T-Shirts for Men,Graphic Tee Unisex Vintage T-Shirts for Men,Glam Rock Graphic Tee Vintage T-Shirts for Men,Glam Rock Graphic Tee 1980s Vintage T-Shirts for Men,Glam Rock Graphic Tee 1970s Vintage T-Shirts for Men,Glam Rock Cotton Unisex Vintage T-Shirts for Men,Unisex Vintage T-Shirts for Men,Unbranded Graphic Tee Unisex Vintage T-Shirts for Men,Ideal T-Shirts for Men,Graphic Tee Purple Unisex Vintage T-Shirts for Men&lt;/li&gt;&lt;/ul&gt;"/>
    <s v="https://i.ebayimg.com/images/g/gFEAAOSwOUxhWDtt/s-l1600.jpg"/>
    <s v="Half Japanese Music Rock CooL Vintage Ideal gift Graphic Unisex T Shirt B62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lam Rock Unisex Vintage T-Shirts for Men,Graphic Tee Unisex Vintage T-Shirts for Men,Glam Rock Graphic Tee Vintage T-Shirts for Men,Glam Rock Graphic Tee 1980s Vintage T-Shirts for Men,Glam Rock Graphic Tee 1970s Vintage T-Shirts for Men,Glam Rock Cotton Unisex Vintage T-Shirts for Men,Unisex Vintage T-Shirts for Men,Unbranded Graphic Tee Unisex Vintage T-Shirts for Men,Ideal T-Shirts for Men,Graphic Tee Purple Unisex Vintage T-Shirts for Men&lt;/li&gt;&lt;/ul&gt;"/>
    <s v="https://i.ebayimg.com/images/g/gFEAAOSwOUxhWDtt/s-l1600.jpg"/>
    <m/>
    <m/>
    <m/>
    <m/>
    <m/>
    <m/>
    <m/>
    <m/>
    <m/>
    <x v="4"/>
    <n v="117502"/>
    <d v="2025-05-27T00:00:00"/>
  </r>
  <r>
    <n v="3318"/>
    <s v="Set1"/>
    <n v="578"/>
    <s v="50684MARKETPLACE_PARTNER#4e55f11c-c2b9-44d3-a9f5-c0bec2d6830d#WMR2-HD-1103-1C4055-NAVY-2XL"/>
    <n v="50684"/>
    <s v="2H9AKZCF9MSO"/>
    <n v="15552112417"/>
    <s v="MARKETPLACE_PARTNER#4e55f11c-c2b9-44d3-a9f5-c0bec2d6830d#WMR2-HD-1103-1C4055-NAVY-2XL"/>
    <s v="Jigsaw Puzzle Design Graphic Shirt for Cycling Enthusiasts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igsaw-Puzzle-Design-Graphic-Shirt-for-Cycling-Enthusiasts-with-Fast-Delivery-T-Shirt-NAVY-N3VWC.jpg"/>
    <s v="Jigsaw Puzzle Design Graphic Shirt for Cycling Enthusiasts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igsaw-Puzzle-Design-Graphic-Shirt-for-Cycling-Enthusiasts-with-Fast-Delivery-T-Shirt-NAVY-N3VWC.jpg"/>
    <m/>
    <m/>
    <m/>
    <m/>
    <m/>
    <m/>
    <m/>
    <m/>
    <m/>
    <x v="4"/>
    <n v="117502"/>
    <d v="2025-05-27T00:00:00"/>
  </r>
  <r>
    <n v="3321"/>
    <s v="Set1"/>
    <n v="579"/>
    <s v="23323MARKETPLACE_PARTNER#e7081fc0-9aa7-4271-8aa9-1efa3617f880#WM264-TSTH1-1204THANH08-0361-WHITE-S"/>
    <n v="23323"/>
    <s v="2H9GQGFIKSLE"/>
    <n v="16060460169"/>
    <s v="MARKETPLACE_PARTNER#e7081fc0-9aa7-4271-8aa9-1efa3617f880#WM264-TSTH1-1204THANH08-0361-WHITE-S"/>
    <s v="Ninja of the Garden T-shirt for Nature and Ninja Fans, for men &amp; women, up to size 5XL"/>
    <s v="Ninja of the Garden T-shirt for Nature and Ninja Fan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Ninja of the Garden T-shirt for Nature and Ninja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inja-of-the-Garden-T-shirt-for-Nature-and-Ninja-Fans-1-A01-TS-WHITE-i4ZQS.jpg"/>
    <s v="Ninja of the Garden T-shirt for Nature and Ninja Fans, for men &amp; women, up to size 5XL"/>
    <s v="Ninja of the Garden T-shirt for Nature and Ninja Fan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Ninja of the Garden T-shirt for Nature and Ninja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Ninja-of-the-Garden-T-shirt-for-Nature-and-Ninja-Fans-1-A01-TS-WHITE-i4ZQS.jpg"/>
    <m/>
    <m/>
    <m/>
    <m/>
    <m/>
    <m/>
    <m/>
    <m/>
    <m/>
    <x v="4"/>
    <n v="117502"/>
    <d v="2025-05-27T00:00:00"/>
  </r>
  <r>
    <n v="3322"/>
    <s v="Set1"/>
    <n v="580"/>
    <s v="49697MARKETPLACE_PARTNER#4e55f11c-c2b9-44d3-a9f5-c0bec2d6830d#WMR2-HD-03034-5110-SAND-XL"/>
    <n v="49697"/>
    <s v="2H9NH1UNL3WZ"/>
    <n v="15430719368"/>
    <s v="MARKETPLACE_PARTNER#4e55f11c-c2b9-44d3-a9f5-c0bec2d6830d#WMR2-HD-03034-5110-SAND-XL"/>
    <s v="Rock Band 25th Anniversary Graphic Tee,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ock-Band-25th-Anniversary-Graphic-Tee-Music-Fan-Shirt-S-3XL-T-Shirt-WHITE-cVL5D.jpg"/>
    <s v="Rock Band 25th Anniversary Graphic Tee,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ock-Band-25th-Anniversary-Graphic-Tee-Music-Fan-Shirt-S-3XL-T-Shirt-WHITE-cVL5D.jpg"/>
    <m/>
    <m/>
    <m/>
    <m/>
    <m/>
    <m/>
    <m/>
    <m/>
    <m/>
    <x v="4"/>
    <n v="117502"/>
    <d v="2025-05-27T00:00:00"/>
  </r>
  <r>
    <n v="3323"/>
    <s v="Set1"/>
    <n v="581"/>
    <s v="5968MARKETPLACE_PARTNER#bb30fee6-474e-4fb2-ba73-1d76babc2980#WM132-PT-F03-8x12-4.24d1707"/>
    <n v="5968"/>
    <s v="2H9XM2F6GJ2Z"/>
    <n v="16243309550"/>
    <s v="MARKETPLACE_PARTNER#bb30fee6-474e-4fb2-ba73-1d76babc2980#WM132-PT-F03-8x12-4.24d1707"/>
    <s v="Winter Tree #2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inter, spring, summer, autumn, abstract, tree, graphic, warm, yellow, orange, black, branch, brown,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673909793.6805/fposter,large,wall_texture,square_product,1200x1200.u3.jpg"/>
    <s v="Winter Tree #2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inter, spring, summer, autumn, abstract, tree, graphic, warm, yellow, orange, black, branch, brown, colorfu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673909793.6805/fposter,large,wall_texture,square_product,1200x1200.u3.jpg"/>
    <m/>
    <m/>
    <m/>
    <m/>
    <m/>
    <m/>
    <m/>
    <m/>
    <m/>
    <x v="4"/>
    <n v="117502"/>
    <d v="2025-05-27T00:00:00"/>
  </r>
  <r>
    <n v="3324"/>
    <s v="Set1"/>
    <n v="582"/>
    <s v="24130MARKETPLACE_PARTNER#bf2f9b54-a03a-4575-b3cf-f7d0936e68a0#WMR1-TST-16045-9Q287-SPORTGREY-2XL"/>
    <n v="24130"/>
    <s v="2H9ZNV6A39ON"/>
    <n v="16148115252"/>
    <s v="MARKETPLACE_PARTNER#bf2f9b54-a03a-4575-b3cf-f7d0936e68a0#WMR1-TST-16045-9Q287-SPORTGREY-2XL"/>
    <s v="1998 Wrestling Catchphrase Shirt Retro Wrestler Style Fan Tee-TH3868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8 Wrestling Catchphrase Shirt Retro Wrestler Style Fan Tee-TH3868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8-Wrestling-Catchphrase-Shirt-Retro-Wrestler-Style-Fan-Tee-TH38682-T-Shirt-SPORT-GREY-zrC4v.jpg"/>
    <s v="1998 Wrestling Catchphrase Shirt Retro Wrestler Style Fan Tee-TH3868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8 Wrestling Catchphrase Shirt Retro Wrestler Style Fan Tee-TH3868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8-Wrestling-Catchphrase-Shirt-Retro-Wrestler-Style-Fan-Tee-TH38682-T-Shirt-SPORT-GREY-zrC4v.jpg"/>
    <m/>
    <m/>
    <m/>
    <m/>
    <m/>
    <m/>
    <m/>
    <m/>
    <m/>
    <x v="4"/>
    <n v="117502"/>
    <d v="2025-05-27T00:00:00"/>
  </r>
  <r>
    <n v="3325"/>
    <s v="Set1"/>
    <n v="583"/>
    <s v="18359MARKETPLACE_PARTNER#bf2f9b54-a03a-4575-b3cf-f7d0936e68a0#WMR1-TST-05112-1038-Black-3XL"/>
    <n v="18359"/>
    <s v="2HA2N4AJB8O6"/>
    <n v="16233056204"/>
    <s v="MARKETPLACE_PARTNER#bf2f9b54-a03a-4575-b3cf-f7d0936e68a0#WMR1-TST-05112-1038-Black-3XL"/>
    <s v="1349 BEYOND THE APOCALYPS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eyond T-Shirts for Men,T T T-Shirts for Men,T-Shirts for Men,Men's T-Shirts,T-Shirts for Women,AT&amp;T T-Shirts for Men,Band T-Shirts for Men,Solid T-Shirts for Men,Signal Men's T-Shirts,Cars T-Shirts for Men&lt;/li&gt;&lt;/ul&gt;"/>
    <s v="https://i.ebayimg.com/images/g/PsYAAOSw20VmLD-G/s-l1600.jpg"/>
    <s v="1349 BEYOND THE APOCALYPS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eyond T-Shirts for Men,T T T-Shirts for Men,T-Shirts for Men,Men's T-Shirts,T-Shirts for Women,AT&amp;T T-Shirts for Men,Band T-Shirts for Men,Solid T-Shirts for Men,Signal Men's T-Shirts,Cars T-Shirts for Men&lt;/li&gt;&lt;/ul&gt;"/>
    <s v="https://i.ebayimg.com/images/g/PsYAAOSw20VmLD-G/s-l1600.jpg"/>
    <m/>
    <m/>
    <m/>
    <m/>
    <m/>
    <m/>
    <m/>
    <m/>
    <m/>
    <x v="4"/>
    <n v="117502"/>
    <d v="2025-05-27T00:00:00"/>
  </r>
  <r>
    <n v="3339"/>
    <s v="Set1"/>
    <n v="584"/>
    <s v="3488MARKETPLACE_PARTNER#df90ce0b-a87f-4c5e-b628-7c03be5a7846#LY-SP-6179"/>
    <n v="3488"/>
    <s v="2HAOL011IG81"/>
    <n v="8505900960"/>
    <s v="MARKETPLACE_PARTNER#df90ce0b-a87f-4c5e-b628-7c03be5a7846#LY-SP-6179"/>
    <s v="Family Favorites Multipack, Original, Kettle Corn, Dot's Original and Honey Mustard, Pirate's Booty, Healthy Snacks, 0.5oz Individually Sized Bags (18 Count)"/>
    <s v="&lt;p&gt; Family Favorites Multipack 18 Count&lt;/p&gt;"/>
    <s v="&lt;ul&gt;&lt;li&gt;Satisfy your cravings with the Family Favorites Multipack filled with irresistible snacks everyone will enjoy: Dot's Original and Honey Mustard,  Original and Dairy Free White Cheddar, and Pirate's Booty&lt;br /&gt;You'll receive 18, 0.5oz bags with a variety perfect for on-the-go snacking, break between video calls, or just a snack for yourself&lt;br /&gt;Stock up on these healthy, convenient snacks now!  does popcorn so that you can do you, and Pirate's Booty is Arghhh-uably the best snack for any occasion&lt;br /&gt;Dot's Pretzels provide a satisfying crunch with a twist! Specially seasoned with a blend of bold spices, our pretzels are great for kids lunches, watching the big game, or just a snack for yourself&lt;br /&gt;You shouldnâ€™t have to snackrifice taste for goodness. We keep our ingredients straightforward, so you can be sure the only thing we add is a taste of fun and adventure!&lt;br /&gt;Packaging may vary&lt;/li&gt;&lt;li&gt;Satisfy your cravings with the Family Favorites Multipack filled with irresistible snacks everyone will enjoy: Dot's Original and Honey Mustard,  Original and Dairy Free White Cheddar, and Pirate's Booty&lt;/li&gt;&lt;li&gt;You'll receive 18, 0.5oz bags with a variety perfect for on-the-go snacking, break between video calls, or just a snack for yourself&lt;/li&gt;&lt;/ul&gt;"/>
    <s v="https://m.media-amazon.com/images/I/81yFUwln3ML._SL1500_.jpg"/>
    <s v="Family Favorites Multipack, Original, Kettle Corn, Dot's Original and Honey Mustard, Pirate's Booty, Healthy Snacks, 0.5oz Individually Sized Bags (18 Count)"/>
    <s v="&lt;p&gt; Family Favorites Multipack 18 Count&lt;/p&gt;"/>
    <s v="&lt;ul&gt;&lt;li&gt;Satisfy your cravings with the Family Favorites Multipack filled with irresistible snacks everyone will enjoy: Dot's Original and Honey Mustard,  Original and Dairy Free White Cheddar, and Pirate's Booty&lt;br /&gt;You'll receive 18, 0.5oz bags with a variety perfect for on-the-go snacking, break between video calls, or just a snack for yourself&lt;br /&gt;Stock up on these healthy, convenient snacks now!  does popcorn so that you can do you, and Pirate's Booty is Arghhh-uably the best snack for any occasion&lt;br /&gt;Dot's Pretzels provide a satisfying crunch with a twist! Specially seasoned with a blend of bold spices, our pretzels are great for kids lunches, watching the big game, or just a snack for yourself&lt;br /&gt;You shouldnâ€™t have to snackrifice taste for goodness. We keep our ingredients straightforward, so you can be sure the only thing we add is a taste of fun and adventure!&lt;br /&gt;Packaging may vary&lt;/li&gt;&lt;li&gt;Satisfy your cravings with the Family Favorites Multipack filled with irresistible snacks everyone will enjoy: Dot's Original and Honey Mustard,  Original and Dairy Free White Cheddar, and Pirate's Booty&lt;/li&gt;&lt;li&gt;You'll receive 18, 0.5oz bags with a variety perfect for on-the-go snacking, break between video calls, or just a snack for yourself&lt;/li&gt;&lt;/ul&gt;"/>
    <s v="https://m.media-amazon.com/images/I/81yFUwln3ML._SL1500_.jpg"/>
    <m/>
    <m/>
    <m/>
    <m/>
    <m/>
    <m/>
    <m/>
    <m/>
    <m/>
    <x v="4"/>
    <n v="117502"/>
    <d v="2025-05-27T00:00:00"/>
  </r>
  <r>
    <n v="3346"/>
    <s v="Set1"/>
    <n v="585"/>
    <s v="29033MARKETPLACE_PARTNER#3a728938-4300-4d71-b38d-eb0bcbb07038#XL-CHEN-11976-#CRMPM3VY=QTFLetO6N"/>
    <n v="29033"/>
    <s v="2HBD6HT1K5KT"/>
    <n v="15493519228"/>
    <s v="MARKETPLACE_PARTNER#3a728938-4300-4d71-b38d-eb0bcbb07038#XL-CHEN-11976-#CRMPM3VY=QTFLetO6N"/>
    <s v="Diamondback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9f447e420307f70/VS0B99O5ebyw2V9rEYQP/ERyY3lbrNPxZKWPDNsIR/RY72-2wdEV9NIGEiTkD1EygG.jpg"/>
    <s v="Diamondback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9f447e420307f70/VS0B99O5ebyw2V9rEYQP/ERyY3lbrNPxZKWPDNsIR/RY72-2wdEV9NIGEiTkD1EygG.jpg"/>
    <m/>
    <m/>
    <m/>
    <m/>
    <m/>
    <m/>
    <m/>
    <m/>
    <m/>
    <x v="4"/>
    <n v="117502"/>
    <d v="2025-05-27T00:00:00"/>
  </r>
  <r>
    <n v="3354"/>
    <s v="Set1"/>
    <n v="586"/>
    <s v="13171MARKETPLACE_PARTNER#1bce29f9-1158-479e-b7a6-0926c864d26e#XXJ240513007WHXL_SOPABC_250506"/>
    <n v="13171"/>
    <s v="2HC5EN7P7943"/>
    <n v="16366967463"/>
    <s v="MARKETPLACE_PARTNER#1bce29f9-1158-479e-b7a6-0926c864d26e#XXJ240513007WHXL_SOPABC_250506"/>
    <s v="Up to 30% OFF, Women's Short Tank Top, Solid Color, Round Neck, Casual Fashion, Summer Wear, Lightweight, Comfortable, Everyday Top, Tops Women | Whit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Sleeveless camis; tank shirts; V-neck blouses; summer tunics; short sleeve shirts; Loose fit tops; relaxed fit shirts; oversized tops; comfortable tees; breathable tops&lt;/p&gt;"/>
    <s v="&lt;ul&gt;&lt;li&gt;Up to 30% OFF, Women's Short Tank Top, Solid Color, Round Neck, Casual Fashion, Summer Wear, Lightweight, Comfortable, Everyday Top, Tops Women | Whit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loral lace; mesh inserts; striped designs; ruched patterns; tiered structures; Vacation tops; beach-ready wear; holiday shirts; spring blouses; warm-weather essentials; Shirt dresses; dress shirts; tunic dresses; casual dress tops; shirt dress blouses&lt;/li&gt;&lt;/ul&gt;"/>
    <s v="http://otps.oss-us-west-1.aliyuncs.com/ostp/1574/U0QUY8vBbRFoQCfquIkra0DvcmKIFdpP.jpg"/>
    <s v="Up to 30% OFF, Women's Short Tank Top, Solid Color, Round Neck, Casual Fashion, Summer Wear, Lightweight, Comfortable, Everyday Top, Tops Women | Whit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Sleeveless camis; tank shirts; V-neck blouses; summer tunics; short sleeve shirts; Loose fit tops; relaxed fit shirts; oversized tops; comfortable tees; breathable tops&lt;/p&gt;"/>
    <s v="&lt;ul&gt;&lt;li&gt;Up to 30% OFF, Women's Short Tank Top, Solid Color, Round Neck, Casual Fashion, Summer Wear, Lightweight, Comfortable, Everyday Top, Tops Women | Whit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loral lace; mesh inserts; striped designs; ruched patterns; tiered structures; Vacation tops; beach-ready wear; holiday shirts; spring blouses; warm-weather essentials; Shirt dresses; dress shirts; tunic dresses; casual dress tops; shirt dress blouses&lt;/li&gt;&lt;/ul&gt;"/>
    <s v="http://otps.oss-us-west-1.aliyuncs.com/ostp/1574/U0QUY8vBbRFoQCfquIkra0DvcmKIFdpP.jpg"/>
    <m/>
    <m/>
    <m/>
    <m/>
    <m/>
    <m/>
    <m/>
    <m/>
    <m/>
    <x v="4"/>
    <n v="117502"/>
    <d v="2025-05-27T00:00:00"/>
  </r>
  <r>
    <n v="3357"/>
    <s v="Set1"/>
    <n v="587"/>
    <s v="5507MARKETPLACE_PARTNER#6bf3aaa0-6e0e-4093-8c2d-b5c91749c966#CAR0242C@#7910|Z29767-116-2"/>
    <n v="5507"/>
    <s v="2HCBHZMCEBFC"/>
    <n v="13257514591"/>
    <s v="MARKETPLACE_PARTNER#6bf3aaa0-6e0e-4093-8c2d-b5c91749c966#CAR0242C@#7910|Z29767-116-2"/>
    <s v="liraijei Car One Button Start Lever, Car Push to Start Button Rocker, Car Engine Start Stop Button, Full Ball-bar Rocker Auto One-Touch Start Button Decor Car Interior Accessories S9N4"/>
    <s v="&lt;p&gt;specification:&lt;br /&gt;Product Name: Car one-touch start button rocker&lt;br /&gt;Material: Alloy&lt;br /&gt;Base Diameter: 4cm/1.57 inch&lt;br /&gt;Color: Gold/Silver/Black/Red&lt;br /&gt;&lt;br /&gt;UNIVERSAL DESIGN: This 2024 New Metal Push Start Shift Lever Ball Trim fits most cars and enhances the look and function of your car.&lt;br /&gt;HIGH QUALITY: Made of high quality metal material to ensure durability.&lt;br /&gt;STYLISH DESIGN: Elegant colors (titanium gold, noble red, classic black, fashionable silver) add a touch of luxury to your car interior.&lt;br /&gt;Aroma: The new metal one-touch start rocker ball decorations come with aromatherapy function, adding fragrance to your driving experience.&lt;br /&gt;EASY INSTALLATION: The installation process is simple, without any complicated tools, user-friendly.&lt;br /&gt;&lt;br /&gt;package:&lt;br /&gt;1pcs Car one-touch start button rocker&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2/CAR0242/CAR0242C_W.jpg"/>
    <s v="liraijei Car One Button Start Lever, Car Push to Start Button Rocker, Car Engine Start Stop Button, Full Ball-bar Rocker Auto One-Touch Start Button Decor Car Interior Accessories S9N4"/>
    <s v="&lt;p&gt;specification:&lt;br /&gt;Product Name: Car one-touch start button rocker&lt;br /&gt;Material: Alloy&lt;br /&gt;Base Diameter: 4cm/1.57 inch&lt;br /&gt;Color: Gold/Silver/Black/Red&lt;br /&gt;&lt;br /&gt;UNIVERSAL DESIGN: This 2024 New Metal Push Start Shift Lever Ball Trim fits most cars and enhances the look and function of your car.&lt;br /&gt;HIGH QUALITY: Made of high quality metal material to ensure durability.&lt;br /&gt;STYLISH DESIGN: Elegant colors (titanium gold, noble red, classic black, fashionable silver) add a touch of luxury to your car interior.&lt;br /&gt;Aroma: The new metal one-touch start rocker ball decorations come with aromatherapy function, adding fragrance to your driving experience.&lt;br /&gt;EASY INSTALLATION: The installation process is simple, without any complicated tools, user-friendly.&lt;br /&gt;&lt;br /&gt;package:&lt;br /&gt;1pcs Car one-touch start button rocker&lt;/p&gt;"/>
    <s v="&lt;ul&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2/CAR0242/CAR0242C_W.jpg"/>
    <m/>
    <m/>
    <m/>
    <m/>
    <m/>
    <m/>
    <m/>
    <m/>
    <m/>
    <x v="4"/>
    <n v="117502"/>
    <d v="2025-05-27T00:00:00"/>
  </r>
  <r>
    <n v="3369"/>
    <s v="Set1"/>
    <n v="588"/>
    <s v="9675MARKETPLACE_PARTNER#00e09097-e5ca-41f7-85e2-90fb1d0fc14f#Qadd250410BhhqH0XV"/>
    <n v="9675"/>
    <s v="2HDBG42JWQWH"/>
    <n v="15992050685"/>
    <s v="MARKETPLACE_PARTNER#00e09097-e5ca-41f7-85e2-90fb1d0fc14f#Qadd250410BhhqH0XV"/>
    <s v="Xijirk Girls' Spring Breathable Sandals 5-12Y | Solid Color Open-Toe Playtime Comfort | Toddler Kids Beach Shoes,Size 7-8 Years"/>
    <s v="Welcome To Our Store, We Are A Store (Xijirk) That Focuses On Kids Babys Clothing Fashion, We Focus On The Forefront Of Fashion And Provide Customers With Fashionable and Favorable Products. Our Wish Is To Give Customers Satisfactory Shopping Experience, Thank You! ! !_x000a_&lt;br /&gt;_x000a_&lt;a href=&quot;https://www.walmart.com/global/seller/101227904&quot; rel=&quot;nofollow&quot;&gt;If you want to see more items on my store, pls click here&lt;/a&gt;_x000a_&lt;br /&gt;Description:_x000d_&lt;br /&gt;_x000d_&lt;br /&gt;Gender: Girl_x000d_&lt;br /&gt;_x000d_&lt;br /&gt;Upper Material:Cloth_x000d_&lt;br /&gt;_x000d_&lt;br /&gt;Sole Material: Rubber_x000d_&lt;br /&gt;_x000d_&lt;br /&gt;Scenes: Indoor&amp;Outdoor,Fashion,Leisure_x000d_&lt;br /&gt;_x000d_&lt;br /&gt;Style: Princess,Casual,Elegant_x000d_&lt;br /&gt;_x000d_&lt;br /&gt;Toe Style:Round Toe_x000d_&lt;br /&gt;_x000d_&lt;br /&gt;Closing Type:Buckle Strap_x000d_&lt;br /&gt;_x000d_&lt;br /&gt;Shoes Heel High:4cm/1.37&quot;_x000d_&lt;br /&gt;_x000d_&lt;br /&gt;Platform Heigh:1cm/0.40&quot;_x000d_&lt;br /&gt;_x000d_&lt;br /&gt;Package:1 Pair Women Shoes_x000d_&lt;br /&gt;_x000d_&lt;br /&gt;NOTE:The Size will be smaller due to concave design , We suggest you select the appropriate size according to your foot length.&lt;br /&gt;Size chart:_x000a_&lt;br /&gt;Size:30 Insole Length:18cm/7.09'' Recommended Age:5.5-6 Years US:12 UK:11.5 EU:29.5 Suitable for:Little Child&lt;br /&gt;Size:31 Insole Length:18.5cm/7.28'' Recommended Age:6-7 Years US:12.5 UK:12 EU:30 Suitable for:Little Child&lt;br /&gt;Size:32 Insole Length:19cm/7.48'' Recommended Age:7-8 Years US:13 UK:12.5 EU:31 Suitable for:Little Child&lt;br /&gt;Size:33 Insole Length:19.5cm/7.68'' Recommended Age:8-9 Years US:13.5 UK:13 EU:31.5 Suitable for:Little Child&lt;br /&gt;Size:34 Insole Length:20cm/7.87'' Recommended Age:9-9.5 Years US:1 UK:13.5 EU:32 Suitable for:Big Kids&lt;br /&gt;Size:35 Insole Length:20.5cm/8.07'' Recommended Age:9.5-10 Years US:1.5 UK:1 EU:33 Suitable for:Big Kids&lt;br /&gt;Size:36 Insole Length:21cm/8.27'' Recommended Age:10-10.5 Years US:2 UK:1.5 EU:33.5 Suitable for:Big Kids&lt;br /&gt;Size:37 Insole Length:21.5cm/8.46'' Recommended Age:10.5-11 Years US:2.5 UK:2 EU:34 Suitable for:Big Kids&lt;br /&gt;Size:38 Insole Length:22cm/8.66'' Recommended Age:11-11.5 Years US:3 UK:2.5 EU:35 Suitable for:Big Kids&lt;br /&gt;&lt;br /&gt;_x000a_Q&amp;A_x000a_&lt;br /&gt;_x000a_Q1: I normally wear size Medium and i've a little worry about the szie, which size should i order?_x000a_&lt;br /&gt;_x000a_--A1: &lt;b&gt;Our Size run smaller than US size,so i will suggest you choose 1 size or 2 size larger than you usual size&lt;/b&gt; , it will be more relax and comfortable._x000a_&lt;br /&gt;_x000a_Q2: Will it shrink or fade?_x000a_&lt;br /&gt;_x000a_--A2: We had do some test, and promise it wonâ€™t shrink or fade after washing._x000a_&lt;br /&gt;_x000a_Q3:Does it has a bad smell or itch you?_x000a_&lt;br /&gt;_x000a_--A3: No bad smell to be found, and we made of soft and high quality material, it won't itch you, donâ€™t worry._x000a_&lt;br /&gt;_x000a_Q4:Is it the same color as in the picture?_x000a_&lt;br /&gt;_x000a_--A4:We try our best to make color is the same with our product, but please know that color may be lighter or darker due to the different PC display._x000a_&lt;br /&gt;_x000a_Q5:How to clean it?_x000a_&lt;br /&gt;_x000a_--A5:Recommended Hand Wash, hang to dry in shade, prohibit bleaching, use laundary bags if you use washing machine.&lt;br /&gt;"/>
    <s v="&lt;ul&gt;&lt;li&gt;&lt;b&gt;ã€Attention Pleaseã€‘Please Buy Products From The Official &lt;a href=&quot;https://www.walmart.com/global/seller/101227904&quot; rel=&quot;nofollow&quot;&gt;Xijirk Offical Store&lt;/a&gt; Store, All Other Sellers Are Counterfeit And Inferior Products&lt;/b&gt;&lt;/li&gt;&lt;li&gt;ã€Spring-Breathable Comfort for Girls 5-12Yã€‘ Aerated mesh panels with 360Â° airflow channels combat sweat during April playground sessions or May family picnics, specifically designed for size 9-9.5 years with stretchable zones to accommodate growing feet through spring-to-summer transitions.&lt;/li&gt;&lt;li&gt;ã€Open-Toe Playtime Flexibilityã€‘ Contoured EVA midsole and flex-groove rubber outsole enable natural toe movement for cartwheels/sandcastle building, while lightweight 5.8oz construction prevents fatigue during all-day wear from daycare to beach adventures.&lt;/li&gt;&lt;li&gt;ã€Trending Solid Color Coordinationã€‘ 6 spring 2025 curated shades (blush pink/lavender mist/seafoam/buttercup/coral glaze/soft khaki) effortlessly match Easter dresses, swim cover-ups, or weekend outfits with quick-dry fabrics for spontaneous sprinkler play or seaside explorations.&lt;/li&gt;&lt;li&gt;ã€Growth-Adaptive Secure Fitã€‘ Triple-adjust hook-and-loop straps with elasticized side panels accommodate sudden growth spurts (April-June cycle) while preventing heel slippage during running/jumping in size 9-9.5, backed by podiatrist-approved arch contours for developing feet.&lt;/li&gt;&lt;li&gt;ã€Durable Spring-to-Summer Transitionã€‘ Reinforced toe guards and anti-abrasion TPR withstand sandy playgrounds, wet grass, and sidewalk chalk art while maintaining structural integrity through hand-me-down wear cycles between siblings/cousins.&lt;/li&gt;&lt;/ul&gt;"/>
    <s v="https://k75aax83mvtn1rkg.imgsapp.com/afsd/4077/8090434078923091375598.jpg"/>
    <s v="Xijirk Girls' Spring Breathable Sandals 5-12Y | Solid Color Open-Toe Playtime Comfort | Toddler Kids Beach Shoes,Size 7-8 Years"/>
    <s v="Welcome To Our Store, We Are A Store (Xijirk) That Focuses On Kids Babys Clothing Fashion, We Focus On The Forefront Of Fashion And Provide Customers With Fashionable and Favorable Products. Our Wish Is To Give Customers Satisfactory Shopping Experience, Thank You! ! !_x000a_&lt;br /&gt;_x000a_&lt;a href=&quot;https://www.walmart.com/global/seller/101227904&quot; rel=&quot;nofollow&quot;&gt;If you want to see more items on my store, pls click here&lt;/a&gt;_x000a_&lt;br /&gt;Description:_x000d_&lt;br /&gt;_x000d_&lt;br /&gt;Gender: Girl_x000d_&lt;br /&gt;_x000d_&lt;br /&gt;Upper Material:Cloth_x000d_&lt;br /&gt;_x000d_&lt;br /&gt;Sole Material: Rubber_x000d_&lt;br /&gt;_x000d_&lt;br /&gt;Scenes: Indoor&amp;Outdoor,Fashion,Leisure_x000d_&lt;br /&gt;_x000d_&lt;br /&gt;Style: Princess,Casual,Elegant_x000d_&lt;br /&gt;_x000d_&lt;br /&gt;Toe Style:Round Toe_x000d_&lt;br /&gt;_x000d_&lt;br /&gt;Closing Type:Buckle Strap_x000d_&lt;br /&gt;_x000d_&lt;br /&gt;Shoes Heel High:4cm/1.37&quot;_x000d_&lt;br /&gt;_x000d_&lt;br /&gt;Platform Heigh:1cm/0.40&quot;_x000d_&lt;br /&gt;_x000d_&lt;br /&gt;Package:1 Pair Women Shoes_x000d_&lt;br /&gt;_x000d_&lt;br /&gt;NOTE:The Size will be smaller due to concave design , We suggest you select the appropriate size according to your foot length.&lt;br /&gt;Size chart:_x000a_&lt;br /&gt;Size:30 Insole Length:18cm/7.09'' Recommended Age:5.5-6 Years US:12 UK:11.5 EU:29.5 Suitable for:Little Child&lt;br /&gt;Size:31 Insole Length:18.5cm/7.28'' Recommended Age:6-7 Years US:12.5 UK:12 EU:30 Suitable for:Little Child&lt;br /&gt;Size:32 Insole Length:19cm/7.48'' Recommended Age:7-8 Years US:13 UK:12.5 EU:31 Suitable for:Little Child&lt;br /&gt;Size:33 Insole Length:19.5cm/7.68'' Recommended Age:8-9 Years US:13.5 UK:13 EU:31.5 Suitable for:Little Child&lt;br /&gt;Size:34 Insole Length:20cm/7.87'' Recommended Age:9-9.5 Years US:1 UK:13.5 EU:32 Suitable for:Big Kids&lt;br /&gt;Size:35 Insole Length:20.5cm/8.07'' Recommended Age:9.5-10 Years US:1.5 UK:1 EU:33 Suitable for:Big Kids&lt;br /&gt;Size:36 Insole Length:21cm/8.27'' Recommended Age:10-10.5 Years US:2 UK:1.5 EU:33.5 Suitable for:Big Kids&lt;br /&gt;Size:37 Insole Length:21.5cm/8.46'' Recommended Age:10.5-11 Years US:2.5 UK:2 EU:34 Suitable for:Big Kids&lt;br /&gt;Size:38 Insole Length:22cm/8.66'' Recommended Age:11-11.5 Years US:3 UK:2.5 EU:35 Suitable for:Big Kids&lt;br /&gt;&lt;br /&gt;_x000a_Q&amp;A_x000a_&lt;br /&gt;_x000a_Q1: I normally wear size Medium and i've a little worry about the szie, which size should i order?_x000a_&lt;br /&gt;_x000a_--A1: &lt;b&gt;Our Size run smaller than US size,so i will suggest you choose 1 size or 2 size larger than you usual size&lt;/b&gt; , it will be more relax and comfortable._x000a_&lt;br /&gt;_x000a_Q2: Will it shrink or fade?_x000a_&lt;br /&gt;_x000a_--A2: We had do some test, and promise it wonâ€™t shrink or fade after washing._x000a_&lt;br /&gt;_x000a_Q3:Does it has a bad smell or itch you?_x000a_&lt;br /&gt;_x000a_--A3: No bad smell to be found, and we made of soft and high quality material, it won't itch you, donâ€™t worry._x000a_&lt;br /&gt;_x000a_Q4:Is it the same color as in the picture?_x000a_&lt;br /&gt;_x000a_--A4:We try our best to make color is the same with our product, but please know that color may be lighter or darker due to the different PC display._x000a_&lt;br /&gt;_x000a_Q5:How to clean it?_x000a_&lt;br /&gt;_x000a_--A5:Recommended Hand Wash, hang to dry in shade, prohibit bleaching, use laundary bags if you use washing machine.&lt;br /&gt;"/>
    <s v="&lt;ul&gt;&lt;li&gt;&lt;b&gt;ã€Attention Pleaseã€‘Please Buy Products From The Official &lt;a href=&quot;https://www.walmart.com/global/seller/101227904&quot; rel=&quot;nofollow&quot;&gt;Xijirk Offical Store&lt;/a&gt; Store, All Other Sellers Are Counterfeit And Inferior Products&lt;/b&gt;&lt;/li&gt;&lt;li&gt;ã€Spring-Breathable Comfort for Girls 5-12Yã€‘ Aerated mesh panels with 360Â° airflow channels combat sweat during April playground sessions or May family picnics, specifically designed for size 9-9.5 years with stretchable zones to accommodate growing feet through spring-to-summer transitions.&lt;/li&gt;&lt;li&gt;ã€Open-Toe Playtime Flexibilityã€‘ Contoured EVA midsole and flex-groove rubber outsole enable natural toe movement for cartwheels/sandcastle building, while lightweight 5.8oz construction prevents fatigue during all-day wear from daycare to beach adventures.&lt;/li&gt;&lt;li&gt;ã€Trending Solid Color Coordinationã€‘ 6 spring 2025 curated shades (blush pink/lavender mist/seafoam/buttercup/coral glaze/soft khaki) effortlessly match Easter dresses, swim cover-ups, or weekend outfits with quick-dry fabrics for spontaneous sprinkler play or seaside explorations.&lt;/li&gt;&lt;li&gt;ã€Growth-Adaptive Secure Fitã€‘ Triple-adjust hook-and-loop straps with elasticized side panels accommodate sudden growth spurts (April-June cycle) while preventing heel slippage during running/jumping in size 9-9.5, backed by podiatrist-approved arch contours for developing feet.&lt;/li&gt;&lt;li&gt;ã€Durable Spring-to-Summer Transitionã€‘ Reinforced toe guards and anti-abrasion TPR withstand sandy playgrounds, wet grass, and sidewalk chalk art while maintaining structural integrity through hand-me-down wear cycles between siblings/cousins.&lt;/li&gt;&lt;/ul&gt;"/>
    <s v="https://k75aax83mvtn1rkg.imgsapp.com/afsd/4077/8090434078923091375598.jpg"/>
    <m/>
    <m/>
    <m/>
    <m/>
    <m/>
    <m/>
    <m/>
    <m/>
    <m/>
    <x v="4"/>
    <n v="117502"/>
    <d v="2025-05-27T00:00:00"/>
  </r>
  <r>
    <n v="3378"/>
    <s v="Set1"/>
    <n v="589"/>
    <s v="26001MARKETPLACE_PARTNER#62193778-f22e-4a9f-bf2f-b4fa0568cd8b#31-NF4M-GEVN"/>
    <n v="26001"/>
    <s v="2HDK3VOH28OT"/>
    <n v="970241201"/>
    <s v="MARKETPLACE_PARTNER#62193778-f22e-4a9f-bf2f-b4fa0568cd8b#31-NF4M-GEVN"/>
    <s v="Kaleidoscope Miracle Drops Styler Gel,12 oz., Frizz Contol, Moisturizing, Unisex, All Hair Types"/>
    <s v="Kaleidoscope Miracle Drops Styler Gel is infused with Coconut Milk, and Aloe Vera and to help support strong, healthy hair. This Styler Gel is a non-flaking, and alcohol free formula and protects against the breakage and damage that happens during styling. This styler gel provides definition and strong hold to maintain frizz-free hair and a glossy shine. Styler Gel Infused with our Miracle Drops."/>
    <s v="&lt;ul&gt;&lt;li&gt;Infused with our Miracle Drops which stimulate the hair follicle&lt;/li&gt;&lt;li&gt;Contains Coconut Milk, a rich moisturizer that helps protect hair from breakage&lt;/li&gt;&lt;li&gt;Contains Aloe Vera which helps seal in moisture&lt;/li&gt;&lt;li&gt;This Styler Gel is a non-flaking, and alcohol free formula&lt;/li&gt;&lt;li&gt;Frizz Control&lt;/li&gt;&lt;li&gt;Moisturizing&lt;/li&gt;&lt;li&gt;Unisex&lt;/li&gt;&lt;li&gt;All Hair Types&lt;br&gt;_x000a_&amp;nbsp;&lt;/li&gt;&lt;/ul&gt;"/>
    <s v="https://i5.walmartimages.com/asr/86a8d52f-4d12-4ed8-a415-f35b1312f716.adc3b126e3b3293bc1a032c33ad01b22.jpeg"/>
    <s v="Kaleidoscope Miracle Drops Styler Gel,12 oz., Frizz Contol, Moisturizing, Unisex, All Hair Types"/>
    <s v="Kaleidoscope Miracle Drops Styler Gel,12 oz., Frizz Contol, Moisturizing, Unisex, All Hair Types"/>
    <s v="&lt;ul&gt;&lt;li&gt;Kaleidoscope Miracle Drops Styler Gel is infused with Coconut Milk, and Aloe Vera and to help support strong, healthy hair.&lt;/li&gt;&lt;li&gt;This Styler Gel is a non-flaking, and alcohol free formula and protects against the breakage and damage that happens during styling.&lt;/li&gt;&lt;li&gt;This styler gel provides definition and strong hold to maintain frizz-free hair and a glossy shine.&lt;/li&gt;&lt;li&gt;Styler Gel Infused with our Miracle Drops.&lt;/li&gt;&lt;/ul&gt;"/>
    <s v="https://m.media-amazon.com/images/I/81z2aBABx2L.jpg"/>
    <m/>
    <m/>
    <m/>
    <m/>
    <m/>
    <m/>
    <m/>
    <m/>
    <m/>
    <x v="4"/>
    <n v="117502"/>
    <d v="2025-05-27T00:00:00"/>
  </r>
  <r>
    <n v="3383"/>
    <s v="Set1"/>
    <n v="590"/>
    <s v="19186MARKETPLACE_PARTNER#50000f9a-05db-4534-8444-a35b0a7878fe#yy+y417+434Men-6XXXL"/>
    <n v="19186"/>
    <s v="2HDLXWHJR7RS"/>
    <n v="16140504455"/>
    <s v="MARKETPLACE_PARTNER#50000f9a-05db-4534-8444-a35b0a7878fe#yy+y417+434Men-6XXXL"/>
    <s v="Seahawks Men's Home Limited Levi Bell#43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1307-fczjq5l9d.png"/>
    <s v="Seahawks Men's Home Limited L_evi_Bell#43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1307-fczjq5l9d.png"/>
    <m/>
    <m/>
    <m/>
    <m/>
    <m/>
    <m/>
    <m/>
    <m/>
    <m/>
    <x v="4"/>
    <n v="117502"/>
    <d v="2025-05-27T00:00:00"/>
  </r>
  <r>
    <n v="3387"/>
    <s v="Set1"/>
    <n v="591"/>
    <s v="24302MARKETPLACE_PARTNER#e7081fc0-9aa7-4271-8aa9-1efa3617f880#WM264-HD-1504THANH02-8060-WHITE-XL"/>
    <n v="24302"/>
    <s v="2HDU6WY42UFM"/>
    <n v="16050424550"/>
    <s v="MARKETPLACE_PARTNER#e7081fc0-9aa7-4271-8aa9-1efa3617f880#WM264-HD-1504THANH02-8060-WHITE-XL"/>
    <s v="Level Up Gaming Power Boost Graphic T-shirt, Sweatshirt, Hoodie, for men &amp; women, up to size 5XL"/>
    <s v="Level Up Gaming Power Boost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vel Up Gaming Power Boost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vel-Up-Gaming-Power-Boost-Graphic-T-shirt-Sweatshirt-Hoodie-1-A06-HD-WHITE-8KMIX.jpg"/>
    <s v="Level Up Gaming Power Boost Graphic T-shirt, Sweatshirt, Hoodie, for men &amp; women, up to size 5XL"/>
    <s v="Level Up Gaming Power Boost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vel Up Gaming Power Boost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vel-Up-Gaming-Power-Boost-Graphic-T-shirt-Sweatshirt-Hoodie-1-A06-HD-WHITE-8KMIX.jpg"/>
    <m/>
    <m/>
    <m/>
    <m/>
    <m/>
    <m/>
    <m/>
    <m/>
    <m/>
    <x v="4"/>
    <n v="117502"/>
    <d v="2025-05-27T00:00:00"/>
  </r>
  <r>
    <n v="3390"/>
    <s v="Set1"/>
    <n v="592"/>
    <s v="33788MARKETPLACE_PARTNER#29b62235-9038-4d99-954f-cd3243a554f9#biskqg-#IpQPD6kElGB9T=RQW3"/>
    <n v="33788"/>
    <s v="2HDXXBGR7TM5"/>
    <n v="15731357463"/>
    <s v="MARKETPLACE_PARTNER#29b62235-9038-4d99-954f-cd3243a554f9#biskqg-#IpQPD6kElGB9T=RQW3"/>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0d608922330321391/U2-168CTlJrnhq/3QWvbnOI3GkU/0cxtuRoSuLQD/cG9SW83ZcTdn/0H4LcTf3fqeRaW.jpg"/>
    <s v="Deadpool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0d608922330321391/U2-168CTlJrnhq/3QWvbnOI3GkU/0cxtuRoSuLQD/cG9SW83ZcTdn/0H4LcTf3fqeRaW.jpg"/>
    <m/>
    <m/>
    <m/>
    <m/>
    <m/>
    <m/>
    <m/>
    <m/>
    <m/>
    <x v="4"/>
    <n v="117502"/>
    <d v="2025-05-27T00:00:00"/>
  </r>
  <r>
    <n v="3397"/>
    <s v="Set1"/>
    <n v="593"/>
    <s v="4731MARKETPLACE_PARTNER#bb30fee6-474e-4fb2-ba73-1d76babc2980#WM132-PT-NGPT-10d1096-30x30"/>
    <n v="4731"/>
    <s v="2HEBGJ51T6GQ"/>
    <n v="16012361057"/>
    <s v="MARKETPLACE_PARTNER#bb30fee6-474e-4fb2-ba73-1d76babc2980#WM132-PT-NGPT-10d1096-30x30"/>
    <s v="Men'S Gymnastics Design Motif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en'S Gymnastics Design Motif Poster Wall Art, Modern Wall Decor For Living Room Bedroom, 30x30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21250104.7526/fposter,large,wall_texture,square_product,1200x1200.jpg"/>
    <s v="Men'S Gymnastics Design Motif Poster Wall Art, Modern Wall Decor,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ens gymnastics, sports, movement, athletic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21250104.7526/fposter,large,wall_texture,square_product,1200x1200.jpg"/>
    <m/>
    <m/>
    <m/>
    <m/>
    <m/>
    <m/>
    <m/>
    <m/>
    <m/>
    <x v="4"/>
    <n v="117502"/>
    <d v="2025-05-27T00:00:00"/>
  </r>
  <r>
    <n v="3416"/>
    <s v="Set1"/>
    <n v="594"/>
    <s v="13167MARKETPLACE_PARTNER#42d6fe76-df6d-4e95-a682-a9661297a81b#yy20250411topsLWX230425012DBXL"/>
    <n v="13167"/>
    <s v="2HFM0JTDMZ1M"/>
    <n v="16085064704"/>
    <s v="MARKETPLACE_PARTNER#42d6fe76-df6d-4e95-a682-a9661297a81b#yy20250411topsLWX230425012DBXL"/>
    <s v="BRGZLK American Flag T Shirts For Women Summer Fashion Independence Day Print Blouse Loose Round Neck Short Sleeve Casual Blouse Tops Dark Blue XL"/>
    <s v="Fashion Women Summer Loose  Print Round-Neck T-Shirt Short Sleeve Casual  Blouse&lt;br /&gt;Features:&lt;br /&gt; 1.Features: Casual Tops,Printed,Casual T-shirt,Round-Neck,Fashion Tee,Short Sleeve,Pullover T-Shirt ,Casual tops, Casual Wear,Stylish and fashion design,Summer casual Blouse.&lt;br /&gt;2.Material:Polyester,Made from fabric, lightweight soft and comfortable.          3.The T-shirt makes it more  and attractive to wear.&lt;br /&gt;     4.Occasion: Casual,Daliy,Birthday,Dating, Fall,Dance Performance,Party, Wedding, For work, At home Vacationand more. Suit for,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Autumn/Spring&lt;br /&gt;Gender:Women,Girl&lt;br /&gt;Occasion:Casual,Daliy&lt;br /&gt;Material:Polyester&lt;br /&gt;Pattern Type:Print&lt;br /&gt;Collar:Round-Neck&lt;br /&gt;Style:Casual,Fashion&lt;br /&gt;Length:Regular&lt;br /&gt;Sleeve Length: Short Sleeve&lt;br /&gt;How to wash:Hand wash Cold,Hang or Line Dry&lt;br /&gt;What you get:1PC Women Blouse&lt;br /&gt;SizeSize.USUKEUBustSleeveLengthXLX-Large 101440108cm/42.52''23cm/9.06''93cm/36.61''Size:XLSize.:X-Large US:10UK:14EU:40Bust:108cm/42.52''Sleeve:23cm/9.06''Length:93cm/36.61''&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VB2SWswQzhVSy9xQXVmWm1uV3lzM1BwRmcxZFRwckNqOUoxdnZLRlNLbGplNnBhNHFFQ0gxVDlKQnpUVjNMYW5yUjFqRTd6TndzPQ.jpg"/>
    <s v="BRGZLK American Flag T Shirts For Women Summer Fashion Independence Day Print Blouse Loose Round Neck Short Sleeve Casual Blouse Tops Dark Blue XL"/>
    <s v="Fashion Women Summer Loose  Print Round-Neck T-Shirt Short Sleeve Casual  Blouse&lt;br /&gt;Features:&lt;br /&gt; 1.Features: Casual Tops,Printed,Casual T-shirt,Round-Neck,Fashion Tee,Short Sleeve,Pullover T-Shirt ,Casual tops, Casual Wear,Stylish and fashion design,Summer casual Blouse.&lt;br /&gt;2.Material:Polyester,Made from fabric, lightweight soft and comfortable.          3.The T-shirt makes it more  and attractive to wear.&lt;br /&gt;     4.Occasion: Casual,Daliy,Birthday,Dating, Fall,Dance Performance,Party, Wedding, For work, At home Vacationand more. Suit for,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Autumn/Spring&lt;br /&gt;Gender:Women,Girl&lt;br /&gt;Occasion:Casual,Daliy&lt;br /&gt;Material:Polyester&lt;br /&gt;Pattern Type:Print&lt;br /&gt;Collar:Round-Neck&lt;br /&gt;Style:Casual,Fashion&lt;br /&gt;Length:Regular&lt;br /&gt;Sleeve Length: Short Sleeve&lt;br /&gt;How to wash:Hand wash Cold,Hang or Line Dry&lt;br /&gt;What you get:1PC Women Blouse&lt;br /&gt;SizeSize.USUKEUBustSleeveLengthXLX-Large 101440108cm/42.52''23cm/9.06''93cm/36.61''Size:XLSize.:X-Large US:10UK:14EU:40Bust:108cm/42.52''Sleeve:23cm/9.06''Length:93cm/36.61''&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VB2SWswQzhVSy9xQXVmWm1uV3lzM1BwRmcxZFRwckNqOUoxdnZLRlNLbGplNnBhNHFFQ0gxVDlKQnpUVjNMYW5yUjFqRTd6TndzPQ.jpg"/>
    <m/>
    <m/>
    <m/>
    <m/>
    <m/>
    <m/>
    <m/>
    <m/>
    <m/>
    <x v="4"/>
    <n v="117502"/>
    <d v="2025-05-27T00:00:00"/>
  </r>
  <r>
    <n v="3417"/>
    <s v="Set1"/>
    <n v="595"/>
    <s v="6486MARKETPLACE_PARTNER#4568bd3e-3161-4d37-b080-28bbbf4e7ca3#LSD220808533Dlmx20250416fz"/>
    <n v="6486"/>
    <s v="2HFSV10RPTU3"/>
    <n v="16155717637"/>
    <s v="MARKETPLACE_PARTNER#4568bd3e-3161-4d37-b080-28bbbf4e7ca3#LSD220808533Dlmx20250416fz"/>
    <s v="Clearance &amp; Promo! SLMOTUAE Portable Shopping Wheel Bag Tug Bag Telescopic Roller Bag Supermarket Shopping Bag Shopping Cart Foldable Backpack"/>
    <s v="Portable Shopping Wheel Bag Tug Bag Telescopic Roller Bag Supermarket Shopping Bag Shopping Cart Foldable Backpack&lt;br /&gt;Features:&lt;br /&gt;The&lt;br /&gt; maximum capacity is about 30L, and the maximum load is within 15kg. It is suitable for vegetables, beverages, meat, etc., and can be used as a handbag or a shoulder bag.&lt;br /&gt;Wheels&lt;br /&gt; can be hidden: you can also fold the wheels when you retract the smaller wheels. Easy to carry. The wheel is hidden under the bag and cannot be seen without attention. Easy to receive: the zipper at the top makes the size of the bag even without up space. Sealed zipper is easy to carry and store.&lt;br /&gt; Multi function: opening the zipper of the bag, it will become a shopping bag. If you have a lot of things, it will become a practical shopping cart, easy to drag.&lt;br /&gt; This product is very fashionable and convenient.&lt;br /&gt;Product Description:&lt;br /&gt;Material: cloth&lt;br /&gt;Fold size: 40 x 30 x 14 cm.&lt;br /&gt;Extension: 55 x 40x 14cm&lt;br /&gt;Products include:&lt;br /&gt;1 x foldable shopping bags"/>
    <s v="&lt;ul&gt;&lt;li&gt;The maximum capacity is about 30L, and the maximum load is within 15kg. It is suitable for vegetables, beverages, meat, etc., and can be used as a handbag or a shoulder bag.&lt;/li&gt;&lt;li&gt;Wheels can be hidden: you can also fold the wheels when you retract the smaller wheels. Easy to carry. The wheel is hidden under the bag and cannot be seen without attention.&lt;/li&gt;&lt;li&gt;Easy to receive: the zipper at the top makes the size of the bag even without up space. Sealed zipper is easy to carry and store.&lt;/li&gt;&lt;li&gt;Multi function: opening the zipper of the bag, it will become a shopping bag. If you have a lot of things, it will become a practical shopping cart, easy to drag.&lt;/li&gt;&lt;li&gt;This product is very fashionable and convenient.&lt;/li&gt;&lt;/ul&gt;"/>
    <s v="http://otps.oss-us-west-1.aliyuncs.com/ostp/5996/cwt5re9aDCfBJYdgEZVQfEJ7E4m5pjbQ.jpg"/>
    <s v="Clearance &amp; Promo! SLMOTUAE Portable Shopping Wheel Bag Tug Bag Telescopic Roller Bag Supermarket Shopping Bag Shopping Cart Foldable Backpack"/>
    <s v="Portable Shopping Wheel Bag Tug Bag Telescopic Roller Bag Supermarket Shopping Bag Shopping Cart Foldable Backpack&lt;br /&gt;Features:&lt;br /&gt;The&lt;br /&gt; maximum capacity is about 30L, and the maximum load is within 15kg. It is suitable for vegetables, beverages, meat, etc., and can be used as a handbag or a shoulder bag.&lt;br /&gt;Wheels&lt;br /&gt; can be hidden: you can also fold the wheels when you retract the smaller wheels. Easy to carry. The wheel is hidden under the bag and cannot be seen without attention. Easy to receive: the zipper at the top makes the size of the bag even without up space. Sealed zipper is easy to carry and store.&lt;br /&gt; Multi function: opening the zipper of the bag, it will become a shopping bag. If you have a lot of things, it will become a practical shopping cart, easy to drag.&lt;br /&gt; This product is very fashionable and convenient.&lt;br /&gt;Product Description:&lt;br /&gt;Material: cloth&lt;br /&gt;Fold size: 40 x 30 x 14 cm.&lt;br /&gt;Extension: 55 x 40x 14cm&lt;br /&gt;Products include:&lt;br /&gt;1 x foldable shopping bags"/>
    <s v="&lt;ul&gt;&lt;li&gt;The maximum capacity is about 30L, and the maximum load is within 15kg. It is suitable for vegetables, beverages, meat, etc., and can be used as a handbag or a shoulder bag.&lt;/li&gt;&lt;li&gt;Wheels can be hidden: you can also fold the wheels when you retract the smaller wheels. Easy to carry. The wheel is hidden under the bag and cannot be seen without attention.&lt;/li&gt;&lt;li&gt;Easy to receive: the zipper at the top makes the size of the bag even without up space. Sealed zipper is easy to carry and store.&lt;/li&gt;&lt;li&gt;Multi function: opening the zipper of the bag, it will become a shopping bag. If you have a lot of things, it will become a practical shopping cart, easy to drag.&lt;/li&gt;&lt;li&gt;This product is very fashionable and convenient.&lt;/li&gt;&lt;/ul&gt;"/>
    <s v="http://otps.oss-us-west-1.aliyuncs.com/ostp/5996/cwt5re9aDCfBJYdgEZVQfEJ7E4m5pjbQ.jpg"/>
    <m/>
    <m/>
    <m/>
    <m/>
    <m/>
    <m/>
    <m/>
    <m/>
    <m/>
    <x v="4"/>
    <n v="117502"/>
    <d v="2025-05-27T00:00:00"/>
  </r>
  <r>
    <n v="3420"/>
    <s v="Set1"/>
    <n v="596"/>
    <s v="25752MARKETPLACE_PARTNER#b6f08044-5657-4251-8dba-ba50619cbd07#cz250425_HHT250423001PK"/>
    <n v="25752"/>
    <s v="2HFVN9CAH9EO"/>
    <n v="16317209695"/>
    <s v="MARKETPLACE_PARTNER#b6f08044-5657-4251-8dba-ba50619cbd07#cz250425_HHT250423001PK"/>
    <s v="Gspmoly Artificial Flowers - 14&quot; Silk Wedding Flowers with Realistic Plastic Blooms, Home Decor Centerpiece"/>
    <s v="Gspmoly Artificial Flowers - 14&quot; Silk Wedding Flowers with Realistic Plastic Blooms, Home Decor Centerpiece &lt;br /&gt;Features:&lt;br /&gt;1.Material: Our artificial camellia wedding bouquet is made from  plastic, ensuring durability and a realistic appearance that lasts through every season.&lt;br /&gt;2. Stunning Design: Featuring exquisite faux  leaves and lifelike camellia flowers, this artificial bouquet adds an elegant  to any wedding or home dÃ©cor.&lt;br /&gt;3. Versatile Use:  for weddings, home decoration, or as a gift, this silk flower arrangement enhances any space with its  colors and intricate details.&lt;br /&gt;4. Low Maintenance: Unlike real flowers, our plastic floral arrangement requires no water or sunlight, making it a hassle-free option for long-lasting beauty.&lt;br /&gt;5.  for All : Whether it's for a wedding, special event, or everyday home decor, this artificial camellia bouquet serves as a  centerpiece that never wilts.&lt;br /&gt;Product Description:&lt;br /&gt;Product size: 36*25cm&lt;br /&gt;Material: Plastic&lt;br /&gt;The product includes: 1* artificial  bouquet of artificial flowers&lt;br /&gt;"/>
    <s v="&lt;ul&gt;&lt;li&gt;1.Material: Our artificial camellia wedding bouquet is made from  plastic, ensuring durability and a realistic appearance that lasts through every season.&lt;/li&gt;&lt;li&gt;2. Stunning Design: Featuring exquisite faux  leaves and lifelike camellia flowers, this artificial bouquet adds an elegant  to any wedding or home dÃ©cor.&lt;/li&gt;&lt;li&gt;3. Versatile Use:  for weddings, home decoration, or as a gift, this silk flower arrangement enhances any space with its  colors and intricate details.&lt;/li&gt;&lt;li&gt;4. Low Maintenance: Unlike real flowers, our plastic floral arrangement requires no water or sunlight, making it a hassle-free option for long-lasting beauty.&lt;/li&gt;&lt;li&gt;5.  for All : Whether it's for a wedding, special event, or everyday home decor, this artificial camellia bouquet serves as a  centerpiece that never wilts.&lt;/li&gt;&lt;/ul&gt;"/>
    <s v="http://otps.oss-us-west-1.aliyuncs.com/ostp/4546/CmEXKQ4uaMZopXec2HaOB5lN7P3ulSBc.jpg"/>
    <s v="Gspmoly Artificial Flowers - 14&quot; Silk Wedding Flowers with Realistic Plastic Blooms, Home Decor Centerpiece"/>
    <s v="Gspmoly Artificial Flowers - 14&quot; Silk Wedding Flowers with Realistic Plastic Blooms, Home Decor Centerpiece &lt;br /&gt;Features:&lt;br /&gt;1.Material: Our artificial camellia wedding bouquet is made from  plastic, ensuring durability and a realistic appearance that lasts through every season.&lt;br /&gt;2. Stunning Design: Featuring exquisite faux  leaves and lifelike camellia flowers, this artificial bouquet adds an elegant  to any wedding or home dÃ©cor.&lt;br /&gt;3. Versatile Use:  for weddings, home decoration, or as a gift, this silk flower arrangement enhances any space with its  colors and intricate details.&lt;br /&gt;4. Low Maintenance: Unlike real flowers, our plastic floral arrangement requires no water or sunlight, making it a hassle-free option for long-lasting beauty.&lt;br /&gt;5.  for All : Whether it's for a wedding, special event, or everyday home decor, this artificial camellia bouquet serves as a  centerpiece that never wilts.&lt;br /&gt;Product Description:&lt;br /&gt;Product size: 36*25cm&lt;br /&gt;Material: Plastic&lt;br /&gt;The product includes: 1* artificial  bouquet of artificial flowers&lt;br /&gt;"/>
    <s v="&lt;ul&gt;&lt;li&gt;1.Material: Our artificial camellia wedding bouquet is made from  plastic, ensuring durability and a realistic appearance that lasts through every season.&lt;/li&gt;&lt;li&gt;2. Stunning Design: Featuring exquisite faux  leaves and lifelike camellia flowers, this artificial bouquet adds an elegant  to any wedding or home dÃ©cor.&lt;/li&gt;&lt;li&gt;3. Versatile Use:  for weddings, home decoration, or as a gift, this silk flower arrangement enhances any space with its  colors and intricate details.&lt;/li&gt;&lt;li&gt;4. Low Maintenance: Unlike real flowers, our plastic floral arrangement requires no water or sunlight, making it a hassle-free option for long-lasting beauty.&lt;/li&gt;&lt;li&gt;5.  for All : Whether it's for a wedding, special event, or everyday home decor, this artificial camellia bouquet serves as a  centerpiece that never wilts.&lt;/li&gt;&lt;/ul&gt;"/>
    <s v="http://otps.oss-us-west-1.aliyuncs.com/ostp/4546/CmEXKQ4uaMZopXec2HaOB5lN7P3ulSBc.jpg"/>
    <m/>
    <m/>
    <m/>
    <m/>
    <m/>
    <m/>
    <m/>
    <m/>
    <m/>
    <x v="4"/>
    <n v="117502"/>
    <d v="2025-05-27T00:00:00"/>
  </r>
  <r>
    <n v="3427"/>
    <s v="Set1"/>
    <n v="597"/>
    <s v="32414MARKETPLACE_PARTNER#09494c28-0adc-468d-9854-fed5ffdb20ae#8594156310400"/>
    <n v="32414"/>
    <s v="2HG8458OV92X"/>
    <n v="992406991"/>
    <s v="MARKETPLACE_PARTNER#09494c28-0adc-468d-9854-fed5ffdb20ae#8594156310400"/>
    <s v="Codenames Duet by CGE Czech Games Edition"/>
    <s v="Codenames Duet keeps the basic elements of Codenames -- give one-word clues to try to get someone to identify your agents among those on the table -- but now you're working together as a team to find all of your agents. (Why you don't already know who your agents are is a question that Congressional investigators will get on your back about later!) To set up play, lay out 25 word cards in a 5Ã—5 grid. Place a key card in the holder so that each player sees one side of the card. Each player sees a 5Ã—5 grid on the card, with nine of the squares colored green (representing your agents) and three squares colored black (representing assassins). Three of the nine squares on each side are also green on the other side, one assassin is black on both sides, one is green on the other side and the other is an innocent bystander on the other side. Collectively, you need to reveal all fifteen agents -- without revealing an assassin -- before time runs out in order to win the game. Either player can decide to give the first one-word clue to the other player, along with a number. Whoever receives the clue places a finger on a card to identify that agent. If correct, they can attempt to identify another one. If they identify a bystander, then their guessing time ends. If they identify an assassin, you both lose! Unlike regular Codenames, they can keep guessing as long as they keep identifying an agent each time; this is useful for going back to previous clues and finding ones they missed earlier. After the first clue is given, players alternate giving clues."/>
    <s v="&lt;ul&gt;&lt;li&gt;Includes 400 all-new words compatible with the original Codenames game&lt;/li&gt;&lt;li&gt;Introduces a new cooperative gameplay mode where you and your partner work together to identify all the agents before time runs out&lt;/li&gt;&lt;li&gt;Offers a campaign mode to track your progress and challenge your skills as a team&lt;/li&gt;&lt;li&gt;Provides variable difficulty levels to test even the greatest spies&lt;/li&gt;&lt;li&gt;Designed for 2 or more players, making it a great choice for family game nights or social gatherings&lt;/li&gt;&lt;/ul&gt;"/>
    <s v="https://i5.walmartimages.com/asr/7762a40f-8a37-4c18-abb1-54b0d4071a38.a8604e0bd74e0ecbf5aa26929868cd48.png"/>
    <s v="Codenames: Duet - The Two Player Word Deduction Game by CGE Czech Games Edition"/>
    <s v="400 all new words compatible with original codenames_x000a_New cooperative gameplay_x000a_Campaign mode to record your progress_x000a_Variable difficulty to challenge even the greatest spies_x000a_Great with two players, or more"/>
    <s v="&lt;ul&gt;&lt;li&gt;Codenames: Duet - The Two Player Word De&lt;/li&gt;&lt;li&gt;Authentic, Factory sealed product directly from the manufacturer&lt;/li&gt;&lt;li&gt;eduction Game by CGE Czech Games Edition&lt;/li&gt;&lt;/ul&gt;"/>
    <s v="https://m.media-amazon.com/images/I/8176JFVsupL._AC_SL1500_.jpg"/>
    <m/>
    <m/>
    <m/>
    <m/>
    <m/>
    <m/>
    <m/>
    <m/>
    <m/>
    <x v="4"/>
    <n v="117502"/>
    <d v="2025-05-27T00:00:00"/>
  </r>
  <r>
    <n v="3428"/>
    <s v="Set1"/>
    <n v="598"/>
    <s v="25336MARKETPLACE_PARTNER#50000f9a-05db-4534-8444-a35b0a7878fe#Lsy423-25g-S-Spencer Strider-6"/>
    <n v="25336"/>
    <s v="2HGHLWFPW5QX"/>
    <n v="16248308183"/>
    <s v="MARKETPLACE_PARTNER#50000f9a-05db-4534-8444-a35b0a7878fe#Lsy423-25g-S-Spencer Strider-6"/>
    <s v="Braves Strider #99 Player Apparel Baseball Jerseys Embroidered Button Down Short Sleeve Sport Shirt"/>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3173455/8f9451ca5469baa6932c87375e6e9a4b.jpg"/>
    <s v="Braves Strider #99 Player Apparel Baseball Jerseys Embroidered Button Down Short Sleeve Sport Shirt"/>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3173455/8f9451ca5469baa6932c87375e6e9a4b.jpg"/>
    <m/>
    <m/>
    <m/>
    <m/>
    <m/>
    <m/>
    <m/>
    <m/>
    <m/>
    <x v="4"/>
    <n v="117502"/>
    <d v="2025-05-27T00:00:00"/>
  </r>
  <r>
    <n v="3429"/>
    <s v="Set1"/>
    <n v="599"/>
    <s v="31245MARKETPLACE_PARTNER#244c9978-c9c9-484b-aa84-263415c0d4ef#CIN0829703349VG"/>
    <n v="31245"/>
    <s v="2HGHSOM38VPI"/>
    <n v="15630115596"/>
    <s v="MARKETPLACE_PARTNER#244c9978-c9c9-484b-aa84-263415c0d4ef#CIN0829703349VG"/>
    <s v="Pre-Owned Mi companero el Espiritu Santo Paperback"/>
    <s v="Our books are pre-loved which means they have been read before. We carefully check all our books and believe them to be in very good condition. If you're not completely satisfied please get in touch &amp; we'll be happy to help. ISBN-10: 0829703349 ISBN-13: 9780829703344"/>
    <s v="&lt;ul&gt;&lt;li&gt;ISBN-10: 0829703349&lt;/li&gt;&lt;li&gt;ISBN-13: 9780829703344&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0829703349"/>
    <s v="Pre-Owned Mi companero el Espiritu Santo Paperback"/>
    <s v="Our books are pre-loved which means they have been read before. We carefully check all our books and believe them to be in very good condition. If you're not completely satisfied please get in touch &amp; we'll be happy to help. ISBN-10: 0829703349 ISBN-13: 9780829703344"/>
    <s v="&lt;ul&gt;&lt;li&gt;ISBN-10: 0829703349&lt;/li&gt;&lt;li&gt;ISBN-13: 9780829703344&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29703349.jpg"/>
    <m/>
    <m/>
    <m/>
    <m/>
    <m/>
    <m/>
    <m/>
    <m/>
    <m/>
    <x v="4"/>
    <n v="117502"/>
    <d v="2025-05-27T00:00:00"/>
  </r>
  <r>
    <n v="3430"/>
    <s v="Set1"/>
    <n v="600"/>
    <s v="2730MARKETPLACE_PARTNER#d8d1316b-9209-4d26-bb9e-c5c21d0b9edb#ZAR250414006C_TK_250421"/>
    <n v="2730"/>
    <s v="2HGP0WXF2XS1"/>
    <n v="16234654163"/>
    <s v="MARKETPLACE_PARTNER#d8d1316b-9209-4d26-bb9e-c5c21d0b9edb#ZAR250414006C_TK_250421"/>
    <s v="New Release,Independence Day Miniature Gnome Garden Stake, Patriotic Garden Stake for Lawn, Outdoor DÃ©cor for Independence Day, Memorial Day and National Holidays|iron,C,Topliu"/>
    <s v="New Release,Independence Day Miniature Gnome Garden Stake, Patriotic Garden Stake for Lawn, Outdoor DÃ©cor for Independence Day, Memorial Day and National Holidays|iron,C,Topliu&lt;br /&gt;Features:&lt;br /&gt; Design: Features a  miniature gnome with a red, white, and blue color scheme,  for celebrating Independence Dayã€‚&lt;br /&gt;Garden Stake Decor: Designed as a garden stake, making it easy to place in your garden, yard, or patio. It adds a whimsical  to your outdoor decorã€‚&lt;br /&gt; and Weather-: Made from  materials such as resin or plastic, ensuring it can withstand outdoor conditions and maintain its appearanceã€‚&lt;br /&gt;Easy to Display: Simply insert the stake into the ground or a flower pot. The small size makes it suitable for both large gardens and small balconiesã€‚&lt;br /&gt; for  Decor: A  addition to your Independence Day decorations, bringing a  of  to your outdoor spaceã€‚&lt;br /&gt;Product Description:&lt;br /&gt;Material: Iron&lt;br /&gt;Hanging form: plug-in&lt;br /&gt;Applicable scene: courtyard&lt;br /&gt;"/>
    <s v="&lt;ul&gt;&lt;li&gt;Estaca de jardÃ­n con gnomo en miniatura del DÃ­a de la Independencia, estaca patriÃ³tica para cÃ©sped, decoraciÃ³n de exteriores para el DÃ­a de la Independencia, el DÃ­a de los CaÃ­dos y festividades nacio&lt;/li&gt;&lt;li&gt;Design: Features a  miniature gnome with a red, white, and blue color scheme,  for celebrating Independence Dayã€‚&lt;/li&gt;&lt;li&gt;Garden Stake Decor: Designed as a garden stake, making it easy to place in your garden, yard, or patio. It adds a whimsical  to your outdoor decorã€‚&lt;/li&gt;&lt;li&gt;and Weather-: Made from  materials such as resin or plastic, ensuring it can withstand outdoor conditions and maintain its appearanceã€‚&lt;/li&gt;&lt;li&gt;Easy to Display: Simply insert the stake into the ground or a flower pot. The small size makes it suitable for both large gardens and small balconiesã€‚&lt;/li&gt;&lt;li&gt;for  Decor: A  addition to your Independence Day decorations, bringing a  of  to your outdoor spaceã€‚&lt;/li&gt;&lt;li&gt;Independence Day gnome; Miniature garden stake; Patriotic garden decor; Gnome decoration for yard; 4th of July decor; Gnome stake for garden; Independence Day ornament&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dDdqZFNaS0RacWJtSS9zUUdvVzZDcGp1VUdhSWRqVzN6TjZ3bzRNOC84Zmc0czZPelM2SS9NTDRXMFBkKzRFMjg2UDRCanNGR0Q4PQ.jpg"/>
    <s v="New Release,Independence Day Miniature Gnome Garden Stake, Patriotic Garden Stake for Lawn, Outdoor DÃ©cor for Independence Day, Memorial Day and National Holidays|iron,C,Topliu"/>
    <s v="New Release,Independence Day Miniature Gnome Garden Stake, Patriotic Garden Stake for Lawn, Outdoor DÃ©cor for Independence Day, Memorial Day and National Holidays|iron,C,Topliu&lt;br /&gt;Features:&lt;br /&gt; Design: Features a  miniature gnome with a red, white, and blue color scheme,  for celebrating Independence Dayã€‚&lt;br /&gt;Garden Stake Decor: Designed as a garden stake, making it easy to place in your garden, yard, or patio. It adds a whimsical  to your outdoor decorã€‚&lt;br /&gt; and Weather-: Made from  materials such as resin or plastic, ensuring it can withstand outdoor conditions and maintain its appearanceã€‚&lt;br /&gt;Easy to Display: Simply insert the stake into the ground or a flower pot. The small size makes it suitable for both large gardens and small balconiesã€‚&lt;br /&gt; for  Decor: A  addition to your Independence Day decorations, bringing a  of  to your outdoor spaceã€‚&lt;br /&gt;Product Description:&lt;br /&gt;Material: Iron&lt;br /&gt;Hanging form: plug-in&lt;br /&gt;Applicable scene: courtyard&lt;br /&gt;"/>
    <s v="&lt;ul&gt;&lt;li&gt;Estaca de jardÃ­n con gnomo en miniatura del DÃ­a de la Independencia, estaca patriÃ³tica para cÃ©sped, decoraciÃ³n de exteriores para el DÃ­a de la Independencia, el DÃ­a de los CaÃ­dos y festividades nacio&lt;/li&gt;&lt;li&gt;Design: Features a  miniature gnome with a red, white, and blue color scheme,  for celebrating Independence Dayã€‚&lt;/li&gt;&lt;li&gt;Garden Stake Decor: Designed as a garden stake, making it easy to place in your garden, yard, or patio. It adds a whimsical  to your outdoor decorã€‚&lt;/li&gt;&lt;li&gt;and Weather-: Made from  materials such as resin or plastic, ensuring it can withstand outdoor conditions and maintain its appearanceã€‚&lt;/li&gt;&lt;li&gt;Easy to Display: Simply insert the stake into the ground or a flower pot. The small size makes it suitable for both large gardens and small balconiesã€‚&lt;/li&gt;&lt;li&gt;for  Decor: A  addition to your Independence Day decorations, bringing a  of  to your outdoor spaceã€‚&lt;/li&gt;&lt;li&gt;Independence Day gnome; Miniature garden stake; Patriotic garden decor; Gnome decoration for yard; 4th of July decor; Gnome stake for garden; Independence Day ornament&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dDdqZFNaS0RacWJtSS9zUUdvVzZDcGp1VUdhSWRqVzN6TjZ3bzRNOC84Zmc0czZPelM2SS9NTDRXMFBkKzRFMjg2UDRCanNGR0Q4PQ.jpg"/>
    <m/>
    <m/>
    <m/>
    <m/>
    <m/>
    <m/>
    <m/>
    <m/>
    <m/>
    <x v="4"/>
    <n v="117502"/>
    <d v="2025-05-27T00:00:00"/>
  </r>
  <r>
    <n v="3431"/>
    <s v="Set1"/>
    <n v="601"/>
    <s v="10894MARKETPLACE_PARTNER#0f1e7486-c370-4cd9-bac3-856852c3fa55#HJA250228001BKXLMIANHTYLB250422"/>
    <n v="10894"/>
    <s v="2HGT78K2KU5A"/>
    <n v="16227921229"/>
    <s v="MARKETPLACE_PARTNER#0f1e7486-c370-4cd9-bac3-856852c3fa55#HJA250228001BKXLMIANHTYLB250422"/>
    <s v="MIANHT Women's Dress Summer Boho Solid Print Cold Shoulder Long Dress Casual Slim Fit Sleeveless Wrap Holiday Party Dresses Deals of the Week Clearance"/>
    <s v="&lt;p&gt;MIANHT Women's Dress Summer Boho Solid Print Cold Shoulder Long Dress Casual Slim Fit Sleeveless 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Waist: 64-104cm/25.2-40.94'' Length: 88cm/34.65'' _x000a_Size: M Size.: Medium Waist: 70-110cm/27.56-43.31'' Length: 89cm/35.04'' _x000a_Size: L Size.: Large Waist: 76-116cm/29.92-45.67'' Length: 90cm/35.43'' _x000a_Size: XL Size.: X-Large Waist: 82-122cm/32.28-48.03'' Length: 91cm/35.83'' _x000a_Size: XXL Size.: 2X-Large Waist: 88-128cm/34.65-50.39''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Loose&lt;/p&gt;&lt;p&gt;Genderï¼šFemale&lt;/p&gt;&lt;p&gt;Occasionï¼šCasual; Festival; Vacation; Birthday; Holiday&lt;/p&gt;"/>
    <s v="&lt;ul&gt;&lt;li&gt;MIANHT Women's Dress Summer Boho Solid Print Cold Shoulder Long Dress Casual Slim Fit Sleeveless Wrap Holiday Party Dresses Deals of the Week Clearance&lt;/li&gt;&lt;li&gt;ã€ELASTIC MATERIALã€‘This summer boho solid print cold shoulder long dress is made of Polyester,SpandexThe fabric is stretchy, durable, lightweight and breathable, giving you a soft touch and spicing up your life.&lt;/li&gt;&lt;li&gt;ã€Occasionsã€‘: This MIANHT casual slim fit sleeveless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26/Q5RvOMF2lGMVIGNwXplt2jIYOtOAHFVW.jpg"/>
    <s v="MIANHT Women's Dress Summer Boho Solid Print Cold Shoulder Long Dress Casual Slim Fit Sleeveless Wrap Holiday Party Dresses Deals of the Week Clearance"/>
    <s v="&lt;p&gt;MIANHT Women's Dress Summer Boho Solid Print Cold Shoulder Long Dress Casual Slim Fit Sleeveless 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Waist: 64-104cm/25.2-40.94'' Length: 88cm/34.65'' _x000a_Size: M Size.: Medium Waist: 70-110cm/27.56-43.31'' Length: 89cm/35.04'' _x000a_Size: L Size.: Large Waist: 76-116cm/29.92-45.67'' Length: 90cm/35.43'' _x000a_Size: XL Size.: X-Large Waist: 82-122cm/32.28-48.03'' Length: 91cm/35.83'' _x000a_Size: XXL Size.: 2X-Large Waist: 88-128cm/34.65-50.39''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Loose&lt;/p&gt;&lt;p&gt;Genderï¼šFemale&lt;/p&gt;&lt;p&gt;Occasionï¼šCasual; Festival; Vacation; Birthday; Holiday&lt;/p&gt;"/>
    <s v="&lt;ul&gt;&lt;li&gt;MIANHT Women's Dress Summer Boho Solid Print Cold Shoulder Long Dress Casual Slim Fit Sleeveless Wrap Holiday Party Dresses Deals of the Week Clearance&lt;/li&gt;&lt;li&gt;ã€ELASTIC MATERIALã€‘This summer boho solid print cold shoulder long dress is made of Polyester,SpandexThe fabric is stretchy, durable, lightweight and breathable, giving you a soft touch and spicing up your life.&lt;/li&gt;&lt;li&gt;ã€Occasionsã€‘: This MIANHT casual slim fit sleeveless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26/Q5RvOMF2lGMVIGNwXplt2jIYOtOAHFVW.jpg"/>
    <m/>
    <m/>
    <m/>
    <m/>
    <m/>
    <m/>
    <m/>
    <m/>
    <m/>
    <x v="5"/>
    <n v="117785"/>
    <d v="2025-05-27T00:00:00"/>
  </r>
  <r>
    <n v="3432"/>
    <s v="Set1"/>
    <n v="602"/>
    <s v="13060MARKETPLACE_PARTNER#4f394384-0d65-466b-b2e9-923a1804c37e#Seductiva250422SST250211507KHM"/>
    <n v="13060"/>
    <s v="2HGXGGGUU24D"/>
    <n v="16191669513"/>
    <s v="MARKETPLACE_PARTNER#4f394384-0d65-466b-b2e9-923a1804c37e#Seductiva250422SST250211507KHM"/>
    <s v="Up To 50% Off Womens T Shirts 2025 Womens Tops Puff Short Sleeve T Shirts Pleated Business Casual Summer Fashion Blouses Trendy Basic Comfy Clothes"/>
    <s v="Size: S Bust: 98cm/38.58'' Shoulder: 35cm/13.78'' Sleeve: 27-38cm/10.63-14.96'' Length: 65cm/25.59'' &lt;br /&gt;Size: M Bust: 102cm/40.16'' Shoulder: 36cm/14.17'' Sleeve: 28-39cm/11.02-15.35'' Length: 66cm/25.98'' &lt;br /&gt;Size: L Bust: 106cm/41.73'' Shoulder: 37cm/14.57'' Sleeve: 29-40cm/11.42-15.75'' Length: 67cm/26.38'' &lt;br /&gt;Size: XL Bust: 110cm/43.31'' Shoulder: 38cm/14.96'' Sleeve: 30-41cm/11.81-16.14'' Length: 68cm/26.77'' &lt;br /&gt;Size: XXL Bust: 114cm/44.88'' Shoulder: 39cm/15.35'' Sleeve: 31-42cm/12.20-16.54'' Length: 69cm/27.17'' &lt;br /&gt;&lt;br /&gt;Womens Tops Puff Short Sleeve T Shirts Pleated Business Casual Summer Fashion Blouses Trendy Basic Comfy Clothes&lt;br /&gt;Features:&lt;br /&gt;Fabric: This short sleeve womens tops is made of 60% Polyester, 35% Rayon and 5%Spandex, skin-friendly, soft and comfortable&lt;br /&gt;Designs: Womens casual blouse designed with crewneck, short sleeve, pleated , puff sleeve, solid color, soft fabric&lt;br /&gt;Occasions: Suit for casual wear, school, home, vacation, work, business, daily life and outgoing&lt;br /&gt;Matching: Suitable for everyday wear with casual pants or jeans, etc"/>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op&lt;/li&gt;&lt;li&gt;Color:Khaki&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zy5cjpooui2zya35.usimgs.com/afsd/3956/1700332466701016846136.jpg"/>
    <s v="Up To 50% Off Womens T Shirts 2025 Womens Tops Puff Short Sleeve T Shirts Pleated Business Casual Summer Fashion Blouses Trendy Basic Comfy Clothes"/>
    <s v="Size: S Bust: 98cm/38.58'' Shoulder: 35cm/13.78'' Sleeve: 27-38cm/10.63-14.96'' Length: 65cm/25.59'' &lt;br /&gt;Size: M Bust: 102cm/40.16'' Shoulder: 36cm/14.17'' Sleeve: 28-39cm/11.02-15.35'' Length: 66cm/25.98'' &lt;br /&gt;Size: L Bust: 106cm/41.73'' Shoulder: 37cm/14.57'' Sleeve: 29-40cm/11.42-15.75'' Length: 67cm/26.38'' &lt;br /&gt;Size: XL Bust: 110cm/43.31'' Shoulder: 38cm/14.96'' Sleeve: 30-41cm/11.81-16.14'' Length: 68cm/26.77'' &lt;br /&gt;Size: XXL Bust: 114cm/44.88'' Shoulder: 39cm/15.35'' Sleeve: 31-42cm/12.20-16.54'' Length: 69cm/27.17'' &lt;br /&gt;&lt;br /&gt;Womens Tops Puff Short Sleeve T Shirts Pleated Business Casual Summer Fashion Blouses Trendy Basic Comfy Clothes&lt;br /&gt;Features:&lt;br /&gt;Fabric: This short sleeve womens tops is made of 60% Polyester, 35% Rayon and 5%Spandex, skin-friendly, soft and comfortable&lt;br /&gt;Designs: Womens casual blouse designed with crewneck, short sleeve, pleated , puff sleeve, solid color, soft fabric&lt;br /&gt;Occasions: Suit for casual wear, school, home, vacation, work, business, daily life and outgoing&lt;br /&gt;Matching: Suitable for everyday wear with casual pants or jeans, etc"/>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op&lt;/li&gt;&lt;li&gt;Color:Khaki&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zy5cjpooui2zya35.usimgs.com/afsd/3956/1700332466701016846136.jpg"/>
    <m/>
    <m/>
    <m/>
    <m/>
    <m/>
    <m/>
    <m/>
    <m/>
    <m/>
    <x v="5"/>
    <n v="117785"/>
    <d v="2025-05-27T00:00:00"/>
  </r>
  <r>
    <n v="3433"/>
    <s v="Set1"/>
    <n v="603"/>
    <s v="10893MARKETPLACE_PARTNER#69eca831-f2d5-4bee-9547-94905efc6980#ZXB250409003YE120_cxdq250411043"/>
    <n v="10893"/>
    <s v="2HGXYWFOISTG"/>
    <n v="16049615324"/>
    <s v="MARKETPLACE_PARTNER#69eca831-f2d5-4bee-9547-94905efc6980#ZXB250409003YE120_cxdq250411043"/>
    <s v="HAJWOH Independence Day Dresses for Kids Girls Size 5-6 Stars Stripes Printed Sleeveless Sundress Crew Neck Tank Dress Fashion Independence Day Dress Yellow 5-6 Years"/>
    <s v="Size:110 Age:4-5Y Bust:65cm/25.59'' Waist:63cm/24.80'' Shoulder:27cm/10.63'' Hip:90cm/35.43'' Length:65.5cm/25.79''&lt;br /&gt;Size:120 Age:5-6Y Bust:69cm/27.17'' Waist:67cm/26.38'' Shoulder:29cm/11.42'' Hip:96cm/37.80'' Length:71cm/27.95''&lt;br /&gt;Size:130 Age:7-8Y Bust:73cm/28.74'' Waist:71cm/27.95'' Shoulder:31cm/12.20'' Hip:102cm/40.16'' Length:76.5cm/30.12''&lt;br /&gt;Size:140 Age:9-10Y Bust:78cm/30.71'' Waist:76cm/29.92'' Shoulder:33cm/12.99'' Hip:110cm/43.31'' Length:82cm/32.28''&lt;br /&gt;Size:150 Age:11-12Y Bust:83cm/32.68'' Waist:81cm/31.89'' Shoulder:35cm/13.78'' Hip:118cm/46.46'' Length:87.5cm/34.45''&lt;br /&gt;Size:160 Age:13-14Y Bust:88cm/34.65'' Waist:86cm/33.86'' Shoulder:37cm/14.57'' Hip:126cm/49.61'' Length:93cm/36.61''&lt;br /&gt;â™¥This girls dress is made of comfortable fabric.   Features Independence Day dresses for toddler girls. Designed to make your child stand out.   &lt;br /&gt;â™¥SUITABLE FOR OCCASIONS: Suitable for many occasions, such as party/prom/school/classmates reunion. Great gift for familyï¼Œdaughters or friends.&lt;br /&gt;â™¥ Perfect dress to wear with jewelry.&lt;br /&gt;â™¥Gender:Female&lt;br /&gt;â™¥Length:Regular &lt;br /&gt;â™¥Style:Casual,Fashion&lt;br /&gt;â™¥Occasion:Casual,Daily,Party&lt;br /&gt;â™¥Hand wash and machine washable&lt;br /&gt;â™¥Package Includes:1 Piece Independence Day dresses for girls"/>
    <s v="&lt;ul&gt;&lt;li&gt;ðŸ°ã€Material &amp; Comfortã€‘ - Summer dresses for girl is crafted from soft, stretchy, and skin-friendly fabric that ensures all day comfort and a breathable feel. Casual girl dress high quality material resists shrinking, making it a reliable choice for repeated wear. Floral sundresses for girl sleeveless design enhances airflow, keeping you cool and stylish even in the hottest summer days. Lightweight and easy to wear, girls tank dresses is perfect for casual outings, beach trips, or relaxing at home. Once you experience its softness and flattering fit, short mini dresses sure to become a summer wardrobe favorite!&lt;/li&gt;&lt;li&gt;ðŸ‘—ã€Chic &amp; Versatile Designã€‘-Independence Day dresses kids girls features casual style, cute crew neck, classic sleeveless and short length. Two pockets can provide extra storage for carrying small items. Tank sundresses is casual in style, loose fitting, suitable for most body shapes, easy to show your glamorous and cute femininity. It is a tank dresses, flowy dress, boho floral sundress, swing dress, summer beach dress, loose dress. itâ€™s designed to suit a variety of body shapes while offering maximum comfort. The sundresses flowy swing hem adds a touch of grace, moving elegantly with every step and creating a dreamy summer vibe. Perfect for any season, casual dresses for girl transitions easily with a belt for a more tailored look or pairs beautifully with jackets for cooler days. Available in vibrant prints and classic styles, crew neck tank dress effortlessly captures charm and femininity for any occasion. Wear girls clothes loose for a relaxed, flowy look or cinch it with a belt to transform the silhouette into a neat and flattering fit.&lt;/li&gt;&lt;li&gt;ðŸŒ»ã€Styleã€‘- dresses for girl/girls dresses/plus size dresses for curvy girl/vacation outfits for girl/beach cover ups for girl/sexy dresses for girl/mini dress/summer dresses for girl/casual dresses for girl/vacation dresses for girl /girl's casual dresses/hawaiian dresses for girl/beach dresses for girl/floral dress for girl/holiday dresses for girl/swim suit coverup for girl/sundresses for girl/shirt dresses for girl/t shirt dress/short dresses for girl/vacation dresses for girl/dresses with pockets/girls sundresses/flattering dresses to hide tummy/sleeveless dress for girl/crew neck dress for girl/girls floral dress/tank dress/boho dresses&lt;/li&gt;&lt;li&gt;ðŸŒˆ ã€Versatile Collocationã€‘ -4th of July dresses for toddlers offers effortless elegance with its knee-length design, making it easy to style for any occasion. Summer vacation outfits for girl pair it with leggings and boots for a chic, layered look, for a touch of classic charm. girls casual dresses is perfect for accessorizing with a necklace, drawing attention to your neckline and adding a subtle sparkle to your ensemble. Ideal for summer, boho beach dresses for girl can also transition seamlessly into spring, autumn, or winter when layered with a cozy coat, sleeveless girls dress ensuring year-round versatility and style.&lt;/li&gt;&lt;li&gt;ðŸŽ€ã€Perfect for Any Occasionã€‘ - Girls Independence Day dress is designed to seamlessly transition from casual to formal settings, making it an essential addition to your wardrobe. Ideal for daily wear, plus size dresses for girl perfect for a wide range of occasions, including parties, club outings, work, church, vacations, beach trips, or even maternity wear. girls cute summer dresses offers a relaxed yet polished style thatâ€™s comfortable enough for lounging at home while being appropriate for the office or a night out. Whether you're heading to a shopping spree, school event, or an evening gathering, this tunic cover-up sundresses ensures effortless elegance and comfort. Trendy mini dresses for girl a must-have piece youâ€™ll reach for time and again!&lt;/li&gt;&lt;li&gt;âœ¨ã€Clothing Careã€‘- girls Independence Day dresses is chic and casual, easy to maintain; They can be hand-washed or machine-washed on a gentle cycle and hung to dry, and do not bleach.&lt;/li&gt;&lt;/ul&gt;"/>
    <s v="http://107.173.3.112/R2FRZXZObTRqeitJQ3lUd1FqTHZoV2xUSS9xM3ErWEl2ZVZEanFwNCtkOXp4SFp3eUY0L1BrN2hFUEpxczU1eWgxNTJBazVxZ01DVElwTzBuVkRLSmc9PQ.jpg"/>
    <s v="HAJWOH Independence Day Dresses for Kids Girls Size 5-6 Stars Stripes Printed Sleeveless Sundress Crew Neck Tank Dress Fashion Independence Day Dress Yellow 5-6 Years"/>
    <s v="Size:110 Age:4-5Y Bust:65cm/25.59'' Waist:63cm/24.80'' Shoulder:27cm/10.63'' Hip:90cm/35.43'' Length:65.5cm/25.79''&lt;br /&gt;Size:120 Age:5-6Y Bust:69cm/27.17'' Waist:67cm/26.38'' Shoulder:29cm/11.42'' Hip:96cm/37.80'' Length:71cm/27.95''&lt;br /&gt;Size:130 Age:7-8Y Bust:73cm/28.74'' Waist:71cm/27.95'' Shoulder:31cm/12.20'' Hip:102cm/40.16'' Length:76.5cm/30.12''&lt;br /&gt;Size:140 Age:9-10Y Bust:78cm/30.71'' Waist:76cm/29.92'' Shoulder:33cm/12.99'' Hip:110cm/43.31'' Length:82cm/32.28''&lt;br /&gt;Size:150 Age:11-12Y Bust:83cm/32.68'' Waist:81cm/31.89'' Shoulder:35cm/13.78'' Hip:118cm/46.46'' Length:87.5cm/34.45''&lt;br /&gt;Size:160 Age:13-14Y Bust:88cm/34.65'' Waist:86cm/33.86'' Shoulder:37cm/14.57'' Hip:126cm/49.61'' Length:93cm/36.61''&lt;br /&gt;â™¥This girls dress is made of comfortable fabric.   Features Independence Day dresses for toddler girls. Designed to make your child stand out.   &lt;br /&gt;â™¥SUITABLE FOR OCCASIONS: Suitable for many occasions, such as party/prom/school/classmates reunion. Great gift for familyï¼Œdaughters or friends.&lt;br /&gt;â™¥ Perfect dress to wear with jewelry.&lt;br /&gt;â™¥Gender:Female&lt;br /&gt;â™¥Length:Regular &lt;br /&gt;â™¥Style:Casual,Fashion&lt;br /&gt;â™¥Occasion:Casual,Daily,Party&lt;br /&gt;â™¥Hand wash and machine washable&lt;br /&gt;â™¥Package Includes:1 Piece Independence Day dresses for girls"/>
    <s v="&lt;ul&gt;&lt;li&gt;ðŸ°ã€Material &amp; Comfortã€‘ - Summer dresses for girl is crafted from soft, stretchy, and skin-friendly fabric that ensures all day comfort and a breathable feel. Casual girl dress high quality material resists shrinking, making it a reliable choice for repeated wear. Floral sundresses for girl sleeveless design enhances airflow, keeping you cool and stylish even in the hottest summer days. Lightweight and easy to wear, girls tank dresses is perfect for casual outings, beach trips, or relaxing at home. Once you experience its softness and flattering fit, short mini dresses sure to become a summer wardrobe favorite!&lt;/li&gt;&lt;li&gt;ðŸ‘—ã€Chic &amp; Versatile Designã€‘-Independence Day dresses kids girls features casual style, cute crew neck, classic sleeveless and short length. Two pockets can provide extra storage for carrying small items. Tank sundresses is casual in style, loose fitting, suitable for most body shapes, easy to show your glamorous and cute femininity. It is a tank dresses, flowy dress, boho floral sundress, swing dress, summer beach dress, loose dress. itâ€™s designed to suit a variety of body shapes while offering maximum comfort. The sundresses flowy swing hem adds a touch of grace, moving elegantly with every step and creating a dreamy summer vibe. Perfect for any season, casual dresses for girl transitions easily with a belt for a more tailored look or pairs beautifully with jackets for cooler days. Available in vibrant prints and classic styles, crew neck tank dress effortlessly captures charm and femininity for any occasion. Wear girls clothes loose for a relaxed, flowy look or cinch it with a belt to transform the silhouette into a neat and flattering fit.&lt;/li&gt;&lt;li&gt;ðŸŒ»ã€Styleã€‘- dresses for girl/girls dresses/plus size dresses for curvy girl/vacation outfits for girl/beach cover ups for girl/sexy dresses for girl/mini dress/summer dresses for girl/casual dresses for girl/vacation dresses for girl /girl's casual dresses/hawaiian dresses for girl/beach dresses for girl/floral dress for girl/holiday dresses for girl/swim suit coverup for girl/sundresses for girl/shirt dresses for girl/t shirt dress/short dresses for girl/vacation dresses for girl/dresses with pockets/girls sundresses/flattering dresses to hide tummy/sleeveless dress for girl/crew neck dress for girl/girls floral dress/tank dress/boho dresses&lt;/li&gt;&lt;li&gt;ðŸŒˆ ã€Versatile Collocationã€‘ -4th of July dresses for toddlers offers effortless elegance with its knee-length design, making it easy to style for any occasion. Summer vacation outfits for girl pair it with leggings and boots for a chic, layered look, for a touch of classic charm. girls casual dresses is perfect for accessorizing with a necklace, drawing attention to your neckline and adding a subtle sparkle to your ensemble. Ideal for summer, boho beach dresses for girl can also transition seamlessly into spring, autumn, or winter when layered with a cozy coat, sleeveless girls dress ensuring year-round versatility and style.&lt;/li&gt;&lt;li&gt;ðŸŽ€ã€Perfect for Any Occasionã€‘ - Girls Independence Day dress is designed to seamlessly transition from casual to formal settings, making it an essential addition to your wardrobe. Ideal for daily wear, plus size dresses for girl perfect for a wide range of occasions, including parties, club outings, work, church, vacations, beach trips, or even maternity wear. girls cute summer dresses offers a relaxed yet polished style thatâ€™s comfortable enough for lounging at home while being appropriate for the office or a night out. Whether you're heading to a shopping spree, school event, or an evening gathering, this tunic cover-up sundresses ensures effortless elegance and comfort. Trendy mini dresses for girl a must-have piece youâ€™ll reach for time and again!&lt;/li&gt;&lt;li&gt;âœ¨ã€Clothing Careã€‘- girls Independence Day dresses is chic and casual, easy to maintain; They can be hand-washed or machine-washed on a gentle cycle and hung to dry, and do not bleach.&lt;/li&gt;&lt;/ul&gt;"/>
    <s v="http://107.173.3.112/R2FRZXZObTRqeitJQ3lUd1FqTHZoV2xUSS9xM3ErWEl2ZVZEanFwNCtkOXp4SFp3eUY0L1BrN2hFUEpxczU1eWgxNTJBazVxZ01DVElwTzBuVkRLSmc9PQ.jpg"/>
    <m/>
    <m/>
    <m/>
    <m/>
    <m/>
    <m/>
    <m/>
    <m/>
    <m/>
    <x v="5"/>
    <n v="117785"/>
    <d v="2025-05-27T00:00:00"/>
  </r>
  <r>
    <n v="3438"/>
    <s v="Set1"/>
    <n v="604"/>
    <s v="5176MARKETPLACE_PARTNER#6b7631cf-91d0-426f-a063-c94fb287a57e#50086045-n"/>
    <n v="5176"/>
    <s v="2HH97K3DNG33"/>
    <n v="16019460853"/>
    <s v="MARKETPLACE_PARTNER#6b7631cf-91d0-426f-a063-c94fb287a57e#50086045-n"/>
    <s v="Body Safety Book for Kids: An Educational Workbook Guide to Body Boundaries, Healthy Relationships and Life Skills for C, (Paperback)"/>
    <s v="&lt;p&gt;&lt;strong&gt;Empower your child with the confidence to set boundaries, speak up, and stay safe.&lt;/strong&gt;&lt;/p&gt;&lt;p&gt; &lt;em&gt;Body Safety Book for Kids&lt;/em&gt; is a fun, engaging, and age-appropriate guide for children ages 7-12 who are learning how to protect their bodies, understand their feelings, and navigate relationships with confidence.&lt;/p&gt;&lt;p&gt;Through playful activities, gentle prompts, and clear language, this beautifully illustrated book helps kids: &lt;/p&gt;&lt;p&gt;&amp;amp;#10004; Understand the difference between safe and unsafe touch&lt;/p&gt;&lt;p&gt;&amp;amp;#10004; Learn how to say&lt;strong&gt; &amp;quot;NO&amp;quot; and &amp;quot;YES&lt;/strong&gt;&amp;quot; with confidence&lt;/p&gt;&lt;p&gt;&amp;amp;#10004; Build awareness of body boundaries and personal space&lt;/p&gt;&lt;p&gt;&amp;amp;#10004; Recognize healthy vs. unhealthy relationships&lt;/p&gt;&lt;p&gt;&amp;amp;#10004; Express emotions and ask for help when needed&lt;/p&gt;&lt;p&gt;Whether used at home, in the classroom, or during therapy, this book opens up important conversations in a safe and supportive way - without fear, shame, or confusion.&lt;/p&gt;&lt;p&gt;&lt;strong&gt;Perfect for families, educators, counselors, and anyone who wants to give children tools to feel safe, strong, and heard.&lt;/strong&gt;&lt;/p&gt;"/>
    <s v="&lt;ul&gt;&lt;li&gt;Body Safety Book for Kids: An Educational Workbook Guide to Body Boundaries, Healthy Relationships and Life Skills for C, (Paperback)&lt;/li&gt;&lt;li&gt;Author: Art Quindrel Publishing&lt;/li&gt;&lt;li&gt;ISBN: 9788397375963&lt;/li&gt;&lt;li&gt;Format: Paperback&lt;/li&gt;&lt;li&gt;Publication Date: 2025-04-06&lt;/li&gt;&lt;li&gt;Page Count: 54&lt;/li&gt;&lt;/ul&gt;"/>
    <s v="http://CWSImages.ingramcontent.com/cdsImages/imageloader?id=dbCuPfVi6hqWT89zWm58z0LPBf2zqcY+/ZzrKBZaazdoNFwBlHBMAKdVoT9xwEC5+84iJ6aA7yy50TG7B3K35RvGgaLoNCUofe5c17hGnGzjQgJWIgZeOOYkMbNeMzWGzO0jJu3xXg4xAJNfvDG6ZUgr6T43Nsk4ylIjm4wRT3U=&amp;size=640&amp;file=9788397375963.jpg"/>
    <s v="UNKNOWN"/>
    <s v="UNKNOWN"/>
    <s v="UNKNOWN"/>
    <s v="https://i5.walmartimages.com/asr/153e97a9-205c-4aa4-83a3-e3f2bb586aed_1.fd8043be7bcfdfb799dbd05af42f1973.jpeg"/>
    <m/>
    <m/>
    <m/>
    <m/>
    <m/>
    <m/>
    <m/>
    <m/>
    <m/>
    <x v="5"/>
    <n v="117785"/>
    <d v="2025-05-27T00:00:00"/>
  </r>
  <r>
    <n v="3439"/>
    <s v="Set1"/>
    <n v="605"/>
    <s v="10892MARKETPLACE_PARTNER#1bce29f9-1158-479e-b7a6-0926c864d26e#ZSS250206002WRL2_SOPABC_250512"/>
    <n v="10892"/>
    <s v="2HHAMWKO3BKZ"/>
    <n v="16344873599"/>
    <s v="MARKETPLACE_PARTNER#1bce29f9-1158-479e-b7a6-0926c864d26e#ZSS250206002WRL2_SOPABC_250512"/>
    <s v="Summer Savings, Summer Solid V-Neck T-Shirt, Sleeveless Bandage Blouse, Casual Blouse, Women's Top, Lightweight, Breathable, Quick Dry, Casual Fashion, Perfect for Everyday, Beach, Workou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Clothes; Toddler Winter Outfits; Girls Jumpsuits; Boys Sweaters; Maternity Shirts; Round neck; crew neck; stand-up collar; lapel collar; flat collar; Maternity Dresses; Boys Leggings; Kids Pajamas; Girls Rompers; Toddler Sweatshirts&lt;/p&gt;"/>
    <s v="&lt;ul&gt;&lt;li&gt;Summer Savings, Summer Solid V-Neck T-Shirt, Sleeveless Bandage Blouse, Casual Blouse, Women's Top, Lightweight, Breathable, Quick Dry, Casual Fashion, Perfect for Everyday, Beach, Workout&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Thanksgiving tops; reflective shirts; protective clothing; carer uniforms; nursing tops; cotton and linen dresses; comfy summer dresses; soft fabric dress; breathable cotton dress; linen casual dress&lt;/li&gt;&lt;/ul&gt;"/>
    <s v="http://otps.oss-us-west-1.aliyuncs.com/ostp/3898/alug0AqxBf90dEY29zYAKhJyq7Vlmh67.jpg"/>
    <s v="Summer Savings, Summer Solid V-Neck T-Shirt, Sleeveless Bandage Blouse, Casual Blouse, Women's Top, Lightweight, Breathable, Quick Dry, Casual Fashion, Perfect for Everyday, Beach, Workou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Clothes; Toddler Winter Outfits; Girls Jumpsuits; Boys Sweaters; Maternity Shirts; Round neck; crew neck; stand-up collar; lapel collar; flat collar; Maternity Dresses; Boys Leggings; Kids Pajamas; Girls Rompers; Toddler Sweatshirts&lt;/p&gt;"/>
    <s v="&lt;ul&gt;&lt;li&gt;Summer Savings, Summer Solid V-Neck T-Shirt, Sleeveless Bandage Blouse, Casual Blouse, Women's Top, Lightweight, Breathable, Quick Dry, Casual Fashion, Perfect for Everyday, Beach, Workout&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Thanksgiving tops; reflective shirts; protective clothing; carer uniforms; nursing tops; cotton and linen dresses; comfy summer dresses; soft fabric dress; breathable cotton dress; linen casual dress&lt;/li&gt;&lt;/ul&gt;"/>
    <s v="http://otps.oss-us-west-1.aliyuncs.com/ostp/3898/alug0AqxBf90dEY29zYAKhJyq7Vlmh67.jpg"/>
    <m/>
    <m/>
    <m/>
    <m/>
    <m/>
    <m/>
    <m/>
    <m/>
    <m/>
    <x v="5"/>
    <n v="117785"/>
    <d v="2025-05-27T00:00:00"/>
  </r>
  <r>
    <n v="3445"/>
    <s v="Set1"/>
    <n v="606"/>
    <s v="13643MARKETPLACE_PARTNER#1b94a3c3-b860-4220-860f-51707b537934#WGS-B5215-ECBLK-2XL"/>
    <n v="13643"/>
    <s v="2HHZ0BCU3VRP"/>
    <n v="2519854764"/>
    <s v="MARKETPLACE_PARTNER#1b94a3c3-b860-4220-860f-51707b537934#WGS-B5215-ECBLK-2XL"/>
    <s v="Burnside - Women's Boyfriend Flannel - 5215 - Ecru/ Black Buffalo - Size: 2XL"/>
    <s v="Burnside Women's Boyfriend Flannel &lt;ul&gt;&lt;li&gt;5.4Â oz./ydÂ², 60/40 cotton/polyester&lt;/li&gt;&lt;li&gt;Modern fit&lt;/li&gt;&lt;li&gt;Rolled up sleeves with button placket&lt;/li&gt;&lt;li&gt;Hemmed bottom&lt;/li&gt;&lt;li&gt;Half back yoke&lt;/li&gt;&lt;/ul&gt;&lt;p&gt;&lt;br /&gt;&lt;/p&gt;"/>
    <s v="&lt;ul&gt;&lt;li&gt;Modern fit&lt;/li&gt;&lt;li&gt;Rolled up sleeves with button placket&lt;/li&gt;&lt;li&gt;Hemmed bottom&lt;/li&gt;&lt;li&gt;Half back yoke&lt;/li&gt;&lt;li&gt;60% cotton, 40% polyester&lt;/li&gt;&lt;li&gt;2XL&lt;/li&gt;&lt;li&gt;Ecru-Black Buffalo&lt;/li&gt;&lt;li&gt;Women&lt;/li&gt;&lt;li&gt;Burnside&lt;/li&gt;&lt;/ul&gt;"/>
    <s v="http://cdnimages.opentip.com/full/SSA/SSA-12986-24_OMF.jpg"/>
    <s v="Burnside B5215 Ladies' Boyfriend Flannel-Ecru Black-2XL"/>
    <s v="Manufacturer Part Number: B5215&lt;br /&gt;&lt;br /&gt;&lt;h4&gt;&lt;ul&gt;&lt;li&gt;5.4 oz./ydÂ², 60/40 cotton/polyester&lt;/li&gt;&lt;li&gt;Modern fit&lt;/li&gt;&lt;li&gt;Button cuffs&lt;/li&gt;&lt;li&gt;Hemmed bottom&lt;/li&gt;&lt;li&gt;Elongated drop tail&lt;/li&gt;&lt;/ul&gt;&lt;/h4&gt;&lt;br /&gt;"/>
    <s v="&lt;ul&gt;&lt;li&gt;Highly Recommended.&lt;/li&gt;&lt;li&gt;Classic design.&lt;/li&gt;&lt;li&gt;Top quality.&lt;/li&gt;&lt;li&gt;2XL&lt;/li&gt;&lt;li&gt;Ecru Black&lt;/li&gt;&lt;/ul&gt;"/>
    <s v="http://cdnimages.opentip.com/full/SSA/SSA-12986-24_OMF.jpg"/>
    <m/>
    <m/>
    <m/>
    <m/>
    <m/>
    <m/>
    <m/>
    <m/>
    <m/>
    <x v="5"/>
    <n v="117785"/>
    <d v="2025-05-27T00:00:00"/>
  </r>
  <r>
    <n v="3450"/>
    <s v="Set1"/>
    <n v="607"/>
    <s v="12757MARKETPLACE_PARTNER#cf029ae2-3388-4632-add4-8486c630ce9d#HZJ250426006LBS_AKMABP_250511"/>
    <n v="12757"/>
    <s v="2HILJ06YFOLX"/>
    <n v="16371250947"/>
    <s v="MARKETPLACE_PARTNER#cf029ae2-3388-4632-add4-8486c630ce9d#HZJ250426006LBS_AKMABP_250511"/>
    <s v="Summer Savings, Womens Tops Under 10 Dollars, Womens Casual Round Neck Tank Top, Printed Sleeveless T-Shirt, Fashion, Everyday Wear, Comfortable Fit, Breathable, Quick Dry,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sic top; classic top; versatile top; trendy top; fashionable top; Fall fashion tops; autumn wear; fall T-shirts; autumn blouses; fall essentials; Blouse; T-shirt; tunic; camisole; tank top&lt;/p&gt;"/>
    <s v="&lt;ul&gt;&lt;li&gt;Summer Savings, Womens Tops Under 10 Dollars, Womens Casual Round Neck Tank Top, Printed Sleeveless T-Shirt, Fashion, Everyday Wear, Comfortable Fit, Breathable, Quick Dry, Womens Top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tops; off-shoulder tops; shoulder cut-out tops; cold shoulder T-shirts; off-shoulder blouses; Sleeveless; short sleeve; 3/4 sleeve; cropped sleeves; long sleeve; Women's clothing; casual womenâ€™s clothing; casual shirts for women; everyday wear; womenâ€™s fashion tops&lt;/li&gt;&lt;/ul&gt;"/>
    <s v="http://otps.oss-us-west-1.aliyuncs.com/ostp/4597/hqVxs36I2fjol2r5rxrSFskJtGpSPGC7.jpg"/>
    <s v="Summer Savings, Womens Tops Under 10 Dollars, Womens Casual Round Neck Tank Top, Printed Sleeveless T-Shirt, Fashion, Everyday Wear, Comfortable Fit, Breathable, Quick Dry,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sic top; classic top; versatile top; trendy top; fashionable top; Fall fashion tops; autumn wear; fall T-shirts; autumn blouses; fall essentials; Blouse; T-shirt; tunic; camisole; tank top&lt;/p&gt;"/>
    <s v="&lt;ul&gt;&lt;li&gt;Summer Savings, Womens Tops Under 10 Dollars, Womens Casual Round Neck Tank Top, Printed Sleeveless T-Shirt, Fashion, Everyday Wear, Comfortable Fit, Breathable, Quick Dry, Womens Top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tops; off-shoulder tops; shoulder cut-out tops; cold shoulder T-shirts; off-shoulder blouses; Sleeveless; short sleeve; 3/4 sleeve; cropped sleeves; long sleeve; Women's clothing; casual womenâ€™s clothing; casual shirts for women; everyday wear; womenâ€™s fashion tops&lt;/li&gt;&lt;/ul&gt;"/>
    <s v="http://otps.oss-us-west-1.aliyuncs.com/ostp/4597/hqVxs36I2fjol2r5rxrSFskJtGpSPGC7.jpg"/>
    <m/>
    <m/>
    <m/>
    <m/>
    <m/>
    <m/>
    <m/>
    <m/>
    <m/>
    <x v="5"/>
    <n v="117785"/>
    <d v="2025-05-27T00:00:00"/>
  </r>
  <r>
    <n v="3451"/>
    <s v="Set1"/>
    <n v="608"/>
    <s v="4734MARKETPLACE_PARTNER#bb30fee6-474e-4fb2-ba73-1d76babc2980#WM132-PT-F03-12x18-4.15d3202"/>
    <n v="4734"/>
    <s v="2HINH4JUKIOB"/>
    <n v="16028366259"/>
    <s v="MARKETPLACE_PARTNER#bb30fee6-474e-4fb2-ba73-1d76babc2980#WM132-PT-F03-12x18-4.15d3202"/>
    <s v="Traditional Japanese Tea Hous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 house, japanese architecture, architecture, house, garden, japan, japanese culture, asian art, japanese art, japanese tradition, sumi e painting, watercolor painting, chinese art, chinese tradition, asi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13243333.3634/fposter,large,wall_texture,square_product,1200x1200.jpg"/>
    <s v="Traditional Japanese Tea Hous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 house, japanese architecture, architecture, house, garden, japan, japanese culture, asian art, japanese art, japanese tradition, sumi e painting, watercolor painting, chinese art, chinese tradition, asia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13243333.3634/fposter,large,wall_texture,square_product,1200x1200.jpg"/>
    <m/>
    <m/>
    <m/>
    <m/>
    <m/>
    <m/>
    <m/>
    <m/>
    <m/>
    <x v="5"/>
    <n v="117785"/>
    <d v="2025-05-27T00:00:00"/>
  </r>
  <r>
    <n v="3452"/>
    <s v="Set1"/>
    <n v="609"/>
    <s v="24778MARKETPLACE_PARTNER#47061d53-4525-4884-b6d6-5ea287aa29b2#ALPH-14172514-N-PAK1"/>
    <n v="24778"/>
    <s v="2HIR9ECQUV21"/>
    <n v="16187657138"/>
    <s v="MARKETPLACE_PARTNER#47061d53-4525-4884-b6d6-5ea287aa29b2#ALPH-14172514-N-PAK1"/>
    <s v="Dove Replenish Body Wash - Dragon Fruit &amp; Coconut Cream - 20 oz (Packaging Varies)"/>
    <s v="&lt;p&gt;&lt;b&gt;Dove Replenish Body Wash - Dragon Fruit &amp; Coconut Cream - 20 oz (Packaging Varies)&lt;/b&gt;&lt;/p&gt;&lt;p&gt;&lt;b&gt;Product Details&lt;/b&gt;&lt;/p&gt;Mentally Youâ€™Re On A Tropical Island Basking In The Glow Of Radiant Skin. Physically Youâ€™Re In The Shower Using The Rich And Creamy Dove Replenishing Body Wash With Dragon Fruit And Coconut Cream Unveilingâ€¦Radiant Skin! Let The Tropical Scent Of Dragon Fruit Take Center Stage With Its Vibrancy And Juiciness Enveloped By Creamy Coconut Milk Send You On A One-Way Trip To A Members-Only Beach Paradise. You May Be Lost In The Tropics, But This Creamy Formula With 24Hr Renewing Micromoistureï¸ Is Hard At Work Actively Regenerating Skinâ€™S Natural Moisture. That Means Millions Of Those Skin-Quenching Droplets Are Deep Diving Into Your Skin While You Relax Into The Majorly Moisturizing, Silky-Smooth Skin-Serving Lather. Itâ€™S Like A 15-Minute Vacation Every Day. (Pto Included.) Book A Trip With The #1 Dermatologist-Recommended Brand If You Want To Step Out Of The Shower With That Refreshed, Renewed Look And Feel. To Use This Rich, Creamy Body Wash, Squeeze Into Palms Or Loofah, Massage Onto Skin, Send Your Senses On A Mini Vacation, Rinse, And Step Out Of The Shower Feeling Hydrated And Refreshed. Our Replenishing Dragon Fruit &amp; Coconut Cream Body Wash Is Vegan And Dove Is Peta Approved, Meaning We Do Not Test On Animals Anywhere In The World. Plus, Itâ€™S Sulfate-Free, Paraben-Free, And Packaged In 100% Recycled Bottles. Bon Voyage!&lt;br /&gt;â€¢ Replenish: Skin-Loving Nourishers Revitalize Your Skin As The Lush Scent Of Dragon Fruit And Coconut Cream Transport You To A Tropical Paradise All With A Rich, Creamy Texture.&lt;br /&gt;â€¢ 24Hr Renewing Micromoistureï¸: Lather Up And Let Our Formula, With Millions Of Moisturizing Microdroplets, Deeply Hydrate For 24 Hours Dive Right In.&lt;br /&gt;â€¢ Plant-Based Moisturizers: Treat Your Microbiome (Aka Skinâ€™S Living Protective Layer) With Naturally Derived Cleansers And Skin-Natural Nutrients That Gently Nourish For Seriously Hydrated Skin.&lt;br /&gt;â€¢ Tropical Notes: Tropical Fruit And Floral Come Together For A Vacation-Worthy Fix As The Scent Of Dragon Fruit And Coconut Cream Envelop You In Island Vibes.&lt;br /&gt;â€¢ Thoughtfully Made: Our Body Wash Is Vegan And Dove Is Peta Approved, Meaning We Do Not Test On Animals Anywhere In The World. Plus, Itâ€™S Sulfate-Free, Paraben-Free, And Packaged In 100% Recycled Bottles, So You Can Feel Good About Choosing Dove."/>
    <s v="Dove Replenish Body Wash - Dragon Fruit &amp; Coconut Cream - 20 oz (Packaging Varies)"/>
    <s v="https://images.heb.com/is/image/HEBGrocery/014172514-1?jpeg"/>
    <s v="Dove Replenish Body Wash - Dragon Fruit &amp; Coconut Cream - 20 oz (Packaging Varies)"/>
    <s v="&lt;p&gt;&lt;b&gt;Dove Replenish Body Wash - Dragon Fruit &amp; Coconut Cream - 20 oz (Packaging Varies)&lt;/b&gt;&lt;/p&gt;&lt;p&gt;&lt;b&gt;Product Details&lt;/b&gt;&lt;/p&gt;Mentally Youâ€™Re On A Tropical Island Basking In The Glow Of Radiant Skin. Physically Youâ€™Re In The Shower Using The Rich And Creamy Dove Replenishing Body Wash With Dragon Fruit And Coconut Cream Unveilingâ€¦Radiant Skin! Let The Tropical Scent Of Dragon Fruit Take Center Stage With Its Vibrancy And Juiciness Enveloped By Creamy Coconut Milk Send You On A One-Way Trip To A Members-Only Beach Paradise. You May Be Lost In The Tropics, But This Creamy Formula With 24Hr Renewing Micromoistureï¸ Is Hard At Work Actively Regenerating Skinâ€™S Natural Moisture. That Means Millions Of Those Skin-Quenching Droplets Are Deep Diving Into Your Skin While You Relax Into The Majorly Moisturizing, Silky-Smooth Skin-Serving Lather. Itâ€™S Like A 15-Minute Vacation Every Day. (Pto Included.) Book A Trip With The #1 Dermatologist-Recommended Brand If You Want To Step Out Of The Shower With That Refreshed, Renewed Look And Feel. To Use This Rich, Creamy Body Wash, Squeeze Into Palms Or Loofah, Massage Onto Skin, Send Your Senses On A Mini Vacation, Rinse, And Step Out Of The Shower Feeling Hydrated And Refreshed. Our Replenishing Dragon Fruit &amp; Coconut Cream Body Wash Is Vegan And Dove Is Peta Approved, Meaning We Do Not Test On Animals Anywhere In The World. Plus, Itâ€™S Sulfate-Free, Paraben-Free, And Packaged In 100% Recycled Bottles. Bon Voyage!&lt;br /&gt;â€¢ Replenish: Skin-Loving Nourishers Revitalize Your Skin As The Lush Scent Of Dragon Fruit And Coconut Cream Transport You To A Tropical Paradise All With A Rich, Creamy Texture.&lt;br /&gt;â€¢ 24Hr Renewing Micromoistureï¸: Lather Up And Let Our Formula, With Millions Of Moisturizing Microdroplets, Deeply Hydrate For 24 Hours Dive Right In.&lt;br /&gt;â€¢ Plant-Based Moisturizers: Treat Your Microbiome (Aka Skinâ€™S Living Protective Layer) With Naturally Derived Cleansers And Skin-Natural Nutrients That Gently Nourish For Seriously Hydrated Skin.&lt;br /&gt;â€¢ Tropical Notes: Tropical Fruit And Floral Come Together For A Vacation-Worthy Fix As The Scent Of Dragon Fruit And Coconut Cream Envelop You In Island Vibes.&lt;br /&gt;â€¢ Thoughtfully Made: Our Body Wash Is Vegan And Dove Is Peta Approved, Meaning We Do Not Test On Animals Anywhere In The World. Plus, Itâ€™S Sulfate-Free, Paraben-Free, And Packaged In 100% Recycled Bottles, So You Can Feel Good About Choosing Dove."/>
    <s v="Dove Replenish Body Wash - Dragon Fruit &amp; Coconut Cream - 20 oz (Packaging Varies)"/>
    <s v="https://images.heb.com/is/image/HEBGrocery/014172514-1?jpeg"/>
    <m/>
    <m/>
    <m/>
    <m/>
    <m/>
    <m/>
    <m/>
    <m/>
    <m/>
    <x v="5"/>
    <n v="117785"/>
    <d v="2025-05-27T00:00:00"/>
  </r>
  <r>
    <n v="3461"/>
    <s v="Set1"/>
    <n v="610"/>
    <s v="57028MARKETPLACE_PARTNER#4a55278f-f7f6-40f6-9807-939735afe7b4#66034222T17AKE92"/>
    <n v="57028"/>
    <s v="2HJEV2GP5QKE"/>
    <n v="15608652565"/>
    <s v="MARKETPLACE_PARTNER#4a55278f-f7f6-40f6-9807-939735afe7b4#66034222T17AKE92"/>
    <s v="FRCOLOR 4pcs Pendulum Clock Mechanism Mechanical Pendulum Clock Movement Pendulum Clock Movement Wall Clock Movement Repair Reliable Clock Movement Pendulum"/>
    <s v="&lt;strong&gt;Description&lt;/strong&gt;&lt;br /&gt;_x000a_&lt;br /&gt;_x000a_Our clock movement with pendulum is essential accessory for maintaining the accuracy and charm of your clocks. The ABS materials and precise engineering ensure reliable performance, while the simple yet elegant design the overall look of your clocks. Ideal for both DIY enthusiasts and professional clockmakers, this pendulum drive unit is a must-have for any clock repair project.&lt;br /&gt;_x000a_&lt;br /&gt;_x000a_&lt;strong&gt;Features&lt;/strong&gt;&lt;br /&gt;_x000a_&lt;br /&gt;_x000a_-Color:Black&lt;br /&gt;_x000a_-Material:ABS&lt;br /&gt;_x000a_-Size:13.00X7.60X3.10cm/5.11X2.99X1.22in&lt;br /&gt;_x000a_-Reliable And Convenient: Crafted from ABS, materials, this product promises exceptional durability and longevity, ensuring it withstands the test of time&lt;br /&gt;_x000a_-Accurate Movement:The precision-engineered swing mechanism accurate and reliable timekeeping, making it a dependable choice for clock enthusiasts&lt;br /&gt;_x000a_- Sleek Design: Boasting a sleek and contemporary design, this accessory seamlessly complements a wide range of interior decor styles, adding of modern elegance&lt;br /&gt;_x000a_-Simple Installation:Designed for user convenience, it includes straightforward installation instructions, making setup and adjustments a experience&lt;br /&gt;_x000a_- Wide Range Of Applications:Versatile and adaptable, this product is compatible with various pendulum clocks, wall clocks, and swing mechanisms, meeting diverse user needs"/>
    <s v="&lt;ul&gt;&lt;li&gt;Convenient And Durable: Constructed using ABS materials, this product long-lasting durability and exceptional resistance to wear and tear&lt;/li&gt;&lt;li&gt;Precise Movement:The advanced swinging mechanism provides precise and reliable timekeeping, making it essential component for accurate clocks&lt;/li&gt;&lt;li&gt;Minimalist Design: Boasting a modern and elegant design, this accessory seamlessly fits into various interior decor styles, enhancing aesthetic appeal&lt;/li&gt;&lt;li&gt;Easy Installation: Designed for user convenience, the installation process is straightforward, allowing for easy setup and adjustments&lt;/li&gt;&lt;li&gt;Multiple Applications:This versatile accessory is compatible with a wide range of pendulum and wall clocks, meeting diverse requirements and applications&lt;/li&gt;&lt;li&gt;Handy And Long-Lasting: Crafted from ABS materials, this product exceptional durability, promising years of reliable use with minimal signs of wear&lt;/li&gt;&lt;li&gt;Accurate Swing:Featuring a highly accurate pendulum mechanism, it precise timekeeping, can always trust the time displayed&lt;/li&gt;&lt;li&gt;Simple Design: With its sleek and modern design, this accessory seamlessly complements any home decor, adding of elegance to your space&lt;/li&gt;&lt;li&gt;Quick Setup:Engineered for straightforward installation, it allows users to set up and make adjustments effortlessly, ensuring a experience&lt;/li&gt;&lt;li&gt;Versatile Uses:Versatile in application, it is suitable for a wide range of pendulum clocks, wall clocks, and swinging devices, catering to diverse needs&lt;/li&gt;&lt;li&gt;Practical And Sturdy:Crafted from ABS materials, this product exceptional durability and a long lifespan, making it a reliable choice&lt;/li&gt;&lt;li&gt;Exact Oscillation: The mechanism provides consistent and precise swinging action, which is for maintaining accurate timekeeping&lt;/li&gt;&lt;li&gt;Clean Design: Its modern and sleek design seamlessly fits into any home decor, adding of elegance to your space&lt;/li&gt;&lt;li&gt;Installation:Comes with straightforward, step-by-step instructions, making the installation and adjustment process&lt;/li&gt;&lt;li&gt;Diverse Applications:Versatile in application, it is ideal for various types of pendulum clocks and wall clocks, meeting diverse requirements&lt;/li&gt;&lt;li&gt;User-Friendly And Robust:Crafted from ABS materials, this accessory is built to endure frequent use without showing signs of wear&lt;/li&gt;&lt;li&gt;Precise Swing: Features advanced pendulum mechanism that your clock maintains precise and accurate timekeeping&lt;/li&gt;&lt;li&gt;Streamlined Design:Boasts a sleek and modern design that seamlessly complements and elevates the aesthetic of any room&lt;/li&gt;&lt;li&gt;Effortless Assembly: Engineered for straightforward and installation, allowing users to set it up with minimal effort&lt;/li&gt;&lt;li&gt;Various Uses:Versatile in application, it is suitable for various pendulum clocks, wall clocks, and swing devices, meeting diverse needs&lt;/li&gt;&lt;li&gt;Reliable And Convenient: Crafted from ABS, materials, this product promises exceptional durability and longevity, ensuring it withstands the test of time&lt;/li&gt;&lt;li&gt;Accurate Movement:The precision-engineered swing mechanism accurate and reliable timekeeping, making it a dependable choice for clock enthusiasts&lt;/li&gt;&lt;li&gt;Sleek Design: Boasting a sleek and contemporary design, this accessory seamlessly complements a wide range of interior decor styles, adding of modern elegance&lt;/li&gt;&lt;li&gt;Simple Installation:Designed for user convenience, it includes straightforward installation instructions, making setup and adjustments a experience&lt;/li&gt;&lt;li&gt;Wide Range Of Applications:Versatile and adaptable, this product is compatible with various pendulum clocks, wall clocks, and swing mechanisms, meeting diverse user needs&lt;/li&gt;&lt;/ul&gt;"/>
    <s v="https://picture-cdn03.zhcxkj.com/61932/1/images/2024-09-04/pic_19_33995.jpg"/>
    <s v="FRCOLOR 4pcs Pendulum Clock Mechanism Mechanical Pendulum Clock Movement Pendulum Clock Movement Wall Clock Movement Repair Reliable Clock Movement Pendulum"/>
    <s v="&lt;strong&gt;Description&lt;/strong&gt;&lt;br /&gt;_x000a_&lt;br /&gt;_x000a_Our clock movement with pendulum is an essential accessory for maintaining the accuracy and charm of your clocks. The ABS materials and precise engineering ensure reliable performance, while the simple yet elegant design enhances the overall look of your clocks. Ideal for both DIY enthusiasts and professional clockmakers, this pendulum drive unit is a must-have for any clock repair project.-  pendulum clock replacement parts&lt;br /&gt;_x000a_&lt;br /&gt;_x000a_&lt;strong&gt;Features&lt;/strong&gt;&lt;br /&gt;_x000a_&lt;br /&gt;_x000a_-Color:Black&lt;br /&gt;_x000a_-Material:ABS&lt;br /&gt;_x000a_-Size:13.00X7.60X3.10cm/5.11X2.99X1.22in&lt;br /&gt;_x000a_-Reliable And Convenient: Crafted from ABS, materials, this product promises exceptional durability and longevity, ensuring it withstands the test of time-  clock pendulum drive unit&lt;br /&gt;_x000a_-Accurate Movement:The precision-engineered swing mechanism accurate and reliable timekeeping, making it a dependable choice for clock enthusiasts-  pendulum case&lt;br /&gt;_x000a_- Sleek Design: Boasting a sleek and contemporary design, this accessory seamlessly complements a wide range of interior decor styles, adding of modern elegance-  wall clock movement repair kit&lt;br /&gt;_x000a_-Simple Installation:Designed for user convenience, it includes straightforward installation instructions, making setup and adjustments a experience-plastic pendulum drive unit&lt;br /&gt;_x000a_- Wide Range Of Applications:Versatile and adaptable, this product is compatible with various pendulum clocks, wall clocks, and swing mechanisms, meeting diverse user needs-pendulum drive"/>
    <s v="&lt;ul&gt;&lt;li&gt;Simple Installation:Designed for user convenience, it includes straightforward installation instructions, making setup and adjustments a experience-pendulum clock kit&lt;/li&gt;&lt;li&gt;Precise Movement:The advanced swinging mechanism provides precise and reliable timekeeping, making it an essential component for accurate clocks-  plastic clock pendulum swinging part&lt;/li&gt;&lt;li&gt;Quick Setup:Engineered for straightforward installation, it allows users to set up and make adjustments effortlessly, ensuring a experience-  clock movement kit&lt;/li&gt;&lt;li&gt;Diverse Applications:Versatile in application, it is ideal for various types of pendulum clocks and wall clocks, meeting diverse requirements-  clock repair&lt;/li&gt;&lt;li&gt;Simple Design: With its sleek and modern design, this accessory seamlessly complements any home decor, adding of elegance to your space-  pendulum drive units&lt;/li&gt;&lt;li&gt;4  x Pendulum Clock Movement-  wall clock mechanism replacement&lt;/li&gt;&lt;/ul&gt;"/>
    <s v="https://picture-cdn03.zhcxkj.com/61932/1/images/2024-09-04/pic_19_33995.jpg"/>
    <m/>
    <m/>
    <m/>
    <m/>
    <m/>
    <m/>
    <m/>
    <m/>
    <m/>
    <x v="5"/>
    <n v="117785"/>
    <d v="2025-05-27T00:00:00"/>
  </r>
  <r>
    <n v="3462"/>
    <s v="Set1"/>
    <n v="611"/>
    <s v="36263MARKETPLACE_PARTNER#febdd176-7623-4809-82ca-306798ea80bb#YU250304#YLL250103010RD120"/>
    <n v="36263"/>
    <s v="2HJGWMKBHK08"/>
    <n v="15405616140"/>
    <s v="MARKETPLACE_PARTNER#febdd176-7623-4809-82ca-306798ea80bb#YU250304#YLL250103010RD120"/>
    <s v="TAIAOJING Carnival Cheerleading Children Cheerleading Performances Student Sports Meeting Gymnastics Competition Skirts"/>
    <s v="Size: 120 Recommended age : 4-5 Years Bust: 58cm/22.83'' Length: 80cm/31.50'' &lt;br /&gt;Size: 130 Recommended age : 5-6 Years Bust: 60cm/23.62'' Length: 85cm/33.46'' &lt;br /&gt;Size: 140 Recommended age : 7-8 Years Bust: 62cm/24.41'' Length: 90cm/35.43'' &lt;br /&gt;Size: 150 Recommended age : 8-9 Years Bust: 64cm/25.20'' Length: 95cm/37.40'' &lt;br /&gt;Size: 160 Recommended age : 9-10 Years Bust: 66cm/25.98'' Length: 100cm/39.37''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ZjBScWF4Wm90TFY1SUFsak5rL2I5UHRkbUMyRmlDb0x6dUJ5V0FpMkY4UlFyOXZxZTIzL3ZQTGNSaW9RV1JwSU1jWTVwMWlzVE1vPQ.jpg"/>
    <s v="TAIAOJING Carnival Cheerleading Children Cheerleading Performances Student Sports Meeting Gymnastics Competition Skirts"/>
    <s v="Size: 120 Recommended age : 4-5 Years Bust: 58cm/22.83'' Length: 80cm/31.50'' &lt;br /&gt;Size: 130 Recommended age : 5-6 Years Bust: 60cm/23.62'' Length: 85cm/33.46'' &lt;br /&gt;Size: 140 Recommended age : 7-8 Years Bust: 62cm/24.41'' Length: 90cm/35.43'' &lt;br /&gt;Size: 150 Recommended age : 8-9 Years Bust: 64cm/25.20'' Length: 95cm/37.40'' &lt;br /&gt;Size: 160 Recommended age : 9-10 Years Bust: 66cm/25.98'' Length: 100cm/39.37''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ZjBScWF4Wm90TFY1SUFsak5rL2I5UHRkbUMyRmlDb0x6dUJ5V0FpMkY4UlFyOXZxZTIzL3ZQTGNSaW9RV1JwSU1jWTVwMWlzVE1vPQ.jpg"/>
    <m/>
    <m/>
    <m/>
    <m/>
    <m/>
    <m/>
    <m/>
    <m/>
    <m/>
    <x v="5"/>
    <n v="117785"/>
    <d v="2025-05-27T00:00:00"/>
  </r>
  <r>
    <n v="3467"/>
    <s v="Set1"/>
    <n v="612"/>
    <s v="25724MARKETPLACE_PARTNER#e490d788-37ba-4f0b-9162-4018ad48744b#OYJQ0421DSP240708871WH"/>
    <n v="25724"/>
    <s v="2HJRZ39OT0WC"/>
    <n v="16194217366"/>
    <s v="MARKETPLACE_PARTNER#e490d788-37ba-4f0b-9162-4018ad48744b#OYJQ0421DSP240708871WH"/>
    <s v="Infidev Today Deals Originality Plastic Flower Pot Imitation Pumpkin Shape Decoration Vase Festive Dress New Material Two Halves Splicing Easter Basket Stuffers"/>
    <s v="Originality Plastic Flower Pot Imitation Pumpkin Shape Decoration Vase Festive Dress New Material Two Halves Splicing&lt;br /&gt; Feature:&lt;br /&gt; Quantity: 1pcs&lt;br /&gt;    Material: Plastic&lt;br /&gt;    Color: White&lt;br /&gt;      Product size: 11x11x11cm / 4.33x4.33x4.33in&lt;br /&gt;      Packing size: 11x11x11cm / 4.33x4.33x4.33in       Net weight: 110g / 0.24&lt;br /&gt;      Gross weight: 110g / 0.24&lt;br /&gt;  Product Description:&lt;br /&gt;Unique&lt;br /&gt; shape, adding festive ambience: This flower pot is inspired by pumpkins&lt;br /&gt; and adopts realistic orange appearance. It adds bright color to the home environment, but also creates strong festive Halloween, Thanksgiving and other festivals, making every corner of the home full of warmth and pleasure.&lt;br /&gt;        Environmentally&lt;br /&gt; friendly material, lasting and easy to maintain: Made of excellent plastic material, it ensures the portability of the flower pot, and takes into account durability. The appearance of the plastic material is&lt;br /&gt; sleek and not easy to fade. It is also very easy to clean. Just wipe it&lt;br /&gt; simply to keep the flower pot as bright as new.&lt;br /&gt;        Ingenious matching,&lt;br /&gt; beautifying space: The internal space of the flower pot is spacious, suitable for planting various small flowers or green plants. With flowers and green leaves, it is more energy, showing modern and easy decorative style, which can effectively enhance the beauty and style of the home space.&lt;br /&gt;         Multifunctional&lt;br /&gt; use, flexible placement: This pumpkin shaped flower pot is suitable for&lt;br /&gt; indoor desktop decoration, and can be placed the balcony, windowsill&lt;br /&gt; or garden, become beautiful scenery. Its small and exquisite shape makes the placement more flexible and sundry, meeting your decoration needs in different scenes.&lt;br /&gt;        Stable&lt;br /&gt; base, safe: The bottom of the flower pot is designed with stable white cylindrical base, which provides good support for the flower pot, and prevents tipping due to accidental collisions. Although there is no drainage hole at the bottom of this pumpkin-shaped flower pot, you can plant plants by placing layer of pebbles or ceramsite at the bottom of&lt;br /&gt; the flower pot as drainage layer and then covering it with.             Package Content:&lt;br /&gt; 1 x Pumpkin Plastic Pot&lt;br /&gt;"/>
    <s v="&lt;ul&gt;&lt;li&gt;meal prep&lt;/li&gt;&lt;li&gt;spice jar&lt;/li&gt;&lt;li&gt;organizer&lt;/li&gt;&lt;li&gt;easter centerpiece table decorations&lt;/li&gt;&lt;li&gt;spring decorations&lt;/li&gt;&lt;/ul&gt;"/>
    <s v="http://23.94.45.56/UmFCcXlEbDdSNjdhUnlHdDJiWHNpM2M1Q2QyYnlQc25oZ1lTLzdZOFNVN2p1MkhqRmJiaVJ5Ym5iSUplTmtEdmJ2VHdoS2V0WkFjPQ.jpg"/>
    <s v="Infidev Today Deals Originality Plastic Flower Pot Imitation Pumpkin Shape Decoration Vase Festive Dress New Material Two Halves Splicing Easter Basket Stuffers"/>
    <s v="Originality Plastic Flower Pot Imitation Pumpkin Shape Decoration Vase Festive Dress New Material Two Halves Splicing&lt;br /&gt; Feature:&lt;br /&gt; Quantity: 1pcs&lt;br /&gt;    Material: Plastic&lt;br /&gt;    Color: White&lt;br /&gt;      Product size: 11x11x11cm / 4.33x4.33x4.33in&lt;br /&gt;      Packing size: 11x11x11cm / 4.33x4.33x4.33in       Net weight: 110g / 0.24&lt;br /&gt;      Gross weight: 110g / 0.24&lt;br /&gt;  Product Description:&lt;br /&gt;Unique&lt;br /&gt; shape, adding festive ambience: This flower pot is inspired by pumpkins&lt;br /&gt; and adopts realistic orange appearance. It adds bright color to the home environment, but also creates strong festive Halloween, Thanksgiving and other festivals, making every corner of the home full of warmth and pleasure.&lt;br /&gt;        Environmentally&lt;br /&gt; friendly material, lasting and easy to maintain: Made of excellent plastic material, it ensures the portability of the flower pot, and takes into account durability. The appearance of the plastic material is&lt;br /&gt; sleek and not easy to fade. It is also very easy to clean. Just wipe it&lt;br /&gt; simply to keep the flower pot as bright as new.&lt;br /&gt;        Ingenious matching,&lt;br /&gt; beautifying space: The internal space of the flower pot is spacious, suitable for planting various small flowers or green plants. With flowers and green leaves, it is more energy, showing modern and easy decorative style, which can effectively enhance the beauty and style of the home space.&lt;br /&gt;         Multifunctional&lt;br /&gt; use, flexible placement: This pumpkin shaped flower pot is suitable for&lt;br /&gt; indoor desktop decoration, and can be placed the balcony, windowsill&lt;br /&gt; or garden, become beautiful scenery. Its small and exquisite shape makes the placement more flexible and sundry, meeting your decoration needs in different scenes.&lt;br /&gt;        Stable&lt;br /&gt; base, safe: The bottom of the flower pot is designed with stable white cylindrical base, which provides good support for the flower pot, and prevents tipping due to accidental collisions. Although there is no drainage hole at the bottom of this pumpkin-shaped flower pot, you can plant plants by placing layer of pebbles or ceramsite at the bottom of&lt;br /&gt; the flower pot as drainage layer and then covering it with.             Package Content:&lt;br /&gt; 1 x Pumpkin Plastic Pot&lt;br /&gt;"/>
    <s v="&lt;ul&gt;&lt;li&gt;meal prep&lt;/li&gt;&lt;li&gt;spice jar&lt;/li&gt;&lt;li&gt;organizer&lt;/li&gt;&lt;li&gt;easter centerpiece table decorations&lt;/li&gt;&lt;li&gt;spring decorations&lt;/li&gt;&lt;/ul&gt;"/>
    <s v="http://23.94.45.56/UmFCcXlEbDdSNjdhUnlHdDJiWHNpM2M1Q2QyYnlQc25oZ1lTLzdZOFNVN2p1MkhqRmJiaVJ5Ym5iSUplTmtEdmJ2VHdoS2V0WkFjPQ.jpg"/>
    <m/>
    <m/>
    <m/>
    <m/>
    <m/>
    <m/>
    <m/>
    <m/>
    <m/>
    <x v="5"/>
    <n v="117785"/>
    <d v="2025-05-27T00:00:00"/>
  </r>
  <r>
    <n v="3470"/>
    <s v="Set1"/>
    <n v="613"/>
    <s v="44341MARKETPLACE_PARTNER#4e55f11c-c2b9-44d3-a9f5-c0bec2d6830d#WMR2-TST-1303-1C4543-BLACK-S"/>
    <n v="44341"/>
    <s v="2HJWRCL7WU6Q"/>
    <n v="15585953151"/>
    <s v="MARKETPLACE_PARTNER#4e55f11c-c2b9-44d3-a9f5-c0bec2d6830d#WMR2-TST-1303-1C4543-BLACK-S"/>
    <s v="Limited Video Game Character Shirt - Adventure Theme Shirt - Popular Indie Game Shirt - Game Series Shirt - Action Adventure Sequel - Cartoon Style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imited Video Game Character Shirt - Adventure Theme Shirt - Popular Indie Game Shirt - Game Series Shirt - Action Adventure Sequel - Cartoon Style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Heavy-Cotton-Shirt-Featuring-Fierce-Athletic-Design-Available-Up-to-Size-4XL-with-Fast-Delivery-T-Shirt-BLACK-tSbEE.jpg"/>
    <s v="Unisex Heavy Cotton Shirt Featuring Fierce Athletic Design Available Up to Size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Heavy Cotton Shirt Featuring Fierce Athletic Design Available Up to Size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Heavy-Cotton-Shirt-Featuring-Fierce-Athletic-Design-Available-Up-to-Size-4XL-with-Fast-Delivery-T-Shirt-BLACK-tSbEE.jpg"/>
    <m/>
    <m/>
    <m/>
    <m/>
    <m/>
    <m/>
    <m/>
    <m/>
    <m/>
    <x v="5"/>
    <n v="117785"/>
    <d v="2025-05-27T00:00:00"/>
  </r>
  <r>
    <n v="3473"/>
    <s v="Set1"/>
    <n v="614"/>
    <s v="4736MARKETPLACE_PARTNER#bb30fee6-474e-4fb2-ba73-1d76babc2980#WM132-PT-F03-30x30-4.14d152"/>
    <n v="4736"/>
    <s v="2HK04HL1GVZ4"/>
    <n v="16031371381"/>
    <s v="MARKETPLACE_PARTNER#bb30fee6-474e-4fb2-ba73-1d76babc2980#WM132-PT-F03-30x30-4.14d152"/>
    <s v="Miami Art Deco Hotel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iami, hotel, art, mint, green, salmon, pink, palm tree, florida, tourist, touring, tour, outside, festiv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0615453.8371/fposter,large,wall_texture,square_product,1200x1200.jpg"/>
    <s v="Miami Art Deco Hotel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iami, hotel, art, mint, green, salmon, pink, palm tree, florida, tourist, touring, tour, outside, festiv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0615453.8371/fposter,large,wall_texture,square_product,1200x1200.jpg"/>
    <m/>
    <m/>
    <m/>
    <m/>
    <m/>
    <m/>
    <m/>
    <m/>
    <m/>
    <x v="5"/>
    <n v="117785"/>
    <d v="2025-05-27T00:00:00"/>
  </r>
  <r>
    <n v="3474"/>
    <s v="Set1"/>
    <n v="615"/>
    <s v="4735MARKETPLACE_PARTNER#bb30fee6-474e-4fb2-ba73-1d76babc2980#WM132-PT-F03-24x36-4.15d2410"/>
    <n v="4735"/>
    <s v="2HK2WO2J64GO"/>
    <n v="16102856137"/>
    <s v="MARKETPLACE_PARTNER#bb30fee6-474e-4fb2-ba73-1d76babc2980#WM132-PT-F03-24x36-4.15d2410"/>
    <s v="Japanese Style Frog (Irezumi Style) Poster Wall Art, Modern Wall Decor For Living Room Bedroom, 24x36 UNFRAMED"/>
    <s v="&quot;&lt;p&gt;&lt;strong&gt;Take a look at this fascinating Animal poster and enter a world of wonder!&lt;/strong&gt;&lt;/p&gt;_x000a_&lt;p&gt;This exquisite poster perfectly depicts the spirit of this amazing animal, displaying its distinct characteristics and individuality in breathtaking detail. This poster is likely to capture your imagination, whether you're an animal lover, a nature enthusiast, or just looking for something different to add some color to your room.&lt;/p&gt;_x000a_&lt;p&gt;&lt;strong&gt;Ready to bring a touch of the wild into your home?&lt;/strong&gt;Â This Animal poster is the perfect way to add a touch of personality and nature to your space. It also makes a thoughtful and unique gift for any animal lover, nature enthusiast, or anyone looking to add a touch of personality to their home.&lt;/p&gt;_x000a_&lt;p&gt;&lt;strong&gt;Don't wait! Add this beautiful Animal poster to your cart today and let the adventure begin!&lt;/strong&gt;&lt;/p&gt;&quot;"/>
    <s v="&lt;ul&gt;&lt;li&gt;&lt;p&gt;âŒã€ATTENTIONã€‘The preview image is an example of what the artwork will look like when framing - Product is not Canvas or Tin Sign - Do not include frame.&lt;/p&gt;&lt;/li&gt;&lt;li&gt;frog, frog lover, japanese frog, anime, naruto, one piece, japanese style, yakuza, irezumi, japanese tattoo, japanese art, otak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72332016.3901/fposter,large,wall_texture,square_product,1200x1200.jpg"/>
    <s v="Japanese Style Frog (Irezumi Style)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rog, frog lover, japanese frog, anime, naruto, one piece, japanese style, yakuza, irezumi, japanese tattoo, japanese art, otak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72332016.3901/fposter,large,wall_texture,square_product,1200x1200.jpg"/>
    <m/>
    <m/>
    <m/>
    <m/>
    <m/>
    <m/>
    <m/>
    <m/>
    <m/>
    <x v="5"/>
    <n v="117785"/>
    <d v="2025-05-27T00:00:00"/>
  </r>
  <r>
    <n v="3484"/>
    <s v="Set1"/>
    <n v="616"/>
    <s v="34458MARKETPLACE_PARTNER#8729fbd9-d98c-43b7-8c0b-f24f6c311851#CS0314GJ--70-1"/>
    <n v="34458"/>
    <s v="2HKBKNH3LFCQ"/>
    <n v="15599268401"/>
    <s v="MARKETPLACE_PARTNER#8729fbd9-d98c-43b7-8c0b-f24f6c311851#CS0314GJ--70-1"/>
    <s v="Tablet 12 inch Android 14 12/16GB RAM+256GB ROM 8000mAh 5G WIFI 8Core GPS Google"/>
    <s v="&lt;p&gt;&lt;br/&gt;&lt;br/&gt;10 Point Inspection&lt;/p&gt;_x000a_&lt;p&gt;All of our equipment undergoes strict inspections before shipment to ensure that we can provide customers with the  quality. &lt;br/&gt;&lt;br/&gt;&lt;br/&gt;&lt;/p&gt;_x000a_&lt;p&gt;&lt;br/&gt;&lt;br/&gt;5+ Years experience&lt;/p&gt;_x000a_&lt;p&gt;In our cooperation system, all suppliers are outstanding in the industry and have more than 5 years of &lt;/p&gt;_x000a_&lt;p&gt;&lt;br/&gt;&lt;br/&gt;100% Functional Suppliers conduct quality inspections on over 100000 devices every month, and only devices that have passed strict quality control and obtained 100% approval will be put into the retail market.&lt;br/&gt;&lt;br/&gt;&lt;br/&gt;&lt;/p&gt;"/>
    <s v="Tablet 12 inch Android 14 12/16GB RAM+256GB ROM 8000mAh 5G WIFI 8Core GPS Google"/>
    <s v="https://i.ebayimg.com/00/s/MTAwMFgxMDAw/z/r0gAAOSwPVdm6-Wc/$_57.JPG?set_id=8800005007"/>
    <s v="Tablet 12 inch Android 14 12/16GB RAM+256GB ROM 8000mAh 5G WIFI 8Core GPS Google"/>
    <s v="&lt;p&gt;&lt;br/&gt;&lt;br/&gt;10 Point Inspection&lt;/p&gt;_x000a_&lt;p&gt;All of our equipment undergoes strict inspections before shipment to ensure that we can provide customers with the  quality. &lt;br/&gt;&lt;br/&gt;&lt;br/&gt;&lt;/p&gt;_x000a_&lt;p&gt;&lt;br/&gt;&lt;br/&gt;5+ Years experience&lt;/p&gt;_x000a_&lt;p&gt;In our cooperation system, all suppliers are outstanding in the industry and have more than 5 years of &lt;/p&gt;_x000a_&lt;p&gt;&lt;br/&gt;&lt;br/&gt;100% Functional Suppliers conduct quality inspections on over 100000 devices every month, and only devices that have passed strict quality control and obtained 100% approval will be put into the retail market.&lt;br/&gt;&lt;br/&gt;&lt;br/&gt;&lt;/p&gt;"/>
    <s v="Tablet 12 inch Android 14 12/16GB RAM+256GB ROM 8000mAh 5G WIFI 8Core GPS Google"/>
    <s v="https://i.ebayimg.com/00/s/MTAwMFgxMDAw/z/r0gAAOSwPVdm6-Wc/$_57.JPG?set_id=8800005007"/>
    <m/>
    <m/>
    <m/>
    <m/>
    <m/>
    <m/>
    <m/>
    <m/>
    <m/>
    <x v="5"/>
    <n v="117785"/>
    <d v="2025-05-27T00:00:00"/>
  </r>
  <r>
    <n v="3487"/>
    <s v="Set1"/>
    <n v="617"/>
    <s v="34409MARKETPLACE_PARTNER#7e03d38b-0532-4d27-a62c-913b977ed980#QUE2919B@#SD-7910-GM-1"/>
    <n v="34409"/>
    <s v="2HKL0G5VFYSG"/>
    <n v="2824842404"/>
    <s v="MARKETPLACE_PARTNER#7e03d38b-0532-4d27-a62c-913b977ed980#QUE2919B@#SD-7910-GM-1"/>
    <s v="Language Translator Earbuds, 84 Languages Language Translator Earbuds High Accuracy for Travel for Learning Black"/>
    <s v="&lt;b&gt;Language Translator Earbuds, 84 Languages Language Translator Earbuds High Accuracy for Travel for Learning Black&lt;/b&gt;&lt;br/&gt;&lt;b&gt;Specification:&lt;/b&gt;&lt;br/&gt;Item Type: Language Translator Earbuds&lt;br&gt;Material: Plastic, Electronics&lt;br&gt;Model: Y113&lt;br&gt;Color: Black&lt;br&gt; Version: 5.1&lt;br&gt;Play Time: About 3 Hours of Continuous Talk, Listen Play Time&lt;br&gt;Standby Time: 480H&lt;br&gt;Communication Distance: 10m/32.8ft&lt;br&gt;Additional Features: Calls, Music, Translation&lt;br&gt;Main Functions: 84 Languages Online Translation&lt;br&gt;5 Translation Modes: Wandering Earth Mode, Chat Mode, Simultaneous Interpretation Mode, Al Translator Mode, Off Site Call Mode&lt;br&gt;Supported Languages: Arabic United Arab Emirates Arabic Israel Arabic Arabic Bahrain Arabic Algeria Arabic Saudi Arabia Arabic Iraq Arabic Kuwait Arabic Morocco Arabic Tunisia Arabic Oman Arabic State of Palestine Arabic Qatar Arabic Lebanon Arabic Egypt Polish Danish German Russian French France French Canada Finnish Korean Dutch Czech Romanian Portuguese Portugal Portuguese Brazil Swedish Japanese Thai Turkish Spanish Spain Spanish Argentina Spanish Bolivia Spanish Chile Spanish Colombia Spanish Rica Spanish Ecuador Spanish El Salvador Spanish United States Spanish Guatemala Spanish Honduras Spanish Mexico Spanish Nicaragua Spanish Panama Spanish Paraguay Spanish Peru Spanish Puerto Rico Spanish Dominican Republic Spanish Uruguay Spanish Venezuela Greek Hungarian Italian English USA English Australia English Canada English Ghana English UK English India English Ireland English Kenya English New Zealand English Nigeria English Philippines English Singapore English South Africa English Tanzania Hindi Indonesian Vietnamese Cantonese Chinese Chinese Taiwan Kurdish Persian Slovak Bulgarian Hebrew Malay Norwegian Croatian Khmer&lt;br&gt;Current Input: 5V 1A&lt;br&gt;Battery Type: Built in 35mAh x 2 Headphones, Built in 200mAh Charging Bin Lithium Ion Battery &lt;br/&gt;&lt;br/&gt;&lt;b&gt;Package List:&lt;/b&gt;&lt;br/&gt;&lt;p&gt;2 x Language Translator Earbuds&lt;/p&gt;&lt;p&gt;1 x Charging Compartment&lt;/p&gt;&lt;p&gt;1 x Data Cable &lt;/p&gt;&lt;p&gt;1 x Headset Instruction Manual&lt;/p&gt;&lt;p&gt;1 x Translation App Instruction Manual&lt;/p&gt; &lt;br/&gt;"/>
    <s v="&lt;ul&gt;&lt;li&gt;Multi Language Translation: Translator earbuds support online translation in 84 languages, powered by 6 top translation engines; can achieve 99% translation accuracy.&lt;/li&gt;&lt;li&gt;Standby Time: Language translator earbuds can be played for about 3 hours and can be for a whole day when charged with the charging bin. Equipped with superior speakers, excellent music listening experience. Can also be as a headset for listening to music and making phone calls.&lt;/li&gt;&lt;/ul&gt;"/>
    <s v="https://i5.walmartimages.com/asr/8bf9b10d-95f5-409f-b9a5-c6728763e444.67ee48e70a08fb05beeebb7b54c8a01a.jpeg"/>
    <s v="Language Translator Earbuds, 84 Languages Language Translator Earbuds High Accuracy for Travel for Learning Black"/>
    <n v="111111"/>
    <s v="Language Translator Earbuds, 84 Languages Language Translator Earbuds High Accuracy for Travel for Learning Black"/>
    <s v="https://i5.walmartimages.com/asr/8bf9b10d-95f5-409f-b9a5-c6728763e444.67ee48e70a08fb05beeebb7b54c8a01a.jpeg"/>
    <m/>
    <m/>
    <m/>
    <m/>
    <m/>
    <m/>
    <m/>
    <m/>
    <m/>
    <x v="5"/>
    <n v="117785"/>
    <d v="2025-05-27T00:00:00"/>
  </r>
  <r>
    <n v="3495"/>
    <s v="Set1"/>
    <n v="618"/>
    <s v="10004MARKETPLACE_PARTNER#1bce29f9-1158-479e-b7a6-0926c864d26e#AHH241217001BGL4_SOPABC_250512"/>
    <n v="10004"/>
    <s v="2HKX0KIR9OEJ"/>
    <n v="16350174497"/>
    <s v="MARKETPLACE_PARTNER#1bce29f9-1158-479e-b7a6-0926c864d26e#AHH241217001BGL4_SOPABC_250512"/>
    <s v="Summer Savings, Plus Size Leggings, Yoga Pants, High-Waisted, Comfortable Fit, Workout, Casual, Stretchy Material, Black, Fashion, Women's Trousers, Women Plus Size | Beig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women's casual mini dress; comfortable mini dress; casual dress with pockets; comfy mini sundress; versatile mini dress; elegant evening dresses; casual evening dresses; boho style dresses; chic dresses for women; trendy evening wear&lt;/p&gt;"/>
    <s v="&lt;ul&gt;&lt;li&gt;Summer Savings, Plus Size Leggings, Yoga Pants, High-Waisted, Comfortable Fit, Workout, Casual, Stretchy Material, Black, Fashion, Women's Trousers, Women Plus Size | Beig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Boys Winter Sweaters; Girls Pants; Maternity Tops; Toddler Sneakers; Baby Bodysuits; women's summer shirt dress; stylish shirt dress; cotton shirt dress; casual summer shirt dress; comfortable shirt dress&lt;/li&gt;&lt;/ul&gt;"/>
    <s v="http://otps.oss-us-west-1.aliyuncs.com/ostp/3442/Im06Vd1Lf2E1SsElziUZhZ49QTBRfvWc.jpg"/>
    <s v="Summer Savings, Plus Size Leggings, Yoga Pants, High-Waisted, Comfortable Fit, Workout, Casual, Stretchy Material, Black, Fashion, Women's Trousers, Women Plus Size | Beig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women's casual mini dress; comfortable mini dress; casual dress with pockets; comfy mini sundress; versatile mini dress; elegant evening dresses; casual evening dresses; boho style dresses; chic dresses for women; trendy evening wear&lt;/p&gt;"/>
    <s v="&lt;ul&gt;&lt;li&gt;Summer Savings, Plus Size Leggings, Yoga Pants, High-Waisted, Comfortable Fit, Workout, Casual, Stretchy Material, Black, Fashion, Women's Trousers, Women Plus Size | Beig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Boys Winter Sweaters; Girls Pants; Maternity Tops; Toddler Sneakers; Baby Bodysuits; women's summer shirt dress; stylish shirt dress; cotton shirt dress; casual summer shirt dress; comfortable shirt dress&lt;/li&gt;&lt;/ul&gt;"/>
    <s v="http://otps.oss-us-west-1.aliyuncs.com/ostp/3442/Im06Vd1Lf2E1SsElziUZhZ49QTBRfvWc.jpg"/>
    <m/>
    <m/>
    <m/>
    <m/>
    <m/>
    <m/>
    <m/>
    <m/>
    <m/>
    <x v="5"/>
    <n v="117785"/>
    <d v="2025-05-27T00:00:00"/>
  </r>
  <r>
    <n v="3498"/>
    <s v="Set1"/>
    <n v="619"/>
    <s v="11675MARKETPLACE_PARTNER#4182e00e-c30e-4a67-856e-b5b4a6aafcdc#WJX250416@MYY250402007PK80"/>
    <n v="11675"/>
    <s v="2HL0N7L40Y68"/>
    <n v="16168111195"/>
    <s v="MARKETPLACE_PARTNER#4182e00e-c30e-4a67-856e-b5b4a6aafcdc#WJX250416@MYY250402007PK80"/>
    <s v="JAKANYQ:Summer Girls' P Ink Embroidered Checkered Skirt"/>
    <s v="Size: 80 Recommended age: 6-12 Months Bust: 55cm/21.65'' Length: 43cm/16.93'' &lt;br /&gt;Size: 90 Recommended age: 1-2 Years Bust: 58cm/22.83'' Length: 46cm/18.11'' &lt;br /&gt;Size: 100 Recommended age: 3-4 Years Bust: 60cm/23.62'' Length: 52cm/20.47'' &lt;br /&gt;Size: 110 Recommended age: 4-5 Years Bust: 65cm/25.59'' Length: 56cm/22.05'' &lt;br /&gt;Size: 120 Recommended age: 5-6 Years Bust: 68cm/26.77'' Length: 61cm/24.02'' &lt;br /&gt;&lt;br /&gt;Summer Girls' P Ink Embroidered Checkered Skirt&lt;br /&gt;Features:&lt;br /&gt;Material: Made of high-quality 95% cott-on and 5% polyester blend fabric; soft, skin-friendly and breathable; this girl's Easter dress is comfortable to wear and does not cause any harm to children's skin.&lt;br /&gt;Features: Short sleeves, round neck, rabbit embroidery, striped print, appliquÃ© design; super cute and sweet.&lt;br /&gt;Design: Classic colors of little rabbits, cute and fashionable style; wearing this dress will make your litt-le prin-cess look even cuter and more eye-catching.&lt;br /&gt;Matching: Fashionable girl's outfit, suitable for memorable photos; paired with knee pads, headscarves or baby shoes to create an attractive look.&lt;br /&gt;Applicable occasions: Suitable for daily wear, parties, photoshoots, birthdays, weddings, baptisms, holidays, churches, family days, etc. It is an ideal for your .&lt;br /&gt;Product Description:&lt;br /&gt;Summer Girls' Embroidered Checkered Skirt&lt;br /&gt;Material: 95%cot-ton5%polyester fiber&lt;br /&gt;Color: as the picture shows, (Due to the difference between different monitors, the picture may have slight color difference. please make sure you do not mind before ordering, Thank you!)&lt;br /&gt;Package weight: 200g&lt;br /&gt;Package size: 30x30x1cm,(Please allow 1-3mm error due to manual measurement. please make sure you do not mind before ordering.)"/>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iy6beb5gie9lpirv.imgs.ltd/SVVXUHNORnZ6d1ZTM0RLYitwTThwdyt3anoxSDhoMU5YaFdjcElNWHJHUU0xTjJlak1qcDFKWWlwMnNGdEhvVU5SM3UvOXRYYkFFPQ.jpg"/>
    <s v="JAKANYQ:Summer Girls' P Ink Embroidered Checkered Skirt"/>
    <s v="Size: 80 Recommended age: 6-12 Months Bust: 55cm/21.65'' Length: 43cm/16.93'' &lt;br /&gt;Size: 90 Recommended age: 1-2 Years Bust: 58cm/22.83'' Length: 46cm/18.11'' &lt;br /&gt;Size: 100 Recommended age: 3-4 Years Bust: 60cm/23.62'' Length: 52cm/20.47'' &lt;br /&gt;Size: 110 Recommended age: 4-5 Years Bust: 65cm/25.59'' Length: 56cm/22.05'' &lt;br /&gt;Size: 120 Recommended age: 5-6 Years Bust: 68cm/26.77'' Length: 61cm/24.02'' &lt;br /&gt;&lt;br /&gt;Summer Girls' P Ink Embroidered Checkered Skirt&lt;br /&gt;Features:&lt;br /&gt;Material: Made of high-quality 95% cott-on and 5% polyester blend fabric; soft, skin-friendly and breathable; this girl's Easter dress is comfortable to wear and does not cause any harm to children's skin.&lt;br /&gt;Features: Short sleeves, round neck, rabbit embroidery, striped print, appliquÃ© design; super cute and sweet.&lt;br /&gt;Design: Classic colors of little rabbits, cute and fashionable style; wearing this dress will make your litt-le prin-cess look even cuter and more eye-catching.&lt;br /&gt;Matching: Fashionable girl's outfit, suitable for memorable photos; paired with knee pads, headscarves or baby shoes to create an attractive look.&lt;br /&gt;Applicable occasions: Suitable for daily wear, parties, photoshoots, birthdays, weddings, baptisms, holidays, churches, family days, etc. It is an ideal for your .&lt;br /&gt;Product Description:&lt;br /&gt;Summer Girls' Embroidered Checkered Skirt&lt;br /&gt;Material: 95%cot-ton5%polyester fiber&lt;br /&gt;Color: as the picture shows, (Due to the difference between different monitors, the picture may have slight color difference. please make sure you do not mind before ordering, Thank you!)&lt;br /&gt;Package weight: 200g&lt;br /&gt;Package size: 30x30x1cm,(Please allow 1-3mm error due to manual measurement. please make sure you do not mind before ordering.)"/>
    <s v="&lt;ul&gt;&lt;li&gt;Comfortable: JAKANYQ girls dresses are made with High-quality fabric, comfortable, breathable and durable. Especially we used softer and more skin friendly fabrics to make the lining on the front chest of the dress, which can better protect your girls' privacy.&lt;/li&gt;&lt;li&gt;Stylish:JAKANYQ twirly dress for girls features a flowing large skirt hem. which is popular with cute girls who love to wear it for running and twirling in summer and spring.&lt;/li&gt;&lt;li&gt;Design: short sleeve, beautiful and various colors, appropriate length,  criss-cross back,   Girls can create their own tie-dye styles and develop their creativity.&lt;/li&gt;&lt;li&gt;Occasion: Ideal for any occasion, this girls dress is perfect for play dates, Easter, first communion, parties, weddings, brithday, family or school events.&lt;/li&gt;&lt;li&gt;Size: Our size table contains specific measurements for different age ranges, so you can easily choose the most suitable size based on your age and body measurement&lt;/li&gt;&lt;/ul&gt;"/>
    <s v="http://iy6beb5gie9lpirv.imgs.ltd/SVVXUHNORnZ6d1ZTM0RLYitwTThwdyt3anoxSDhoMU5YaFdjcElNWHJHUU0xTjJlak1qcDFKWWlwMnNGdEhvVU5SM3UvOXRYYkFFPQ.jpg"/>
    <m/>
    <m/>
    <m/>
    <m/>
    <m/>
    <m/>
    <m/>
    <m/>
    <m/>
    <x v="5"/>
    <n v="117785"/>
    <d v="2025-05-27T00:00:00"/>
  </r>
  <r>
    <n v="3502"/>
    <s v="Set1"/>
    <n v="620"/>
    <s v="24524MARKETPLACE_PARTNER#e7081fc0-9aa7-4271-8aa9-1efa3617f880#WM264-TSTH1-1104THANH07-1306-WHITE-M"/>
    <n v="24524"/>
    <s v="2HLDYYG6BQOJ"/>
    <n v="16029252375"/>
    <s v="MARKETPLACE_PARTNER#e7081fc0-9aa7-4271-8aa9-1efa3617f880#WM264-TSTH1-1104THANH07-1306-WHITE-M"/>
    <s v="Love Is Universal T-shirt, Sweatshirt, Hoodie with Message of Kindness, for men &amp; women, up to size 5XL"/>
    <s v="Love Is Universal T-shirt, Sweatshirt, Hoodie with Message of Kin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ve Is Universal T-shirt, Sweatshirt, Hoodie with Message of Kin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ve-Is-Universal-T-shirt-Sweatshirt-Hoodie-with-Message-of-Kindness-1-A02-TS-WHITE-n9NAM.jpg"/>
    <s v="Love Is Universal T-shirt, Sweatshirt, Hoodie with Message of Kindness, for men &amp; women, up to size 5XL"/>
    <s v="Love Is Universal T-shirt, Sweatshirt, Hoodie with Message of Kin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ve Is Universal T-shirt, Sweatshirt, Hoodie with Message of Kin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ve-Is-Universal-T-shirt-Sweatshirt-Hoodie-with-Message-of-Kindness-1-A02-TS-WHITE-n9NAM.jpg"/>
    <m/>
    <m/>
    <m/>
    <m/>
    <m/>
    <m/>
    <m/>
    <m/>
    <m/>
    <x v="5"/>
    <n v="117785"/>
    <d v="2025-05-27T00:00:00"/>
  </r>
  <r>
    <n v="3508"/>
    <s v="Set1"/>
    <n v="621"/>
    <s v="36155MARKETPLACE_PARTNER#c4ccd478-e966-442c-8b2b-b72c2debc865#zha36ROpSV8S"/>
    <n v="36155"/>
    <s v="2HLKEUPOVVYM"/>
    <n v="15484170480"/>
    <s v="MARKETPLACE_PARTNER#c4ccd478-e966-442c-8b2b-b72c2debc865#zha36ROpSV8S"/>
    <s v="Kids Cargo Pants Lightweight High Waisted Girls Wide Leg Pants with Pockets Casual Straight Hop Pants for Teen Girls 170"/>
    <s v="Cargo Pants Kids Lightweight High Waisted Wide Leg Pants with Pockets Casual Hip Hop Pants for Teens 170&lt;p&gt;&lt;br /&gt;&lt;/p&gt;&lt;p&gt;Step up your child's with our premium girls pants â€“ the choice for active, stylish kids who demand both comfort and functionality. Crafted with care, these cargo pants for girls are set to become a favorite in her wardrobe.&lt;/p&gt;_x000a_&lt;p&gt;Premium Comfort â€”â€” Experience the in comfort with our high-quality, soft, and breathable fabric. Designed for all-day wear, these lightweight girls cargo pants are gentle on your little one's skin, allowing for effortless movement and playful adventures.&lt;/p&gt;_x000a_&lt;p&gt;Trend Design â€”â€” Our cargo pants girls are not just comfortable; they're fashionable too! The elastic waistband ensures a snug fit that adjusts to various body types, while the baggy, relaxed fit gives a modern edge to any outfit. Packed with deep side_x000a_    pockets and extra storage, these kids cargo pants are as practical as they are stylish.&lt;/p&gt;_x000a_&lt;p&gt;Multiple Match â€”â€” Versatility is key with these girls baggy pants. Pair them with a t-shirt for a laid-back vibe, layer with a jacket for a chic twist, or match with a tank top for a cool summer look. From canvas shoes to high boots, these baggy pants_x000a_    girls complement any casual footwear.&lt;/p&gt;_x000a_&lt;p&gt;Perfect for Every Occasion â€”â€” Whether it's a day at school, a trip to the park, or a dance class, these wide-leg, high-waisted pants are up for any challenge. Ideal for casual wear, sports, and even parties, they offer both comfort and style for every_x000a_    activity.&lt;/p&gt;&lt;p&gt;&lt;br /&gt;&lt;/p&gt;Pants For Girls Casual High Waisted Drawstring Loose Fit Pockets Kid Tall Cargo Sweatpants_x000d_&lt;br /&gt;Material: 90%cot-ton,10% Polyester_x000d_&lt;br /&gt;Color: as the picture shows, (Due to the difference between different monitors, the picture may have slight color difference. please make sure you do not mind before ordering, Thank you!)_x000d_&lt;br /&gt;Package weight: 0g_x000d_&lt;br /&gt;Package size: 30x30x1cm,(Please allow 1-3mm error due to manual measurement. please make sure you do not mind before ordering.)"/>
    <s v="&lt;ul&gt;&lt;li&gt;ðŸŒ¸ High Quality Material:These cargo pants for girls are made from premium, soft, and breathable fabric that ensures comfort throughout the day. The lightweight material is gentle on the skin, allowing for easy movement and making these pants ideal for active kids. The fabric is also durable, ensuring that the baggy cargo pants can withstand the rigors of daily wear and play. Cargo Pants Kids Lightweight High Waisted Pants Wide Leg with Pockets Solid Color Streetwear Pants for Toddler Girls&lt;/li&gt;&lt;li&gt;ðŸŒ¸ Gifts:If you're searching for a thoughtful and practical gift, these match cargo pants are an excellent choice. Their stylish design, comfortable fit, and functional features make them a gift that any child will appreciate and use regularly. Whether it's for a birthday, holiday, or just because, these girls baggy pants are sure to bring a smile to any young girl's face. Cargo Pants Girls Lightweight High Waisted Pants Wide Leg with Pockets Solid Color Girls Pants for Toddler Girls&lt;/li&gt;&lt;li&gt;ðŸŒ¸ Design:Designed with both style and functionality in mind, these girls cargo pants feature an elastic waistband that provides a snug yet comfortable fit, accommodating various body types. The baggy, relaxed fit offers a trendy, modern look while allowing for maximum freedom of movement. The deep side pockets and multiple additional pockets add a functional touch, perfect for carrying small items like toys, keys, or snacks. The sturdy stitching and reinforced seams ensure long-lasting durability, even with frequent use. Toddler Cargo Pants Lightweight High Waisted Wide Leg Pants with Pockets Casual Pants Baggy for Teens&lt;/li&gt;&lt;li&gt;ðŸŒ¸ Match:These versatile cargo pants girls are a wardrobe essential that can be effortlessly paired with a wide range of outfits. For a casual look, style them with a simple t-shirt, top. Layer them with a jacket, or overalls for cooler weather. They also pair beautifully with tank top t-shirt for a trendy in summer, fashion-forward ensemble. When it comes to footwear, these pants look great with canvas shoes, high boots, sneakers, or any casual shoes. Kids Cargo Pants Lightweight High Waisted Girls Wide Leg Pants with Pockets Casual Girls Baggy Pants for Toddler Girls&lt;/li&gt;&lt;li&gt;ðŸŒ¸ Occasions:These baggy high waisted girls wide leg pants are incredibly versatile and suitable for a variety of occasions. They are perfect for casual wear, daily outings, sports, and leisure activities. Whether your child is heading to school, playing outdoors, or attending a hip-hop dance class, these kids cargo pants girls provide the perfect blend of comfort and style. They are also great for parties, vacations, running, hiking, or simply relaxing on the weekends. Additionally, these toddler cargo pants make an excellent gift for Christmas, birthdays, or any special occasion, offering both practicality and a trendy look. Kids Cargo Pants Girls Lightweight High Waist Wide Leg Pants with Pockets Casual Straight Teen Girl Pants for Toddler Girls&lt;/li&gt;&lt;/ul&gt;"/>
    <s v="https://wt3w0m4wzkmt8w82.imgsapp.com/afsd/3086/9430949558245078711586.jpg"/>
    <s v="Cargo Pants Kids Lightweight High Waisted Wide Leg Pants with Pockets Casual Hop Pants for Teens 170"/>
    <s v="Cargo Pants Kids Lightweight High Waisted Wide Leg Pants with Pockets Casual Hip Hop Pants for Teens 170&lt;p&gt;&lt;br /&gt;&lt;/p&gt;&lt;p&gt;Step up your child's with our premium girls pants â€“ the choice for active, stylish kids who demand both comfort and functionality. Crafted with care, these cargo pants for girls are set to become a favorite in her wardrobe.&lt;/p&gt;_x000a_&lt;p&gt;Premium Comfort â€”â€” Experience the in comfort with our high-quality, soft, and breathable fabric. Designed for all-day wear, these lightweight girls cargo pants are gentle on your little one's skin, allowing for effortless movement and playful adventures.&lt;/p&gt;_x000a_&lt;p&gt;Trend Design â€”â€” Our cargo pants girls are not just comfortable; they're fashionable too! The elastic waistband ensures a snug fit that adjusts to various body types, while the baggy, relaxed fit gives a modern edge to any outfit. Packed with deep side_x000a_    pockets and extra storage, these kids cargo pants are as practical as they are stylish.&lt;/p&gt;_x000a_&lt;p&gt;Multiple Match â€”â€” Versatility is key with these girls baggy pants. Pair them with a t-shirt for a laid-back vibe, layer with a jacket for a chic twist, or match with a tank top for a cool summer look. From canvas shoes to high boots, these baggy pants_x000a_    girls complement any casual footwear.&lt;/p&gt;_x000a_&lt;p&gt;Perfect for Every Occasion â€”â€” Whether it's a day at school, a trip to the park, or a dance class, these wide-leg, high-waisted pants are up for any challenge. Ideal for casual wear, sports, and even parties, they offer both comfort and style for every_x000a_    activity.&lt;/p&gt;&lt;p&gt;&lt;br /&gt;&lt;/p&gt;Pants For Girls Casual High Waisted Drawstring Loose Fit Pockets Kid Tall Cargo Sweatpants_x000d_&lt;br /&gt;Material: 90%cot-ton,10% Polyester_x000d_&lt;br /&gt;Color: as the picture shows, (Due to the difference between different monitors, the picture may have slight color difference. please make sure you do not mind before ordering, Thank you!)_x000d_&lt;br /&gt;Package weight: 0g_x000d_&lt;br /&gt;Package size: 30x30x1cm,(Please allow 1-3mm error due to manual measurement. please make sure you do not mind before ordering.)"/>
    <s v="&lt;ul&gt;&lt;li&gt;ðŸŒ¸ High Quality Material:These cargo pants for girls are made from premium, soft, and breathable fabric that ensures comfort throughout the day. The lightweight material is gentle on the skin, allowing for easy movement and making these pants ideal for active kids. The fabric is also durable, ensuring that the baggy cargo pants can withstand the rigors of daily wear and play. Cargo Pants Kids Lightweight High Waisted Pants Wide Leg with Pockets Solid Color Streetwear Pants for Toddler Girls&lt;/li&gt;&lt;li&gt;ðŸŒ¸ Gifts:If you're searching for a thoughtful and practical gift, these match cargo pants are an excellent choice. Their stylish design, comfortable fit, and functional features make them a gift that any child will appreciate and use regularly. Whether it's for a birthday, holiday, or just because, these girls baggy pants are sure to bring a smile to any young girl's face. Cargo Pants Girls Lightweight High Waisted Pants Wide Leg with Pockets Solid Color Girls Pants for Toddler Girls&lt;/li&gt;&lt;li&gt;ðŸŒ¸ Design:Designed with both style and functionality in mind, these girls cargo pants feature an elastic waistband that provides a snug yet comfortable fit, accommodating various body types. The baggy, relaxed fit offers a trendy, modern look while allowing for maximum freedom of movement. The deep side pockets and multiple additional pockets add a functional touch, perfect for carrying small items like toys, keys, or snacks. The sturdy stitching and reinforced seams ensure long-lasting durability, even with frequent use. Toddler Cargo Pants Lightweight High Waisted Wide Leg Pants with Pockets Casual Pants Baggy for Teens&lt;/li&gt;&lt;li&gt;ðŸŒ¸ Match:These versatile cargo pants girls are a wardrobe essential that can be effortlessly paired with a wide range of outfits. For a casual look, style them with a simple t-shirt, top. Layer them with a jacket, or overalls for cooler weather. They also pair beautifully with tank top t-shirt for a trendy in summer, fashion-forward ensemble. When it comes to footwear, these pants look great with canvas shoes, high boots, sneakers, or any casual shoes. Kids Cargo Pants Lightweight High Waisted Girls Wide Leg Pants with Pockets Casual Girls Baggy Pants for Toddler Girls&lt;/li&gt;&lt;li&gt;ðŸŒ¸ Occasions:These baggy high waisted girls wide leg pants are incredibly versatile and suitable for a variety of occasions. They are perfect for casual wear, daily outings, sports, and leisure activities. Whether your child is heading to school, playing outdoors, or attending a hip-hop dance class, these kids cargo pants girls provide the perfect blend of comfort and style. They are also great for parties, vacations, running, hiking, or simply relaxing on the weekends. Additionally, these toddler cargo pants make an excellent gift for Christmas, birthdays, or any special occasion, offering both practicality and a trendy look. Kids Cargo Pants Girls Lightweight High Waist Wide Leg Pants with Pockets Casual Straight Teen Girl Pants for Toddler Girls&lt;/li&gt;&lt;/ul&gt;"/>
    <s v="https://wt3w0m4wzkmt8w82.imgsapp.com/afsd/3086/9430949558245078711586.jpg"/>
    <m/>
    <m/>
    <m/>
    <m/>
    <m/>
    <m/>
    <m/>
    <m/>
    <m/>
    <x v="5"/>
    <n v="117785"/>
    <d v="2025-05-27T00:00:00"/>
  </r>
  <r>
    <n v="3513"/>
    <s v="Set1"/>
    <n v="622"/>
    <s v="12868MARKETPLACE_PARTNER#42d6fe76-df6d-4e95-a682-a9661297a81b#yy250421topsWQH250401007SB160"/>
    <n v="12868"/>
    <s v="2HLR83BOJ3NG"/>
    <n v="16253855969"/>
    <s v="MARKETPLACE_PARTNER#42d6fe76-df6d-4e95-a682-a9661297a81b#yy250421topsWQH250401007SB160"/>
    <s v="BRGZLK Children's Independence Day T-Shirts Boys Girls Funny American Flag Graphic Shirts Loose Round Neck Short Sleeved Casual Top Sky Blue 12-13 Years"/>
    <s v="Children's Independence Day Printed Casual Loose Top Round Neck Short Sleeved Shirt&lt;br /&gt;Features:&lt;br /&gt;     ã€Materialã€‘: Kids boys girls leisure top is made of soft fabric make, soft and breathable excellent fabric, comfortable to wear. Give your cozy wearing experience.&lt;br /&gt;    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do not wash with hot water, and hang to dry.                                  Product Description:&lt;br /&gt;Shirts For Kids Short Sleeve Graphic T-Shirt Round Neck Crop Top For 2-10 Years Girls And Boy T-Shirt Tee&lt;br /&gt;Features:&lt;br /&gt;Fashion !&lt;br /&gt;Material:95%Polyester,5%Spandex&lt;br /&gt;Season:Four Season&lt;br /&gt;Sleeve length: Short Sleeve&lt;br /&gt;Washing: Hand wash, Do not,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12-13 YearsSize:160Size.:12 YearsBust:90cm/35.43''Tops length:60cm/23.62''&lt;br /&gt;"/>
    <s v="&lt;ul&gt;&lt;li&gt;ã€Materialã€‘: The Toddler Boys' 4th of July T-Shirt is Made of soft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c09ycjRnalpzL1ZaT3d4MnhQS3BwcDRUaUN4ZVpiUmtxWVBnSGovYnRsNnJIMzBYSTdPQXR5TmlUYU55enJEc014dUhHZk1tbkowPQ.jpg"/>
    <s v="BRGZLK Children's Independence Day T-Shirts Boys Girls Funny American Flag Graphic Shirts Loose Round Neck Short Sleeved Casual Top Sky Blue 12-13 Years"/>
    <s v="Children's Independence Day Printed Casual Loose Top Round Neck Short Sleeved Shirt&lt;br /&gt;Features:&lt;br /&gt;     ã€Materialã€‘: Kids boys girls leisure top is made of soft fabric make, soft and breathable excellent fabric, comfortable to wear. Give your cozy wearing experience.&lt;br /&gt;    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do not wash with hot water, and hang to dry.                                  Product Description:&lt;br /&gt;Shirts For Kids Short Sleeve Graphic T-Shirt Round Neck Crop Top For 2-10 Years Girls And Boy T-Shirt Tee&lt;br /&gt;Features:&lt;br /&gt;Fashion !&lt;br /&gt;Material:95%Polyester,5%Spandex&lt;br /&gt;Season:Four Season&lt;br /&gt;Sleeve length: Short Sleeve&lt;br /&gt;Washing: Hand wash, Do not,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12-13 YearsSize:160Size.:12 YearsBust:90cm/35.43''Tops length:60cm/23.62''&lt;br /&gt;"/>
    <s v="&lt;ul&gt;&lt;li&gt;ã€Materialã€‘: The Toddler Boys' 4th of July T-Shirt is Made of soft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c09ycjRnalpzL1ZaT3d4MnhQS3BwcDRUaUN4ZVpiUmtxWVBnSGovYnRsNnJIMzBYSTdPQXR5TmlUYU55enJEc014dUhHZk1tbkowPQ.jpg"/>
    <m/>
    <m/>
    <m/>
    <m/>
    <m/>
    <m/>
    <m/>
    <m/>
    <m/>
    <x v="5"/>
    <n v="117785"/>
    <d v="2025-05-27T00:00:00"/>
  </r>
  <r>
    <n v="3514"/>
    <s v="Set1"/>
    <n v="623"/>
    <s v="20398MARKETPLACE_PARTNER#4f394384-0d65-466b-b2e9-923a1804c37e#Seductiva20250422YYH241226514PPS"/>
    <n v="20398"/>
    <s v="2HMKVRU4AP11"/>
    <n v="16172472411"/>
    <s v="MARKETPLACE_PARTNER#4f394384-0d65-466b-b2e9-923a1804c37e#Seductiva20250422YYH241226514PPS"/>
    <s v="Seductiva Basic T Shirts Women's Valentine's Day Love Button Small V Neck Casual Loose Short Sleeve T Shirt Comfy Casual Vacation Workout Clothes"/>
    <s v="Women's Valentine's Day Love Button Small V Neck Casual Loose Short Sleeve T Shirt&lt;br /&gt;Features:&lt;br /&gt;2. Fashionable style makes you and elegant.&lt;br /&gt;1. High-quality fabric makes you feel comfortable all day long.&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Valentine's Day Love Button Small V-Neck Casual Loose Short Sleeve T-Shirt&lt;br /&gt;Color: as the picture shows, (Due to the difference between different monitors, the picture may have slight color difference. please make sure you do not mind before ordering, Thank you!)&lt;br /&gt;Package weight: 200g&lt;br /&gt;Package size: (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k7eyueclt2s3jv70.usimgs.com/afsd/3532/6370358015752112023565.jpg"/>
    <s v="Seductiva Basic T Shirts Women's Valentine's Day Love Button Small V Neck Casual Loose Short Sleeve T Shirt Comfy Casual Vacation Workout Clothes"/>
    <s v="Women's Valentine's Day Love Button Small V Neck Casual Loose Short Sleeve T Shirt&lt;br /&gt;Features:&lt;br /&gt;2. Fashionable style makes you and elegant.&lt;br /&gt;1. High-quality fabric makes you feel comfortable all day long.&lt;br /&gt;3. This outfit is very casual and very easy to put on and take off. The fabric is and comfortable.&lt;br /&gt;4. This product comes in many colors, there is one you need.&lt;br /&gt;5. Perfect for daily life, home, vacation, beach, , work, sports or other activities.&lt;br /&gt;Product Description:&lt;br /&gt;Women's Valentine's Day Love Button Small V-Neck Casual Loose Short Sleeve T-Shirt&lt;br /&gt;Color: as the picture shows, (Due to the difference between different monitors, the picture may have slight color difference. please make sure you do not mind before ordering, Thank you!)&lt;br /&gt;Package weight: 200g&lt;br /&gt;Package size: (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k7eyueclt2s3jv70.usimgs.com/afsd/3532/6370358015752112023565.jpg"/>
    <m/>
    <m/>
    <m/>
    <m/>
    <m/>
    <m/>
    <m/>
    <m/>
    <m/>
    <x v="5"/>
    <n v="117785"/>
    <d v="2025-05-27T00:00:00"/>
  </r>
  <r>
    <n v="3530"/>
    <s v="Set1"/>
    <n v="624"/>
    <s v="20727MARKETPLACE_PARTNER#bf2f9b54-a03a-4575-b3cf-f7d0936e68a0#WMR1-HD-18041-9Q4050-LIGHTPINK-3XL"/>
    <n v="20727"/>
    <s v="2HN7VFEOX4L9"/>
    <n v="16191863406"/>
    <s v="MARKETPLACE_PARTNER#bf2f9b54-a03a-4575-b3cf-f7d0936e68a0#WMR1-HD-18041-9Q4050-LIGHTPINK-3XL"/>
    <s v="Golden Comedy Quartet Inspired Tee Moon Graphic Vintage Style-TH315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olden-Comedy-Quartet-Inspired-Tee-Moon-Graphic-Vintage-Style-TH31567-T-Shirt-LIGHT-PINK-crMob.jpg"/>
    <s v="Golden Comedy Quartet Inspired Tee Moon Graphic Vintage Style-TH315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olden-Comedy-Quartet-Inspired-Tee-Moon-Graphic-Vintage-Style-TH31567-T-Shirt-LIGHT-PINK-crMob.jpg"/>
    <m/>
    <m/>
    <m/>
    <m/>
    <m/>
    <m/>
    <m/>
    <m/>
    <m/>
    <x v="5"/>
    <n v="117785"/>
    <d v="2025-05-27T00:00:00"/>
  </r>
  <r>
    <n v="3534"/>
    <s v="Set1"/>
    <n v="625"/>
    <s v="4139MARKETPLACE_PARTNER#26797a02-e9ae-4ca9-af77-5b00a9dcd582#ZJ-22Z-01Y5260-purple"/>
    <n v="4139"/>
    <s v="2HNBAP6OAZOA"/>
    <n v="16134667044"/>
    <s v="MARKETPLACE_PARTNER#26797a02-e9ae-4ca9-af77-5b00a9dcd582#ZJ-22Z-01Y5260-purple"/>
    <s v="CCOCC 4Pcs Budget Binder,12 Binder-Style Zip Pockets 100 Envelopes Money Saving Challenge,Refined Snap Closure Layout Money Saving Book,Purple"/>
    <s v="Exquisite Appearance and Fine Material&lt;br /&gt;_x000a_This savings challenges book with envelopes features a gentle nude pink color from the macaron color palette, which gives a fresh and sweet look and brings a warm and soft feeling. The cover is made of leather material that is soft and delicate to the touch. It can resist abrasion well. With the simple metal buckle design, it looks fashionable and elegant. Its A6 size makes it compact and easy to carry around, so you can take it with you and use it at any time. &lt;br /&gt;&lt;br /&gt;Powerful Storage Function&lt;br /&gt;_x000a_Equipped with 12 loose-leaf zipper bags, this savings challenges book with envelopes is perfect for storing various small items like receipts, spare change, and cards. It effectively prevents items from being lost or forgotten, keeping your storage in order. The zipper bag design ensures the security of the items inside, and the loose-leaf form allows you to add or replace them flexibly, meeting different storage needs. &lt;br /&gt;&lt;br /&gt;Flexible Loose-leaf Design&lt;br /&gt;_x000a_Thanks to the loose-leaf binder design, the inner pages of this savings challenges book with envelopes can be freely removed, added, and organized. Users can combine the inner pages at will according to their own needs, such as changes in the amount of records or adjustments of content types. Whether it is used for daily accounting, budget management, or as a receipt storage book, it can handle these tasks with ease and create a personalized user experience. &lt;br /&gt;&lt;br /&gt;Suitable for Money Saving Challenges&lt;br /&gt;_x000a_This savings challenges book with envelopes is an excellent tool for money saving challenges. It can help you keep track of your savings progress, plan your budget better, and encourage you to stick to your money saving goals. You can put cash into the envelopes as per your savings plan, and record relevant information in the book, making the money saving process more organized and enjoyable. &lt;br /&gt;&lt;br /&gt;Ideal for Daily Use Scenario&lt;br /&gt;_x000a_In your daily life, this savings challenges book with envelopes can be your reliable companion. When you go shopping and want to manage your cash and cards, or when you need to record your daily expenses and savings, this book can play an important role. It is convenient to carry and easy to use, making it a practical choice for your daily financial management. &lt;br /&gt;&lt;br /&gt;"/>
    <s v="&lt;ul&gt;&lt;li&gt;Exquisite appearance with gentle nude pink and leather cover in A6 size for portability!&lt;/li&gt;&lt;li&gt;12 loose-leaf zipper bags for powerful storage of small items!&lt;/li&gt;&lt;li&gt;Flexible loose-leaf design for free combination of inner pages!&lt;/li&gt;&lt;li&gt;Great for money saving challenges and helps track savings progress!&lt;/li&gt;&lt;li&gt;Perfect for daily financial management as a reliable companion!&lt;/li&gt;&lt;li&gt;Package List: 4Pcs Ã— budget binder&lt;/li&gt;&lt;/ul&gt;"/>
    <s v="https://dept1.oss-us-west-1.aliyuncs.com/2025/04/17/ZJ-01Y5260/ZJ-01Y5260_main2.jpg"/>
    <s v="CCOCC 4Pcs Budget Binder,12 Binder-Style Zip Pockets 100 Envelopes Money Saving Challenge,Refined Snap Closure Layout Money Saving Book,Purple"/>
    <s v="Exquisite Appearance and Fine Material&lt;br /&gt;_x000a_This savings challenges book with envelopes features a gentle nude pink color from the macaron color palette, which gives a fresh and sweet look and brings a warm and soft feeling. The cover is made of leather material that is soft and delicate to the touch. It can resist abrasion well. With the simple metal buckle design, it looks fashionable and elegant. Its A6 size makes it compact and easy to carry around, so you can take it with you and use it at any time. &lt;br /&gt;&lt;br /&gt;Powerful Storage Function&lt;br /&gt;_x000a_Equipped with 12 loose-leaf zipper bags, this savings challenges book with envelopes is perfect for storing various small items like receipts, spare change, and cards. It effectively prevents items from being lost or forgotten, keeping your storage in order. The zipper bag design ensures the security of the items inside, and the loose-leaf form allows you to add or replace them flexibly, meeting different storage needs. &lt;br /&gt;&lt;br /&gt;Flexible Loose-leaf Design&lt;br /&gt;_x000a_Thanks to the loose-leaf binder design, the inner pages of this savings challenges book with envelopes can be freely removed, added, and organized. Users can combine the inner pages at will according to their own needs, such as changes in the amount of records or adjustments of content types. Whether it is used for daily accounting, budget management, or as a receipt storage book, it can handle these tasks with ease and create a personalized user experience. &lt;br /&gt;&lt;br /&gt;Suitable for Money Saving Challenges&lt;br /&gt;_x000a_This savings challenges book with envelopes is an excellent tool for money saving challenges. It can help you keep track of your savings progress, plan your budget better, and encourage you to stick to your money saving goals. You can put cash into the envelopes as per your savings plan, and record relevant information in the book, making the money saving process more organized and enjoyable. &lt;br /&gt;&lt;br /&gt;Ideal for Daily Use Scenario&lt;br /&gt;_x000a_In your daily life, this savings challenges book with envelopes can be your reliable companion. When you go shopping and want to manage your cash and cards, or when you need to record your daily expenses and savings, this book can play an important role. It is convenient to carry and easy to use, making it a practical choice for your daily financial management. &lt;br /&gt;&lt;br /&gt;"/>
    <s v="&lt;ul&gt;&lt;li&gt;Exquisite appearance with gentle nude pink and leather cover in A6 size for portability!&lt;/li&gt;&lt;li&gt;12 loose-leaf zipper bags for powerful storage of small items!&lt;/li&gt;&lt;li&gt;Flexible loose-leaf design for free combination of inner pages!&lt;/li&gt;&lt;li&gt;Great for money saving challenges and helps track savings progress!&lt;/li&gt;&lt;li&gt;Perfect for daily financial management as a reliable companion!&lt;/li&gt;&lt;li&gt;Package List: 4Pcs Ã— budget binder&lt;/li&gt;&lt;/ul&gt;"/>
    <s v="https://dept1.oss-us-west-1.aliyuncs.com/2025/04/17/ZJ-01Y5260/ZJ-01Y5260_main2.jpg"/>
    <m/>
    <m/>
    <m/>
    <m/>
    <m/>
    <m/>
    <m/>
    <m/>
    <m/>
    <x v="5"/>
    <n v="117785"/>
    <d v="2025-05-27T00:00:00"/>
  </r>
  <r>
    <n v="3541"/>
    <s v="Set1"/>
    <n v="626"/>
    <s v="8313MARKETPLACE_PARTNER#f5300aef-5f7d-4a89-8ef2-fc97853edc1e#vxTXDB250430duliri162"/>
    <n v="8313"/>
    <s v="2HNS60AELKIH"/>
    <n v="16312409587"/>
    <s v="MARKETPLACE_PARTNER#f5300aef-5f7d-4a89-8ef2-fc97853edc1e#vxTXDB250430duliri162"/>
    <s v="American Decorations Patriotic USA Flag Decorative Throw Pillow Cover Red,White,and Blue Heart Design 18x18 Inch Cushion Case,Independence Day Accessories Set"/>
    <s v="Bring a touch of American pride into your home with this beautifully designed decorative throw pillow cover.&lt;br /&gt; Featuring a unique heart design that incorporates the red,white,and blue colors of the USA flag,this cushion cover is perfect for showcasing your love for the country.&lt;br /&gt; Whether you're decorating for a special occasion or simply want to add a patriotic flair to your living space,this pillow cover is the ideal choice.&lt;br /&gt; _x000a__x000a_Crafted from high-quality linen fabric,this pillow cover offers both durability and comfort.&lt;br /&gt; The material is soft to the touch and breathable,ensuring that it remains comfortable and inviting.&lt;br /&gt; The 18x18 inch size is perfect for most standard throw pillows,and the hidden zipper closure makes it easy to insert and remove pillow inserts,maintaining a clean and seamless appearance.&lt;br /&gt; _x000a__x000a_This versatile pillow cover is suitable for a variety of settings,from your living room to your bedroom,or even your outdoor seating area.&lt;br /&gt; Its elegant design complements a wide range of interior styles,making it a great addition to any home decor.&lt;br /&gt; Whether you're celebrating Independence Day,Memorial Day,or any other occasion that calls for a display of national pride,this pillow cover adds just the right touch.&lt;br /&gt; _x000a__x000a_For your convenience,the pillow cover is easy to care for.&lt;br /&gt; Simply machine wash in cold water on a gentle cycle and tumble dry on low heat,or lay flat to dry.&lt;br /&gt; The vibrant colors and quality construction ensure that this cover will remain a cherished part of your decor for years to come,allowing you to celebrate your American spirit in style.&lt;br /&gt;"/>
    <s v="&lt;ul&gt;&lt;li&gt;Celebrate American pride: This decorative pillow cover features a striking heart design in red,white,and blue,showcasing the iconic USA flag pattern.Perfect for adding a touch of patriotism to your home decor,whether for Independence Day,Memorial Day,or any occasion to honor the USA.&lt;/li&gt;&lt;li&gt;High-quality material: Made from premium linen fabric,this pillow cover is not only durable but also soft to the touch.The breathable material ensures comfort and longevity,making it an ideal choice for your living room,bedroom,or any cozy corner in your home.&lt;/li&gt;&lt;li&gt;Perfect size and fit: Measuring 18x18 inches,this cushion cover is designed to fit most standard-sized throw pillows.The hidden zipper closure allows for easy insertion and removal of pillow inserts,ensuring a seamless look and convenient maintenance.&lt;/li&gt;&lt;/ul&gt;"/>
    <s v="http://107.173.129.117/WGw3MC95ZjZJck9aTTdJNUNCVDFiR1F6UXZhQko4bHh5bEQ1dUZVTUl1dHdoWEJuN1ZueHJWWUQwekRWUWJBQmEwT3pxT1hqTHpwaFRaZU1tTGZLTUE9PQ.jpg?ts=1698765480&amp;r=493"/>
    <s v="American Decorations Patriotic USA Flag Decorative Throw Pillow Cover Red,White,and Blue Heart Design 18x18 Inch Cushion Case,Independence Day Accessories Set"/>
    <s v="Bring a touch of American pride into your home with this beautifully designed decorative throw pillow cover.&lt;br /&gt; Featuring a unique heart design that incorporates the red,white,and blue colors of the USA flag,this cushion cover is perfect for showcasing your love for the country.&lt;br /&gt; Whether you're decorating for a special occasion or simply want to add a patriotic flair to your living space,this pillow cover is the ideal choice.&lt;br /&gt; _x000a__x000a_Crafted from high-quality linen fabric,this pillow cover offers both durability and comfort.&lt;br /&gt; The material is soft to the touch and breathable,ensuring that it remains comfortable and inviting.&lt;br /&gt; The 18x18 inch size is perfect for most standard throw pillows,and the hidden zipper closure makes it easy to insert and remove pillow inserts,maintaining a clean and seamless appearance.&lt;br /&gt; _x000a__x000a_This versatile pillow cover is suitable for a variety of settings,from your living room to your bedroom,or even your outdoor seating area.&lt;br /&gt; Its elegant design complements a wide range of interior styles,making it a great addition to any home decor.&lt;br /&gt; Whether you're celebrating Independence Day,Memorial Day,or any other occasion that calls for a display of national pride,this pillow cover adds just the right touch.&lt;br /&gt; _x000a__x000a_For your convenience,the pillow cover is easy to care for.&lt;br /&gt; Simply machine wash in cold water on a gentle cycle and tumble dry on low heat,or lay flat to dry.&lt;br /&gt; The vibrant colors and quality construction ensure that this cover will remain a cherished part of your decor for years to come,allowing you to celebrate your American spirit in style.&lt;br /&gt;"/>
    <s v="&lt;ul&gt;&lt;li&gt;Celebrate American pride: This decorative pillow cover features a striking heart design in red,white,and blue,showcasing the iconic USA flag pattern.Perfect for adding a touch of patriotism to your home decor,whether for Independence Day,Memorial Day,or any occasion to honor the USA.&lt;/li&gt;&lt;li&gt;High-quality material: Made from premium linen fabric,this pillow cover is not only durable but also soft to the touch.The breathable material ensures comfort and longevity,making it an ideal choice for your living room,bedroom,or any cozy corner in your home.&lt;/li&gt;&lt;li&gt;Perfect size and fit: Measuring 18x18 inches,this cushion cover is designed to fit most standard-sized throw pillows.The hidden zipper closure allows for easy insertion and removal of pillow inserts,ensuring a seamless look and convenient maintenance.&lt;/li&gt;&lt;/ul&gt;"/>
    <s v="http://107.173.129.117/WGw3MC95ZjZJck9aTTdJNUNCVDFiR1F6UXZhQko4bHh5bEQ1dUZVTUl1dHdoWEJuN1ZueHJWWUQwekRWUWJBQmEwT3pxT1hqTHpwaFRaZU1tTGZLTUE9PQ.jpg?ts=1698765480&amp;r=493"/>
    <m/>
    <m/>
    <m/>
    <m/>
    <m/>
    <m/>
    <m/>
    <m/>
    <m/>
    <x v="5"/>
    <n v="117785"/>
    <d v="2025-05-27T00:00:00"/>
  </r>
  <r>
    <n v="3545"/>
    <s v="Set1"/>
    <n v="627"/>
    <s v="9542MARKETPLACE_PARTNER#4f114348-fce6-49d4-95a5-cbe386abb44b#todwe25041013QxAYonK"/>
    <n v="9542"/>
    <s v="2HO0ZX8K8UUB"/>
    <n v="16010513222"/>
    <s v="MARKETPLACE_PARTNER#4f114348-fce6-49d4-95a5-cbe386abb44b#todwe25041013QxAYonK"/>
    <s v="TOWED22 Girls Sandals Open Toe Cute Flats Dress Sandals Girls Comfort Soft Sole Bowknot Sandalsï¼ˆBlack,12ï¼‰"/>
    <s v="Season:Spring,Summer_x000d_&lt;br /&gt; Gender:Girl_x000d_&lt;br /&gt; Pattern type:Bowknot_x000d_&lt;br /&gt; Occasion:Outdoor,party,birthday,daily,casual,beach&lt;br /&gt;Size chart:_x000a_&lt;br /&gt;Size:26 Suitable age:4.5 Years Suitable age to:5 Years EU:28 UK:10 US:11 Insole Length:17CM/6.7&quot; Suitable for:Little Child&lt;br /&gt;Size:27 Suitable age:5 Years Suitable age to:5.5 Years EU:28.5 UK:10.5 US:11.5 Insole Length:17.5CM/6.9&quot; Suitable for:Little Child&lt;br /&gt;Size:28 Suitable age:5.5 Years Suitable age to:6 Years EU:29 UK:11 US:12 Insole Length:18CM/7.1&quot; Suitable for:Little Child&lt;br /&gt;Size:29 Suitable age:6 Years Suitable age to:7 Years EU:30 UK:11.5 US:12.5 Insole Length:18.5CM/7.3&quot; Suitable for:Little Child&lt;br /&gt;Size:30 Suitable age:7 Years Suitable age to:8 Years EU:31 UK:12 US:13 Insole Length:19CM/7.5&quot; Suitable for:Little Child&lt;br /&gt;Size:31 Suitable age:8 Years Suitable age to:9 Years EU:31.5 UK:12.5 US:13.5 Insole Length:19.5CM/7.7&quot; Suitable for:Little Child"/>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OSE SUITABLE GIRLS SANDALS SIZE:We offer our size chart in the pictures to ensure that you could choose a perfect size for your little ones. Please measure your little girl's feet length and refer to our size chart to get the right flower girl sandals&lt;/li&gt;&lt;/ul&gt;"/>
    <s v="https://4b9gut7h91odwrl1.imgsapp.com/afsd/5371/2270442357833940846699.jpg"/>
    <s v="TOWED22 Girls Sandals Open Toe Cute Flats Dress Sandals Girls Comfort Soft Sole Bowknot Sandalsï¼ˆBlack,12ï¼‰"/>
    <s v="Season:Spring,Summer_x000d_&lt;br /&gt; Gender:Girl_x000d_&lt;br /&gt; Pattern type:Bowknot_x000d_&lt;br /&gt; Occasion:Outdoor,party,birthday,daily,casual,beach&lt;br /&gt;Size chart:_x000a_&lt;br /&gt;Size:26 Suitable age:4.5 Years Suitable age to:5 Years EU:28 UK:10 US:11 Insole Length:17CM/6.7&quot; Suitable for:Little Child&lt;br /&gt;Size:27 Suitable age:5 Years Suitable age to:5.5 Years EU:28.5 UK:10.5 US:11.5 Insole Length:17.5CM/6.9&quot; Suitable for:Little Child&lt;br /&gt;Size:28 Suitable age:5.5 Years Suitable age to:6 Years EU:29 UK:11 US:12 Insole Length:18CM/7.1&quot; Suitable for:Little Child&lt;br /&gt;Size:29 Suitable age:6 Years Suitable age to:7 Years EU:30 UK:11.5 US:12.5 Insole Length:18.5CM/7.3&quot; Suitable for:Little Child&lt;br /&gt;Size:30 Suitable age:7 Years Suitable age to:8 Years EU:31 UK:12 US:13 Insole Length:19CM/7.5&quot; Suitable for:Little Child&lt;br /&gt;Size:31 Suitable age:8 Years Suitable age to:9 Years EU:31.5 UK:12.5 US:13.5 Insole Length:19.5CM/7.7&quot; Suitable for:Little Child"/>
    <s v="&lt;ul&gt;&lt;li&gt;COMFORTABLE GIRLS SANDAL INSOLE: Girls dress sandals cushioned insole is great for foot development, and breathable lining and inner sole keep your little princesses' feet always relaxed. Cushioned insole protect kids' feet for all-day&lt;/li&gt;&lt;li&gt;CONVENIENT SANDALS FOR GIRLS: The sandals shoes adopt a strong and convenient hook and loop closure which are easy for your little one to put on or off the girls toddler sandals by themselves and adjustable for the perfect fit&lt;/li&gt;&lt;li&gt;CLASSIC SANDALS FLAT SHOES: The classic one-strap sandals are the first choice for the sandals in summer, simple and elegant, easy to match with clothes, and make your little princess more beautiful and confident, these designs never go out of style&lt;/li&gt;&lt;li&gt;SAFE TO WALK FOR SUMMER OCCASIONS: Anti-slip design keeps toddler girl in safe, ideal for casual walking at the park, garden, street, party, school, beach and even in indoor, open-toe shoes make your toes more comfortable. Enjoy a safe and wonderful summer&lt;/li&gt;&lt;li&gt;CHOOSE SUITABLE GIRLS SANDALS SIZE:We offer our size chart in the pictures to ensure that you could choose a perfect size for your little ones. Please measure your little girl's feet length and refer to our size chart to get the right flower girl sandals&lt;/li&gt;&lt;/ul&gt;"/>
    <s v="https://4b9gut7h91odwrl1.imgsapp.com/afsd/5371/2270442357833940846699.jpg"/>
    <m/>
    <m/>
    <m/>
    <m/>
    <m/>
    <m/>
    <m/>
    <m/>
    <m/>
    <x v="5"/>
    <n v="117785"/>
    <d v="2025-05-27T00:00:00"/>
  </r>
  <r>
    <n v="3546"/>
    <s v="Set1"/>
    <n v="628"/>
    <s v="29525MARKETPLACE_PARTNER#0df37c66-fe57-46ad-8997-0419c149939a#ZJ-ZS5399-2"/>
    <n v="29525"/>
    <s v="2HOFWWEFDTC0"/>
    <n v="15593953618"/>
    <s v="MARKETPLACE_PARTNER#0df37c66-fe57-46ad-8997-0419c149939a#ZJ-ZS5399-2"/>
    <s v="AUQ 2Pcs Bath Towels,Soft Drying Hand Towels for Bathroom,Instant Absorption Bathroom Set"/>
    <s v="Ultra-Soft Towels for Fast Absorption&lt;br /&gt;These towels quickly soak up moisture, leaving your skin dry and soft. Whether after a bath, shower, or workout, they offer a plush, comforting feel.&lt;br /&gt;&lt;br /&gt;Soft Towels for Plush Comfort and Fast Drying&lt;br /&gt;Experience plush comfort with these towels that absorb moisture quickly and leave your skin dry and soft. Ideal for use after a workout, bath, or shower.&lt;br /&gt;&lt;br /&gt;Super Absorbent Towels for Soft, Quick Drying&lt;br /&gt;These towels are designed for quick absorption and plush softness. Perfect for drying off after a shower, bath, or workout, they leave your skin soft, dry, and refreshed.&lt;br /&gt;&lt;br /&gt;Plush Towels for Quick Drying and Absorption&lt;br /&gt;These ultra-soft towels absorb moisture rapidly while providing a plush, comforting texture. Ideal for after a bath, shower, or workout, they leave your skin dry and soft.&lt;br /&gt;&lt;br /&gt;Soft, Quick-Drying Towels for Plush Comfort&lt;br /&gt;These towels dry your skin quickly while offering a soft, plush feel. Perfect for after a shower, bath, or workout, they absorb moisture fast and leave your skin feeling refreshed.&lt;br /&gt;&lt;br /&gt;"/>
    <s v="&lt;ul&gt;&lt;li&gt;ðŸ› Ultra-soft towels for smooth moisture removal&lt;/li&gt;&lt;li&gt;ðŸŒ¬ï¸ Fast-drying fabric for ultimate moisture removal&lt;/li&gt;&lt;li&gt;ðŸ’¦ Built tough for heavy-duty tasks&lt;/li&gt;&lt;li&gt;ðŸš¿  Absorbent fabric, quick-drying and travel-friendly&lt;/li&gt;&lt;li&gt;îžðŸ  Cozy up your home with soft, stylish decor&lt;/li&gt;&lt;li&gt;Package List:2Ã— Bath Towels&lt;/li&gt;&lt;/ul&gt;"/>
    <s v="https://v.uuu.ovh/imgs/2025/03/13/1b4858b48bb7a02b.jpg"/>
    <s v="AUQ 2Pcs Bath Towels,Soft Drying Hand Towels for Bathroom,Instant Absorption Bathroom Set"/>
    <s v="Ultra-Soft Towels for Fast Absorption&lt;br /&gt;These towels quickly soak up moisture, leaving your skin dry and soft. Whether after a bath, shower, or workout, they offer a plush, comforting feel.&lt;br /&gt;&lt;br /&gt;Soft Towels for Plush Comfort and Fast Drying&lt;br /&gt;Experience plush comfort with these towels that absorb moisture quickly and leave your skin dry and soft. Ideal for use after a workout, bath, or shower.&lt;br /&gt;&lt;br /&gt;Super Absorbent Towels for Soft, Quick Drying&lt;br /&gt;These towels are designed for quick absorption and plush softness. Perfect for drying off after a shower, bath, or workout, they leave your skin soft, dry, and refreshed.&lt;br /&gt;&lt;br /&gt;Plush Towels for Quick Drying and Absorption&lt;br /&gt;These ultra-soft towels absorb moisture rapidly while providing a plush, comforting texture. Ideal for after a bath, shower, or workout, they leave your skin dry and soft.&lt;br /&gt;&lt;br /&gt;Soft, Quick-Drying Towels for Plush Comfort&lt;br /&gt;These towels dry your skin quickly while offering a soft, plush feel. Perfect for after a shower, bath, or workout, they absorb moisture fast and leave your skin feeling refreshed.&lt;br /&gt;&lt;br /&gt;"/>
    <s v="&lt;ul&gt;&lt;li&gt;ðŸ› Ultra-soft towels for smooth moisture removal&lt;/li&gt;&lt;li&gt;ðŸŒ¬ï¸ Fast-drying fabric for ultimate moisture removal&lt;/li&gt;&lt;li&gt;ðŸ’¦ Built tough for heavy-duty tasks&lt;/li&gt;&lt;li&gt;ðŸš¿  Absorbent fabric, quick-drying and travel-friendly&lt;/li&gt;&lt;li&gt;îžðŸ  Cozy up your home with soft, stylish decor&lt;/li&gt;&lt;li&gt;Package List:2Ã— Bath Towels&lt;/li&gt;&lt;/ul&gt;"/>
    <s v="https://v.uuu.ovh/imgs/2025/03/13/1b4858b48bb7a02b.jpg"/>
    <m/>
    <m/>
    <m/>
    <m/>
    <m/>
    <m/>
    <m/>
    <m/>
    <m/>
    <x v="5"/>
    <n v="117785"/>
    <d v="2025-05-27T00:00:00"/>
  </r>
  <r>
    <n v="3549"/>
    <s v="Set1"/>
    <n v="629"/>
    <s v="6899MARKETPLACE_PARTNER#d9d8dd9d-e95f-4116-9a62-1f4d6d386bff#ULTRA-BLACK-BINDER"/>
    <n v="6899"/>
    <s v="2HOUP523T6C3"/>
    <n v="1943809684"/>
    <s v="MARKETPLACE_PARTNER#d9d8dd9d-e95f-4116-9a62-1f4d6d386bff#ULTRA-BLACK-BINDER"/>
    <s v="Ultra Pro 3 Black Collectors Album"/>
    <s v="Ultra Pro 3 Black Collectors Album"/>
    <s v="&lt;ul&gt;&lt;li&gt;Ultra Pro 3 Black Collectors A&lt;/li&gt;&lt;li&gt;Ultra Pro 3 Black Collectors Album&lt;/li&gt;&lt;li&gt;a Pro 3 Black Collectors Album&lt;/li&gt;&lt;/ul&gt;"/>
    <s v="https://i5.walmartimages.com/asr/e42ace49-be28-41c4-aa10-662fe0a064a5.beff9a1d7909e2b476565701c38c9ab2.jpeg"/>
    <s v="Ultra Pro 3 Black Collectors Album"/>
    <s v="Ultra Pro 3 Black Collectors Album"/>
    <s v="&lt;ul&gt;&lt;li&gt;Ultra Pro 3 Black Collectors A&lt;/li&gt;&lt;li&gt;Ultra Pro 3 Black Collectors Album&lt;/li&gt;&lt;li&gt;a Pro 3 Black Collectors Album&lt;/li&gt;&lt;/ul&gt;"/>
    <s v="https://i5.walmartimages.com/seo/Ultra-Pro-3-Black-Collectors-Album_72f42679-5bcc-4dfd-8e98-48e44cce0f83.fedabd0ec68e47e4d0a92e7d7d24d55a.jpeg"/>
    <m/>
    <m/>
    <m/>
    <m/>
    <m/>
    <m/>
    <m/>
    <m/>
    <m/>
    <x v="5"/>
    <n v="117785"/>
    <d v="2025-05-27T00:00:00"/>
  </r>
  <r>
    <n v="3566"/>
    <s v="Set1"/>
    <n v="630"/>
    <s v="18425MARKETPLACE_PARTNER#bf2f9b54-a03a-4575-b3cf-f7d0936e68a0#WMR1-HD-22043-9Q4570-SPORTGREY-XL"/>
    <n v="18425"/>
    <s v="2HPK60ZOVFNC"/>
    <n v="16223170073"/>
    <s v="MARKETPLACE_PARTNER#bf2f9b54-a03a-4575-b3cf-f7d0936e68a0#WMR1-HD-22043-9Q4570-SPORTGREY-XL"/>
    <s v="vintage The Greatest Halftime Show Ever Creed T-Shirt, Creed Shirt, 2024 Music Concert T-Shirt, T-Shirt Trending-TH53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The-Greatest-Halftime-Show-Ever-Creed-T-Shirt-Creed-Shirt-2024-Music-Concert-T-Shirt-T-Shirt-Trending-TH5301-T-Shirt-SPORT-GREY-zoG1U.jpg"/>
    <s v="vintage The Greatest Halftime Show Ever Creed T-Shirt, Creed Shirt, 2024 Music Concert T-Shirt, T-Shirt Trending-TH53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The-Greatest-Halftime-Show-Ever-Creed-T-Shirt-Creed-Shirt-2024-Music-Concert-T-Shirt-T-Shirt-Trending-TH5301-T-Shirt-SPORT-GREY-zoG1U.jpg"/>
    <m/>
    <m/>
    <m/>
    <m/>
    <m/>
    <m/>
    <m/>
    <m/>
    <m/>
    <x v="5"/>
    <n v="117785"/>
    <d v="2025-05-27T00:00:00"/>
  </r>
  <r>
    <n v="3567"/>
    <s v="Set1"/>
    <n v="631"/>
    <s v="35433MARKETPLACE_PARTNER#41ad050e-dff0-46cf-a17c-4f59d4f35cfd#JJzqn7049_2142513832_Red_XS"/>
    <n v="35433"/>
    <s v="2HPVORAN91UP"/>
    <n v="15764954405"/>
    <s v="MARKETPLACE_PARTNER#41ad050e-dff0-46cf-a17c-4f59d4f35cfd#JJzqn7049_2142513832_Red_XS"/>
    <s v="Women Long Dresses Long Sleeve Scoop Neck Solid Long Slight Stretch Red A Line Women Clothing (Women's)"/>
    <s v="Women Clothing Plain Scoop Neck A Line Long Sleeve Red Women Long Dresses XS(2)  !&lt;h2&gt;Red Sexy Plain A Line Women Long Dresses&lt;/h2&gt;&lt;h3&gt;Women Clothing Women Long Dresses&lt;/h3&gt;&lt;h3&gt;Size &amp; Fit(inch)&lt;/h3&gt;USÂ Â Â Â Â Â Â Â Â Â Â Â Â Â sizeÂ Â Â Â Â Â Â Â Â Â Â Â Â Â Â Â Sleeve Length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28.7 Â Â Â Â Â Â Â Â Â Â Â Â Â Â Â Â 26.8 Â Â Â Â Â Â Â Â Â Â Â Â Â Â Â Â 46.5 Â Â Â Â Â Â Â Â Â Â Â Â Â Â Â Â 39 Â Â Â Â Â Â Â Â Â Â Â Â Â Â Â Â &lt;br /&gt;4Â Â Â Â Â Â Â Â Â Â Â Â Â Â Â Â SÂ Â Â Â Â Â Â Â Â Â Â Â Â Â Â Â 25.6 Â Â Â Â Â Â Â Â Â Â Â Â Â Â Â Â 30.3 Â Â Â Â Â Â Â Â Â Â Â Â Â Â Â Â 28.3 Â Â Â Â Â Â Â Â Â Â Â Â Â Â Â Â 47.2 Â Â Â Â Â Â Â Â Â Â Â Â Â Â Â Â 40.6 Â Â Â Â Â Â Â Â Â Â Â Â Â Â Â Â &lt;br /&gt;6Â Â Â Â Â Â Â Â Â Â Â Â Â Â Â Â MÂ Â Â Â Â Â Â Â Â Â Â Â Â Â Â Â 26 Â Â Â Â Â Â Â Â Â Â Â Â Â Â Â Â 31.9 Â Â Â Â Â Â Â Â Â Â Â Â Â Â Â Â 29.9 Â Â Â Â Â Â Â Â Â Â Â Â Â Â Â Â 48 Â Â Â Â Â Â Â Â Â Â Â Â Â Â Â Â 42.1 Â Â Â Â Â Â Â Â Â Â Â Â Â Â Â Â &lt;br /&gt;8/10Â Â Â Â Â Â Â Â Â Â Â Â Â Â Â Â LÂ Â Â Â Â Â Â Â Â Â Â Â Â Â Â Â 26.4 Â Â Â Â Â Â Â Â Â Â Â Â Â Â Â Â 34.3 Â Â Â Â Â Â Â Â Â Â Â Â Â Â Â Â 32.3 Â Â Â Â Â Â Â Â Â Â Â Â Â Â Â Â 48.8 Â Â Â Â Â Â Â Â Â Â Â Â Â Â Â Â 44.5 Â Â Â Â Â Â Â Â Â Â Â Â Â Â Â Â &lt;br /&gt;12Â Â Â Â Â Â Â Â Â Â Â Â Â Â Â Â XLÂ Â Â Â Â Â Â Â Â Â Â Â Â Â Â Â 26.8 Â Â Â Â Â Â Â Â Â Â Â Â Â Â Â Â 36.6 Â Â Â Â Â Â Â Â Â Â Â Â Â Â Â Â 34.6 Â Â Â Â Â Â Â Â Â Â Â Â Â Â Â Â 49.6 Â Â Â Â Â Â Â Â Â Â Â Â Â Â Â Â 46.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Scoop Neck Long Sleeve Sexy Solid A Line Long Slight Stretch Women Clothing XS(2)&lt;/li&gt;&lt;li&gt;Long Solid Women Long Dresses Long Sleeve Slight Stretch Red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Details:Split Thigh&lt;/li&gt;&lt;li&gt;Waist Line:High Waist&lt;/li&gt;&lt;li&gt;Neckline:Scoop Neck&lt;/li&gt;&lt;li&gt;Style:Sexy&lt;/li&gt;&lt;li&gt;Hem Shaped:Slit&lt;/li&gt;&lt;li&gt;Sleeve Type:Flare Sleeve&lt;/li&gt;&lt;li&gt;Color:Red&lt;/li&gt;&lt;li&gt;Pattern Type:Plain&lt;/li&gt;&lt;li&gt;Sleeve Length:Long Sleeve&lt;/li&gt;&lt;li&gt;Fit Type:Regular Fit&lt;/li&gt;&lt;li&gt;Length:Long&lt;/li&gt;&lt;li&gt;Material:Knitted Fabric&lt;/li&gt;&lt;li&gt;Composition:5% Elastane&lt;/li&gt;&lt;li&gt;Care Instructions:Machine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513832/3.jpg"/>
    <s v="Women Long Dresses Long Sleeve Scoop Neck Solid Long Slight Stretch Red A Line Women Clothing (Women's)"/>
    <s v="Women Clothing Plain Scoop Neck A Line Long Sleeve Red Women Long Dresses XS(2)  !&lt;h2&gt;Red Sexy Plain A Line Women Long Dresses&lt;/h2&gt;&lt;h3&gt;Women Clothing Women Long Dresses&lt;/h3&gt;&lt;h3&gt;Size &amp; Fit(inch)&lt;/h3&gt;USÂ Â Â Â Â Â Â Â Â Â Â Â Â Â sizeÂ Â Â Â Â Â Â Â Â Â Â Â Â Â Â Â Sleeve Length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28.7 Â Â Â Â Â Â Â Â Â Â Â Â Â Â Â Â 26.8 Â Â Â Â Â Â Â Â Â Â Â Â Â Â Â Â 46.5 Â Â Â Â Â Â Â Â Â Â Â Â Â Â Â Â 39 Â Â Â Â Â Â Â Â Â Â Â Â Â Â Â Â &lt;br /&gt;4Â Â Â Â Â Â Â Â Â Â Â Â Â Â Â Â SÂ Â Â Â Â Â Â Â Â Â Â Â Â Â Â Â 25.6 Â Â Â Â Â Â Â Â Â Â Â Â Â Â Â Â 30.3 Â Â Â Â Â Â Â Â Â Â Â Â Â Â Â Â 28.3 Â Â Â Â Â Â Â Â Â Â Â Â Â Â Â Â 47.2 Â Â Â Â Â Â Â Â Â Â Â Â Â Â Â Â 40.6 Â Â Â Â Â Â Â Â Â Â Â Â Â Â Â Â &lt;br /&gt;6Â Â Â Â Â Â Â Â Â Â Â Â Â Â Â Â MÂ Â Â Â Â Â Â Â Â Â Â Â Â Â Â Â 26 Â Â Â Â Â Â Â Â Â Â Â Â Â Â Â Â 31.9 Â Â Â Â Â Â Â Â Â Â Â Â Â Â Â Â 29.9 Â Â Â Â Â Â Â Â Â Â Â Â Â Â Â Â 48 Â Â Â Â Â Â Â Â Â Â Â Â Â Â Â Â 42.1 Â Â Â Â Â Â Â Â Â Â Â Â Â Â Â Â &lt;br /&gt;8/10Â Â Â Â Â Â Â Â Â Â Â Â Â Â Â Â LÂ Â Â Â Â Â Â Â Â Â Â Â Â Â Â Â 26.4 Â Â Â Â Â Â Â Â Â Â Â Â Â Â Â Â 34.3 Â Â Â Â Â Â Â Â Â Â Â Â Â Â Â Â 32.3 Â Â Â Â Â Â Â Â Â Â Â Â Â Â Â Â 48.8 Â Â Â Â Â Â Â Â Â Â Â Â Â Â Â Â 44.5 Â Â Â Â Â Â Â Â Â Â Â Â Â Â Â Â &lt;br /&gt;12Â Â Â Â Â Â Â Â Â Â Â Â Â Â Â Â XLÂ Â Â Â Â Â Â Â Â Â Â Â Â Â Â Â 26.8 Â Â Â Â Â Â Â Â Â Â Â Â Â Â Â Â 36.6 Â Â Â Â Â Â Â Â Â Â Â Â Â Â Â Â 34.6 Â Â Â Â Â Â Â Â Â Â Â Â Â Â Â Â 49.6 Â Â Â Â Â Â Â Â Â Â Â Â Â Â Â Â 46.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Long Dresses Scoop Neck Long Sleeve Sexy Solid A Line Long Slight Stretch Women Clothing XS(2)&lt;/li&gt;&lt;li&gt;Long Solid Women Long Dresses Long Sleeve Slight Stretch Red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Details:Split Thigh&lt;/li&gt;&lt;li&gt;Waist Line:High Waist&lt;/li&gt;&lt;li&gt;Neckline:Scoop Neck&lt;/li&gt;&lt;li&gt;Style:Sexy&lt;/li&gt;&lt;li&gt;Hem Shaped:Slit&lt;/li&gt;&lt;li&gt;Sleeve Type:Flare Sleeve&lt;/li&gt;&lt;li&gt;Color:Red&lt;/li&gt;&lt;li&gt;Pattern Type:Plain&lt;/li&gt;&lt;li&gt;Sleeve Length:Long Sleeve&lt;/li&gt;&lt;li&gt;Fit Type:Regular Fit&lt;/li&gt;&lt;li&gt;Length:Long&lt;/li&gt;&lt;li&gt;Material:Knitted Fabric&lt;/li&gt;&lt;li&gt;Composition:5% Elastane&lt;/li&gt;&lt;li&gt;Care Instructions:Machine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513832/3.jpg"/>
    <m/>
    <m/>
    <m/>
    <m/>
    <m/>
    <m/>
    <m/>
    <m/>
    <m/>
    <x v="5"/>
    <n v="117785"/>
    <d v="2025-05-27T00:00:00"/>
  </r>
  <r>
    <n v="3568"/>
    <s v="Set1"/>
    <n v="632"/>
    <s v="33550MARKETPLACE_PARTNER#0b8cf580-7108-4e25-85d1-c65503cb900f#CYT20250317WO088"/>
    <n v="33550"/>
    <s v="2HQ0LNDFVGTG"/>
    <n v="15643870224"/>
    <s v="MARKETPLACE_PARTNER#0b8cf580-7108-4e25-85d1-c65503cb900f#CYT20250317WO088"/>
    <s v="TYFLEI Inside Out Stuffed Animals Comfortable and Soft Inside Out Plush Toys Collectable Inside Out Cute Plush Birthday Surprise Gifts for Kids Orange Anxiety"/>
    <s v="&lt;p&gt;Welcome to our TYFLEI store! We are committed to providing the best products and the highest quality service at the most affordable prices.&lt;/p&gt;&lt;p&gt;Inside Out plush toys are quality-crafted and bring the beloved characters from the movie to life. These toys are perfect for fans who want to collect a piece of Pixar magic. With a variety of characters to choose from, including Joy, Sadness, and more,these toys are designed to spark creativity and fun. They are not just toys, but also collectible items that can be cherished for years to come.&lt;/p&gt;&lt;p&gt;Packag included:1 pc inside out plush toys&lt;/p&gt;&lt;p&gt;Due to the shooting light and different screen display reasons, the real color may be slightly different from the picture.Â Â Â Â  At the same time, there is a certain manual measurement error in the size of our products, please understand.If you have any questions after receiving the goods, feel free to contact us, we will help you solve.&lt;/p&gt;"/>
    <s v="&lt;ul&gt;&lt;li&gt;High-Quality Materials:Inside out plushies Crafted with premium materials, these plush toys ensure durability and provide a soft, comfortable feel.&lt;/li&gt;&lt;li&gt;Authentic Pixar Characters:Inside Out plush toys feature authentic characters from the Pixar movie, making them instantly recognizable and lovable.&lt;/li&gt;&lt;li&gt;Expressive Emotions:Inside out stuffed animal capture a range of emotions, from Joy to Sadness, helping children understand and express their feelings.&lt;/li&gt;&lt;li&gt;Perfect Gift Choice:Inside out toy make perfect gifts for birthdays, holidays, or any special occasion, appealing to both kids and adults.&lt;/li&gt;&lt;li&gt;Collectible Items:Being part of a collectible series, these inside out plush are highly sought after by collectors and fans of the movie,And can be used as educational tools to teach children about emotions and empathy.&lt;/li&gt;&lt;li&gt;Keywords:inside out,inside out toy,inside out toys,inside out plush,inside out plushies,inside out plush toys,stuffed animals,stuffed animal,small stuffed animals,plushies,stuffed animals for kids,plushie,cute plush,plush toy,stuff animals plush,plush toys,huggable stuffed animal,plush animals,animal plushies,plush animal,animal plush,plushes,weighted stuffed animals&lt;/li&gt;&lt;/ul&gt;"/>
    <s v="https://lg-image-bucket.oss-us-west-1.aliyuncs.com/imgbuk/2024/06/14/z0h9dUf1yRKpYowpQ8OYuyI7OSCKT8pn.jpg"/>
    <s v="TYFLEI Inside Out Stuffed Animals Comfortable and Soft Inside Out Plush Toys Collectable Inside Out Cute Plush Birthday Surprise Gifts for Kids Orange Anxiety"/>
    <s v="&lt;p&gt;Welcome to our TYFLEI store! We are committed to providing the best products and the highest quality service at the most affordable prices.&lt;/p&gt;&lt;p&gt;Inside Out plush toys are quality-crafted and bring the beloved characters from the movie to life. These toys are perfect for fans who want to collect a piece of Pixar magic. With a variety of characters to choose from, including Joy, Sadness, and more,these toys are designed to spark creativity and fun. They are not just toys, but also collectible items that can be cherished for years to come.&lt;/p&gt;&lt;p&gt;Packag included:1 pc inside out plush toys&lt;/p&gt;&lt;p&gt;Due to the shooting light and different screen display reasons, the real color may be slightly different from the picture.Â Â Â Â  At the same time, there is a certain manual measurement error in the size of our products, please understand.If you have any questions after receiving the goods, feel free to contact us, we will help you solve.&lt;/p&gt;"/>
    <s v="&lt;ul&gt;&lt;li&gt;High-Quality Materials:Inside out plushies Crafted with premium materials, these plush toys ensure durability and provide a soft, comfortable feel.&lt;/li&gt;&lt;li&gt;Authentic Pixar Characters:Inside Out plush toys feature authentic characters from the Pixar movie, making them instantly recognizable and lovable.&lt;/li&gt;&lt;li&gt;Expressive Emotions:Inside out stuffed animal capture a range of emotions, from Joy to Sadness, helping children understand and express their feelings.&lt;/li&gt;&lt;li&gt;Perfect Gift Choice:Inside out toy make perfect gifts for birthdays, holidays, or any special occasion, appealing to both kids and adults.&lt;/li&gt;&lt;li&gt;Collectible Items:Being part of a collectible series, these inside out plush are highly sought after by collectors and fans of the movie,And can be used as educational tools to teach children about emotions and empathy.&lt;/li&gt;&lt;li&gt;Keywords:inside out,inside out toy,inside out toys,inside out plush,inside out plushies,inside out plush toys,stuffed animals,stuffed animal,small stuffed animals,plushies,stuffed animals for kids,plushie,cute plush,plush toy,stuff animals plush,plush toys,huggable stuffed animal,plush animals,animal plushies,plush animal,animal plush,plushes,weighted stuffed animals&lt;/li&gt;&lt;/ul&gt;"/>
    <s v="https://lg-image-bucket.oss-us-west-1.aliyuncs.com/imgbuk/2024/06/14/z0h9dUf1yRKpYowpQ8OYuyI7OSCKT8pn.jpg"/>
    <m/>
    <m/>
    <m/>
    <m/>
    <m/>
    <m/>
    <m/>
    <m/>
    <m/>
    <x v="5"/>
    <n v="117785"/>
    <d v="2025-05-27T00:00:00"/>
  </r>
  <r>
    <n v="3587"/>
    <s v="Set1"/>
    <n v="633"/>
    <s v="12797MARKETPLACE_PARTNER#cf029ae2-3388-4632-add4-8486c630ce9d#AMJ250317021HTXL_AKMABP_250511"/>
    <n v="12797"/>
    <s v="2HR0T7E4NURN"/>
    <n v="16364269958"/>
    <s v="MARKETPLACE_PARTNER#cf029ae2-3388-4632-add4-8486c630ce9d#AMJ250317021HTXL_AKMABP_250511"/>
    <s v="Women's Color Matching T-Shirt, V-neck Lapel, 3-4 Sleeve Top, Comfortable Material, Fashionable Design, Casual Wear, Versatile, Everyday, Stylish, Casual Top, Women's Tops Summer | Hot Pin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Loose fit; relaxed fit; slim fit; flared design; cropped style; Hawaii shirts; floral shirts; tropical prints; vacation tops; beach tops&lt;/p&gt;"/>
    <s v="&lt;ul&gt;&lt;li&gt;Women's Color Matching T-Shirt, V-neck Lapel, 3-4 Sleeve Top, Comfortable Material, Fashionable Design, Casual Wear, Versatile, Everyday, Stylish, Casual Top, Women's Tops Summer | Hot Pink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outfits for women; summer outfits for women; trendy outfits for women; casual spring outfits; casual dresses; Loose fit; relaxed fit; slim fit; flared design; cropped style; Women's clothing; casual womenâ€™s clothing; casual shirts for women; everyday wear; womenâ€™s fashion tops&lt;/li&gt;&lt;/ul&gt;"/>
    <s v="http://otps.oss-us-west-1.aliyuncs.com/ostp/4230/NGBP6ZkikIM8j6EHHuZduJy1an5Nj13t.jpg"/>
    <s v="Women's Color Matching T-Shirt, V-neck Lapel, 3-4 Sleeve Top, Comfortable Material, Fashionable Design, Casual Wear, Versatile, Everyday, Stylish, Casual Top, Women's Tops Summer | Hot Pin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Loose fit; relaxed fit; slim fit; flared design; cropped style; Hawaii shirts; floral shirts; tropical prints; vacation tops; beach tops&lt;/p&gt;"/>
    <s v="&lt;ul&gt;&lt;li&gt;Women's Color Matching T-Shirt, V-neck Lapel, 3-4 Sleeve Top, Comfortable Material, Fashionable Design, Casual Wear, Versatile, Everyday, Stylish, Casual Top, Women's Tops Summer | Hot Pink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outfits for women; summer outfits for women; trendy outfits for women; casual spring outfits; casual dresses; Loose fit; relaxed fit; slim fit; flared design; cropped style; Women's clothing; casual womenâ€™s clothing; casual shirts for women; everyday wear; womenâ€™s fashion tops&lt;/li&gt;&lt;/ul&gt;"/>
    <s v="http://otps.oss-us-west-1.aliyuncs.com/ostp/4230/NGBP6ZkikIM8j6EHHuZduJy1an5Nj13t.jpg"/>
    <m/>
    <m/>
    <m/>
    <m/>
    <m/>
    <m/>
    <m/>
    <m/>
    <m/>
    <x v="5"/>
    <n v="117785"/>
    <d v="2025-05-27T00:00:00"/>
  </r>
  <r>
    <n v="3604"/>
    <s v="Set1"/>
    <n v="634"/>
    <s v="13391MARKETPLACE_PARTNER#cf029ae2-3388-4632-add4-8486c630ce9d#XXJ250226009ORXL_AKMABP_250511"/>
    <n v="13391"/>
    <s v="2HRUSFRKYOBM"/>
    <n v="16397670868"/>
    <s v="MARKETPLACE_PARTNER#cf029ae2-3388-4632-add4-8486c630ce9d#XXJ250226009ORXL_AKMABP_250511"/>
    <s v="Discount Bonanza, Womens Tops Dressy Casual, Women's Casual T-Shirt, Fashion Print, Crewneck, Short-Sleeve, Top, Trendy Style, Everyday Wear, Comfort Fit, Soft Fabric,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Button details; zipper details; eyelet embroidery; tiered hem; spliced hem; Simple T-shirts; minimalist tops; plain blouses; basic tees; classic T-shirts&lt;/p&gt;"/>
    <s v="&lt;ul&gt;&lt;li&gt;Discount Bonanza, Womens Tops Dressy Casual, Women's Casual T-Shirt, Fashion Print, Crewneck, Short-Sleeve, Top, Trendy Style, Everyday Wear, Comfort Fit, Soft Fabric,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igh neck shirts; turtleneck tops; low-cut camis; scoop neck blouses; fitted V-neck shirts; Vacation tops; summer vacation shirts; tropical tops; beach shirts; holiday wear; Short sleeve T-shirts; casual short sleeve shirts; summer short sleeve tops; trendy short sleeves; basic tees&lt;/li&gt;&lt;/ul&gt;"/>
    <s v="http://otps.oss-us-west-1.aliyuncs.com/ostp/4097/VNdnw4VvFw5a7g353u2zzfqFlxqdmQ4R.jpg"/>
    <s v="Discount Bonanza, Womens Tops Dressy Casual, Women's Casual T-Shirt, Fashion Print, Crewneck, Short-Sleeve, Top, Trendy Style, Everyday Wear, Comfort Fit, Soft Fabric,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Button details; zipper details; eyelet embroidery; tiered hem; spliced hem; Simple T-shirts; minimalist tops; plain blouses; basic tees; classic T-shirts&lt;/p&gt;"/>
    <s v="&lt;ul&gt;&lt;li&gt;Discount Bonanza, Womens Tops Dressy Casual, Women's Casual T-Shirt, Fashion Print, Crewneck, Short-Sleeve, Top, Trendy Style, Everyday Wear, Comfort Fit, Soft Fabric,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igh neck shirts; turtleneck tops; low-cut camis; scoop neck blouses; fitted V-neck shirts; Vacation tops; summer vacation shirts; tropical tops; beach shirts; holiday wear; Short sleeve T-shirts; casual short sleeve shirts; summer short sleeve tops; trendy short sleeves; basic tees&lt;/li&gt;&lt;/ul&gt;"/>
    <s v="http://otps.oss-us-west-1.aliyuncs.com/ostp/4097/VNdnw4VvFw5a7g353u2zzfqFlxqdmQ4R.jpg"/>
    <m/>
    <m/>
    <m/>
    <m/>
    <m/>
    <m/>
    <m/>
    <m/>
    <m/>
    <x v="5"/>
    <n v="117785"/>
    <d v="2025-05-27T00:00:00"/>
  </r>
  <r>
    <n v="3613"/>
    <s v="Set1"/>
    <n v="635"/>
    <s v="35909MARKETPLACE_PARTNER#4ba26b98-b676-4e3f-8db5-fad87e7c50f4#FCC7732J@#7225-qt0314"/>
    <n v="35909"/>
    <s v="2HSFROQ3EQ2P"/>
    <n v="15676803071"/>
    <s v="MARKETPLACE_PARTNER#4ba26b98-b676-4e3f-8db5-fad87e7c50f4#FCC7732J@#7225-qt0314"/>
    <s v="Wmool Milk Silk Solid-Color Round Edge Headscarf Double-layer with High Elasticit"/>
    <s v="&lt;p&gt;Material: Milk Silk&lt;br /&gt;Size: 60*76*80cm / 23.40&quot;*29.64&quot;*31.20&quot;&lt;br /&gt;Color: As Shown&lt;br /&gt;&lt;br /&gt;1. Essential for Ramadan: Respect traditional culture, suitable for wearing during Ramadan.&lt;br /&gt;2. Solid color round edge design: Unique design, showcasing personal taste.&lt;br /&gt;3. Comfortable fabric: High-quality fabric, soft and skin-friendly, giving you a warm touch.&lt;br /&gt;4. Multi-functional for various occasions: Suitable for daily outings, casual dates, and important events.&lt;br /&gt;&lt;br /&gt;Notes:&lt;br /&gt;1. Colors may vary on different computer displays, so the actual product color may slightly differ from the images.&lt;br /&gt;2. Due to manual measurement, please allow slight differences in size. Thank you for your understanding!&lt;br /&gt;&lt;br /&gt;Package includes: One headscarf&lt;/p&gt;"/>
    <s v="&lt;ul&gt;&lt;li&gt;ã€User-Friendly Designã€‘Ergonomically crafted for ease of use, this product features intuitive controls and a comfortable grip, making it suitable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ul&gt;"/>
    <s v="https://instudio.mabangapp.com/img/202507/FCC7732/FCC7732J_W.jpg"/>
    <s v="Wmool Milk Silk Solid-Color Round Edge Headscarf Double-layer with High Elasticit"/>
    <s v="&lt;p&gt;Material: Milk Silk&lt;br /&gt;Size: 60*76*80cm / 23.40&quot;*29.64&quot;*31.20&quot;&lt;br /&gt;Color: As Shown&lt;br /&gt;&lt;br /&gt;1. Essential for Ramadan: Respect traditional culture, suitable for wearing during Ramadan.&lt;br /&gt;2. Solid color round edge design: Unique design, showcasing personal taste.&lt;br /&gt;3. Comfortable fabric: High-quality fabric, soft and skin-friendly, giving you a warm touch.&lt;br /&gt;4. Multi-functional for various occasions: Suitable for daily outings, casual dates, and important events.&lt;br /&gt;&lt;br /&gt;Notes:&lt;br /&gt;1. Colors may vary on different computer displays, so the actual product color may slightly differ from the images.&lt;br /&gt;2. Due to manual measurement, please allow slight differences in size. Thank you for your understanding!&lt;br /&gt;&lt;br /&gt;Package includes: One headscarf&lt;/p&gt;"/>
    <s v="&lt;ul&gt;&lt;li&gt;ã€User-Friendly Designã€‘Ergonomically crafted for ease of use, this product features intuitive controls and a comfortable grip, making it suitable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High-Quality Materialsã€‘Crafted from premium, durable materials to ensure longevity and superior performance. Each product is meticulously tested to meet high standards of quality and safety.&lt;/li&gt;&lt;/ul&gt;"/>
    <s v="https://instudio.mabangapp.com/img/202507/FCC7732/FCC7732J_W.jpg"/>
    <m/>
    <m/>
    <m/>
    <m/>
    <m/>
    <m/>
    <m/>
    <m/>
    <m/>
    <x v="5"/>
    <n v="117785"/>
    <d v="2025-05-27T00:00:00"/>
  </r>
  <r>
    <n v="3614"/>
    <s v="Set1"/>
    <n v="636"/>
    <s v="45305MARKETPLACE_PARTNER#a68324ad-b3fe-4652-9f95-d780f1ebb153#WMR5-TST-0803-1C3859-WHITE-S"/>
    <n v="45305"/>
    <s v="2HSG0LLEWLH5"/>
    <n v="15507963632"/>
    <s v="MARKETPLACE_PARTNER#a68324ad-b3fe-4652-9f95-d780f1ebb153#WMR5-TST-0803-1C3859-WHITE-S"/>
    <s v="Tennis Star Inspired Shirt, Sports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ennis Star Inspired Shirt, Sports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ennis-Star-Inspired-Shirt-Sports-Fan-Graphic-Tee-Size-S-3XL-T-Shirt-WHITE-cTD5i.jpg"/>
    <s v="Tennis Star Inspired Shirt, Sports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ennis Star Inspired Shirt, Sports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ennis-Star-Inspired-Shirt-Sports-Fan-Graphic-Tee-Size-S-3XL-T-Shirt-WHITE-cTD5i.jpg"/>
    <m/>
    <m/>
    <m/>
    <m/>
    <m/>
    <m/>
    <m/>
    <m/>
    <m/>
    <x v="5"/>
    <n v="117785"/>
    <d v="2025-05-27T00:00:00"/>
  </r>
  <r>
    <n v="3617"/>
    <s v="Set1"/>
    <n v="637"/>
    <s v="1876MARKETPLACE_PARTNER#ee18647b-5c3a-46cb-b073-15513ca69cec#N04WLY241217009BKanuik0508"/>
    <n v="1876"/>
    <s v="2HSNKT6I64FG"/>
    <n v="16415553672"/>
    <s v="MARKETPLACE_PARTNER#ee18647b-5c3a-46cb-b073-15513ca69cec#N04WLY241217009BKanuik0508"/>
    <s v="kcavykas 4-Piece Cotton Bath Towels Set - Soft, Absorbent, and Thick Towels for Bathroom, Face Wash, Gift Set Black"/>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  4Pcs Bath Towels Set For Bathroom Cotton Thick Soft Absorbent Towel Set Of 4 Household Wash Face Gift Towel&lt;br /&gt;  Feature:&lt;br /&gt; Quantity: 4Pcs&lt;br /&gt; Colour:B L A C K&lt;br /&gt; Material:cotton&lt;br /&gt; Product size:74x34x1cm/29.13x13.38x0.39in&lt;br /&gt; Package size:32x29.5x13cm/12.6x11.6x5.12in&lt;br /&gt;Net weight:440g/0.97lb&lt;br /&gt; Gross weight:458g/1lb&lt;br /&gt;    Descrition:                                Natural friendly and comfortableï¼šOur towels, made of cotton . Compared to other similar products,  towels are more breathable absorbent, allowing your to feel as comfortable as a spring after each use.&lt;br /&gt; Exquisite craftsmanship, quality assuranceï¼šOur towels are made with unique textile craftsmanship and carefully crafted through multiple processes. From the selection of materials to weaving, dyeing and finishing, each step is strictly controlled to ensure product quality. This unique process not improves the durability of the towels, but also makes every thread.&lt;br /&gt;  Multi scene application, convenient and practicalï¼šWhether for outdoor activities, traveling or family gatherings, towel is your indispensable companion. In the outdoors, it can be used as your sun shawl to  you from  rays; in traveling, it is your  companion, bringing you a refreshing; in family gatherings, it is a small to add a warm.&lt;br /&gt; Highly cost effective  for moneyï¼šWe understand the importance of value for money to consumers, so we strive to make our towels affordable while maintaining quality. Compared with other similar products, our towels are not affordable. By purchasing our towels, you will have a pleasant shopping experience.&lt;br /&gt;Natural  worryï¼šIn this environmentally conscious, we insist using natural material to make towels, not  to give your better care, but also to  the environment. Compared with other chemical fibers, towels are more environmentally friendly , allowing you to enjoy while contributing to the.&lt;br /&gt;         Package Content:&lt;br /&gt;4XCotton Towels&lt;br /&gt;&lt;/p&gt;"/>
    <s v="&lt;ul&gt;&lt;li&gt;Quantity: 4Pcs&lt;/li&gt;&lt;li&gt;Colour:B L A C K&lt;/li&gt;&lt;li&gt;Material:cotton&lt;/li&gt;&lt;li&gt;Product size:74x34x1cm/29.13x13.38x0.39in&lt;/li&gt;&lt;li&gt;Package size:32x29.5x13cm/12.6x11.6x5.12in&lt;/li&gt;&lt;/ul&gt;"/>
    <s v="http://otps.oss-us-west-1.aliyuncs.com/ostp/4399/4207aRqKMSDPYlepXWwFhiZYEok1O7At.jpg"/>
    <s v="kcavykas 4-Piece Cotton Bath Towels Set - Soft, Absorbent, and Thick Towels for Bathroom, Face Wash, Gift Set Black"/>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  4Pcs Bath Towels Set For Bathroom Cotton Thick Soft Absorbent Towel Set Of 4 Household Wash Face Gift Towel&lt;br /&gt;  Feature:&lt;br /&gt; Quantity: 4Pcs&lt;br /&gt; Colour:B L A C K&lt;br /&gt; Material:cotton&lt;br /&gt; Product size:74x34x1cm/29.13x13.38x0.39in&lt;br /&gt; Package size:32x29.5x13cm/12.6x11.6x5.12in&lt;br /&gt;Net weight:440g/0.97lb&lt;br /&gt; Gross weight:458g/1lb&lt;br /&gt;    Descrition:                                Natural friendly and comfortableï¼šOur towels, made of cotton . Compared to other similar products,  towels are more breathable absorbent, allowing your to feel as comfortable as a spring after each use.&lt;br /&gt; Exquisite craftsmanship, quality assuranceï¼šOur towels are made with unique textile craftsmanship and carefully crafted through multiple processes. From the selection of materials to weaving, dyeing and finishing, each step is strictly controlled to ensure product quality. This unique process not improves the durability of the towels, but also makes every thread.&lt;br /&gt;  Multi scene application, convenient and practicalï¼šWhether for outdoor activities, traveling or family gatherings, towel is your indispensable companion. In the outdoors, it can be used as your sun shawl to  you from  rays; in traveling, it is your  companion, bringing you a refreshing; in family gatherings, it is a small to add a warm.&lt;br /&gt; Highly cost effective  for moneyï¼šWe understand the importance of value for money to consumers, so we strive to make our towels affordable while maintaining quality. Compared with other similar products, our towels are not affordable. By purchasing our towels, you will have a pleasant shopping experience.&lt;br /&gt;Natural  worryï¼šIn this environmentally conscious, we insist using natural material to make towels, not  to give your better care, but also to  the environment. Compared with other chemical fibers, towels are more environmentally friendly , allowing you to enjoy while contributing to the.&lt;br /&gt;         Package Content:&lt;br /&gt;4XCotton Towels&lt;br /&gt;&lt;/p&gt;"/>
    <s v="&lt;ul&gt;&lt;li&gt;Quantity: 4Pcs&lt;/li&gt;&lt;li&gt;Colour:B L A C K&lt;/li&gt;&lt;li&gt;Material:cotton&lt;/li&gt;&lt;li&gt;Product size:74x34x1cm/29.13x13.38x0.39in&lt;/li&gt;&lt;li&gt;Package size:32x29.5x13cm/12.6x11.6x5.12in&lt;/li&gt;&lt;/ul&gt;"/>
    <s v="http://otps.oss-us-west-1.aliyuncs.com/ostp/4399/4207aRqKMSDPYlepXWwFhiZYEok1O7At.jpg"/>
    <m/>
    <m/>
    <m/>
    <m/>
    <m/>
    <m/>
    <m/>
    <m/>
    <m/>
    <x v="5"/>
    <n v="117785"/>
    <d v="2025-05-27T00:00:00"/>
  </r>
  <r>
    <n v="3621"/>
    <s v="Set1"/>
    <n v="638"/>
    <s v="27049MARKETPLACE_PARTNER#0df37c66-fe57-46ad-8997-0419c149939a#ZJ-SQ-07Y2080-140X180cm"/>
    <n v="27049"/>
    <s v="2HT33GQP372Z"/>
    <n v="16093857881"/>
    <s v="MARKETPLACE_PARTNER#0df37c66-fe57-46ad-8997-0419c149939a#ZJ-SQ-07Y2080-140X180cm"/>
    <s v="AUQ 2Pcs Table Cloth,Strong Adaptability Table Cloth Rectangle Table,Practical Material Square Tablecloth,55.12X70.87In"/>
    <s v="Distinctive Plant-and-Handwriting Pattern&lt;br /&gt;_x000a_This table cloth showcases a one-of-a-kind pattern that combines delicate plant branches and leaves with charming handwritten English. It exudes an artistic and literary ambiance, making it a standout piece among table covers. Whether placed on a spacious rectangle table for a grand family dinner or a cozy square table for an intimate gathering, this table cloth is sure to catch everyone's eye and reflect your unique personal style. &lt;br /&gt;&lt;br /&gt;Elegant Tassel Edge Decoration&lt;br /&gt;_x000a_The edge of this table cloth is adorned with elegant tassels that add a touch of grace and movement. As you sit around the table, these tassels gently sway, creating a lively and appealing visual effect. For both rectangle and square wooden tables, this tassel detailing not only enhances the table cloth's aesthetic appeal but also gives it a distinct and stylish character. &lt;br /&gt;&lt;br /&gt;Soft and Stain-Resistant Fabric&lt;br /&gt;_x000a_Crafted from a soft and plush fabric, this table cloth offers a comfortable touch while providing excellent protection for your tabletop. It can effectively resist abrasion and stains, ensuring that your table remains in pristine condition even after frequent use. Cleaning this table cloth is a breeze, as it easily wipes clean any spills or messes. Whether it's for daily meals or special occasions, this table cloth is a practical and reliable choice for your wooden table. &lt;br /&gt;&lt;br /&gt;High Adaptability to Different Wooden Tables&lt;br /&gt;_x000a_This table cloth demonstrates remarkable adaptability, seamlessly pairing with various styles of wooden tables. Whether your dining room features a rustic, vintage aesthetic or a modern, minimalist design, this table cloth fits right in. Whether it's a large rectangle table for hosting parties or a small square table for quiet dinners, it serves as an ideal table cover, enhancing the overall look and feel of your dining space. &lt;br /&gt;&lt;br /&gt;Perfect for Festive Family Gatherings&lt;br /&gt;_x000a_Imagine a festive family gathering filled with laughter and delicious food. The table, covered with this beautiful table cloth, becomes the centerpiece of the event. The unique plant-and-handwriting pattern, the elegant tassel edge, and the soft and practical fabric all work together to create a warm and inviting atmosphere. It makes every moment spent around the table, whether on a rectangle or square table, more memorable and enjoyable for the whole family. &lt;br /&gt;&lt;br /&gt;"/>
    <s v="&lt;ul&gt;&lt;li&gt;Table cloth with unique plant-and-handwriting pattern shows personal style!&lt;/li&gt;&lt;li&gt;Tassel edge decoration adds grace and charm to the table cloth!&lt;/li&gt;&lt;li&gt;Soft and stain-resistant fabric protects tabletop and is easy to clean!&lt;/li&gt;&lt;li&gt;High adaptability to various wooden tables for different dining styles!&lt;/li&gt;&lt;li&gt;Creates a warm and inviting atmosphere for festive family gatherings!&lt;/li&gt;&lt;li&gt;Package Contents:2 x AUQ table cloth&lt;/li&gt;&lt;/ul&gt;"/>
    <s v="https://dept1.oss-us-west-1.aliyuncs.com/2025/04/08/ZJ-07Y2080/ZJ-07Y2080_main4.jpg"/>
    <s v="AUQ 2Pcs Table Cloth,Strong Adaptability Table Cloth Rectangle Table,Practical Material Square Tablecloth,55.12X70.87In"/>
    <s v="Distinctive Plant-and-Handwriting Pattern&lt;br /&gt;_x000a_This table cloth showcases a one-of-a-kind pattern that combines delicate plant branches and leaves with charming handwritten English. It exudes an artistic and literary ambiance, making it a standout piece among table covers. Whether placed on a spacious rectangle table for a grand family dinner or a cozy square table for an intimate gathering, this table cloth is sure to catch everyone's eye and reflect your unique personal style. &lt;br /&gt;&lt;br /&gt;Elegant Tassel Edge Decoration&lt;br /&gt;_x000a_The edge of this table cloth is adorned with elegant tassels that add a touch of grace and movement. As you sit around the table, these tassels gently sway, creating a lively and appealing visual effect. For both rectangle and square wooden tables, this tassel detailing not only enhances the table cloth's aesthetic appeal but also gives it a distinct and stylish character. &lt;br /&gt;&lt;br /&gt;Soft and Stain-Resistant Fabric&lt;br /&gt;_x000a_Crafted from a soft and plush fabric, this table cloth offers a comfortable touch while providing excellent protection for your tabletop. It can effectively resist abrasion and stains, ensuring that your table remains in pristine condition even after frequent use. Cleaning this table cloth is a breeze, as it easily wipes clean any spills or messes. Whether it's for daily meals or special occasions, this table cloth is a practical and reliable choice for your wooden table. &lt;br /&gt;&lt;br /&gt;High Adaptability to Different Wooden Tables&lt;br /&gt;_x000a_This table cloth demonstrates remarkable adaptability, seamlessly pairing with various styles of wooden tables. Whether your dining room features a rustic, vintage aesthetic or a modern, minimalist design, this table cloth fits right in. Whether it's a large rectangle table for hosting parties or a small square table for quiet dinners, it serves as an ideal table cover, enhancing the overall look and feel of your dining space. &lt;br /&gt;&lt;br /&gt;Perfect for Festive Family Gatherings&lt;br /&gt;_x000a_Imagine a festive family gathering filled with laughter and delicious food. The table, covered with this beautiful table cloth, becomes the centerpiece of the event. The unique plant-and-handwriting pattern, the elegant tassel edge, and the soft and practical fabric all work together to create a warm and inviting atmosphere. It makes every moment spent around the table, whether on a rectangle or square table, more memorable and enjoyable for the whole family. &lt;br /&gt;&lt;br /&gt;"/>
    <s v="&lt;ul&gt;&lt;li&gt;Table cloth with unique plant-and-handwriting pattern shows personal style!&lt;/li&gt;&lt;li&gt;Tassel edge decoration adds grace and charm to the table cloth!&lt;/li&gt;&lt;li&gt;Soft and stain-resistant fabric protects tabletop and is easy to clean!&lt;/li&gt;&lt;li&gt;High adaptability to various wooden tables for different dining styles!&lt;/li&gt;&lt;li&gt;Creates a warm and inviting atmosphere for festive family gatherings!&lt;/li&gt;&lt;li&gt;Package Contents:2 x AUQ table cloth&lt;/li&gt;&lt;/ul&gt;"/>
    <s v="https://dept1.oss-us-west-1.aliyuncs.com/2025/04/08/ZJ-07Y2080/ZJ-07Y2080_main4.jpg"/>
    <m/>
    <m/>
    <m/>
    <m/>
    <m/>
    <m/>
    <m/>
    <m/>
    <m/>
    <x v="5"/>
    <n v="117785"/>
    <d v="2025-05-27T00:00:00"/>
  </r>
  <r>
    <n v="3629"/>
    <s v="Set1"/>
    <n v="639"/>
    <s v="2546MARKETPLACE_PARTNER#16dc75b4-6836-4b2d-9af9-096072231d98#QaailabfHHLYAN250417008CU0421"/>
    <n v="2546"/>
    <s v="2HTFL11TSH93"/>
    <n v="16194950813"/>
    <s v="MARKETPLACE_PARTNER#16dc75b4-6836-4b2d-9af9-096072231d98#QaailabfHHLYAN250417008CU0421"/>
    <s v="Qaailabf Female Celestial and Animals Garden Groundings | Outdoor Courtyard Decoration Props | Elegant Design | Versatile Landscaping Support | Easy Install | Whimsical Decor | 1 Piece Ground Card"/>
    <s v="Qaailabf Female Celestial and Animals Garden Groundings | Outdoor Courtyard Decoration Props | Elegant Design | Versatile Landscaping Support | Easy Install | Whimsical Decor | 1 Piece Ground Card&lt;br /&gt;&lt;a href=&quot;https://www.walmart.com/brand/qaailabf/10052057&quot; rel=&quot;nofollow&quot;&gt;_x000a_ Welcome to the Qaailabf store, where more quality and inexpensive treasures await you!â€ Limited time offer, limited quantity, click and grab!â€&lt;/a&gt;&lt;br /&gt;Features:&lt;br /&gt;1. **Elegant Design**: The Female Celestial and Animals Groundings Outdoor Garden Groundings feature a unique and sophisticated design, making them an ideals choice for enhancing your courtyard decoration.&lt;br /&gt;2. **Construction**: Crafted with good quality materials, these Groundings Pile ensure stability, providing  support for your outdoor garden decor all season long.&lt;br /&gt;3. **Versatile Use**: Nice for any outdoor space, The Female Celestial and Animals Groundings can be used not just as a decorative  but also as functional groundings props in various landscaping .&lt;br /&gt;4. **Easy Installation**: Designed for convenience, the Groundings are to install, allowing you to quickly transform your garden or courtyard into a stunning outdoor .&lt;br /&gt;5. **Addition**:  Your outdoor ambiance with The Female Celestial and Animals Groundings, which bring a whimsical to any garden setting,  both guests and passersby alike.&lt;br /&gt;Product Description:&lt;br /&gt;Including: 1 * ground card insertion&lt;br /&gt;"/>
    <s v="&lt;ul&gt;&lt;li&gt;ðŸ˜ºElegant Design: Enhances Courtyard DÃ©cor: The design is unique and sophisticated, perfect for elevating the aesthetic of outdoor spaces.&lt;/li&gt;&lt;li&gt;ðŸ˜ºDurable Construction: Provides Stability: Built with quality materials to ensure the groundings are stable and can support garden decor throughout the year.&lt;/li&gt;&lt;li&gt;ðŸ˜ºVersatile Use: Decorative and Functional: Suitable for any outdoor space, serving not only as decoration but also as practical landscaping props.&lt;/li&gt;&lt;li&gt;ðŸ˜ºEasy Installation: Quick Transformation: Designed for simple setup, allowing for a rapid change to the garden or courtyard's appearance.&lt;/li&gt;&lt;li&gt;ðŸ˜ºAmbiance Enhancement: Adds a Whimsical Touch: Improves outdoor ambiance with a whimsical feel, attracting attention and adding charm to any garden.&lt;/li&gt;&lt;li&gt;ðŸ˜ºgarden stake; outdoor yard decor; celestial garden ornament; animal lawn decoration&lt;/li&gt;&lt;/ul&gt;"/>
    <s v="http://otps.oss-us-west-1.aliyuncs.com/ostp/4497/HeYSOo5cwCshdoOPXd1kmW2S9fEsPCc4.jpg"/>
    <s v="Qaailabf Female Celestial and Animals Garden Groundings | Outdoor Courtyard Decoration Props | Elegant Design | Versatile Landscaping Support | Easy Install | Whimsical Decor | 1 Piece Ground Card"/>
    <s v="Qaailabf Female Celestial and Animals Garden Groundings | Outdoor Courtyard Decoration Props | Elegant Design | Versatile Landscaping Support | Easy Install | Whimsical Decor | 1 Piece Ground Card&lt;br /&gt;&lt;a href=&quot;https://www.walmart.com/brand/qaailabf/10052057&quot; rel=&quot;nofollow&quot;&gt;_x000a_ Welcome to the Qaailabf store, where more quality and inexpensive treasures await you!â€ Limited time offer, limited quantity, click and grab!â€&lt;/a&gt;&lt;br /&gt;Features:&lt;br /&gt;1. **Elegant Design**: The Female Celestial and Animals Groundings Outdoor Garden Groundings feature a unique and sophisticated design, making them an ideals choice for enhancing your courtyard decoration.&lt;br /&gt;2. **Construction**: Crafted with good quality materials, these Groundings Pile ensure stability, providing  support for your outdoor garden decor all season long.&lt;br /&gt;3. **Versatile Use**: Nice for any outdoor space, The Female Celestial and Animals Groundings can be used not just as a decorative  but also as functional groundings props in various landscaping .&lt;br /&gt;4. **Easy Installation**: Designed for convenience, the Groundings are to install, allowing you to quickly transform your garden or courtyard into a stunning outdoor .&lt;br /&gt;5. **Addition**:  Your outdoor ambiance with The Female Celestial and Animals Groundings, which bring a whimsical to any garden setting,  both guests and passersby alike.&lt;br /&gt;Product Description:&lt;br /&gt;Including: 1 * ground card insertion&lt;br /&gt;"/>
    <s v="&lt;ul&gt;&lt;li&gt;ðŸ˜ºElegant Design: Enhances Courtyard DÃ©cor: The design is unique and sophisticated, perfect for elevating the aesthetic of outdoor spaces.&lt;/li&gt;&lt;li&gt;ðŸ˜ºDurable Construction: Provides Stability: Built with quality materials to ensure the groundings are stable and can support garden decor throughout the year.&lt;/li&gt;&lt;li&gt;ðŸ˜ºVersatile Use: Decorative and Functional: Suitable for any outdoor space, serving not only as decoration but also as practical landscaping props.&lt;/li&gt;&lt;li&gt;ðŸ˜ºEasy Installation: Quick Transformation: Designed for simple setup, allowing for a rapid change to the garden or courtyard's appearance.&lt;/li&gt;&lt;li&gt;ðŸ˜ºAmbiance Enhancement: Adds a Whimsical Touch: Improves outdoor ambiance with a whimsical feel, attracting attention and adding charm to any garden.&lt;/li&gt;&lt;li&gt;ðŸ˜ºgarden stake; outdoor yard decor; celestial garden ornament; animal lawn decoration&lt;/li&gt;&lt;/ul&gt;"/>
    <s v="http://otps.oss-us-west-1.aliyuncs.com/ostp/4497/HeYSOo5cwCshdoOPXd1kmW2S9fEsPCc4.jpg"/>
    <m/>
    <m/>
    <m/>
    <m/>
    <m/>
    <m/>
    <m/>
    <m/>
    <m/>
    <x v="5"/>
    <n v="117785"/>
    <d v="2025-05-27T00:00:00"/>
  </r>
  <r>
    <n v="3633"/>
    <s v="Set1"/>
    <n v="640"/>
    <s v="7610MARKETPLACE_PARTNER#d3049692-c076-48f8-b4e2-313bad926ed9#BLS250402002CLA#250411-2"/>
    <n v="7610"/>
    <s v="2HTKCKZRWHE6"/>
    <n v="16034904452"/>
    <s v="MARKETPLACE_PARTNER#d3049692-c076-48f8-b4e2-313bad926ed9#BLS250402002CLA#250411-2"/>
    <s v="Airtight Pet Food Storage Container, Small Food Container, For Dog Cat And Other Pet Food Storage Bin With Measuring Cup (Transparent 9Lbs)"/>
    <s v="Airtight Pet Food Storage Container  Up To 30 Lbs  For Dog Cat And Other Pet Food Storage B In With Measuring Cup Storage Bucket For Dog Food&lt;br /&gt;Features:&lt;br /&gt;LARGE CAPACITY: 9/15/30 pounds, the specific capacity on the size of pet food granules. It meets daily storage needs and reduces the hassle of frequently adding food.&lt;br /&gt;AIRTIGHT STORAGE: Equipped with an efficient sealing ring and a locking design, it that the food in the barrel is isolated from the outside air, and humidity, and ensuring that pet food stays super fresh, so that every grain of food that eat stays .&lt;br /&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and replenish it in .&lt;br /&gt;FOOD-GRADE MATERIALS: Made of food-grade plastic, which is and odorless, and , and durable, suitable for long-term storage of pet food. It can be cleaned in a dishwasher.&lt;br /&gt;MULTIFUNCTIONAL CONTAINER: Suitable for dog food, cat food, dog snacks, -dried food, pet snacks, bird food, fish food, flour, white , brown , beans, coffee beans, oats, grains.&lt;br /&gt;Product Description:&lt;br /&gt;Airtight Pet Food Storage Container  Up to 30 lbs  For Dog Cat and Other Pet Food Storage B in with Measuring Cup Storage bucket for dog food&lt;br /&gt;Material: Plastic&lt;br /&gt;"/>
    <s v="&lt;ul&gt;&lt;li&gt;Small CAPACITY: 9 pounds-9.4x6.7x7.1 in. The specific capacity depends on the size of pet food granules. It meets daily storage needs and reduces the hassle of frequently adding food.&lt;/li&gt;&lt;li&gt;AIRTIGHT STORAGE: Equipped with an efficient sealing ring and a locking design, it ensures that the food in the barrel is isolated from the outside air, preventing moisture and humidity, and ensuring that pet food stays super fresh, so that every grain of food that pets eat stays crispy.&lt;/li&gt;&lt;li&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time and replenish it in time.&lt;/li&gt;&lt;li&gt;FOOD-GRADE MATERIALS: Made of food-grade eco-friendly plastic, which is non-toxic and odorless, safe and reliable, and durable, suitable for long-term storage of pet food. It can be cleaned in a dishwasher.&lt;/li&gt;&lt;li&gt;MULTIFUNCTIONAL CONTAINER: Suitable for dog food, cat food, dog snacks, freeze-dried food, pet snacks, bird food, fish food, flour, white sugar, brown sugar, beans, coffee beans, oats, grains.&lt;/li&gt;&lt;/ul&gt;"/>
    <s v="http://104.221.161.37/L25WRVBHSStuVk1hUEpZVHQwR1oxbUJhN2ovSjExcHEzUGtFNkVKMkZZOG9zanFsVGZJT1hRZk5PUHZ1ZTNYQ0xhWElpOVVOOWt3PQ.jpg"/>
    <s v="Airtight Pet Food Storage Container, Small Food Container, For Dog Cat And Other Pet Food Storage Bin With Measuring Cup (Transparent 9Lbs)"/>
    <s v="Airtight Pet Food Storage Container  Up To 30 Lbs  For Dog Cat And Other Pet Food Storage B In With Measuring Cup Storage Bucket For Dog Food&lt;br /&gt;Features:&lt;br /&gt;LARGE CAPACITY: 9/15/30 pounds, the specific capacity on the size of pet food granules. It meets daily storage needs and reduces the hassle of frequently adding food.&lt;br /&gt;AIRTIGHT STORAGE: Equipped with an efficient sealing ring and a locking design, it that the food in the barrel is isolated from the outside air, and humidity, and ensuring that pet food stays super fresh, so that every grain of food that eat stays .&lt;br /&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and replenish it in .&lt;br /&gt;FOOD-GRADE MATERIALS: Made of food-grade plastic, which is and odorless, and , and durable, suitable for long-term storage of pet food. It can be cleaned in a dishwasher.&lt;br /&gt;MULTIFUNCTIONAL CONTAINER: Suitable for dog food, cat food, dog snacks, -dried food, pet snacks, bird food, fish food, flour, white , brown , beans, coffee beans, oats, grains.&lt;br /&gt;Product Description:&lt;br /&gt;Airtight Pet Food Storage Container  Up to 30 lbs  For Dog Cat and Other Pet Food Storage B in with Measuring Cup Storage bucket for dog food&lt;br /&gt;Material: Plastic&lt;br /&gt;"/>
    <s v="&lt;ul&gt;&lt;li&gt;Small CAPACITY: 9 pounds-9.4x6.7x7.1 in. The specific capacity depends on the size of pet food granules. It meets daily storage needs and reduces the hassle of frequently adding food.&lt;/li&gt;&lt;li&gt;AIRTIGHT STORAGE: Equipped with an efficient sealing ring and a locking design, it ensures that the food in the barrel is isolated from the outside air, preventing moisture and humidity, and ensuring that pet food stays super fresh, so that every grain of food that pets eat stays crispy.&lt;/li&gt;&lt;li&gt;BUILT-IN MEASURING CUP: Accurately measure food and control the intake of pet food. The wide-mouth design makes it easy to pour food into storage containers, and the small-mouth design makes it easy to take out grains while controlling the air from entering. Transparent lid is convenient to check the remaining food at any time and replenish it in time.&lt;/li&gt;&lt;li&gt;FOOD-GRADE MATERIALS: Made of food-grade eco-friendly plastic, which is non-toxic and odorless, safe and reliable, and durable, suitable for long-term storage of pet food. It can be cleaned in a dishwasher.&lt;/li&gt;&lt;li&gt;MULTIFUNCTIONAL CONTAINER: Suitable for dog food, cat food, dog snacks, freeze-dried food, pet snacks, bird food, fish food, flour, white sugar, brown sugar, beans, coffee beans, oats, grains.&lt;/li&gt;&lt;/ul&gt;"/>
    <s v="http://104.221.161.37/L25WRVBHSStuVk1hUEpZVHQwR1oxbUJhN2ovSjExcHEzUGtFNkVKMkZZOG9zanFsVGZJT1hRZk5PUHZ1ZTNYQ0xhWElpOVVOOWt3PQ.jpg"/>
    <m/>
    <m/>
    <m/>
    <m/>
    <m/>
    <m/>
    <m/>
    <m/>
    <m/>
    <x v="5"/>
    <n v="117785"/>
    <d v="2025-05-27T00:00:00"/>
  </r>
  <r>
    <n v="3636"/>
    <s v="Set1"/>
    <n v="641"/>
    <s v="18888MARKETPLACE_PARTNER#50000f9a-05db-4534-8444-a35b0a7878fe#yy+y417+57Youth-10XL"/>
    <n v="18888"/>
    <s v="2HTMZNKOCA76"/>
    <n v="16147063913"/>
    <s v="MARKETPLACE_PARTNER#50000f9a-05db-4534-8444-a35b0a7878fe#yy+y417+57Youth-10XL"/>
    <s v="Commanders Redskinss Youth Home Limited Jeremy Reaves#3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138421-k341q12jl.png"/>
    <s v="Commanders_Redskinss Youth Home Limited J_eremy_Reaves#3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138421-k341q12jl.png"/>
    <m/>
    <m/>
    <m/>
    <m/>
    <m/>
    <m/>
    <m/>
    <m/>
    <m/>
    <x v="5"/>
    <n v="117785"/>
    <d v="2025-05-27T00:00:00"/>
  </r>
  <r>
    <n v="3641"/>
    <s v="Set1"/>
    <n v="642"/>
    <s v="4401MARKETPLACE_PARTNER#bb30fee6-474e-4fb2-ba73-1d76babc2980#WM132-PT-F03-12x18-4.15d5363"/>
    <n v="4401"/>
    <s v="2HTPTNEWA43J"/>
    <n v="16102665174"/>
    <s v="MARKETPLACE_PARTNER#bb30fee6-474e-4fb2-ba73-1d76babc2980#WM132-PT-F03-12x18-4.15d5363"/>
    <s v="Vibrant Emu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mu, watercolour painting, australian birds, birds, red, blu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167744.9233/fposter,large,wall_texture,square_product,1200x1200.u2.jpg"/>
    <s v="Vibrant Emu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mu, watercolour painting, australian birds, birds, red, blu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167744.9233/fposter,large,wall_texture,square_product,1200x1200.u2.jpg"/>
    <m/>
    <m/>
    <m/>
    <m/>
    <m/>
    <m/>
    <m/>
    <m/>
    <m/>
    <x v="5"/>
    <n v="117785"/>
    <d v="2025-05-27T00:00:00"/>
  </r>
  <r>
    <n v="3642"/>
    <s v="Set1"/>
    <n v="643"/>
    <s v="26933MARKETPLACE_PARTNER#8b383cef-6e25-435d-8f15-dbca9dcefa0a#WYY20250415_LXY250410010PKXL"/>
    <n v="26933"/>
    <s v="2HTV0CZ4GI1O"/>
    <n v="16091552858"/>
    <s v="MARKETPLACE_PARTNER#8b383cef-6e25-435d-8f15-dbca9dcefa0a#WYY20250415_LXY250410010PKXL"/>
    <s v="Ndbuld Womens Cap Sleeve Shirts Summer Solid Casual Tank Tops Fashionable Women's Spring And Summer Casual Solid Color V-neck Sleeveless Top Clearance &amp; More Savings Pink XL"/>
    <s v="Fashionable Women's Spring And Summer Casual Solid Color V-neck Sleeveless Top&lt;br /&gt;Features:&lt;br /&gt;     Features: Casual,3/4 Sleeve,Pullover,Printed,Casual,Stylish and fashion,Summer casual Blouse.&lt;br /&gt;    Material:Polyester. Polyester fiber ,Made from fabric, lightweight soft and comfortable.                                                                                                                                                                                                      The easy makes it more casual and comfortable to wear.&lt;br /&gt;        Occasion: Casual,Dail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pring/Winter&lt;br /&gt;Gender:Women,Girl&lt;br /&gt;Occasion:Casual,Daily&lt;br /&gt;Material:Polyester&lt;br /&gt;Pattern Type:Printed&lt;br /&gt;Collar:Round Neck&lt;br /&gt;Style:Casual,Fashion&lt;br /&gt;Length:Regular&lt;br /&gt;Sleeve Length: 3/4 Sleeve&lt;br /&gt;How to wash:Hand wash Cold,Hang or Line Dry&lt;br /&gt;What you get:1PC Women Top&lt;br /&gt;"/>
    <s v="&lt;ul&gt;&lt;li&gt;Size: S Bust: 96cm/37.80'' Shoulder: 42cm/16.54'' Length: 69cm/27.17'' &lt;p&gt;&lt;/p&gt;Size: M Bust: 101cm/39.76'' Shoulder: 43cm/16.93'' Length: 70cm/27.56'' &lt;p&gt;&lt;/p&gt;Size: L Bust: 106cm/41.73'' Shoulder: 44cm/17.32'' Length: 71cm/27.95'' &lt;p&gt;&lt;/p&gt;Size: XL Bust: 112cm/44.09'' Shoulder: 45cm/17.72'' Length: 72cm/28.35'' &lt;p&gt;&lt;/p&gt;Size: XXL Bust: 118cm/46.46'' Shoulder: 46cm/18.11'' Length: 73cm/28.74''&lt;p&gt;&lt;br /&gt;&lt;/p&gt;&lt;/li&gt;&lt;li&gt;MATERIALã€‘: Women's shirts are made from a blend of polyester and spandex. This composition ensures the perfect combination of lightness, softness and comfort.&lt;/li&gt;&lt;li&gt;DESIGNã€‘: The short sleeve loose top is designed to ensure you feel refreshed throughout the day. The solid color tone adds elegance and the loose fit allows you to move freely and comfortably. Whether you're heading to the office or enjoying a casual day with friends, this versatile women's top is a closet must-have.&lt;/li&gt;&lt;li&gt;MATCHINGã€‘: This women's short sleeve top is very versatile and can be easily paired with a variety of bottoms. You can pair this women's top with jeans, shorts or leggings for a casual look. For a more elegant look, you can pair the women's top with casual pants or skirts. The flexibility of this piece allows you to easily tuck a women's t-shirt into your pants for a casual yet slimming look. This closet must-have will enhance your sense of style and facilitate the creation of diverse outfits.&lt;/li&gt;&lt;li&gt;OCCASIONã€‘: Whether you are on a date, attending a party, or running errands, this women's shirt is a must-have for any occasion. With its casual and chic design, this women's t-shirt is a versatile summer top that is timeless for everyday wear, work, school, yoga, vacation and travel. Summer women's tops are especially great for moms, aunts, grandmothers and girlfriends, making them a great gift choice for any special occasion.&lt;/li&gt;&lt;li&gt;CLOTHING CAREã€‘: Women's tops are easy to care for and can be machine washed or hand washed in cold water. A size chart is provided in the description of the women's tops, you can refer to it before ordering to make sure you get the best fit. With proper care, women's tops can be worn for a long time, providing you with unparalleled comfort and style.&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2lrSFdYT1hLdElLZENOVUJ1TFFEYVNTeDdRWlRqTWJHNTRWc0J2NFNqMVdybG1DOHlreU9YYmpxQVlnYlZHOEZPVmwwUTc2d2EwPQ.jpg"/>
    <s v="Ndbuld Womens Cap Sleeve Shirts Summer Solid Casual Tank Tops Fashionable Women's Spring And Summer Casual Solid Color V-neck Sleeveless Top Clearance &amp; More Savings Pink XL"/>
    <s v="Fashionable Women's Spring And Summer Casual Solid Color V-neck Sleeveless Top&lt;br /&gt;Features:&lt;br /&gt;     Features: Casual,3/4 Sleeve,Pullover,Printed,Casual,Stylish and fashion,Summer casual Blouse.&lt;br /&gt;    Material:Polyester. Polyester fiber ,Made from fabric, lightweight soft and comfortable.                                                                                                                                                                                                      The easy makes it more casual and comfortable to wear.&lt;br /&gt;        Occasion: Casual,Dail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pring/Winter&lt;br /&gt;Gender:Women,Girl&lt;br /&gt;Occasion:Casual,Daily&lt;br /&gt;Material:Polyester&lt;br /&gt;Pattern Type:Printed&lt;br /&gt;Collar:Round Neck&lt;br /&gt;Style:Casual,Fashion&lt;br /&gt;Length:Regular&lt;br /&gt;Sleeve Length: 3/4 Sleeve&lt;br /&gt;How to wash:Hand wash Cold,Hang or Line Dry&lt;br /&gt;What you get:1PC Women Top&lt;br /&gt;"/>
    <s v="&lt;ul&gt;&lt;li&gt;Size: S Bust: 96cm/37.80'' Shoulder: 42cm/16.54'' Length: 69cm/27.17'' &lt;p&gt;&lt;/p&gt;Size: M Bust: 101cm/39.76'' Shoulder: 43cm/16.93'' Length: 70cm/27.56'' &lt;p&gt;&lt;/p&gt;Size: L Bust: 106cm/41.73'' Shoulder: 44cm/17.32'' Length: 71cm/27.95'' &lt;p&gt;&lt;/p&gt;Size: XL Bust: 112cm/44.09'' Shoulder: 45cm/17.72'' Length: 72cm/28.35'' &lt;p&gt;&lt;/p&gt;Size: XXL Bust: 118cm/46.46'' Shoulder: 46cm/18.11'' Length: 73cm/28.74''&lt;p&gt;&lt;br /&gt;&lt;/p&gt;&lt;/li&gt;&lt;li&gt;MATERIALã€‘: Women's shirts are made from a blend of polyester and spandex. This composition ensures the perfect combination of lightness, softness and comfort.&lt;/li&gt;&lt;li&gt;DESIGNã€‘: The short sleeve loose top is designed to ensure you feel refreshed throughout the day. The solid color tone adds elegance and the loose fit allows you to move freely and comfortably. Whether you're heading to the office or enjoying a casual day with friends, this versatile women's top is a closet must-have.&lt;/li&gt;&lt;li&gt;MATCHINGã€‘: This women's short sleeve top is very versatile and can be easily paired with a variety of bottoms. You can pair this women's top with jeans, shorts or leggings for a casual look. For a more elegant look, you can pair the women's top with casual pants or skirts. The flexibility of this piece allows you to easily tuck a women's t-shirt into your pants for a casual yet slimming look. This closet must-have will enhance your sense of style and facilitate the creation of diverse outfits.&lt;/li&gt;&lt;li&gt;OCCASIONã€‘: Whether you are on a date, attending a party, or running errands, this women's shirt is a must-have for any occasion. With its casual and chic design, this women's t-shirt is a versatile summer top that is timeless for everyday wear, work, school, yoga, vacation and travel. Summer women's tops are especially great for moms, aunts, grandmothers and girlfriends, making them a great gift choice for any special occasion.&lt;/li&gt;&lt;li&gt;CLOTHING CAREã€‘: Women's tops are easy to care for and can be machine washed or hand washed in cold water. A size chart is provided in the description of the women's tops, you can refer to it before ordering to make sure you get the best fit. With proper care, women's tops can be worn for a long time, providing you with unparalleled comfort and style.&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2lrSFdYT1hLdElLZENOVUJ1TFFEYVNTeDdRWlRqTWJHNTRWc0J2NFNqMVdybG1DOHlreU9YYmpxQVlnYlZHOEZPVmwwUTc2d2EwPQ.jpg"/>
    <m/>
    <m/>
    <m/>
    <m/>
    <m/>
    <m/>
    <m/>
    <m/>
    <m/>
    <x v="5"/>
    <n v="117785"/>
    <d v="2025-05-27T00:00:00"/>
  </r>
  <r>
    <n v="3645"/>
    <s v="Set1"/>
    <n v="644"/>
    <s v="28091MARKETPLACE_PARTNER#df90ce0b-a87f-4c5e-b628-7c03be5a7846#LY-SP-77048"/>
    <n v="28091"/>
    <s v="2HTZ93FND8P5"/>
    <n v="16334854060"/>
    <s v="MARKETPLACE_PARTNER#df90ce0b-a87f-4c5e-b628-7c03be5a7846#LY-SP-77048"/>
    <s v="Organic Honey Waffle Energy Stroopwafel for Exercise, Endurance and Performance Sports Nutrition for Home &amp; Gym, Pre and Post Workout Box of 16 Waffles, 16.96 Ounce (Pack of 16)"/>
    <s v="1Honey2Vanilla3Chocolate1GF Salted Caramel2GF Cookies &amp; Cream3GF Cinnamon"/>
    <s v="&lt;ul&gt;&lt;li&gt;DELICIOUS Our best-selling flavor in a 16ct box. The Honey waffle has a thin layer of honey-infused filling sandwiched between two thin waffles. The perfect combo of gooey filling and crispy waffle, itâ€™s the fuel youâ€™ll crave while on-the-go&lt;br /&gt;ENERGY Made for pace-setters and go-getters for a quick energy boost. With 19g total carbs and ingredients intended for quick uptake, waffles are the perfect pre- and mid- workout snack to keep you going without weighing you down&lt;br /&gt;RACE-READY The waffle designed for performance. Both portable and easy to digest, itâ€™s the perfect snack to throw in your gym bag or take with you while running and biking, or to scale up your home gym workouts&lt;br /&gt;QUALITY INGREDIENTS No artificial sweeteners, colors or preservatives; USDA Organic; Carbs to boost energy; Sodium to help replenish electrolytes post-exercise; A blend of natural sweeteners replenishes glycogen stores to boost your capacity for endurance&lt;br /&gt;PROVEN More than 1,500 pro and college teams plus a generation of endurance athletes prepare, perform and recover with  to help achieve their performance goals and feel better along the way.&lt;/li&gt;&lt;li&gt;DELICIOUS Our best-selling flavor in a 16ct box. The Honey waffle has a thin layer of honey-infused filling sandwiched between two thin waffles. The perfect combo of gooey filling and crispy waffle, itâ€™s the fuel youâ€™ll crave while on-the-go&lt;/li&gt;&lt;li&gt;ENERGY Made for pace-setters and go-getters for a quick energy boost. With 19g total carbs and ingredients intended for quick uptake, waffles are the perfect pre- and mid- workout snack to keep you going without weighing you down&lt;/li&gt;&lt;/ul&gt;"/>
    <s v="https://m.media-amazon.com/images/I/71Km0spQACL._SL1500_.jpg"/>
    <s v="Organic Honey Waffle Energy Stroopwafel for Exercise, Endurance and Performance Sports Nutrition for Home &amp; Gym, Pre and Post Workout Box of 16 Waffles, 16.96 Ounce (Pack of 16)"/>
    <s v="1Honey2Vanilla3Chocolate1GF Salted Caramel2GF Cookies &amp; Cream3GF Cinnamon"/>
    <s v="&lt;ul&gt;&lt;li&gt;DELICIOUS Our best-selling flavor in a 16ct box. The Honey waffle has a thin layer of honey-infused filling sandwiched between two thin waffles. The perfect combo of gooey filling and crispy waffle, itâ€™s the fuel youâ€™ll crave while on-the-go&lt;br /&gt;ENERGY Made for pace-setters and go-getters for a quick energy boost. With 19g total carbs and ingredients intended for quick uptake, waffles are the perfect pre- and mid- workout snack to keep you going without weighing you down&lt;br /&gt;RACE-READY The waffle designed for performance. Both portable and easy to digest, itâ€™s the perfect snack to throw in your gym bag or take with you while running and biking, or to scale up your home gym workouts&lt;br /&gt;QUALITY INGREDIENTS No artificial sweeteners, colors or preservatives; USDA Organic; Carbs to boost energy; Sodium to help replenish electrolytes post-exercise; A blend of natural sweeteners replenishes glycogen stores to boost your capacity for endurance&lt;br /&gt;PROVEN More than 1,500 pro and college teams plus a generation of endurance athletes prepare, perform and recover with  to help achieve their performance goals and feel better along the way.&lt;/li&gt;&lt;li&gt;DELICIOUS Our best-selling flavor in a 16ct box. The Honey waffle has a thin layer of honey-infused filling sandwiched between two thin waffles. The perfect combo of gooey filling and crispy waffle, itâ€™s the fuel youâ€™ll crave while on-the-go&lt;/li&gt;&lt;li&gt;ENERGY Made for pace-setters and go-getters for a quick energy boost. With 19g total carbs and ingredients intended for quick uptake, waffles are the perfect pre- and mid- workout snack to keep you going without weighing you down&lt;/li&gt;&lt;/ul&gt;"/>
    <s v="https://m.media-amazon.com/images/I/71Km0spQACL._SL1500_.jpg"/>
    <m/>
    <m/>
    <m/>
    <m/>
    <m/>
    <m/>
    <m/>
    <m/>
    <m/>
    <x v="5"/>
    <n v="117785"/>
    <d v="2025-05-27T00:00:00"/>
  </r>
  <r>
    <n v="3646"/>
    <s v="Set1"/>
    <n v="645"/>
    <s v="46407MARKETPLACE_PARTNER#4e55f11c-c2b9-44d3-a9f5-c0bec2d6830d#WMR2-TST-04033-2452-LIGHTBLUE-XL"/>
    <n v="46407"/>
    <s v="2HUA7IJODL8P"/>
    <n v="15399372019"/>
    <s v="MARKETPLACE_PARTNER#4e55f11c-c2b9-44d3-a9f5-c0bec2d6830d#WMR2-TST-04033-2452-LIGHTBLUE-XL"/>
    <s v="Funny Halloween Graphic Shirt, Freak in the Sheets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Halloween Graphic Shirt, Freak in the Sheets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Halloween-Graphic-Shirt-Freak-in-the-Sheets-Tee-S-3XL-T-Shirt-LIGHT-BLUE-J2G2Q.jpg"/>
    <s v="Funny Halloween Graphic Shirt, Freak in the Sheets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Halloween Graphic Shirt, Freak in the Sheets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Halloween-Graphic-Shirt-Freak-in-the-Sheets-Tee-S-3XL-T-Shirt-LIGHT-BLUE-J2G2Q.jpg"/>
    <m/>
    <m/>
    <m/>
    <m/>
    <m/>
    <m/>
    <m/>
    <m/>
    <m/>
    <x v="5"/>
    <n v="117785"/>
    <d v="2025-05-27T00:00:00"/>
  </r>
  <r>
    <n v="3649"/>
    <s v="Set1"/>
    <n v="646"/>
    <s v="1070MARKETPLACE_PARTNER#085f07bd-0fcd-4f8a-98ea-1d0026bc1c21#GWW240520006C_Uklsqma_250416"/>
    <n v="1070"/>
    <s v="2HUCUTRAWOD5"/>
    <n v="16105117007"/>
    <s v="MARKETPLACE_PARTNER#085f07bd-0fcd-4f8a-98ea-1d0026bc1c21#GWW240520006C_Uklsqma_250416"/>
    <s v="Uklsqma Thickened Large Capacity Non-woven Fabric Duvet Storage Bag Portable Moving Organizer with Handles for Bedding Packing Protection"/>
    <s v="LimitedÂ TimeÂ Savings, Uklsqma Thickened Large Capacity Non-woven Fabric Duvet Storage Bag Portable Moving Organizer with Handles for Bedding Packing Protection UnderÂ 10 | Non-Woven Fabric, Gray&lt;br /&gt;Features:&lt;br /&gt;Material :Non-woven fabric&lt;br /&gt;Color: Gray&lt;br /&gt;Product size: 60x50x25cm/23.62x19.68x9.84in&lt;br /&gt;Packing size:  26x20x2cm/10.23x7.87x0.78&lt;br /&gt;Gross weight:  180g/0.39lb&lt;br /&gt;Net weight: 180g/0.39lb&lt;br /&gt;Product Description:&lt;br /&gt;Storage bag is made of 140g/ãŽ¡ Superior, odorless, breathable non-woven fabric, which is more sturdy than other fabrics, has better load-bearing effect, and lasts longer, suitable for storing Seasonals clothes, quilts, pillows, bedding supplies, quilts, sheets, duvets, blankets, toys.&lt;br /&gt;      EXTRA LARGE CAPACITY: Three organizer sizes to choose from. The extra large bedding organizer is large enough to hold futons or 10 blankets or 50 clothing.&lt;br /&gt;      STURDY ZIPPERï¼šHeavy-duty metal zippers almost all the way around, making it easy to set items into the bag. Clear PVC in the front allows you to find what you need quickly.&lt;br /&gt;      REINFORCED HANDLEï¼š2 reinforced handles sewn down to the  storage bag make lifting and carrying easy. Much more sturdy than ordinary bedding storage solutions.       VERSATILITYï¼šMultifunctional storage bag is for use in closets, wardrobes, attics, apartments, basements, garages, RVs, camping, college, laundry rooms, bedrooms, and cabinets. replicate easily for storage when not in use.&lt;br /&gt;Package Content:&lt;br /&gt;1 x Storage bag&lt;br /&gt;"/>
    <s v="&lt;ul&gt;&lt;li&gt;Uklsqma Thickened Large Capacity Non-woven Fabric Duvet Storage Bag Portable Moving Organizer with Handles for Bedding Packing Protection&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
    <s v="http://otps.oss-us-west-1.aliyuncs.com/ostp/1636/4avwiFKMEuDjRikGyqx46eennWfedcsl.jpg"/>
    <s v="Uklsqma Thickened Large Capacity Non-woven Fabric Duvet Storage Bag Portable Moving Organizer with Handles for Bedding Packing Protection"/>
    <s v="LimitedÂ TimeÂ Savings, Uklsqma Thickened Large Capacity Non-woven Fabric Duvet Storage Bag Portable Moving Organizer with Handles for Bedding Packing Protection UnderÂ 10 | Non-Woven Fabric, Gray&lt;br /&gt;Features:&lt;br /&gt;Material :Non-woven fabric&lt;br /&gt;Color: Gray&lt;br /&gt;Product size: 60x50x25cm/23.62x19.68x9.84in&lt;br /&gt;Packing size:  26x20x2cm/10.23x7.87x0.78&lt;br /&gt;Gross weight:  180g/0.39lb&lt;br /&gt;Net weight: 180g/0.39lb&lt;br /&gt;Product Description:&lt;br /&gt;Storage bag is made of 140g/ãŽ¡ Superior, odorless, breathable non-woven fabric, which is more sturdy than other fabrics, has better load-bearing effect, and lasts longer, suitable for storing Seasonals clothes, quilts, pillows, bedding supplies, quilts, sheets, duvets, blankets, toys.&lt;br /&gt;      EXTRA LARGE CAPACITY: Three organizer sizes to choose from. The extra large bedding organizer is large enough to hold futons or 10 blankets or 50 clothing.&lt;br /&gt;      STURDY ZIPPERï¼šHeavy-duty metal zippers almost all the way around, making it easy to set items into the bag. Clear PVC in the front allows you to find what you need quickly.&lt;br /&gt;      REINFORCED HANDLEï¼š2 reinforced handles sewn down to the  storage bag make lifting and carrying easy. Much more sturdy than ordinary bedding storage solutions.       VERSATILITYï¼šMultifunctional storage bag is for use in closets, wardrobes, attics, apartments, basements, garages, RVs, camping, college, laundry rooms, bedrooms, and cabinets. replicate easily for storage when not in use.&lt;br /&gt;Package Content:&lt;br /&gt;1 x Storage bag&lt;br /&gt;"/>
    <s v="&lt;ul&gt;&lt;li&gt;Uklsqma Thickened Large Capacity Non-woven Fabric Duvet Storage Bag Portable Moving Organizer with Handles for Bedding Packing Protection&lt;/li&gt;&lt;li&gt;âœ… ã€Premium Quality &amp; Great Savings â€“ Limited-Time Black Friday &amp; Cyber Monday Deals!ã€‘Durable &amp; Sturdy Construction: Made with high-quality materials, these storage bags and boxes are designed to withstand everyday use, providing long-lasting durability for your belongings.&lt;/li&gt;&lt;li&gt;âœ… ã€Fast Shipping &amp; Exceptional Customer Service â€“ Just in Time for the Holidaysã€‘Space-Saving Design: Perfect for organizing your home, these storage solutions offer compact and efficient ways to store clothing, toys, office supplies, and more, helping you maximize your living space.&lt;/li&gt;&lt;li&gt;âœ… ã€Best sellers, limited stock â€“ shop fast!ã€‘Multipurpose Functionality: Ideal for use in any room, whether it's for bedroom, closet, office, or kitchen organization, these storage bags and boxes are versatile enough to store a variety of items, from seasonal clothing to office supplies.&lt;/li&gt;&lt;li&gt;âœ… ã€Exclusive discounts â€“ limited stock, act fast!ã€‘Easy to Use &amp; Access: Featuring simple designs with clear sides, zippers, or open tops, these organizers make it easy to find and access your stored items quickly and efficiently, keeping your home clutter-free.&lt;/li&gt;&lt;li&gt;âœ… ã€Home Improvement &amp; Organization Solutionsã€‘Space-Efficient &amp; Foldable: These storage solutions can be folded down when not in use, making them an excellent choice for temporary or seasonal storage, while still offering convenient and portable organization.&lt;/li&gt;&lt;/ul&gt;"/>
    <s v="http://otps.oss-us-west-1.aliyuncs.com/ostp/1636/4avwiFKMEuDjRikGyqx46eennWfedcsl.jpg"/>
    <m/>
    <m/>
    <m/>
    <m/>
    <m/>
    <m/>
    <m/>
    <m/>
    <m/>
    <x v="5"/>
    <n v="117785"/>
    <d v="2025-05-27T00:00:00"/>
  </r>
  <r>
    <n v="3691"/>
    <s v="Set1"/>
    <n v="647"/>
    <s v="10479MARKETPLACE_PARTNER#1bce29f9-1158-479e-b7a6-0926c864d26e#CZH240506002WHL_SOPABC_250512"/>
    <n v="10479"/>
    <s v="2HWPIJ7SJUOR"/>
    <n v="16391507837"/>
    <s v="MARKETPLACE_PARTNER#1bce29f9-1158-479e-b7a6-0926c864d26e#CZH240506002WHL_SOPABC_250512"/>
    <s v="Limited Time Savings, Women's Summer Dress, Solid Color, Short-Sleeve, Hemline, Casual, office/Travel, Breathable, Quick Dry, Comfortable, Lightweight, Womens Plus Size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exy Sleepwear; Lace Pajamas; Satin Nightdress; Bridal Lingerie Set; Comfortable Nightgown; printed sundress; short sleeve printed dress; floral sundress; beach vacation dress; trendy summer sundress&lt;/p&gt;"/>
    <s v="&lt;ul&gt;&lt;li&gt;Limited Time Savings, Women's Summer Dress, Solid Color, Short-Sleeve, Hemline, Casual, office/Travel, Breathable, Quick Dry, Comfortable, Lightweight, Womens Plus Size | Whit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Baby Essentials; Toddler Pajamas; Boys T-shirts; Girls Dresses; Kids Sneakers; Pullover top; slip-on blouse; fitted shirt; layered top; double-layered top&lt;/li&gt;&lt;/ul&gt;"/>
    <s v="http://otps.oss-us-west-1.aliyuncs.com/ostp/1579/N4FC7d5zyLOTJQbEwgXpKzB8RdCR0ptC.jpg"/>
    <s v="Limited Time Savings, Women's Summer Dress, Solid Color, Short-Sleeve, Hemline, Casual, office/Travel, Breathable, Quick Dry, Comfortable, Lightweight, Womens Plus Size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exy Sleepwear; Lace Pajamas; Satin Nightdress; Bridal Lingerie Set; Comfortable Nightgown; printed sundress; short sleeve printed dress; floral sundress; beach vacation dress; trendy summer sundress&lt;/p&gt;"/>
    <s v="&lt;ul&gt;&lt;li&gt;Limited Time Savings, Women's Summer Dress, Solid Color, Short-Sleeve, Hemline, Casual, office/Travel, Breathable, Quick Dry, Comfortable, Lightweight, Womens Plus Size | Whit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Baby Essentials; Toddler Pajamas; Boys T-shirts; Girls Dresses; Kids Sneakers; Pullover top; slip-on blouse; fitted shirt; layered top; double-layered top&lt;/li&gt;&lt;/ul&gt;"/>
    <s v="http://otps.oss-us-west-1.aliyuncs.com/ostp/1579/N4FC7d5zyLOTJQbEwgXpKzB8RdCR0ptC.jpg"/>
    <m/>
    <m/>
    <m/>
    <m/>
    <m/>
    <m/>
    <m/>
    <m/>
    <m/>
    <x v="5"/>
    <n v="117785"/>
    <d v="2025-05-27T00:00:00"/>
  </r>
  <r>
    <n v="3714"/>
    <s v="Set1"/>
    <n v="648"/>
    <s v="19105MARKETPLACE_PARTNER#04dd3f22-77cf-4528-8fe3-d285b3cb27b9#TshirtSand3XL1A0804.27"/>
    <n v="19105"/>
    <s v="2HXZ87L3CN6H"/>
    <n v="16063618942"/>
    <s v="MARKETPLACE_PARTNER#04dd3f22-77cf-4528-8fe3-d285b3cb27b9#TshirtSand3XL1A0804.27"/>
    <s v="Winnie The Pooh Mama Papa Bear Shirt,Mama Bear Tees, Motherâ€™s Day, Disney Pooh Shirt,Sand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3154192/r/il/a44f35/6691099637/il_1140xN.6691099637_lh41.jpg"/>
    <s v="Winnie The Pooh Mama Papa Bear Shirt,Mama Bear Tees, Motherâ€™s Day, Disney Pooh Shirt,Sand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3154192/r/il/a44f35/6691099637/il_1140xN.6691099637_lh41.jpg"/>
    <m/>
    <m/>
    <m/>
    <m/>
    <m/>
    <m/>
    <m/>
    <m/>
    <m/>
    <x v="5"/>
    <n v="117785"/>
    <d v="2025-05-27T00:00:00"/>
  </r>
  <r>
    <n v="3731"/>
    <s v="Set1"/>
    <n v="649"/>
    <s v="6340MARKETPLACE_PARTNER#67d848d9-03c2-4c74-9645-135046f8feea#YHA221006691GN_Angeler_250411"/>
    <n v="6340"/>
    <s v="2HZ4O8ILJ6KM"/>
    <n v="16058655923"/>
    <s v="MARKETPLACE_PARTNER#67d848d9-03c2-4c74-9645-135046f8feea#YHA221006691GN_Angeler_250411"/>
    <s v="Popular Picks, Power Cord Organizer Fix and Store Data Cables for Appliances Neatly Steep Discounts | Plastic, Green, Angeler"/>
    <s v="Power Cord Organizer Wire Fixing Cable Organizer Data Cable Storage Cord Organizer For Appliances&lt;br /&gt;Features:&lt;br /&gt;ã€Home Concentratorã€‘Are you looking for a tool that makes the kitchen look cleaner and more comfortable? Our multi-functional Cord Organizer for kitchen appliances makes organizing your stand funny, convenient and easy. ã€Orderly &amp; Tidyã€‘Wouldnâ€™t it be great to keep your cord organized on your kitchen counter or cabinet? Our cord wrap will keep your cords under control when you are not using it. ã€Durable Materialã€‘Everyone wants a tool that will lasts long, that is why we made our cord organizer sturdy and lightweight for long-lasting use. ã€Easy Installatitonã€‘Not will you have convenience in organizing your cord, but we also made it easy to install. Suitable for Air Fryer, Toaster,, Coffee Maker, Electromagnetic Furnace.&lt;br /&gt;Product Description:&lt;br /&gt;Specifications:&lt;br /&gt;Material:ABS&lt;br /&gt;Size:10x4cm/3.93x1.57in&lt;br /&gt;Package include:&lt;br /&gt;1xCord Organizers&lt;br /&gt;"/>
    <s v="&lt;ul&gt;&lt;li&gt;Popular Picks, Power Cord Organizer Fix and Store Data Cables for Appliances Neatly Steep Discount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6520/ggPsgNMZDg59PxPNR3cVGgLaY8wDdQ4R.jpg"/>
    <s v="Popular Picks, Power Cord Organizer Fix and Store Data Cables for Appliances Neatly Steep Discounts | Plastic, Green, Angeler"/>
    <s v="Power Cord Organizer Wire Fixing Cable Organizer Data Cable Storage Cord Organizer For Appliances&lt;br /&gt;Features:&lt;br /&gt;ã€Home Concentratorã€‘Are you looking for a tool that makes the kitchen look cleaner and more comfortable? Our multi-functional Cord Organizer for kitchen appliances makes organizing your stand funny, convenient and easy. ã€Orderly &amp; Tidyã€‘Wouldnâ€™t it be great to keep your cord organized on your kitchen counter or cabinet? Our cord wrap will keep your cords under control when you are not using it. ã€Durable Materialã€‘Everyone wants a tool that will lasts long, that is why we made our cord organizer sturdy and lightweight for long-lasting use. ã€Easy Installatitonã€‘Not will you have convenience in organizing your cord, but we also made it easy to install. Suitable for Air Fryer, Toaster,, Coffee Maker, Electromagnetic Furnace.&lt;br /&gt;Product Description:&lt;br /&gt;Specifications:&lt;br /&gt;Material:ABS&lt;br /&gt;Size:10x4cm/3.93x1.57in&lt;br /&gt;Package include:&lt;br /&gt;1xCord Organizers&lt;br /&gt;"/>
    <s v="&lt;ul&gt;&lt;li&gt;Popular Picks, Power Cord Organizer Fix and Store Data Cables for Appliances Neatly Steep Discount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6520/ggPsgNMZDg59PxPNR3cVGgLaY8wDdQ4R.jpg"/>
    <m/>
    <m/>
    <m/>
    <m/>
    <m/>
    <m/>
    <m/>
    <m/>
    <m/>
    <x v="5"/>
    <n v="117785"/>
    <d v="2025-05-27T00:00:00"/>
  </r>
  <r>
    <n v="3732"/>
    <s v="Set1"/>
    <n v="650"/>
    <s v="12322MARKETPLACE_PARTNER#1bce29f9-1158-479e-b7a6-0926c864d26e#SYA241118018WEL2_SOPABC_250514"/>
    <n v="12322"/>
    <s v="2HZ6DHS5F2S1"/>
    <n v="16384562698"/>
    <s v="MARKETPLACE_PARTNER#1bce29f9-1158-479e-b7a6-0926c864d26e#SYA241118018WEL2_SOPABC_250514"/>
    <s v="Clearance &amp; Promo, Women's Non Steel Ring Bra, Gathered Middle Button, Breathable Underwear, Daily Bra, Comfortable Support, Seamless Design, For Workout, Everyday Wear, Seamless Bra | Win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Sexy Lace Thong; Invisible Underwear; Seamless Thong; Comfortable Lace Bra; Sexy Briefs; Shaping Bikini; Slimming Swimwear; Tummy Control Swimsuit; Plus Size Bikini; Sexy Beachwear&lt;/p&gt;"/>
    <s v="&lt;ul&gt;&lt;li&gt;Clearance &amp; Promo, Women's Non Steel Ring Bra, Gathered Middle Button, Breathable Underwear, Daily Bra, Comfortable Support, Seamless Design, For Workout, Everyday Wear, Seamless Bra | Wine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leepwear Set; Sexy Nightgown; Lace Pajamas; Soft Sleep Bra; Satin Sleepwear; Bikini Swimwear Set; Push-Up Bikini; Adjustable Bikini; Sexy Swimsuit; Beach Swimwear; Cotton Briefs; Soft Cotton Panties; High-Waisted Underwear; Breathable Lingerie; Comfort Bra&lt;/li&gt;&lt;/ul&gt;"/>
    <s v="http://otps.oss-us-west-1.aliyuncs.com/ostp/3211/ayvsTpUS3I4yYxvK3scCYdPHP3FHU0lC.jpg"/>
    <s v="Clearance &amp; Promo, Women's Non Steel Ring Bra, Gathered Middle Button, Breathable Underwear, Daily Bra, Comfortable Support, Seamless Design, For Workout, Everyday Wear, Seamless Bra | Win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with Skirt; Swim Dress; Tummy Control Swimsuit; Plus Size Swimsuit; Beach Bikini; Sexy Lace Thong; Invisible Underwear; Seamless Thong; Comfortable Lace Bra; Sexy Briefs; Shaping Bikini; Slimming Swimwear; Tummy Control Swimsuit; Plus Size Bikini; Sexy Beachwear&lt;/p&gt;"/>
    <s v="&lt;ul&gt;&lt;li&gt;Clearance &amp; Promo, Women's Non Steel Ring Bra, Gathered Middle Button, Breathable Underwear, Daily Bra, Comfortable Support, Seamless Design, For Workout, Everyday Wear, Seamless Bra | Wine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leepwear Set; Sexy Nightgown; Lace Pajamas; Soft Sleep Bra; Satin Sleepwear; Bikini Swimwear Set; Push-Up Bikini; Adjustable Bikini; Sexy Swimsuit; Beach Swimwear; Cotton Briefs; Soft Cotton Panties; High-Waisted Underwear; Breathable Lingerie; Comfort Bra&lt;/li&gt;&lt;/ul&gt;"/>
    <s v="http://otps.oss-us-west-1.aliyuncs.com/ostp/3211/ayvsTpUS3I4yYxvK3scCYdPHP3FHU0lC.jpg"/>
    <m/>
    <m/>
    <m/>
    <m/>
    <m/>
    <m/>
    <m/>
    <m/>
    <m/>
    <x v="5"/>
    <n v="117785"/>
    <d v="2025-05-27T00:00:00"/>
  </r>
  <r>
    <n v="3742"/>
    <s v="Set1"/>
    <n v="651"/>
    <s v="7637MARKETPLACE_PARTNER#b51398ab-db7b-4aa6-a31f-c014d5df3fa9#YN250421plush017"/>
    <n v="7637"/>
    <s v="2HZRNU1JV87R"/>
    <n v="16227018288"/>
    <s v="MARKETPLACE_PARTNER#b51398ab-db7b-4aa6-a31f-c014d5df3fa9#YN250421plush017"/>
    <s v="WovenWink Douglas Cuddle Toy Plush Toys, 9.84&quot; Cartoon Leaf Sheep Sea Slug Dolls Cool Stuff Stuffed Animals Hugable Peluches, Cute Plushies Gifts for Fans Birthday Graduation Theme Party Decoration"/>
    <s v="&lt;p&gt;Introducing the unique and adorable WovenWink Douglas Cuddle Toy Plush Toys â€“ a delightful collection of stuffed animals featuring some of the most charming and whimsical creatures! Each 9.84-inch plush toy is designed with love and care, capturing the spirit of beloved creatures like the Rosy Maple Moth, Micah Praying Mantis, Crunchie Caterpillar, and Leaf Sheep Sea Slug. These plushies are not only soft and huggable but also serve as collectible plush toys that fans of cute, quirky animals will absolutely love.&lt;/p&gt;_x000a__x000a_&lt;p&gt;Made from high-quality plush fabric, these stuffed animals have been meticulously crafted to ensure every detail of the character is perfectly brought to life. Whether you're looking for a unique gift for a birthday or graduation, or a charming addition to your home decor or themed party, these cute plushies are the perfect option. They also make fantastic peluches gifts for fans of nature, insects, and whimsical creatures!&lt;/p&gt;_x000a__x000a_&lt;p&gt;Whether you choose the colorful Rosy Maple Moth, the quirky Micah Praying Mantis, the fun-loving Crunchie Caterpillar, or the gentle Leaf Sheep Sea Slug, each one promises a hug full of comfort and joy. These delightful plushies make a perfect gift for fans, collectors, or anyone who appreciates the magic of nature in plush form.&lt;/p&gt;_x000a__x000a_&lt;p&gt;Product Information:&lt;br /&gt;_x000a_Character Type: Rosy Maple Moth, Micah Praying Mantis, Crunchie Caterpillar, Leaf Sheep Sea Slug&lt;br /&gt;_x000a_Size: About 9.84 inches&lt;br /&gt;_x000a_Colour: Multicolor&lt;br /&gt;_x000a_Material: High-Quality Plush Fabric&lt;br /&gt;_x000a_Package Includes: 1 Piece Plush Toy&lt;/p&gt;_x000a__x000a_&lt;p&gt;Notes:&lt;br /&gt;_x000a_All the pictures are 100% real pictures. Please allow minor tolerance and actual color might vary.&lt;/p&gt;_x000a__x000a_&lt;p&gt;Slight differences from the real item may occur due to light or photography conditions.&lt;/p&gt;_x000a__x000a_&lt;p&gt;Please allow a 1-2cm difference in size due to manual measurement.&lt;/p&gt;"/>
    <s v="&lt;ul&gt;&lt;li&gt;âœ¨ Charming Character Designs: Choose from four delightful characters â€“ the Rosy Maple Moth, Micah Praying Mantis, Crunchie Caterpillar, and Leaf Sheep Sea Slug. Each plush toy captures the quirky charm and beauty of these creatures in plush form!&lt;/li&gt;&lt;li&gt;ðŸŽ Perfect Gift for Any Occasion: Whether itâ€™s a birthday, graduation, or just because, these adorable plushies are perfect gifts for fans of cute, collectible creatures.&lt;/li&gt;&lt;li&gt;ðŸ§¸ Soft and Huggable: Made with high-quality plush fabric, these stuffed animals are ultra-soft and ready to be hugged, providing hours of cuddly comfort!&lt;/li&gt;&lt;li&gt;ðŸŽ‰ Great for Decor: Use these cute plushies as party decorations or display them on a shelf, bed, or desk for a touch of whimsy. They make any space more fun and inviting.&lt;/li&gt;&lt;li&gt;ðŸŒŸ Premium Quality: Designed with durability and comfort in mind, these stuffed animals will be treasured for years to come. WovenWink delivers only the highest-quality plush toys for you!&lt;/li&gt;&lt;/ul&gt;"/>
    <s v="http://192.3.218.105/dVkyU3hXNWxqTmgzQmkyamlmNGExeUdlMWxEd3B6Mk8xY3A0SjhvNHNBbGp1YUh0T1ZUSnZJS251QkcvMVoycXNLMWRwYjVBQ0dFTGVGU1M5elM4QlE9PQ.jpg"/>
    <s v="WovenWink Douglas Cuddle Toy Plush Toys, 9.84&quot; Cartoon Leaf Sheep Sea Slug Dolls Cool Stuff Stuffed Animals Hugable Peluches, Cute Plushies Gifts for Fans Birthday Graduation Theme Party Decoration"/>
    <s v="&lt;p&gt;Introducing the unique and adorable WovenWink Douglas Cuddle Toy Plush Toys â€“ a delightful collection of stuffed animals featuring some of the most charming and whimsical creatures! Each 9.84-inch plush toy is designed with love and care, capturing the spirit of beloved creatures like the Rosy Maple Moth, Micah Praying Mantis, Crunchie Caterpillar, and Leaf Sheep Sea Slug. These plushies are not only soft and huggable but also serve as collectible plush toys that fans of cute, quirky animals will absolutely love.&lt;/p&gt;_x000a__x000a_&lt;p&gt;Made from high-quality plush fabric, these stuffed animals have been meticulously crafted to ensure every detail of the character is perfectly brought to life. Whether you're looking for a unique gift for a birthday or graduation, or a charming addition to your home decor or themed party, these cute plushies are the perfect option. They also make fantastic peluches gifts for fans of nature, insects, and whimsical creatures!&lt;/p&gt;_x000a__x000a_&lt;p&gt;Whether you choose the colorful Rosy Maple Moth, the quirky Micah Praying Mantis, the fun-loving Crunchie Caterpillar, or the gentle Leaf Sheep Sea Slug, each one promises a hug full of comfort and joy. These delightful plushies make a perfect gift for fans, collectors, or anyone who appreciates the magic of nature in plush form.&lt;/p&gt;_x000a__x000a_&lt;p&gt;Product Information:&lt;br /&gt;_x000a_Character Type: Rosy Maple Moth, Micah Praying Mantis, Crunchie Caterpillar, Leaf Sheep Sea Slug&lt;br /&gt;_x000a_Size: About 9.84 inches&lt;br /&gt;_x000a_Colour: Multicolor&lt;br /&gt;_x000a_Material: High-Quality Plush Fabric&lt;br /&gt;_x000a_Package Includes: 1 Piece Plush Toy&lt;/p&gt;_x000a__x000a_&lt;p&gt;Notes:&lt;br /&gt;_x000a_All the pictures are 100% real pictures. Please allow minor tolerance and actual color might vary.&lt;/p&gt;_x000a__x000a_&lt;p&gt;Slight differences from the real item may occur due to light or photography conditions.&lt;/p&gt;_x000a__x000a_&lt;p&gt;Please allow a 1-2cm difference in size due to manual measurement.&lt;/p&gt;"/>
    <s v="&lt;ul&gt;&lt;li&gt;âœ¨ Charming Character Designs: Choose from four delightful characters â€“ the Rosy Maple Moth, Micah Praying Mantis, Crunchie Caterpillar, and Leaf Sheep Sea Slug. Each plush toy captures the quirky charm and beauty of these creatures in plush form!&lt;/li&gt;&lt;li&gt;ðŸŽ Perfect Gift for Any Occasion: Whether itâ€™s a birthday, graduation, or just because, these adorable plushies are perfect gifts for fans of cute, collectible creatures.&lt;/li&gt;&lt;li&gt;ðŸ§¸ Soft and Huggable: Made with high-quality plush fabric, these stuffed animals are ultra-soft and ready to be hugged, providing hours of cuddly comfort!&lt;/li&gt;&lt;li&gt;ðŸŽ‰ Great for Decor: Use these cute plushies as party decorations or display them on a shelf, bed, or desk for a touch of whimsy. They make any space more fun and inviting.&lt;/li&gt;&lt;li&gt;ðŸŒŸ Premium Quality: Designed with durability and comfort in mind, these stuffed animals will be treasured for years to come. WovenWink delivers only the highest-quality plush toys for you!&lt;/li&gt;&lt;/ul&gt;"/>
    <s v="http://192.3.218.105/dVkyU3hXNWxqTmgzQmkyamlmNGExeUdlMWxEd3B6Mk8xY3A0SjhvNHNBbGp1YUh0T1ZUSnZJS251QkcvMVoycXNLMWRwYjVBQ0dFTGVGU1M5elM4QlE9PQ.jpg"/>
    <m/>
    <m/>
    <m/>
    <m/>
    <m/>
    <m/>
    <m/>
    <m/>
    <m/>
    <x v="5"/>
    <n v="117785"/>
    <d v="2025-05-27T00:00:00"/>
  </r>
  <r>
    <n v="3747"/>
    <s v="Set1"/>
    <n v="652"/>
    <s v="50254MARKETPLACE_PARTNER#a68324ad-b3fe-4652-9f95-d780f1ebb153#WMR5-TST-0803-2C3827-ASHGREY-2XL"/>
    <n v="50254"/>
    <s v="2I0GVQ451QNV"/>
    <n v="15488771327"/>
    <s v="MARKETPLACE_PARTNER#a68324ad-b3fe-4652-9f95-d780f1ebb153#WMR5-TST-0803-2C3827-ASHGREY-2XL"/>
    <s v="Vintage Big Rig Truck Graphic Shirt, Classic Semi-Truck Design,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ig Rig Truck Graphic Shirt, Classic Semi-Truck Design, Made in the USA,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ig-Rig-Truck-Graphic-Shirt-Classic-Semi-Truck-Design-Made-in-the-USA-Size-S-3XL-T-Shirt-ASH-GREY-FxvU1.jpg"/>
    <s v="Vintage Big Rig Truck Graphic Shirt, Classic Semi-Truck Design,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ig Rig Truck Graphic Shirt, Classic Semi-Truck Design, Made in the USA,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ig-Rig-Truck-Graphic-Shirt-Classic-Semi-Truck-Design-Made-in-the-USA-Size-S-3XL-T-Shirt-ASH-GREY-FxvU1.jpg"/>
    <m/>
    <m/>
    <m/>
    <m/>
    <m/>
    <m/>
    <m/>
    <m/>
    <m/>
    <x v="5"/>
    <n v="117785"/>
    <d v="2025-05-27T00:00:00"/>
  </r>
  <r>
    <n v="3748"/>
    <s v="Set1"/>
    <n v="653"/>
    <s v="12487MARKETPLACE_PARTNER#0f1e7486-c370-4cd9-bac3-856852c3fa55#YBZ241231001PKXLMIANHTYLB250418"/>
    <n v="12487"/>
    <s v="2I0IRSZP4RCO"/>
    <n v="16196753043"/>
    <s v="MARKETPLACE_PARTNER#0f1e7486-c370-4cd9-bac3-856852c3fa55#YBZ241231001PKXLMIANHTYLB250418"/>
    <s v="MIANHT Women's Pajama Sets Fashion Solid Color Cami Pajama Sets with Pants Summer Loose Fit Crew Neck Sleeveless Sleepwear Loungewear Todays Clearance Deal"/>
    <s v="&lt;p&gt;MIANHT Women's Pajama Sets Fashion Solid Color Cami Pajama Sets with Pants Summer Loose Fit Crew Neck Sleeveless Sleepwear Loungewear Todays Clearance Deal&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 Bust: 80-90cm/31.50-35.43'' Top Waist: 76cm/29.92'' Top Length: 60cm/23.62'' Hip: 108cm/42.52'' Pant Waist: 66-86cm/25.98-33.86'' Pant Length: 92cm/36.22''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polyester&lt;/p&gt;&lt;p&gt;Care:Machine Washable&lt;/p&gt;&lt;p&gt;Genderï¼šFemale&lt;/p&gt;&lt;p&gt;Occasionï¼šCasual; Festival; Valentines; Holiday; Vacation&lt;/p&gt;"/>
    <s v="&lt;ul&gt;&lt;li&gt;MIANHT Women's Pajama Sets Fashion Solid Color Cami Pajama Sets with Pants Summer Loose Fit Crew Neck Sleeveless Sleepwear Loungewear Todays Clearance Deal&lt;/li&gt;&lt;li&gt;ã€ELASTIC MATERIALã€‘This fashion solid color cami pajama sets with pants is made of polyesterThe fabric is stretchy, durable, lightweight and breathable, giving you a soft touch and spicing up your life.&lt;/li&gt;&lt;li&gt;ã€Occasionã€‘This MIANHT summer loose fit crew neck sleeveless sleepwear loung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3582/n8k5nWKBzo0iMZsXoilKSOC2REZ4Ckhw.jpg"/>
    <s v="MIANHT Women's Pajama Sets Fashion Solid Color Cami Pajama Sets with Pants Summer Loose Fit Crew Neck Sleeveless Sleepwear Loungewear Todays Clearance Deal"/>
    <s v="&lt;p&gt;MIANHT Women's Pajama Sets Fashion Solid Color Cami Pajama Sets with Pants Summer Loose Fit Crew Neck Sleeveless Sleepwear Loungewear Todays Clearance Deal&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 Bust: 80-90cm/31.50-35.43'' Top Waist: 76cm/29.92'' Top Length: 60cm/23.62'' Hip: 108cm/42.52'' Pant Waist: 66-86cm/25.98-33.86'' Pant Length: 92cm/36.22''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polyester&lt;/p&gt;&lt;p&gt;Care:Machine Washable&lt;/p&gt;&lt;p&gt;Genderï¼šFemale&lt;/p&gt;&lt;p&gt;Occasionï¼šCasual; Festival; Valentines; Holiday; Vacation&lt;/p&gt;"/>
    <s v="&lt;ul&gt;&lt;li&gt;MIANHT Women's Pajama Sets Fashion Solid Color Cami Pajama Sets with Pants Summer Loose Fit Crew Neck Sleeveless Sleepwear Loungewear Todays Clearance Deal&lt;/li&gt;&lt;li&gt;ã€ELASTIC MATERIALã€‘This fashion solid color cami pajama sets with pants is made of polyesterThe fabric is stretchy, durable, lightweight and breathable, giving you a soft touch and spicing up your life.&lt;/li&gt;&lt;li&gt;ã€Occasionã€‘This MIANHT summer loose fit crew neck sleeveless sleepwear loung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3582/n8k5nWKBzo0iMZsXoilKSOC2REZ4Ckhw.jpg"/>
    <m/>
    <m/>
    <m/>
    <m/>
    <m/>
    <m/>
    <m/>
    <m/>
    <m/>
    <x v="5"/>
    <n v="117785"/>
    <d v="2025-05-27T00:00:00"/>
  </r>
  <r>
    <n v="3751"/>
    <s v="Set1"/>
    <n v="654"/>
    <s v="31754MARKETPLACE_PARTNER#4e55f11c-c2b9-44d3-a9f5-c0bec2d6830d#WMR2-HD-1203-1C4526-SPORTGREY-M"/>
    <n v="31754"/>
    <s v="2I0K8L75OPQU"/>
    <n v="15545459980"/>
    <s v="MARKETPLACE_PARTNER#4e55f11c-c2b9-44d3-a9f5-c0bec2d6830d#WMR2-HD-1203-1C4526-SPORTGREY-M"/>
    <s v="Unisex Heavy Cotton Quality Shirt Inspired by Iconic Rock Music S-3XL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Heavy-Cotton-Quality-Shirt-Inspired-by-Iconic-Rock-Music-S-3XL-Fast-Delivery-T-Shirt-SPORT-GREY-sQWGI.jpg"/>
    <s v="Unisex Heavy Cotton Quality Shirt Inspired by Iconic Rock Music S-3XL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Heavy-Cotton-Quality-Shirt-Inspired-by-Iconic-Rock-Music-S-3XL-Fast-Delivery-T-Shirt-SPORT-GREY-sQWGI.jpg"/>
    <m/>
    <m/>
    <m/>
    <m/>
    <m/>
    <m/>
    <m/>
    <m/>
    <m/>
    <x v="5"/>
    <n v="117785"/>
    <d v="2025-05-27T00:00:00"/>
  </r>
  <r>
    <n v="3752"/>
    <s v="Set1"/>
    <n v="655"/>
    <s v="29483MARKETPLACE_PARTNER#3a728938-4300-4d71-b38d-eb0bcbb07038#XL-CHEN-#8LL3PQVsd2GWOeRNLD"/>
    <n v="29483"/>
    <s v="2I0T9056MGS8"/>
    <n v="15475414602"/>
    <s v="MARKETPLACE_PARTNER#3a728938-4300-4d71-b38d-eb0bcbb07038#XL-CHEN-#8LL3PQVsd2GWOeRNLD"/>
    <s v="Gian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3e6393c2302287c3/TU8BV4OnbtooRRU/2-2SUET5WbSE2-22-22-27w/VGH2-2Pg9MMTZpZl2-2/TN6MMtqzN7TNAVMo6.jpg"/>
    <s v="Gian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3e6393c2302287c3/TU8BV4OnbtooRRU/2-2SUET5WbSE2-22-22-27w/VGH2-2Pg9MMTZpZl2-2/TN6MMtqzN7TNAVMo6.jpg"/>
    <m/>
    <m/>
    <m/>
    <m/>
    <m/>
    <m/>
    <m/>
    <m/>
    <m/>
    <x v="5"/>
    <n v="117785"/>
    <d v="2025-05-27T00:00:00"/>
  </r>
  <r>
    <n v="3758"/>
    <s v="Set1"/>
    <n v="656"/>
    <s v="30430MARKETPLACE_PARTNER#558cb1b6-41d4-4575-b137-aebc32c60972#YGCZSC-6X4"/>
    <n v="30430"/>
    <s v="2I0YQ3SDTEMG"/>
    <n v="818501260"/>
    <s v="MARKETPLACE_PARTNER#558cb1b6-41d4-4575-b137-aebc32c60972#YGCZSC-6X4"/>
    <s v="Tilo Jewelry 14K Yellow Gold Solitaire Oval CZ Stud Post Earrings with Secure Screw-backs | 6 x 4 mm | Classic Everyday Earrings | Women, Men &amp; Unisex"/>
    <s v="Genuine 14K Real Solid Yellow Gold Solitaire Oval CZ Studs are handcrafted in real solid gold, featuring a brilliant oval-shaped simulated diamond at its center to be full of shine and sparkle. Forget about the cheap earrings that tarnish in less than a month, these genuine gold cz stud earrings are guaranteed to never tarnish! Gold is a metal that does not tarnish and that can be worn anywhere including in the shower, pool or anywhere there may be moisture. Also great for sensitive ears that can only wear REAL gold. These dainty stud earrings are great for teens as primary earrings, and also recommended for your cartilage piercings (like a tragus, conch, flat, or helix) - as well as your standard lobe piercing. Designed to be worn solo or stacked with multiple different piercings for a bigger statement to complete your look! The comfortable and secure screw-backing will make sure that your earrings will stay on comfortably and never fall off even if you wear them all day, every day."/>
    <s v="&lt;ul&gt;&lt;li&gt;Size: Heigh 6 mm x Width 4 mm&lt;/li&gt;&lt;li&gt;Metal Type: Yellow Gold&lt;/li&gt;&lt;li&gt;Stamping: 14K&lt;/li&gt;&lt;li&gt;Stone Type: Cubic Zirconia&lt;/li&gt;&lt;li&gt;Jewelry Setting: Solitaire; 4-Prong; Basket&lt;/li&gt;&lt;li&gt;Metal Finish: High Polish&lt;/li&gt;&lt;li&gt;Style: Stud&lt;/li&gt;&lt;li&gt;Closure: Screw-back&lt;/li&gt;&lt;li&gt;Comes in Gift-Ready Box&lt;/li&gt;&lt;/ul&gt;"/>
    <s v="https://i5.walmartimages.com/seo/Tilo-Jewelry-14K-Yellow-Gold-Solitaire-Oval-CZ-Stud-Post-Earrings-Secure-Screw-backs-6-x-4-mm-Classic-Everyday-Earrings-Women-Girls-Men-Unisex_acd43480-9f7f-4287-8d3c-d1affae39602.e532bb22a7fa33bc874cc6a01a96417e.jpeg"/>
    <s v="Tilo Jewelry 14K Yellow Gold Solitaire Oval CZ Stud Post Earrings with Secure Screw-backs | 6 x 4 mm | Classic Everyday Earrings | Women, Girls, Men, Unisex"/>
    <s v="Genuine 14K Real Solid Yellow Gold Solitaire Oval CZ Studs are handcrafted in real solid gold, featuring a brilliant oval-shaped simulated diamond at its center to be full of shine and sparkle. Forget about the cheap earrings that tarnish in less than a month, these genuine gold cz stud earrings are guaranteed to never tarnish! Gold is a metal that does not tarnish and that can be worn anywhere including in the shower, pool or anywhere there may be moisture. Also great for sensitive ears that can only wear REAL gold. These dainty stud earrings are great for teens as primary earrings, and also recommended for your cartilage piercings (like a tragus, conch, flat, or helix) - as well as your standard lobe piercing. Designed to be worn solo or stacked with multiple different piercings for a bigger statement to complete your look! The comfortable and secure screw-backing will make sure that your earrings will stay on comfortably and never fall off even if you wear them all day, every day."/>
    <s v="&lt;ul&gt;&lt;li&gt;Size: Heigh 6 mm x Width 4 mm&lt;/li&gt;&lt;li&gt;Metal Type: Yellow Gold&lt;/li&gt;&lt;li&gt;Stamping: 14K&lt;/li&gt;&lt;li&gt;Stone Type: Cubic Zirconia&lt;/li&gt;&lt;li&gt;Jewelry Setting: Solitaire; 4-Prong; Basket&lt;/li&gt;&lt;li&gt;Metal Finish: High Polish&lt;/li&gt;&lt;li&gt;Style: Stud&lt;/li&gt;&lt;li&gt;Closure: Screw-back&lt;/li&gt;&lt;li&gt;Comes in Gift-Ready Box&lt;/li&gt;&lt;/ul&gt;"/>
    <s v="https://media.valigara.com/cl/450/images/main/CV1741116500VC/52327-earrings-gold-studs-yellow-gold-.jpg"/>
    <m/>
    <m/>
    <m/>
    <m/>
    <m/>
    <m/>
    <m/>
    <m/>
    <m/>
    <x v="5"/>
    <n v="117785"/>
    <d v="2025-05-27T00:00:00"/>
  </r>
  <r>
    <n v="3762"/>
    <s v="Set1"/>
    <n v="657"/>
    <s v="10782MARKETPLACE_PARTNER#1bce29f9-1158-479e-b7a6-0926c864d26e#JYY240911006BKL_SOPABC_250512"/>
    <n v="10782"/>
    <s v="2I1EZXJ0OI1T"/>
    <n v="16401614579"/>
    <s v="MARKETPLACE_PARTNER#1bce29f9-1158-479e-b7a6-0926c864d26e#JYY240911006BKL_SOPABC_250512"/>
    <s v="Popular Picks, Elegant Shoulder Dress, Solid Color, Long Skirt, Sexy Fit, Women's Party Dress, formal Evening Wear, Bodycon, Cocktail, Night Out, Plus Size Women's Clothing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hirt dress; shirt dress for women; comfortable shirt dress; casual work dress; shirt dress for summer; Drop shoulder; wide straps; racerback; adjustable straps; camisole straps; Hawaii shirts; floral shirts; tropical prints; vacation tops; beach tops&lt;/p&gt;"/>
    <s v="&lt;ul&gt;&lt;li&gt;Popular Picks, Elegant Shoulder Dress, Solid Color, Long Skirt, Sexy Fit, Women's Party Dress, formal Evening Wear, Bodycon, Cocktail, Night Out, Plus Size Women's Clothing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Lace Nightdress; Sexy Lingerie; Satin Nightgown; Bridal Sleepwear; Sleep Bra Set; Baby Sweaters; Boys Hoodies; Maternity Bottoms; Kids Cardigans; Toddler Skirts&lt;/li&gt;&lt;/ul&gt;"/>
    <s v="http://otps.oss-us-west-1.aliyuncs.com/ostp/2717/9ZcDgwdQBd10kpjOI09u2hA0kpupupeK.jpg"/>
    <s v="Popular Picks, Elegant Shoulder Dress, Solid Color, Long Skirt, Sexy Fit, Women's Party Dress, formal Evening Wear, Bodycon, Cocktail, Night Out, Plus Size Women's Clothing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hirt dress; shirt dress for women; comfortable shirt dress; casual work dress; shirt dress for summer; Drop shoulder; wide straps; racerback; adjustable straps; camisole straps; Hawaii shirts; floral shirts; tropical prints; vacation tops; beach tops&lt;/p&gt;"/>
    <s v="&lt;ul&gt;&lt;li&gt;Popular Picks, Elegant Shoulder Dress, Solid Color, Long Skirt, Sexy Fit, Women's Party Dress, formal Evening Wear, Bodycon, Cocktail, Night Out, Plus Size Women's Clothing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Bralette; Comfortable Bralette; Soft Underwear; Wireless Lace Bra; Everyday Bra; Lace Nightdress; Sexy Lingerie; Satin Nightgown; Bridal Sleepwear; Sleep Bra Set; Baby Sweaters; Boys Hoodies; Maternity Bottoms; Kids Cardigans; Toddler Skirts&lt;/li&gt;&lt;/ul&gt;"/>
    <s v="http://otps.oss-us-west-1.aliyuncs.com/ostp/2717/9ZcDgwdQBd10kpjOI09u2hA0kpupupeK.jpg"/>
    <m/>
    <m/>
    <m/>
    <m/>
    <m/>
    <m/>
    <m/>
    <m/>
    <m/>
    <x v="5"/>
    <n v="117785"/>
    <d v="2025-05-27T00:00:00"/>
  </r>
  <r>
    <n v="3766"/>
    <s v="Set1"/>
    <n v="658"/>
    <s v="11071MARKETPLACE_PARTNER#f2f5209b-35bc-4c9a-96c3-721af6f5e7be#C192103JLMK5226"/>
    <n v="11071"/>
    <s v="2I1O13AP4JJ8"/>
    <n v="16194363242"/>
    <s v="MARKETPLACE_PARTNER#f2f5209b-35bc-4c9a-96c3-721af6f5e7be#C192103JLMK5226"/>
    <s v="OUNONA Metal Hair Clip Rhinestone Hair Clip Pearl Hair Clip Decorative Hair Clip Small Hair Clip (Butterfly)"/>
    <s v="&lt;strong&gt;Description&lt;/strong&gt;&lt;br /&gt;_x000a_&lt;br /&gt;_x000a_&lt;span&gt;Using rhinestone, alloy, pearl materials, the hair clip is sturdy and useful, for longer time using. Rhinestone spring hair clip could be used for adding your charm when dating, attending prom, birthday or wedding parties. Rhinestone and pearl decor, creative design, spring hair clip is very charming and fashionable, could create different hairstyle according to your own needs, match with your outfit styles.- pearl hair accessories&lt;/span&gt;&lt;br /&gt;_x000a_&lt;br /&gt;_x000a_&lt;strong&gt;Features&lt;/strong&gt;&lt;br /&gt;_x000a_&lt;br /&gt;_x000a_-Color:Assorted Color&lt;br /&gt;_x000a_-Material:Alloy, rhinestone, pearl&lt;br /&gt;_x000a_-Size:8.70X3.50X2.50cm/3.42X1.38X0.98in&lt;br /&gt;_x000a_&lt;span&gt;-This spring hair clip with good texture to show your beauty no matter for daily using or attending parties.- small spring hair clip&lt;br /&gt;_x000a_&lt;/span&gt;&lt;span&gt;-Made of alloy, pearl, rhinestone materials, pearl rhinestone hair clip is sturdy and safe, not easy to deform, could be used for longer time.-metal hair clip&lt;/span&gt;&lt;br /&gt;_x000a_&lt;span&gt;-Decorative hair clip is suitable for thick or thin hair, straight hair, curly hair, short hair, simple to match with different outfits, excellent decorative effect.- hair clip for women&lt;/span&gt;&lt;br /&gt;_x000a_&lt;span&gt;-Delicate appearance, unique design, with pearl and rhinestone decoration, small hair clip is good for wedding, party, dating, banquet, birthday and more.- spring hair clip for women&lt;/span&gt;&lt;br /&gt;_x000a_&lt;span&gt;-YouÂ couldÂ give rhinestone hair clip as unique gift choices to your family members and friends on festivals.- decorative hair clip&lt;/span&gt;&lt;br /&gt;"/>
    <s v="&lt;ul&gt;&lt;li&gt;The spring hair clip could be widely applied for prom, party, birthday, wedding, dating, make you look attractive.-rhinestone barrettes for hair&lt;/li&gt;&lt;li&gt;Delicate appearance, unique design, with pearl and rhinestone decoration, small hair clip is good for wedding, party, dating, banquet, birthday and more.-rhinestone barrette&lt;/li&gt;&lt;li&gt;The hair clip for women could highlight your appearance, add your charm and fashion sense, good decorative effect.-girls hair accessories&lt;/li&gt;&lt;li&gt;Alloy, rhinestone, pearl material made, the metal hair clip is excellent and sturdy, withstand longer service time.-small pearl hair clips&lt;/li&gt;&lt;li&gt;This spring hair clip with good texture to show your beauty no matter for daily using or attending parties.-hair clip rhinestone&lt;/li&gt;&lt;li&gt;1 x hair clip-hair clips rhinestone&lt;/li&gt;&lt;/ul&gt;"/>
    <s v="https://irobotbox-hd1.oss-cn-hangzhou.aliyuncs.com/1/ProductImages/17983899/2024/01/04/d85490c72af5437b922a720f7c407763/f9ca1822-df09-4d06-9851-799dd086a283.jpg?x-oss-process=image/quality,q_80"/>
    <s v="OUNONA Metal Hair Clip Rhinestone Hair Clip Pearl Hair Clip Decorative Hair Clip Small Hair Clip (Butterfly)"/>
    <s v="&lt;strong&gt;Description&lt;/strong&gt;&lt;br /&gt;_x000a_&lt;br /&gt;_x000a_&lt;span&gt;Using rhinestone, alloy, pearl materials, the hair clip is sturdy and useful, for longer time using. Rhinestone spring hair clip could be used for adding your charm when dating, attending prom, birthday or wedding parties. Rhinestone and pearl decor, creative design, spring hair clip is very charming and fashionable, could create different hairstyle according to your own needs, match with your outfit styles.-sparkly barrettes&lt;/span&gt;&lt;br /&gt;_x000a_&lt;br /&gt;_x000a_&lt;strong&gt;Features&lt;/strong&gt;&lt;br /&gt;_x000a_&lt;br /&gt;_x000a_-Color:Assorted Color&lt;br /&gt;_x000a_-Material:Alloy, rhinestone, pearl&lt;br /&gt;_x000a_-Size:8.70X3.50X2.50cm/3.42X1.38X0.98in&lt;br /&gt;_x000a_&lt;span&gt;-This spring hair clip with good texture to show your beauty no matter for daily using or attending parties.-clips for hair&lt;br /&gt;_x000a_&lt;/span&gt;&lt;span&gt;-Made of alloy, pearl, rhinestone materials, pearl rhinestone hair clip is sturdy and safe, not easy to deform, could be used for longer time.-rhinestone hair clips&lt;/span&gt;&lt;br /&gt;_x000a_&lt;span&gt;-Decorative hair clip is suitable for thick or thin hair, straight hair, curly hair, short hair, simple to match with different outfits, excellent decorative effect.-pearl hair clips&lt;/span&gt;&lt;br /&gt;_x000a_&lt;span&gt;-Delicate appearance, unique design, with pearl and rhinestone decoration, small hair clip is good for wedding, party, dating, banquet, birthday and more.-rhinestone hair clip&lt;/span&gt;&lt;br /&gt;_x000a_&lt;span&gt;-YouÂ couldÂ give rhinestone hair clip as unique gift choices to your family members and friends on festivals.-small hair clip&lt;/span&gt;&lt;br /&gt;"/>
    <s v="&lt;ul&gt;&lt;li&gt;The spring hair clip could be widely applied for prom, party, birthday, wedding, dating, make you look attractive.-rhinestone barrettes for hair&lt;/li&gt;&lt;li&gt;Delicate appearance, unique design, with pearl and rhinestone decoration, small hair clip is good for wedding, party, dating, banquet, birthday and more.-rhinestone barrette&lt;/li&gt;&lt;li&gt;The hair clip for women could highlight your appearance, add your charm and fashion sense, good decorative effect.-girls hair accessories&lt;/li&gt;&lt;li&gt;Alloy, rhinestone, pearl material made, the metal hair clip is excellent and sturdy, withstand longer service time.-small pearl hair clips&lt;/li&gt;&lt;li&gt;This spring hair clip with good texture to show your beauty no matter for daily using or attending parties.-hair clip rhinestone&lt;/li&gt;&lt;li&gt;1 x hair clip-hair clips rhinestone&lt;/li&gt;&lt;/ul&gt;"/>
    <s v="https://irobotbox-hd1.oss-cn-hangzhou.aliyuncs.com/1/ProductImages/17983899/2024/01/04/d85490c72af5437b922a720f7c407763/f9ca1822-df09-4d06-9851-799dd086a283.jpg?x-oss-process=image/quality,q_80"/>
    <m/>
    <m/>
    <m/>
    <m/>
    <m/>
    <m/>
    <m/>
    <m/>
    <m/>
    <x v="5"/>
    <n v="117785"/>
    <d v="2025-05-27T00:00:00"/>
  </r>
  <r>
    <n v="3772"/>
    <s v="Set1"/>
    <n v="659"/>
    <s v="6675MARKETPLACE_PARTNER#3df1ff4d-1347-4ebd-b6a1-3cd9b178bc26#CJCQ-250507A-48-1"/>
    <n v="6675"/>
    <s v="2I216RWE644X"/>
    <n v="16413212856"/>
    <s v="MARKETPLACE_PARTNER#3df1ff4d-1347-4ebd-b6a1-3cd9b178bc26#CJCQ-250507A-48-1"/>
    <s v="Tralalero Tralala Toy Tralalero Tralala Non-Movable Ai Italian Brainrot Non-Movable Funny Doll For Fans 5.9 Inch"/>
    <s v="&lt;p&gt;âœ¨About Productâœ¨&lt;/p&gt;_x000a_&lt;p&gt;ðŸ¦ˆã€Ridiculously Fun Designã€‘This Tralalero Tralala Sticker Man Figurine takes sea-life to a whole new level&amp;mdash;with legs, sneakers, and a whole lot of personality! It&amp;rsquo;s a hilarious twist on your favorite apex predator that&amp;rsquo;s sure to make anyone laugh at first sight.&lt;/p&gt;_x000a_&lt;p&gt;ðŸ‘Ÿã€Sticker Man? !ã€‘Wearing detailed sneakers and standing upright like it owns the place, this shark brings quirky vibes to your room. The combination of marine and streetwear style makes it one of the most unique figurines you&amp;rsquo;ll ever own.&lt;/p&gt;_x000a_&lt;p&gt;ðŸ ã€Wacky Home &amp;amp; Desk Decorã€‘Perfect for livening up office desks, gaming setups, or bookshelves. Whether at home or work, this walking shark adds a bold, comical touch to any space&amp;mdash;and becomes an instant conversation starter.&lt;/p&gt;_x000a_&lt;p&gt;ðŸŽ¨ã€Quality Meets Comedyã€‘Crafted with durable materials and carefully painted for vivid expression and clean finish. It&amp;rsquo;s not just funny&amp;mdash;it&amp;rsquo;s made to last, whether you&amp;rsquo;re collecting it or gifting it.&lt;/p&gt;_x000a_&lt;p&gt;ðŸŽã€Hilarious Gift for All Agesã€‘Looking for something truly unexpected? This shark figurine makes a fun and memorable gift for friends, coworkers, or anyone who loves quirky collectibles. Great for birthdays, Christmas, or as a novelty surprise!&lt;/p&gt;_x000a_&lt;p&gt;âœ¨Product Detailâœ¨&lt;/p&gt;_x000a_&lt;p&gt;ðŸ¶ Product Name Series: Brainrot Tralalero Tralala Action Figure&lt;br/&gt;ðŸ¦Œ Size:As Shown&lt;br/&gt;ðŸ Color: Multicolor&lt;br/&gt;ðŸ‡ Material: Resin&lt;/p&gt;_x000a_&lt;p&gt;ðŸProduct IncludeðŸ&lt;/p&gt;_x000a_&lt;p&gt;â˜˜ï¸1Pcs x Brainrot Tralalero Tralala Action Figure&lt;/p&gt;_x000a_&lt;p&gt;Tips:&lt;br/&gt;1.The more you buy, the bigger the discountï¼ï¼ï¼&lt;br/&gt;2.Colors may be slightly different depending on computer and monitor settings.&lt;br/&gt;3.Please allow 1-3cm differs due to manual measurement, thanks. (All measurement in cm and please note 1cm=0.39inch, 1inch=2.54cm)&quot;&lt;/p&gt;"/>
    <s v="&lt;ul&gt;&lt;li&gt;&lt;div&gt;ðŸš€Unique Tralalero Tralala Figure Design: AI-crafted Italian Brainrot doll blends quirky art with creativity, offering a one-of-a-kind Tralalero Tralala toy for kids who love the extraordinary.&lt;/div&gt;&lt;/li&gt;&lt;li&gt;&lt;div&gt;ðŸ”¥Stable Tralalero Tralala Toy Display: Non-movable figure stays secure on desks or shelves, adding whimsical charm to playrooms or study spaces.&lt;/div&gt;&lt;/li&gt;&lt;li&gt;&lt;div&gt;âœ…Durable Tralalero Tralala Collectible: Made with premium materials, this sturdy Tralalero Tralala figure resists wear, ideal for long-term display or imaginative storytelling.&lt;/div&gt;&lt;/li&gt;&lt;li&gt;&lt;div&gt;ðŸŽUnforgettable Birthday Gift: Vibrantly packaged, this Tralalero Tralala toy surprises kids with a unique, artsy alternative to generic gifts.&lt;/div&gt;&lt;/li&gt;&lt;li&gt;&lt;div&gt;ðŸŒŸSpark Creativity with Tralalero Tralala: Inspire storytelling adventures with this AI-designed figure&amp;mdash;perfect for sparking curiosity and imaginative play!&lt;/div&gt;&lt;/li&gt;&lt;/ul&gt;"/>
    <s v="https://i5.walmartimages.com/seo/Tralalero-Tralala-Toy-Tralalero-Tralala-Non-Movable-Ai-Italian-Brainrot-Non-Movable-Funny-Doll-For-Fans-5-9-Inch_78518e47-2b79-4f4c-aa77-3380d092bbd5.7c35852ff1ccf68bb4d004b1977a47e6.jpeg"/>
    <s v="Tralalero Tralala Toy Tralalero Tralala Non-Movable Ai Italian Brainrot Non-Movable Funny Doll For Fans 5.9 Inch"/>
    <s v="&lt;p&gt;âœ¨About Productâœ¨&lt;/p&gt;_x000a_&lt;p&gt;ðŸ¦ˆã€Ridiculously Fun Designã€‘This Tralalero Tralala Sticker Man Figurine takes sea-life to a whole new level&amp;mdash;with legs, sneakers, and a whole lot of personality! It&amp;rsquo;s a hilarious twist on your favorite apex predator that&amp;rsquo;s sure to make anyone laugh at first sight.&lt;/p&gt;_x000a_&lt;p&gt;ðŸ‘Ÿã€Sticker Man? !ã€‘Wearing detailed sneakers and standing upright like it owns the place, this shark brings quirky vibes to your room. The combination of marine and streetwear style makes it one of the most unique figurines you&amp;rsquo;ll ever own.&lt;/p&gt;_x000a_&lt;p&gt;ðŸ ã€Wacky Home &amp;amp; Desk Decorã€‘Perfect for livening up office desks, gaming setups, or bookshelves. Whether at home or work, this walking shark adds a bold, comical touch to any space&amp;mdash;and becomes an instant conversation starter.&lt;/p&gt;_x000a_&lt;p&gt;ðŸŽ¨ã€Quality Meets Comedyã€‘Crafted with durable materials and carefully painted for vivid expression and clean finish. It&amp;rsquo;s not just funny&amp;mdash;it&amp;rsquo;s made to last, whether you&amp;rsquo;re collecting it or gifting it.&lt;/p&gt;_x000a_&lt;p&gt;ðŸŽã€Hilarious Gift for All Agesã€‘Looking for something truly unexpected? This shark figurine makes a fun and memorable gift for friends, coworkers, or anyone who loves quirky collectibles. Great for birthdays, Christmas, or as a novelty surprise!&lt;/p&gt;_x000a_&lt;p&gt;âœ¨Product Detailâœ¨&lt;/p&gt;_x000a_&lt;p&gt;ðŸ¶ Product Name Series: Brainrot Tralalero Tralala Action Figure&lt;br/&gt;ðŸ¦Œ Size:As Shown&lt;br/&gt;ðŸ Color: Multicolor&lt;br/&gt;ðŸ‡ Material: Resin&lt;/p&gt;_x000a_&lt;p&gt;ðŸProduct IncludeðŸ&lt;/p&gt;_x000a_&lt;p&gt;â˜˜ï¸1Pcs x Brainrot Tralalero Tralala Action Figure&lt;/p&gt;_x000a_&lt;p&gt;Tips:&lt;br/&gt;1.The more you buy, the bigger the discountï¼ï¼ï¼&lt;br/&gt;2.Colors may be slightly different depending on computer and monitor settings.&lt;br/&gt;3.Please allow 1-3cm differs due to manual measurement, thanks. (All measurement in cm and please note 1cm=0.39inch, 1inch=2.54cm)&quot;&lt;/p&gt;"/>
    <s v="&lt;ul&gt;&lt;li&gt;&lt;div&gt;ðŸš€Unique Tralalero Tralala Figure Design: AI-crafted Italian Brainrot doll blends quirky art with creativity, offering a one-of-a-kind Tralalero Tralala toy for kids who love the extraordinary.&lt;/div&gt;&lt;/li&gt;&lt;li&gt;&lt;div&gt;ðŸ”¥Stable Tralalero Tralala Toy Display: Non-movable figure stays secure on desks or shelves, adding whimsical charm to playrooms or study spaces.&lt;/div&gt;&lt;/li&gt;&lt;li&gt;&lt;div&gt;âœ…Durable Tralalero Tralala Collectible: Made with premium materials, this sturdy Tralalero Tralala figure resists wear, ideal for long-term display or imaginative storytelling.&lt;/div&gt;&lt;/li&gt;&lt;li&gt;&lt;div&gt;ðŸŽUnforgettable Birthday Gift: Vibrantly packaged, this Tralalero Tralala toy surprises kids with a unique, artsy alternative to generic gifts.&lt;/div&gt;&lt;/li&gt;&lt;li&gt;&lt;div&gt;ðŸŒŸSpark Creativity with Tralalero Tralala: Inspire storytelling adventures with this AI-designed figure&amp;mdash;perfect for sparking curiosity and imaginative play!&lt;/div&gt;&lt;/li&gt;&lt;/ul&gt;"/>
    <s v="https://i5.walmartimages.com/seo/Tralalero-Tralala-Toy-Tralalero-Tralala-Non-Movable-Ai-Italian-Brainrot-Non-Movable-Funny-Doll-For-Fans-5-9-Inch_78518e47-2b79-4f4c-aa77-3380d092bbd5.7c35852ff1ccf68bb4d004b1977a47e6.jpeg"/>
    <m/>
    <m/>
    <m/>
    <m/>
    <m/>
    <m/>
    <m/>
    <m/>
    <m/>
    <x v="5"/>
    <n v="117785"/>
    <d v="2025-05-27T00:00:00"/>
  </r>
  <r>
    <n v="3790"/>
    <s v="Set1"/>
    <n v="660"/>
    <s v="8211MARKETPLACE_PARTNER#08f17470-a3d2-4631-a6e9-69c361de10e1#FiudxLDXCJB250408992WHX0421"/>
    <n v="8211"/>
    <s v="2I3UEPIQFVAD"/>
    <n v="16180672107"/>
    <s v="MARKETPLACE_PARTNER#08f17470-a3d2-4631-a6e9-69c361de10e1#FiudxLDXCJB250408992WHX0421"/>
    <s v="Waterproof Mattress Protector Sheet | Sweatproof Bedspreads Polyester Foam Cover | 150x200cm 60x80in | 360Â° Wrap | White Gray | Stain-Resistant Durable Bedding"/>
    <s v="Waterproof Mattress Protector Sheet | Sweatproof Bedspreads Polyester Foam Cover | 150x200cm 60x80in | 360Â° Wrap | White Gray | Stain-Resistant Durable Bedding&lt;br /&gt;&lt;a href=&quot;https://www.walmart.com/global/seller/101173862/cp/shopall&quot; rel=&quot;nofollow&quot;&gt;Welcome To The Fiudx Store, Where More Treasures Of High Quality And Low Prices Await You!&lt;/a&gt;&lt;br /&gt; Feature:&lt;br /&gt; Quantity: 1Pcs&lt;br /&gt; Color: White&lt;br /&gt; Material: Polyester Fiber&lt;br /&gt; Product size:150x200/60x80in&lt;br /&gt; Package size:40x30x5cm/15.7x11.8x1.96in&lt;br /&gt;Weight:800g/1.76lb&lt;br /&gt;Gross weight:800g/1.76lb&lt;br /&gt;    Description:&lt;br /&gt;                                       Proof Fabric: Our mattress covers are made from good proof fabric, ensuring your mattress is protected from stains and accidents so you can sleep peacefully.&lt;br /&gt;Multiple Options: Choose from four beautiful colors to match your bedroom decor.  Friendly Material: Our mattress covers are made of soft, friendly material that provides comfortable, gentle. Experience luxurious sleep every night with our bedding.&lt;br /&gt;360 Degree Wrap Design: Our mattress covers are designed with your in mind and feature 360 degree wrap. It fits securely around your mattress, ensuring tight, secure . No slipping or bunching!&lt;br /&gt;Professionally Stitched Edges: Each mattress topper is carefully crafted using sewing techniques and features professionally stitched edges. Attention to detail ensures durability , making this mattress solid investment for years to come.&lt;br /&gt;    Package Content:&lt;br /&gt;1 x  Polyester Laminated Foam Bedsheet&lt;br /&gt;"/>
    <s v="&lt;ul&gt;&lt;li&gt;ðŸ’– Waterproof Fabric: Made from proof fabric to protect your mattress from stains and accidents.&lt;/li&gt;&lt;li&gt;ðŸ’– Multiple Color Options: Available in four beautiful colors to match your bedroom decor.&lt;/li&gt;&lt;li&gt;ðŸ’– Comfortable Material: Made of soft, friendly material for a comfortable and gentle sleep experience.&lt;/li&gt;&lt;li&gt;ðŸ’– 360 Degree Wrap Design: Designed with a 360-degree wrap to fit securely around your mattress, ensuring tight and secure coverage.&lt;/li&gt;&lt;li&gt;ðŸ’– Durable Construction: Professionally stitched edges ensure durability, making this mattress protector a solid investment for years to come.&lt;/li&gt;&lt;li&gt;ðŸ’– waterproof mattress protector  sweatproof bed sheet  polyester foam bedspread  stain proof mattress cover  360 wrap mattress protector  soft bed&lt;/li&gt;&lt;/ul&gt;"/>
    <s v="http://otps.oss-us-west-1.aliyuncs.com/ostp/4411/qfTSzHLxlEO6dJdjTnztMrfoiN12gERw.jpg"/>
    <s v="Waterproof Mattress Protector Sheet | Sweatproof Bedspreads Polyester Foam Cover | 150x200cm 60x80in | 360Â° Wrap | White Gray | Stain-Resistant Durable Bedding"/>
    <s v="Waterproof Mattress Protector Sheet | Sweatproof Bedspreads Polyester Foam Cover | 150x200cm 60x80in | 360Â° Wrap | White Gray | Stain-Resistant Durable Bedding&lt;br /&gt;&lt;a href=&quot;https://www.walmart.com/global/seller/101173862/cp/shopall&quot; rel=&quot;nofollow&quot;&gt;Welcome To The Fiudx Store, Where More Treasures Of High Quality And Low Prices Await You!&lt;/a&gt;&lt;br /&gt; Feature:&lt;br /&gt; Quantity: 1Pcs&lt;br /&gt; Color: White&lt;br /&gt; Material: Polyester Fiber&lt;br /&gt; Product size:150x200/60x80in&lt;br /&gt; Package size:40x30x5cm/15.7x11.8x1.96in&lt;br /&gt;Weight:800g/1.76lb&lt;br /&gt;Gross weight:800g/1.76lb&lt;br /&gt;    Description:&lt;br /&gt;                                       Proof Fabric: Our mattress covers are made from good proof fabric, ensuring your mattress is protected from stains and accidents so you can sleep peacefully.&lt;br /&gt;Multiple Options: Choose from four beautiful colors to match your bedroom decor.  Friendly Material: Our mattress covers are made of soft, friendly material that provides comfortable, gentle. Experience luxurious sleep every night with our bedding.&lt;br /&gt;360 Degree Wrap Design: Our mattress covers are designed with your in mind and feature 360 degree wrap. It fits securely around your mattress, ensuring tight, secure . No slipping or bunching!&lt;br /&gt;Professionally Stitched Edges: Each mattress topper is carefully crafted using sewing techniques and features professionally stitched edges. Attention to detail ensures durability , making this mattress solid investment for years to come.&lt;br /&gt;    Package Content:&lt;br /&gt;1 x  Polyester Laminated Foam Bedsheet&lt;br /&gt;"/>
    <s v="&lt;ul&gt;&lt;li&gt;ðŸ’– Waterproof Fabric: Made from proof fabric to protect your mattress from stains and accidents.&lt;/li&gt;&lt;li&gt;ðŸ’– Multiple Color Options: Available in four beautiful colors to match your bedroom decor.&lt;/li&gt;&lt;li&gt;ðŸ’– Comfortable Material: Made of soft, friendly material for a comfortable and gentle sleep experience.&lt;/li&gt;&lt;li&gt;ðŸ’– 360 Degree Wrap Design: Designed with a 360-degree wrap to fit securely around your mattress, ensuring tight and secure coverage.&lt;/li&gt;&lt;li&gt;ðŸ’– Durable Construction: Professionally stitched edges ensure durability, making this mattress protector a solid investment for years to come.&lt;/li&gt;&lt;li&gt;ðŸ’– waterproof mattress protector  sweatproof bed sheet  polyester foam bedspread  stain proof mattress cover  360 wrap mattress protector  soft bed&lt;/li&gt;&lt;/ul&gt;"/>
    <s v="http://otps.oss-us-west-1.aliyuncs.com/ostp/4411/qfTSzHLxlEO6dJdjTnztMrfoiN12gERw.jpg"/>
    <m/>
    <m/>
    <m/>
    <m/>
    <m/>
    <m/>
    <m/>
    <m/>
    <m/>
    <x v="5"/>
    <n v="117785"/>
    <d v="2025-05-27T00:00:00"/>
  </r>
  <r>
    <n v="3819"/>
    <s v="Set1"/>
    <n v="661"/>
    <s v="4655MARKETPLACE_PARTNER#bb30fee6-474e-4fb2-ba73-1d76babc2980#WM132-PT-F03-24x24-4.11d1200"/>
    <n v="4655"/>
    <s v="2I5QAK70AG3X"/>
    <n v="16040664893"/>
    <s v="MARKETPLACE_PARTNER#bb30fee6-474e-4fb2-ba73-1d76babc2980#WM132-PT-F03-24x24-4.11d1200"/>
    <s v="Vintage Art Nouveau Art Deco - Happy Birthday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thday, vintage, happy birthday, art, art nouveau, gold, burlesque, luxury, retro, lettering, typography, nob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73910618.6759/fposter,large,wall_texture,square_product,1200x1200.jpg"/>
    <s v="Vintage Art Nouveau Art Deco - Happy Birthday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thday, vintage, happy birthday, art, art nouveau, gold, burlesque, luxury, retro, lettering, typography, nob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73910618.6759/fposter,large,wall_texture,square_product,1200x1200.jpg"/>
    <m/>
    <m/>
    <m/>
    <m/>
    <m/>
    <m/>
    <m/>
    <m/>
    <m/>
    <x v="5"/>
    <n v="117785"/>
    <d v="2025-05-27T00:00:00"/>
  </r>
  <r>
    <n v="3827"/>
    <s v="Set1"/>
    <n v="662"/>
    <s v="25027MARKETPLACE_PARTNER#88c1029a-d0a7-44ea-8b48-40f26c8ce60c#B0058E3XJI"/>
    <n v="25027"/>
    <s v="2I61DF6Z5PCZ"/>
    <n v="120810610"/>
    <s v="MARKETPLACE_PARTNER#88c1029a-d0a7-44ea-8b48-40f26c8ce60c#B0058E3XJI"/>
    <s v="Millennium Tanning Solid Black 100x Bronzer Indoor / Outdoor Tanning Bed Lotion, 100x, 13.5 fl oz"/>
    <s v="100X Ultra Advanced Silicone Bronzer Auto-Darkening Tan Technology. Luxury meets Technology in Solid BlackTM. This advanced dark tanning lotion will surpass all others! Blended with extreme bronzers"/>
    <s v="&lt;ul&gt;&lt;li&gt;&lt;div class=&quot;mb3&quot; style=&quot;margin-bottom: 1rem;&quot;&gt;&lt;span class=&quot;b f6 mid-gray lh-copy lh-title overflow-visible db w_V_DM&quot; style=&quot;box-sizing: inherit; -webkit-box-orient: vertical; display: block; line-height: 1.5; color: rgb(70, 71, 74); font-size: 0.875rem; padding-bottom: 0em; margin-bottom: 0em;&quot;&gt;&lt;div class=&quot;dangerous-html mb3&quot; style=&quot;font-family: Bogle, &amp;quot;Helvetica Neue&amp;quot;, Helvetica, Arial, sans-serif; font-weight: 700; margin-bottom: 1rem;&quot;&gt;Take your tan to the next level with Millennium Tanning Solid Black Tanning Lotion. The ultra advanced 100X silicone bronzer gets to work immediately to give you a deep, dark tan. Solid Black 100X tanning lotion has Auto-Darkening Tan Technology that begins working as soon as you put it on. Additionally, it has a pleasant Orchid Blush scent. The compact, but generous, 13.5 oz bottle tucks nicely in a tote or bag. Millennium Black tanning lotion is blended with extreme bronzers and ultra moisturizers for the ultimate luxury tan.&lt;/div&gt;&lt;div style=&quot;font-family: Bogle, &amp;quot;Helvetica Neue&amp;quot;, Helvetica, Arial, sans-serif; font-weight: 700;&quot;&gt;&lt;span style=&quot;box-sizing: inherit; font-weight: bolder; font-family: Bogle, &amp;quot;Helvetica Neue&amp;quot;, Helvetica, Arial, sans-serif;&quot;&gt;Millennium Tanning Solid Black Tanning Lotion:&lt;/span&gt;&lt;/div&gt;&lt;div style=&quot;&quot;&gt;&lt;font face=&quot;Bogle, Helvetica Neue, Helvetica, Arial, sans-serif&quot;&gt;&lt;b&gt;&lt;br&gt;&lt;/b&gt;&lt;/font&gt;&lt;span style=&quot;font-family: Bogle, &amp;quot;Helvetica Neue&amp;quot;, Helvetica, Arial, sans-serif; font-weight: 400;&quot;&gt;&lt;/span&gt;&lt;ul style=&quot;font-family: Bogle, &amp;quot;Helvetica Neue&amp;quot;, Helvetica, Arial, sans-serif; font-weight: 400; margin-bottom: 1rem; margin-top: 1rem; padding-left: 1.5rem;&quot;&gt;&lt;li&gt;Ultra advanced 100X silicone bronzer&lt;/li&gt;&lt;li&gt;Auto-Darkening Tan Technology&lt;/li&gt;&lt;li&gt;Tan enhancer&lt;/li&gt;&lt;li&gt;Orchid Blush fragrance&lt;/li&gt;&lt;li&gt;13.5 fl oz (400mL) bottle&lt;/li&gt;&lt;/ul&gt;&lt;/div&gt;&lt;/span&gt;&lt;/div&gt;&lt;div class=&quot;mb3&quot; style=&quot;margin-bottom: 1rem; font-family: Bogle, &amp;quot;Helvetica Neue&amp;quot;, Helvetica, Arial, sans-serif;&quot;&gt;&lt;span class=&quot;f6 mid-gray lh-title overflow-visible db w_V_DM&quot; style=&quot;box-sizing: inherit; -webkit-box-orient: vertical; display: block; line-height: 1.25; color: rgb(70, 71, 74); font-size: 0.875rem; padding-bottom: 0em; margin-bottom: 0em;&quot;&gt;&lt;/span&gt;&lt;/div&gt;&lt;/li&gt;&lt;li&gt;&lt;span style=&quot;color: rgb(70, 71, 74); font-size: 14px;&quot;&gt;Ultra advanced 100X silicone bronzer&lt;/span&gt;&lt;br&gt;&lt;/li&gt;&lt;li&gt;&lt;span style=&quot;color: rgb(70, 71, 74); font-size: 14px;&quot;&gt;Auto-Darkening Tan Technology&lt;/span&gt;&lt;br&gt;&lt;/li&gt;&lt;li&gt;&lt;span style=&quot;color: rgb(70, 71, 74); font-size: 14px;&quot;&gt;Tan enhancer&lt;/span&gt;&lt;br&gt;&lt;/li&gt;&lt;li&gt;&lt;span style=&quot;color: rgb(70, 71, 74); font-size: 14px;&quot;&gt;Orchid Blush fragrance&lt;/span&gt;&lt;br&gt;&lt;/li&gt;&lt;li&gt;&lt;span style=&quot;color: rgb(70, 71, 74); font-size: 14px;&quot;&gt;13.5 fl. oz. (400mL) bottle&lt;/span&gt;&lt;br&gt;&lt;/li&gt;&lt;/ul&gt;"/>
    <s v="https://i5.walmartimages.com/asr/587e136b-a055-4225-a0f9-997d44dbf29e.a3c732e334adac7cdc0a05e6d8907189.jpeg"/>
    <s v="Millenium Tanning New Solid Black Bronzer Tanning Bed Lotion, 100x, 13.5-Ounce"/>
    <s v="&lt;p&gt;&lt;b&gt;Brand:&lt;/b&gt; Millenium Tanning&lt;/p&gt;&lt;p&gt;&lt;b&gt;Color:&lt;/b&gt; Tan&lt;/p&gt;&lt;p&gt;&lt;b&gt;Features:&lt;/b&gt; &lt;/p&gt;&lt;ul&gt;_x000a_&lt;li&gt;Ultra Advanced 100x silicone Bronzer;&lt;/li&gt;_x000a_&lt;li&gt;Auto-darkening Tan Technology;&lt;/li&gt;_x000a_&lt;li&gt;Product Action: Tan Enhancer, silicone Bronzer;&lt;/li&gt;_x000a_&lt;li&gt;Millenium Tanning Products products new solid black bronzer tanning bed lotion, 100x&lt;/li&gt;_x000a_&lt;li&gt;There is no other competition&lt;/li&gt;_x000a_&lt;/ul&gt;&lt;p&gt;&lt;b&gt;Release Date:&lt;/b&gt; 18-03-2013&lt;/p&gt;&lt;p&gt;&lt;b&gt;model number:&lt;/b&gt; SB13&lt;/p&gt;&lt;p&gt;&lt;b&gt;Part Number:&lt;/b&gt; SB13&lt;/p&gt;&lt;p&gt;&lt;b&gt;EAN:&lt;/b&gt; 0885271385328&lt;/p&gt;&lt;p&gt;&lt;b&gt;Package Dimensions:&lt;/b&gt; 6.4 x 4.1 x 1.9 inches&lt;/p&gt;"/>
    <s v="&lt;ul&gt;&lt;li&gt;Millenium Tanning New Solid Black Bronzer Tanning Bed Lotion, 100x, 13.5-Ounce&lt;/li&gt;&lt;li&gt;Millenium Tanning&lt;/li&gt;&lt;li&gt;Default Title&lt;/li&gt;&lt;li&gt;Drugstore,Millenium Tanning,Tan Enhancers &amp; Accelerators&lt;/li&gt;&lt;/ul&gt;"/>
    <s v="http://cdn.shopify.com/s/files/1/0719/8975/6185/files/71geL3uuJDL.jpg?v=1744717641"/>
    <m/>
    <m/>
    <m/>
    <m/>
    <m/>
    <m/>
    <m/>
    <m/>
    <m/>
    <x v="5"/>
    <n v="117785"/>
    <d v="2025-05-27T00:00:00"/>
  </r>
  <r>
    <n v="3832"/>
    <s v="Set1"/>
    <n v="663"/>
    <s v="10622MARKETPLACE_PARTNER#2b874ca8-f01c-4737-a5ed-9dd7e7e76521#SMTJS250410@LNP230223002PKM"/>
    <n v="10622"/>
    <s v="2I6IS0EWENM9"/>
    <n v="15967924549"/>
    <s v="MARKETPLACE_PARTNER#2b874ca8-f01c-4737-a5ed-9dd7e7e76521#SMTJS250410@LNP230223002PKM"/>
    <s v="SXcggal Womens High Waist Midi Skirt Solid Color Satin Dress Zipper Elegant Summer Skirts Stylish Comfortable Distinctive Women's Skirt"/>
    <s v="Size: XS Waist: 66cm/25.98'' Hip: 97cm/38.19'' Length: 79.5cm/31.30'' &lt;br /&gt;Size: S Waist: 71cm/27.95'' Hip: 102cm/40.16'' Length: 81cm/31.89'' &lt;br /&gt;Size: M Waist: 78cm/30.71'' Hip: 109cm/42.91'' Length: 82.5cm/32.48'' &lt;br /&gt;Size: L Waist: 86cm/33.86'' Hip: 117cm/46.06'' Length: 84cm/33.07'' &lt;br /&gt;Size: XL Waist: 93cm/36.61'' Hip: 124cm/48.82'' Length: 86.5cm/34.06''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s1c7p9vb78jxa3f7.imgs.ltd/M1hsOWRBZUZjbUVGckJhUHM2NUZDK0phV1lBeitUam9HRDlPNkJ2TzJPZ3NzT3hNV3pwVlFkWGIvVGhMUlJxaVl3cVJkY1llSWk0PQ.jpg"/>
    <s v="SXcggal Womens High Waist Midi Skirt Solid Color Satin Dress Zipper Elegant Summer Skirts Stylish Comfortable Distinctive Women's Skirt"/>
    <s v="Size: XS Waist: 66cm/25.98'' Hip: 97cm/38.19'' Length: 79.5cm/31.30'' &lt;br /&gt;Size: S Waist: 71cm/27.95'' Hip: 102cm/40.16'' Length: 81cm/31.89'' &lt;br /&gt;Size: M Waist: 78cm/30.71'' Hip: 109cm/42.91'' Length: 82.5cm/32.48'' &lt;br /&gt;Size: L Waist: 86cm/33.86'' Hip: 117cm/46.06'' Length: 84cm/33.07'' &lt;br /&gt;Size: XL Waist: 93cm/36.61'' Hip: 124cm/48.82'' Length: 86.5cm/34.06''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s1c7p9vb78jxa3f7.imgs.ltd/M1hsOWRBZUZjbUVGckJhUHM2NUZDK0phV1lBeitUam9HRDlPNkJ2TzJPZ3NzT3hNV3pwVlFkWGIvVGhMUlJxaVl3cVJkY1llSWk0PQ.jpg"/>
    <m/>
    <m/>
    <m/>
    <m/>
    <m/>
    <m/>
    <m/>
    <m/>
    <m/>
    <x v="5"/>
    <n v="117785"/>
    <d v="2025-05-27T00:00:00"/>
  </r>
  <r>
    <n v="3840"/>
    <s v="Set1"/>
    <n v="664"/>
    <s v="58036MARKETPLACE_PARTNER#20338c7b-4a48-494e-9fad-9f18e5eadc39#ORI2580B@#7225-qpdz0314"/>
    <n v="58036"/>
    <s v="2I6RIO6HKHEN"/>
    <n v="15661518994"/>
    <s v="MARKETPLACE_PARTNER#20338c7b-4a48-494e-9fad-9f18e5eadc39#ORI2580B@#7225-qpdz0314"/>
    <s v="Wmool TYPE-C to USB Digital Display Converter OTG Data Transmission Voltage Z8S9"/>
    <s v="&lt;p&gt;&lt;br /&gt;1. TYPE-C to USB digital display adapter, able of quily achieving USB3.2 10Gbps high-spd data transmission, can ely transmit any amot of data to the desttion in seconds.&lt;br /&gt;&lt;br /&gt;2. With built-in high-power charging fction, it can ely charge various devices, no longer limited by the power of the charger.&lt;br /&gt;&lt;br /&gt;3. Compatible with a variety of devices, whether it is a laptop, t or smartone, it can be ely connected to spd up your work efficiency.&lt;br /&gt;&lt;br /&gt;4. Designed with a digital display chip, it can display real-time data transmission status, ensuring transmission safety, and also avoiding data loss caused by instability during transmission.&lt;br /&gt;&lt;br /&gt;5. Lightweight and portable design, convenient to use anytime, anywhere, it is an indispensable good compan for efficient work and travel.&lt;br /&gt;&lt;br /&gt;Color: bla&lt;br /&gt;&lt;br /&gt;Paage includes: 1*one adapter.&lt;/p&gt;"/>
    <s v="&lt;ul&gt;&lt;li&gt;ã€Versatile Functionalityã€‘Designed for multiple applications, this product provides the flexibility and convenience needed to handle various tasks efficiently with a single tool.&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Optimal Performanceã€‘Engineered for high efficiency and effectiveness, this product consistently delivers exceptional results.  Its advanced features ensure reliable and stable performance, making it a dependable choice for your needs.&lt;/li&gt;&lt;li&gt;ã€Eco-Friendly and Sustainableã€‘Manufactured using environmentally conscious practices, this product supports sustainability efforts by minimizing waste and reducing environmental impact.&lt;/li&gt;&lt;/ul&gt;"/>
    <s v="https://instudio.mabangapp.com/img/202431/ORI2580/ORI2580B_W.jpg"/>
    <s v="Wmool TYPE-C to USB Digital Display Converter OTG Data Transmission Voltage Z8S9"/>
    <s v="&lt;p&gt;&lt;br /&gt;1. TYPE-C to USB digital display adapter, able of quily achieving USB3.2 10Gbps high-spd data transmission, can ely transmit any amot of data to the desttion in seconds.&lt;br /&gt;&lt;br /&gt;2. With built-in high-power charging fction, it can ely charge various devices, no longer limited by the power of the charger.&lt;br /&gt;&lt;br /&gt;3. Compatible with a variety of devices, whether it is a laptop, t or smartone, it can be ely connected to spd up your work efficiency.&lt;br /&gt;&lt;br /&gt;4. Designed with a digital display chip, it can display real-time data transmission status, ensuring transmission safety, and also avoiding data loss caused by instability during transmission.&lt;br /&gt;&lt;br /&gt;5. Lightweight and portable design, convenient to use anytime, anywhere, it is an indispensable good compan for efficient work and travel.&lt;br /&gt;&lt;br /&gt;Color: bla&lt;br /&gt;&lt;br /&gt;Paage includes: 1*one adapter.&lt;/p&gt;"/>
    <s v="&lt;ul&gt;&lt;li&gt;ã€Versatile Functionalityã€‘Designed for multiple applications, this product provides the flexibility and convenience needed to handle various tasks efficiently with a single tool.&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Optimal Performanceã€‘Engineered for high efficiency and effectiveness, this product consistently delivers exceptional results.  Its advanced features ensure reliable and stable performance, making it a dependable choice for your needs.&lt;/li&gt;&lt;li&gt;ã€Eco-Friendly and Sustainableã€‘Manufactured using environmentally conscious practices, this product supports sustainability efforts by minimizing waste and reducing environmental impact.&lt;/li&gt;&lt;/ul&gt;"/>
    <s v="https://instudio.mabangapp.com/img/202431/ORI2580/ORI2580B_W.jpg"/>
    <m/>
    <m/>
    <m/>
    <m/>
    <m/>
    <m/>
    <m/>
    <m/>
    <m/>
    <x v="5"/>
    <n v="117785"/>
    <d v="2025-05-27T00:00:00"/>
  </r>
  <r>
    <n v="3843"/>
    <s v="Set1"/>
    <n v="665"/>
    <s v="13287MARKETPLACE_PARTNER#1bce29f9-1158-479e-b7a6-0926c864d26e#DZK250328001BGS_SOPABC_250507"/>
    <n v="13287"/>
    <s v="2I6UVMI2RD68"/>
    <n v="16379911203"/>
    <s v="MARKETPLACE_PARTNER#1bce29f9-1158-479e-b7a6-0926c864d26e#DZK250328001BGS_SOPABC_250507"/>
    <s v="Under 10, Women's Sequin Blouse, Loose Fit, Round Neck, Solid Color, Party Dress, Casual Top, Elegant Evening Wear, Night Out, Formal Event, Casual Summer Tops for Women | Beig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Ladies tops; womenâ€™s shirts; racer tops; vintage tops; sexy tops; Flared tops; A-line tops; loose flowy tops; bell sleeves; wide sleeve tops&lt;/p&gt;"/>
    <s v="&lt;ul&gt;&lt;li&gt;Under 10, Women's Sequin Blouse, Loose Fit, Round Neck, Solid Color, Party Dress, Casual Top, Elegant Evening Wear, Night Out, Formal Event, Casual Summer Tops for Women | Beig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up shirts; button-down shirts; button-front tops; button T-shirts; button-up blouses; Fashionable tops; trendy T-shirts; fashionable blouses; modern tops; stylish blouses; Summer outfit; casual outfit; evening wear; beach wear; work wear&lt;/li&gt;&lt;/ul&gt;"/>
    <s v="http://otps.oss-us-west-1.aliyuncs.com/ostp/4316/aPPg3W6eUPN9DJYdTcTcjKWn7bVLRHbQ.jpg"/>
    <s v="Under 10, Women's Sequin Blouse, Loose Fit, Round Neck, Solid Color, Party Dress, Casual Top, Elegant Evening Wear, Night Out, Formal Event, Casual Summer Tops for Women | Beig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Ladies tops; womenâ€™s shirts; racer tops; vintage tops; sexy tops; Flared tops; A-line tops; loose flowy tops; bell sleeves; wide sleeve tops&lt;/p&gt;"/>
    <s v="&lt;ul&gt;&lt;li&gt;Under 10, Women's Sequin Blouse, Loose Fit, Round Neck, Solid Color, Party Dress, Casual Top, Elegant Evening Wear, Night Out, Formal Event, Casual Summer Tops for Women | Beig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up shirts; button-down shirts; button-front tops; button T-shirts; button-up blouses; Fashionable tops; trendy T-shirts; fashionable blouses; modern tops; stylish blouses; Summer outfit; casual outfit; evening wear; beach wear; work wear&lt;/li&gt;&lt;/ul&gt;"/>
    <s v="http://otps.oss-us-west-1.aliyuncs.com/ostp/4316/aPPg3W6eUPN9DJYdTcTcjKWn7bVLRHbQ.jpg"/>
    <m/>
    <m/>
    <m/>
    <m/>
    <m/>
    <m/>
    <m/>
    <m/>
    <m/>
    <x v="5"/>
    <n v="117785"/>
    <d v="2025-05-27T00:00:00"/>
  </r>
  <r>
    <n v="3849"/>
    <s v="Set1"/>
    <n v="666"/>
    <s v="13288MARKETPLACE_PARTNER#cf029ae2-3388-4632-add4-8486c630ce9d#WXM250116011WHL2_AKMABP_250511"/>
    <n v="13288"/>
    <s v="2I76GZLQWU4A"/>
    <n v="16397720540"/>
    <s v="MARKETPLACE_PARTNER#cf029ae2-3388-4632-add4-8486c630ce9d#WXM250116011WHL2_AKMABP_250511"/>
    <s v="Value for Money, Tops, Women's V-Neck Floral Casual Shirt, Loose Fit, 3-4 Quarter Sleeve, Summer Top, Office/Travel, Breathable, Casual Wear, Womens | Whit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Cold shoulder tops; off-shoulder tops; shoulder cut-out tops; cold shoulder T-shirts; off-shoulder blouses; Button-up shirts; button-down shirts; button-front tops; button T-shirts; button-up blouses&lt;/p&gt;"/>
    <s v="&lt;ul&gt;&lt;li&gt;Value for Money, Tops, Women's V-Neck Floral Casual Shirt, Loose Fit, 3-4 Quarter Sleeve, Summer Top, Office/Travel, Breathable, Casual Wear, Womens | Whit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tunics; flowy tunics; loose blouses; comfortable tunics; casual tunic tops; Linen blend; cotton blend; stretch material; breathable fabric; moisture-wicking fabric; Short sleeve design; sleeveless design; quarter sleeve; long sleeve options; half sleeve options&lt;/li&gt;&lt;/ul&gt;"/>
    <s v="http://otps.oss-us-west-1.aliyuncs.com/ostp/3875/loqiul5rbpN66lsVhUeoCCt5c8DESVgs.jpg"/>
    <s v="Value for Money, Tops, Women's V-Neck Floral Casual Shirt, Loose Fit, 3-4 Quarter Sleeve, Summer Top, Office/Travel, Breathable, Casual Wear, Womens | Whit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Cold shoulder tops; off-shoulder tops; shoulder cut-out tops; cold shoulder T-shirts; off-shoulder blouses; Button-up shirts; button-down shirts; button-front tops; button T-shirts; button-up blouses&lt;/p&gt;"/>
    <s v="&lt;ul&gt;&lt;li&gt;Value for Money, Tops, Women's V-Neck Floral Casual Shirt, Loose Fit, 3-4 Quarter Sleeve, Summer Top, Office/Travel, Breathable, Casual Wear, Womens | Whit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tunics; flowy tunics; loose blouses; comfortable tunics; casual tunic tops; Linen blend; cotton blend; stretch material; breathable fabric; moisture-wicking fabric; Short sleeve design; sleeveless design; quarter sleeve; long sleeve options; half sleeve options&lt;/li&gt;&lt;/ul&gt;"/>
    <s v="http://otps.oss-us-west-1.aliyuncs.com/ostp/3875/loqiul5rbpN66lsVhUeoCCt5c8DESVgs.jpg"/>
    <m/>
    <m/>
    <m/>
    <m/>
    <m/>
    <m/>
    <m/>
    <m/>
    <m/>
    <x v="5"/>
    <n v="117785"/>
    <d v="2025-05-27T00:00:00"/>
  </r>
  <r>
    <n v="3854"/>
    <s v="Set1"/>
    <n v="667"/>
    <s v="839MARKETPLACE_PARTNER#ec322433-2dbc-4b55-8025-7f8791cf334c#MRKT-FULF-BG3615821"/>
    <n v="839"/>
    <s v="2I7TS8A0PP3Q"/>
    <n v="5644113002"/>
    <s v="MARKETPLACE_PARTNER#ec322433-2dbc-4b55-8025-7f8791cf334c#MRKT-FULF-BG3615821"/>
    <s v="Furinno Cubicle Open Back Decorative Cube Storage Organizer, 3-Cube, White"/>
    <s v="The series is made of CARB-grade composite wood tested for durability and sturdiness. Assembly is easy with provided step-by-step instructions. Care instructions: wipe clean with a clean damped cloth. Avoid using harsh chemicals. Pictures are for illustration purposes. All decor items are not included in this offer. The product is entitled to a 1-year warranty against manufacturer defects. Fits Space,Fits Budget."/>
    <s v="&lt;ul&gt;&lt;li&gt;A modern yet eye-catching shelving unit blends well with any room setting and declutter your space.&lt;/li&gt;&lt;li&gt;This 3-cube shelf fully utilizes the narrow and vertical space to create more storage supplies.&lt;/li&gt;&lt;li&gt;Manufactured from high-quality durable composite wood, CARB-compliant composite wood carrying the Programme for the Endorsement of Forest Certification (PEFC).&lt;/li&gt;&lt;li&gt;&lt;span data-sheets-root=&quot;1&quot; data-sheets-value=&quot;{&amp;quot;1&amp;quot;:2,&amp;quot;2&amp;quot;:&amp;quot;Each cube holds up to 30 lbs., and the top surface can hold 55 lbs.&amp;quot;}&quot; data-sheets-userformat=&quot;{&amp;quot;2&amp;quot;:14467,&amp;quot;3&amp;quot;:{&amp;quot;1&amp;quot;:0},&amp;quot;4&amp;quot;:{&amp;quot;1&amp;quot;:2,&amp;quot;2&amp;quot;:16750848},&amp;quot;10&amp;quot;:2,&amp;quot;14&amp;quot;:{&amp;quot;1&amp;quot;:2,&amp;quot;2&amp;quot;:855309},&amp;quot;15&amp;quot;:&amp;quot;Arial&amp;quot;,&amp;quot;16&amp;quot;:12}&quot; style=&quot;font-size: 12pt; font-family: Arial; color: rgb(13, 13, 13);&quot;&gt;Each cube holds up to 30 lbs., and the top surface can hold 55 lbs.&lt;/span&gt;&lt;/li&gt;&lt;li&gt;&lt;span data-sheets-root=&quot;1&quot; data-sheets-value=&quot;{&amp;quot;1&amp;quot;:2,&amp;quot;2&amp;quot;:&amp;quot;Product Dimensions: 14.57 (D) x 15.87 (W) x 43.98 (H) inches&amp;quot;}&quot; data-sheets-userformat=&quot;{&amp;quot;2&amp;quot;:4482,&amp;quot;4&amp;quot;:{&amp;quot;1&amp;quot;:2,&amp;quot;2&amp;quot;:16750848},&amp;quot;10&amp;quot;:2,&amp;quot;11&amp;quot;:0,&amp;quot;15&amp;quot;:&amp;quot;Arial&amp;quot;}&quot; data-sheets-formula=&quot;=CONCATENATE(&amp;quot;Product Dimensions: &amp;quot;,R[0]C[-12],&amp;quot; (D) x &amp;quot;,R[0]C[-14],&amp;quot; (W) x &amp;quot;,R[0]C[-13],&amp;quot; (H) inches&amp;quot;)&quot; style=&quot;font-size: 11pt; font-family: Arial;&quot;&gt;Product Dimensions: 14.57 (D) x 15.87 (W) x 43.98 (H) inches&lt;/span&gt;&lt;/li&gt;&lt;/ul&gt;"/>
    <s v="https://i5.walmartimages.com/seo/Furinno-Cubicle-Open-Back-Decorative-Cube-Storage-Organizer-3-Cube-White_ea5be8eb-c743-4563-943a-f86cfd0e2956.a44ea2d632522a6742593bb488516e58.jpeg"/>
    <s v="Cubicle Open Back Decorative Cube Storage Organizer, 3-Cube, White"/>
    <s v="&lt;p&gt;Add one of these stylish Furinno Cubicle Open Back Decorative Cube Storage Organizers to your home which is the perfect addition that you need to organize your space. Each of these modern and functional organizers can be placed vertically or horizontally to fit perfectly in your living room, kitchen, home office, garage, and more. The ample space of these cube storage organizers creates more storage space to hold your office supplies, toys, collectibles, and more. This series is made of CARB Grade composite wood and manufactured in Malaysia. Assembly is easy with clear step-by-step assembly instructions and a hardware pack provided. Care instructions: wipe clean with a clean damped cloth. Avoid using harsh chemicals. Pictures are for illustration purposes. All decor items are not included in this offer.&lt;/p&gt;"/>
    <s v="&lt;ul&gt;&lt;li&gt;Bookcases&lt;/li&gt;&lt;li&gt;Furniture&lt;/li&gt;&lt;li&gt;Home Furniture&lt;/li&gt;&lt;li&gt;Living Room Furniture&lt;/li&gt;&lt;/ul&gt;"/>
    <s v="https://image.virventures.com/FULF/BG3615821.jpg"/>
    <m/>
    <m/>
    <m/>
    <m/>
    <m/>
    <m/>
    <m/>
    <m/>
    <m/>
    <x v="5"/>
    <n v="117785"/>
    <d v="2025-05-27T00:00:00"/>
  </r>
  <r>
    <n v="3858"/>
    <s v="Set1"/>
    <n v="668"/>
    <s v="12848MARKETPLACE_PARTNER#1bce29f9-1158-479e-b7a6-0926c864d26e#XZB240306002PKL_SOPABC_250506"/>
    <n v="12848"/>
    <s v="2I7WYRAX6B6S"/>
    <n v="16311516485"/>
    <s v="MARKETPLACE_PARTNER#1bce29f9-1158-479e-b7a6-0926c864d26e#XZB240306002PKL_SOPABC_250506"/>
    <s v="Summer Savings, Women's Casual Shirt, Thin Sweet And Base, Medium Length, Short Sleeved, Round Neck, Top-shirt, Lightweight, Soft Material, Comfortable Wear, Everyday Casual, Everyday Use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V-neck T-shirt; V-neck blouse; V-neck shirt; V-neck top; casual V-neck; Solid color tops; plain shirts; basic tops; neutral tops; classic shirts&lt;/p&gt;"/>
    <s v="&lt;ul&gt;&lt;li&gt;Summer Savings, Women's Casual Shirt, Thin Sweet And Base, Medium Length, Short Sleeved, Round Neck, Top-shirt, Lightweight, Soft Material, Comfortable Wear, Everyday Casual, Everyday Use | Pin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Activewear tops; sportswear tops; workout shirts; fitness T-shirts; yoga wear; Workwear tops; professional shirts; office wear tops; business casual shirts; office blouses&lt;/li&gt;&lt;/ul&gt;"/>
    <s v="http://otps.oss-us-west-1.aliyuncs.com/ostp/0979/TOX9Kyb78ZnAMpc7LVrIIjEpfherstCY.jpg"/>
    <s v="Summer Savings, Women's Casual Shirt, Thin Sweet And Base, Medium Length, Short Sleeved, Round Neck, Top-shirt, Lightweight, Soft Material, Comfortable Wear, Everyday Casual, Everyday Use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up shirts; zippered tops; zip-up blouses; zip-up tunics; zipper shirts; V-neck T-shirt; V-neck blouse; V-neck shirt; V-neck top; casual V-neck; Solid color tops; plain shirts; basic tops; neutral tops; classic shirts&lt;/p&gt;"/>
    <s v="&lt;ul&gt;&lt;li&gt;Summer Savings, Women's Casual Shirt, Thin Sweet And Base, Medium Length, Short Sleeved, Round Neck, Top-shirt, Lightweight, Soft Material, Comfortable Wear, Everyday Casual, Everyday Use | Pin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Activewear tops; sportswear tops; workout shirts; fitness T-shirts; yoga wear; Workwear tops; professional shirts; office wear tops; business casual shirts; office blouses&lt;/li&gt;&lt;/ul&gt;"/>
    <s v="http://otps.oss-us-west-1.aliyuncs.com/ostp/0979/TOX9Kyb78ZnAMpc7LVrIIjEpfherstCY.jpg"/>
    <m/>
    <m/>
    <m/>
    <m/>
    <m/>
    <m/>
    <m/>
    <m/>
    <m/>
    <x v="5"/>
    <n v="117785"/>
    <d v="2025-05-27T00:00:00"/>
  </r>
  <r>
    <n v="3859"/>
    <s v="Set1"/>
    <n v="669"/>
    <s v="7636MARKETPLACE_PARTNER#5ede6f4c-7a84-4df0-a7c7-7a5df26ae599#MSK250319001_H02747250509LKYA25"/>
    <n v="7636"/>
    <s v="2I7Y96B4EICL"/>
    <n v="16416351162"/>
    <s v="MARKETPLACE_PARTNER#5ede6f4c-7a84-4df0-a7c7-7a5df26ae599#MSK250319001_H02747250509LKYA25"/>
    <s v="Amuseables Rene Waffle Amuseables Sunflower Stuffed Toys Stuffed Animals Plush Toys Cute Wedding Gifts for Women Men 7.87&quot;"/>
    <s v="&lt;br /&gt;Flexible and cuddly, it's covered in soft cream with a bright yellow beak and legs. Perfectly sized for pinching, this soft plush toy makes a cherished gift for little .&lt;br /&gt;SAFETY &amp; CARE: We take the time to rigorously test each product design to ensure it meets the highest safety standards. clean with warm water to ensure .&lt;br /&gt;PREMIUM FABRIC: Our deluxe plush toys are made from premium, specially sourced materials that are noticeably softer, more delicate, and more . We then add thoughtful design elements, multi-layered construction, and hand-finished .&lt;br /&gt;There might be 2-3cm errors of dimension data due to manual measurement.&lt;br /&gt;GREAT GIFT: From babies and toddlers to teens and adults, plush toys make the perfect gift to celebrate a special event or , send get-well wishes, express gratitude, or just let someone how special they are.&lt;br /&gt;SOFT AND CUTTABLE: Our premium plush toys are irresistibly soft, huggable, and made for snuggling. Our gentle approach to design ensures each piece is more than just a toy, but a cuddly companion that brings joy, play, and love.&lt;br /&gt;Material: PP cotton&lt;br /&gt;SIZE:13CM&lt;br /&gt;There might be slightly color difference due to different light and monitor effect.&lt;br /&gt;1*Stuffed plush puppet"/>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Rene Waffle Plush is a must-have for any stuffed animal collector.&lt;/li&gt;&lt;li&gt;ðŸ¾Made of high-quality plush material, this toy is perfect for children and adults alike.   Its adorable design and food theme make it a great addition to any collection.&lt;/li&gt;&lt;li&gt;ðŸ¾Measuring at size of 7.87&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bnNjR3RzMGFTdTBPWnk3RHA2Rittb05QUnh2Umw2SGxFTVVMVmphMW1oajd2NW15bHVuNS9peWh6V250aEVrYzMwdTJNTVgzbWc5MjlaUGRUeVlBNlE9PQ.jpg"/>
    <s v="Amuseables Rene Waffle Amuseables Sunflower Stuffed Toys Stuffed Animals Plush Toys Cute Wedding Gifts for Women Men 7.87&quot;"/>
    <s v="&lt;br /&gt;Flexible and cuddly, it's covered in soft cream with a bright yellow beak and legs. Perfectly sized for pinching, this soft plush toy makes a cherished gift for little .&lt;br /&gt;SAFETY &amp; CARE: We take the time to rigorously test each product design to ensure it meets the highest safety standards. clean with warm water to ensure .&lt;br /&gt;PREMIUM FABRIC: Our deluxe plush toys are made from premium, specially sourced materials that are noticeably softer, more delicate, and more . We then add thoughtful design elements, multi-layered construction, and hand-finished .&lt;br /&gt;There might be 2-3cm errors of dimension data due to manual measurement.&lt;br /&gt;GREAT GIFT: From babies and toddlers to teens and adults, plush toys make the perfect gift to celebrate a special event or , send get-well wishes, express gratitude, or just let someone how special they are.&lt;br /&gt;SOFT AND CUTTABLE: Our premium plush toys are irresistibly soft, huggable, and made for snuggling. Our gentle approach to design ensures each piece is more than just a toy, but a cuddly companion that brings joy, play, and love.&lt;br /&gt;Material: PP cotton&lt;br /&gt;SIZE:13CM&lt;br /&gt;There might be slightly color difference due to different light and monitor effect.&lt;br /&gt;1*Stuffed plush puppet"/>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Rene Waffle Plush is a must-have for any stuffed animal collector.&lt;/li&gt;&lt;li&gt;ðŸ¾Made of high-quality plush material, this toy is perfect for children and adults alike.   Its adorable design and food theme make it a great addition to any collection.&lt;/li&gt;&lt;li&gt;ðŸ¾Measuring at size of 7.87&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bnNjR3RzMGFTdTBPWnk3RHA2Rittb05QUnh2Umw2SGxFTVVMVmphMW1oajd2NW15bHVuNS9peWh6V250aEVrYzMwdTJNTVgzbWc5MjlaUGRUeVlBNlE9PQ.jpg"/>
    <m/>
    <m/>
    <m/>
    <m/>
    <m/>
    <m/>
    <m/>
    <m/>
    <m/>
    <x v="5"/>
    <n v="117785"/>
    <d v="2025-05-27T00:00:00"/>
  </r>
  <r>
    <n v="3860"/>
    <s v="Set1"/>
    <n v="670"/>
    <s v="16960MARKETPLACE_PARTNER#ea703ce2-33fa-4022-b6c7-5f99451ffc37#WM223-TSTH-2941-2A152-Black-M"/>
    <n v="16960"/>
    <s v="2I87UKKWEP69"/>
    <n v="16154659934"/>
    <s v="MARKETPLACE_PARTNER#ea703ce2-33fa-4022-b6c7-5f99451ffc37#WM223-TSTH-2941-2A152-Black-M"/>
    <s v="Herren T-Shirt l Deutscher SchÃ¤ferhund l GrÃ¶ÃŸe bis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Shirts, T-Shirts, L T-Shirts for Men,, Supreme Size L T-Shirts for Men,, T-Shirts Size 5XL for Men,, Nike Size L T-Shirts for Men,, adidas Size L T-Shirts for Men,, Disney Size L T-Shirts for Men&lt;/li&gt;&lt;/ul&gt;"/>
    <s v="https://i.ebayimg.com/images/g/0bYAAOSwlTBdVRqH/s-l1600.png"/>
    <s v="Herren T-Shirt l Deutscher SchÃ¤ferhund l GrÃ¶ÃŸe bis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Shirts, T-Shirts, L T-Shirts for Men,, Supreme Size L T-Shirts for Men,, T-Shirts Size 5XL for Men,, Nike Size L T-Shirts for Men,, adidas Size L T-Shirts for Men,, Disney Size L T-Shirts for Men&lt;/li&gt;&lt;/ul&gt;"/>
    <s v="https://i.ebayimg.com/images/g/0bYAAOSwlTBdVRqH/s-l1600.png"/>
    <m/>
    <m/>
    <m/>
    <m/>
    <m/>
    <m/>
    <m/>
    <m/>
    <m/>
    <x v="5"/>
    <n v="117785"/>
    <d v="2025-05-27T00:00:00"/>
  </r>
  <r>
    <n v="3861"/>
    <s v="Set1"/>
    <n v="671"/>
    <s v="13155MARKETPLACE_PARTNER#4f394384-0d65-466b-b2e9-923a1804c37e#Seductiva20250422GJN250306505BKXL"/>
    <n v="13155"/>
    <s v="2I8D6KLPBB7T"/>
    <n v="16219103498"/>
    <s v="MARKETPLACE_PARTNER#4f394384-0d65-466b-b2e9-923a1804c37e#Seductiva20250422GJN250306505BKXL"/>
    <s v="Seductiva Women Long Sleeve Tops Shirts Women Shirt Long Sleeve Blouses Solid Women Work Casual Business Tops Loose Fit Fall Shirts Casual Collared Blouses Loose Fit"/>
    <s v="Womens Down Shirt Long Sleeve Blouses Solid Work Casual Business Tops Loose Fit Fall Shirts&lt;br /&gt;Features:&lt;br /&gt;MATERIAL: This Long Sleeve Down Shirts is made of super breathable and comfortable material, lightweight, wrinkle-, skin-friendly, comfy relaxed shirt.&lt;br /&gt;FEATURES: Black up shirts, white down shirts, collared long sleeve, wrinkle-, regular fit, plain solid top, full up, v-neck dress shirt.&lt;br /&gt;MATCHES: This long sleeve down shirt can easily with camis, shorts, jeans, pants, and leggings, and also great to pair with jackets or coats in cooler weather. A long sleeve up shirt makes you look more trendy, stylish and .&lt;br /&gt;OCCASIONS: This casual spring summer shirt is suitable for daily, casual, dating, club, , street, outdoor, , formal work, spring &amp; summer &amp; fall wear. Provide you with a casual look that's easy to love all season long.&lt;br /&gt;GARMENT : Machine washable with a laundry bag&amp;Hand Wash is more recommended. Do not bleach. Dry. Please check our size carefully before ordering.&lt;br /&gt;Product Description:&lt;br /&gt;Womens Down Shirt Long Sleeve Blouses Solid Work Casual Business Tops Loose Fit Fall Shirts&lt;br /&gt;Material: Nylon,Spandex&lt;br /&gt;Color: as the picture shows, (Due to the difference between different monitors, the picture may have slight color difference. please make sure you do not mind before ordering, Thank you!)&lt;br /&gt;Package weight: 320g&lt;br /&gt;Package size: 20x1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turndown collar,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o0sda2kuo9cn75x7.usimgs.com/afsd/4137/5590549480395418697117.jpg"/>
    <s v="Seductiva Women Long Sleeve Tops Shirts Women Shirt Long Sleeve Blouses Solid Women Work Casual Business Tops Loose Fit Fall Shirts Casual Collared Blouses Loose Fit"/>
    <s v="Womens Down Shirt Long Sleeve Blouses Solid Work Casual Business Tops Loose Fit Fall Shirts&lt;br /&gt;Features:&lt;br /&gt;MATERIAL: This Long Sleeve Down Shirts is made of super breathable and comfortable material, lightweight, wrinkle-, skin-friendly, comfy relaxed shirt.&lt;br /&gt;FEATURES: Black up shirts, white down shirts, collared long sleeve, wrinkle-, regular fit, plain solid top, full up, v-neck dress shirt.&lt;br /&gt;MATCHES: This long sleeve down shirt can easily with camis, shorts, jeans, pants, and leggings, and also great to pair with jackets or coats in cooler weather. A long sleeve up shirt makes you look more trendy, stylish and .&lt;br /&gt;OCCASIONS: This casual spring summer shirt is suitable for daily, casual, dating, club, , street, outdoor, , formal work, spring &amp; summer &amp; fall wear. Provide you with a casual look that's easy to love all season long.&lt;br /&gt;GARMENT : Machine washable with a laundry bag&amp;Hand Wash is more recommended. Do not bleach. Dry. Please check our size carefully before ordering.&lt;br /&gt;Product Description:&lt;br /&gt;Womens Down Shirt Long Sleeve Blouses Solid Work Casual Business Tops Loose Fit Fall Shirts&lt;br /&gt;Material: Nylon,Spandex&lt;br /&gt;Color: as the picture shows, (Due to the difference between different monitors, the picture may have slight color difference. please make sure you do not mind before ordering, Thank you!)&lt;br /&gt;Package weight: 320g&lt;br /&gt;Package size: 20x1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turndown collar,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o0sda2kuo9cn75x7.usimgs.com/afsd/4137/5590549480395418697117.jpg"/>
    <m/>
    <m/>
    <m/>
    <m/>
    <m/>
    <m/>
    <m/>
    <m/>
    <m/>
    <x v="5"/>
    <n v="117785"/>
    <d v="2025-05-27T00:00:00"/>
  </r>
  <r>
    <n v="3867"/>
    <s v="Set1"/>
    <n v="672"/>
    <s v="36253MARKETPLACE_PARTNER#41ad050e-dff0-46cf-a17c-4f59d4f35cfd#JJzqn7046_2145482907_Black_S"/>
    <n v="36253"/>
    <s v="2I8NDPBUESS8"/>
    <n v="15467610800"/>
    <s v="MARKETPLACE_PARTNER#41ad050e-dff0-46cf-a17c-4f59d4f35cfd#JJzqn7046_2145482907_Black_S"/>
    <s v="Women Pants Striped Long High Stretch Black Flare Leg Women Clothing"/>
    <s v="Women Clothing Striped  Flare Leg  Black Women Pants S(4)  !&lt;h2&gt;Black Casual Striped Flare Leg Women Pants&lt;/h2&gt;&lt;h3&gt;Women Clothing Women Pan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6 Â Â Â Â Â Â Â Â Â Â Â Â Â Â Â Â 42.2 Â Â Â Â Â Â Â Â Â Â Â Â Â Â Â Â 32.3 Â Â Â Â Â Â Â Â Â Â Â Â Â Â Â Â &lt;br /&gt;4Â Â Â Â Â Â Â Â Â Â Â Â Â Â Â Â SÂ Â Â Â Â Â Â Â Â Â Â Â Â Â Â Â 27.2 Â Â Â Â Â Â Â Â Â Â Â Â Â Â Â Â 42.5 Â Â Â Â Â Â Â Â Â Â Â Â Â Â Â Â 33.9 Â Â Â Â Â Â Â Â Â Â Â Â Â Â Â Â &lt;br /&gt;6Â Â Â Â Â Â Â Â Â Â Â Â Â Â Â Â MÂ Â Â Â Â Â Â Â Â Â Â Â Â Â Â Â 28.7 Â Â Â Â Â Â Â Â Â Â Â Â Â Â Â Â 42.9 Â Â Â Â Â Â Â Â Â Â Â Â Â Â Â Â 35.4 Â Â Â Â Â Â Â Â Â Â Â Â Â Â Â Â &lt;br /&gt;8/10Â Â Â Â Â Â Â Â Â Â Â Â Â Â Â Â LÂ Â Â Â Â Â Â Â Â Â Â Â Â Â Â Â 31.1 Â Â Â Â Â Â Â Â Â Â Â Â Â Â Â Â 43.1 Â Â Â Â Â Â Â Â Â Â Â Â Â Â Â Â 37.8 Â Â Â Â Â Â Â Â Â Â Â Â Â Â Â Â &lt;br /&gt;12Â Â Â Â Â Â Â Â Â Â Â Â Â Â Â Â XLÂ Â Â Â Â Â Â Â Â Â Â Â Â Â Â Â 33.5 Â Â Â Â Â Â Â Â Â Â Â Â Â Â Â Â 43.3 Â Â Â Â Â Â Â Â Â Â Â Â Â Â Â Â 40.2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triped Flare Leg Long High Stretch Women Clothing S(4)&lt;/li&gt;&lt;li&gt;Long Striped Women Pants High Stretch Black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Split&lt;/li&gt;&lt;li&gt;Style:Casual&lt;/li&gt;&lt;li&gt;Closure Type:Elastic Waist&lt;/li&gt;&lt;li&gt;Color:Black&lt;/li&gt;&lt;li&gt;Pattern Type:Striped&lt;/li&gt;&lt;li&gt;Type:Flare Leg&lt;/li&gt;&lt;li&gt;Waist Line:Natural&lt;/li&gt;&lt;li&gt;Length:Long&lt;/li&gt;&lt;li&gt;Fit Type:Loose&lt;/li&gt;&lt;li&gt;Fabric:High Stretch&lt;/li&gt;&lt;li&gt;Material:Knitted Fabric&lt;/li&gt;&lt;li&gt;Composition:5% Viscos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482907/3.jpg"/>
    <s v="Women Pants Striped Long High Stretch Black Flare Leg Women Clothing"/>
    <s v="Women Clothing Striped  Flare Leg  Black Women Pants S(4)  !&lt;h2&gt;Black Casual Striped Flare Leg Women Pants&lt;/h2&gt;&lt;h3&gt;Women Clothing Women Pan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6 Â Â Â Â Â Â Â Â Â Â Â Â Â Â Â Â 42.2 Â Â Â Â Â Â Â Â Â Â Â Â Â Â Â Â 32.3 Â Â Â Â Â Â Â Â Â Â Â Â Â Â Â Â &lt;br /&gt;4Â Â Â Â Â Â Â Â Â Â Â Â Â Â Â Â SÂ Â Â Â Â Â Â Â Â Â Â Â Â Â Â Â 27.2 Â Â Â Â Â Â Â Â Â Â Â Â Â Â Â Â 42.5 Â Â Â Â Â Â Â Â Â Â Â Â Â Â Â Â 33.9 Â Â Â Â Â Â Â Â Â Â Â Â Â Â Â Â &lt;br /&gt;6Â Â Â Â Â Â Â Â Â Â Â Â Â Â Â Â MÂ Â Â Â Â Â Â Â Â Â Â Â Â Â Â Â 28.7 Â Â Â Â Â Â Â Â Â Â Â Â Â Â Â Â 42.9 Â Â Â Â Â Â Â Â Â Â Â Â Â Â Â Â 35.4 Â Â Â Â Â Â Â Â Â Â Â Â Â Â Â Â &lt;br /&gt;8/10Â Â Â Â Â Â Â Â Â Â Â Â Â Â Â Â LÂ Â Â Â Â Â Â Â Â Â Â Â Â Â Â Â 31.1 Â Â Â Â Â Â Â Â Â Â Â Â Â Â Â Â 43.1 Â Â Â Â Â Â Â Â Â Â Â Â Â Â Â Â 37.8 Â Â Â Â Â Â Â Â Â Â Â Â Â Â Â Â &lt;br /&gt;12Â Â Â Â Â Â Â Â Â Â Â Â Â Â Â Â XLÂ Â Â Â Â Â Â Â Â Â Â Â Â Â Â Â 33.5 Â Â Â Â Â Â Â Â Â Â Â Â Â Â Â Â 43.3 Â Â Â Â Â Â Â Â Â Â Â Â Â Â Â Â 40.2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triped Flare Leg Long High Stretch Women Clothing S(4)&lt;/li&gt;&lt;li&gt;Long Striped Women Pants High Stretch Black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Split&lt;/li&gt;&lt;li&gt;Style:Casual&lt;/li&gt;&lt;li&gt;Closure Type:Elastic Waist&lt;/li&gt;&lt;li&gt;Color:Black&lt;/li&gt;&lt;li&gt;Pattern Type:Striped&lt;/li&gt;&lt;li&gt;Type:Flare Leg&lt;/li&gt;&lt;li&gt;Waist Line:Natural&lt;/li&gt;&lt;li&gt;Length:Long&lt;/li&gt;&lt;li&gt;Fit Type:Loose&lt;/li&gt;&lt;li&gt;Fabric:High Stretch&lt;/li&gt;&lt;li&gt;Material:Knitted Fabric&lt;/li&gt;&lt;li&gt;Composition:5% Viscos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482907/3.jpg"/>
    <m/>
    <m/>
    <m/>
    <m/>
    <m/>
    <m/>
    <m/>
    <m/>
    <m/>
    <x v="5"/>
    <n v="117785"/>
    <d v="2025-05-27T00:00:00"/>
  </r>
  <r>
    <n v="3874"/>
    <s v="Set1"/>
    <n v="673"/>
    <s v="10470MARKETPLACE_PARTNER#e89b2932-8986-46fe-b8e5-c7229251c8ee#ZZJ250331007BKL2_20250418SX4"/>
    <n v="10470"/>
    <s v="2I8YSYF9IB94"/>
    <n v="16140019419"/>
    <s v="MARKETPLACE_PARTNER#e89b2932-8986-46fe-b8e5-c7229251c8ee#ZZJ250331007BKL2_20250418SX4"/>
    <s v="Swimdress for Women Hollow Out Women Summer Dresses Sleeveless Casual Loose Bikini Beach Cover Up Bathing Suit Cover Up Striped Sundress with Pockets Black 2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Feature:Summer dresses are designed with V-neck, sleeveless, A-line shape to better highlight the beautiful curves; Sun dress also has two functional pockets, convenient to carry your belongings&lt;/li&gt;&lt;li&gt;Easy to Match:Women's casual dresses are easy to mix and match with different styles, with knit jackets, sandals and heels in spring and autumn, and with boots, scarves, shawls and cardigans in winter&lt;/li&gt;&lt;li&gt;Material:Swimsuit coverup for women is made of soft and stretchy fabric, light and comfortable, perfect for summer, wear it and be in a good mood&lt;/li&gt;&lt;li&gt;Occasions:Beach dress cover up are suitable for many kinds of events and occasions, including wearing at beach, swimming pool,Water Park, poolside tanning salon, and even a first choice for home wear&lt;/li&gt;&lt;li&gt;Tips:Tank dress can be used as gifts for yourself and your family; Please read the size chart provided in the left picture carefully before ordering and choose the right size according to the size chart to ensure a good fit&lt;/li&gt;&lt;li&gt;ladies summer dresses plus size cocktail dress dresses for cruises black dress for funeral sexy plus size dresses vacation dresses for women hawaiian dresses for women vestidos de verano para mujer 2025&lt;/li&gt;&lt;li&gt;special occasion dresses for women t shirt dress women white summer dress easter dresses for women beach dresses for women 2025 vacation sexy red dress for women summer clothes for women 2025 tropical vacation dresses&lt;/li&gt;&lt;li&gt;beach dresses dresses winter dresses for women 2025 western dresses spring dresses for women 2025 womens beach dress plus size cocktail dresses cocktail party dresses for women white spring dresses for women business casual dress&lt;/li&gt;&lt;/ul&gt;"/>
    <s v="http://107.172.13.23/Q0MyOHgxQ21KNVVWdW1WUGNMZjQvTjRFeHN1RjNQYnd5N1h6Rys5dW5ScWl2bndZRkdoeUdQTHhWajdGWGdycGd4WkViUWdJWExZaTgweVU3U2NNT3c9PQ.jpg"/>
    <s v="Swimdress for Women Hollow Out Women Summer Dresses Sleeveless Casual Loose Bikini Beach Cover Up Bathing Suit Cover Up Striped Sundress with Pockets Black 2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Feature:Summer dresses are designed with V-neck, sleeveless, A-line shape to better highlight the beautiful curves; Sun dress also has two functional pockets, convenient to carry your belongings&lt;/li&gt;&lt;li&gt;Easy to Match:Women's casual dresses are easy to mix and match with different styles, with knit jackets, sandals and heels in spring and autumn, and with boots, scarves, shawls and cardigans in winter&lt;/li&gt;&lt;li&gt;Material:Swimsuit coverup for women is made of soft and stretchy fabric, light and comfortable, perfect for summer, wear it and be in a good mood&lt;/li&gt;&lt;li&gt;Occasions:Beach dress cover up are suitable for many kinds of events and occasions, including wearing at beach, swimming pool,Water Park, poolside tanning salon, and even a first choice for home wear&lt;/li&gt;&lt;li&gt;Tips:Tank dress can be used as gifts for yourself and your family; Please read the size chart provided in the left picture carefully before ordering and choose the right size according to the size chart to ensure a good fit&lt;/li&gt;&lt;li&gt;ladies summer dresses plus size cocktail dress dresses for cruises black dress for funeral sexy plus size dresses vacation dresses for women hawaiian dresses for women vestidos de verano para mujer 2025&lt;/li&gt;&lt;li&gt;special occasion dresses for women t shirt dress women white summer dress easter dresses for women beach dresses for women 2025 vacation sexy red dress for women summer clothes for women 2025 tropical vacation dresses&lt;/li&gt;&lt;li&gt;beach dresses dresses winter dresses for women 2025 western dresses spring dresses for women 2025 womens beach dress plus size cocktail dresses cocktail party dresses for women white spring dresses for women business casual dress&lt;/li&gt;&lt;/ul&gt;"/>
    <s v="http://107.172.13.23/Q0MyOHgxQ21KNVVWdW1WUGNMZjQvTjRFeHN1RjNQYnd5N1h6Rys5dW5ScWl2bndZRkdoeUdQTHhWajdGWGdycGd4WkViUWdJWExZaTgweVU3U2NNT3c9PQ.jpg"/>
    <m/>
    <m/>
    <m/>
    <m/>
    <m/>
    <m/>
    <m/>
    <m/>
    <m/>
    <x v="5"/>
    <n v="117785"/>
    <d v="2025-05-27T00:00:00"/>
  </r>
  <r>
    <n v="3886"/>
    <s v="Set1"/>
    <n v="674"/>
    <s v="9762MARKETPLACE_PARTNER#803d13dd-7bc9-4767-b2eb-336836176df0#SRH230509008MRXLanuiDLR250421"/>
    <n v="9762"/>
    <s v="2I9JYAQLNIL7"/>
    <n v="16200270866"/>
    <s v="MARKETPLACE_PARTNER#803d13dd-7bc9-4767-b2eb-336836176df0#SRH230509008MRXLanuiDLR250421"/>
    <s v="Dianli USA Star Stripes Summer Outfits for Women T-Shirts Crew Neck Summer Beach Loose Fit 3/4 Sleeve Casual Tops Oversized Fourth of July Outfit Women Clearance Sales Deals Multicolor 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USA Star Stripes Summer Outfits for Women T-Shirts Crew Neck Summer Beach Loose Fit 3/4 Sleeve Casual Tops Oversized Fourth of July Outfit Women Clearance Sales Deals Multicolor XL&lt;/p&gt;&lt;p&gt;&lt;/p&gt;&lt;p&gt;&lt;/p&gt;&lt;p&gt;&lt;/p&gt;&lt;p&gt;Women's Fashion Printed T-shirt Mid-length 3/4 Sleeves Blouse Round Neck Casual Tops&lt;br /&gt;Features:&lt;br /&gt;1. Features: short sleeved top, casual and comfortable, fashionable design, casual top.&lt;br /&gt;2.Material: polyester fiber. Made of fabric, it is lightweight, soft, and comfortable. 3.Style: Fashion casual elastic waist pants, casual and comfortable, very suitable for home wear or pajamas, leisure or outdoor activities.&lt;br /&gt; 4.Occasion: Leisure, beach, pajamas, birthdays, appointments, parties, work, vacation at home. Suitable for all seasons.&lt;br /&gt;5.Please note: Machine wash with hand or mild cold water/Do not bleach/Wipe dry with thread. Our clothes are all designed for Asians, which means they will be smaller than normal European sizes. Please refer to our size chart. Product Description:&lt;br /&gt;You will love this sweet tops in your summer outings.This tops has a special with elastic fit.&lt;br /&gt;Season:Spring,Summer&lt;br /&gt;Gender:Women&lt;br /&gt;Occasion:Daily,Casual&lt;br /&gt;Material: Polyester&lt;br /&gt;Pattern Type:Print&lt;br /&gt;Style:Casual&lt;br /&gt;Sleeve length:Short Sleeves&lt;br /&gt;Collar:Round-Neck&lt;br /&gt;Fit:Fits to size&lt;br /&gt;Thickness:Standard&lt;br /&gt;How to wash:Hand wash Cold,Hang or Line Dry&lt;br /&gt;What you get:1PC Tops&lt;br /&gt;SizeSize.USUKEUBustSleeveLengthXLX-Large101440116cm/45.67''50cm/19.69''70cm/27.56''Size:XLSize.:X-LargeUS:10UK:14EU:40Bust:116cm/45.67''Sleeve:50cm/19.69''Length:70cm/27.56''&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X-Large  &lt;br /&gt;Bust: 116cm/45.67'' &lt;br /&gt;Sleeve: 50cm/19.69''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373/IxL0zm9v2TXrb5qEjL3furxGmv9j19Fh.jpg"/>
    <s v="Dianli USA Star Stripes Summer Outfits for Women T-Shirts Crew Neck Summer Beach Loose Fit 3/4 Sleeve Casual Tops Oversized Fourth of July Outfit Women Clearance Sales Deals Multicolor 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USA Star Stripes Summer Outfits for Women T-Shirts Crew Neck Summer Beach Loose Fit 3/4 Sleeve Casual Tops Oversized Fourth of July Outfit Women Clearance Sales Deals Multicolor XL&lt;/p&gt;&lt;p&gt;&lt;/p&gt;&lt;p&gt;&lt;/p&gt;&lt;p&gt;&lt;/p&gt;&lt;p&gt;Women's Fashion Printed T-shirt Mid-length 3/4 Sleeves Blouse Round Neck Casual Tops&lt;br /&gt;Features:&lt;br /&gt;1. Features: short sleeved top, casual and comfortable, fashionable design, casual top.&lt;br /&gt;2.Material: polyester fiber. Made of fabric, it is lightweight, soft, and comfortable. 3.Style: Fashion casual elastic waist pants, casual and comfortable, very suitable for home wear or pajamas, leisure or outdoor activities.&lt;br /&gt; 4.Occasion: Leisure, beach, pajamas, birthdays, appointments, parties, work, vacation at home. Suitable for all seasons.&lt;br /&gt;5.Please note: Machine wash with hand or mild cold water/Do not bleach/Wipe dry with thread. Our clothes are all designed for Asians, which means they will be smaller than normal European sizes. Please refer to our size chart. Product Description:&lt;br /&gt;You will love this sweet tops in your summer outings.This tops has a special with elastic fit.&lt;br /&gt;Season:Spring,Summer&lt;br /&gt;Gender:Women&lt;br /&gt;Occasion:Daily,Casual&lt;br /&gt;Material: Polyester&lt;br /&gt;Pattern Type:Print&lt;br /&gt;Style:Casual&lt;br /&gt;Sleeve length:Short Sleeves&lt;br /&gt;Collar:Round-Neck&lt;br /&gt;Fit:Fits to size&lt;br /&gt;Thickness:Standard&lt;br /&gt;How to wash:Hand wash Cold,Hang or Line Dry&lt;br /&gt;What you get:1PC Tops&lt;br /&gt;SizeSize.USUKEUBustSleeveLengthXLX-Large101440116cm/45.67''50cm/19.69''70cm/27.56''Size:XLSize.:X-LargeUS:10UK:14EU:40Bust:116cm/45.67''Sleeve:50cm/19.69''Length:70cm/27.56''&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X-Large  &lt;br /&gt;Bust: 116cm/45.67'' &lt;br /&gt;Sleeve: 50cm/19.69''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373/IxL0zm9v2TXrb5qEjL3furxGmv9j19Fh.jpg"/>
    <m/>
    <m/>
    <m/>
    <m/>
    <m/>
    <m/>
    <m/>
    <m/>
    <m/>
    <x v="5"/>
    <n v="117785"/>
    <d v="2025-05-27T00:00:00"/>
  </r>
  <r>
    <n v="3887"/>
    <s v="Set1"/>
    <n v="675"/>
    <s v="11354MARKETPLACE_PARTNER#b21d787b-7980-4bb5-a52a-9501d5b2daca#WM146-HD-1004-2A1510-WHITE-XL"/>
    <n v="11354"/>
    <s v="2I9MMF0X1CSC"/>
    <n v="16001371883"/>
    <s v="MARKETPLACE_PARTNER#b21d787b-7980-4bb5-a52a-9501d5b2daca#WM146-HD-1004-2A1510-WHITE-XL"/>
    <s v="EverAura Spongeboob Squareepants You Know Whats Funnier Than 24 Up To 4XL-TH5343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verAura-Spongeboob-Squareepants-You-Know-Whats-Funnier-Than-24-Up-To-4XL-TH53437-T-Shirt-WHITE-Spfdd.jpg"/>
    <s v="EverAura Spongeboob Squareepants You Know Whats Funnier Than 24 Up To 4XL-TH5343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verAura-Spongeboob-Squareepants-You-Know-Whats-Funnier-Than-24-Up-To-4XL-TH53437-T-Shirt-WHITE-Spfdd.jpg"/>
    <m/>
    <m/>
    <m/>
    <m/>
    <m/>
    <m/>
    <m/>
    <m/>
    <m/>
    <x v="5"/>
    <n v="117785"/>
    <d v="2025-05-27T00:00:00"/>
  </r>
  <r>
    <n v="3916"/>
    <s v="Set1"/>
    <n v="676"/>
    <s v="28016MARKETPLACE_PARTNER#e89b2932-8986-46fe-b8e5-c7229251c8ee#MWP250401007PKL3_202541802#"/>
    <n v="28016"/>
    <s v="2IBL0I33422J"/>
    <n v="16136719021"/>
    <s v="MARKETPLACE_PARTNER#e89b2932-8986-46fe-b8e5-c7229251c8ee#MWP250401007PKL3_202541802#"/>
    <s v="3 Pack Pink Scrub Tops for Women Soft Stretch V-Neck Medical Scrub Top with Pockets 3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cute scrubs scrubs for short women women scrub top printed button up scrub tops women floralhue scrubs for women medical scrub shirts womens scrubs pants with cargo pockets stretchy scrubs for women nursing undershirts for scrubs women nurses' clothing nursing scrub shirt set of 2&lt;/li&gt;&lt;li&gt;wine scrubs fit scrubs women's scrub et cotton scrub tops for women scrub dresses for women burgundy womens shirt nursing tops black tops high neck scrubs slimming scrub scrubs for women set nursing scrub tops for women scrubs for women set clearance oversized scrub top women&lt;/li&gt;&lt;li&gt;petite scrubs for women plus size scrubs for women stretch doctor's clothing unisex scrubs set womens uniform shirts medical scrub sets for woman scrubs for women set clearance st patrick scrub tops women navy blue scrubs pants for women hypothesis scrubs for women men scrubs set&lt;/li&gt;&lt;li&gt;uniform tops for women scrubs blue scrubs maternity scrubs st. patricks day scrub tops women nurse uniforms women set clearance sexy new years eve outfits women uniforms maternity top scrub top 4th july womens scrubs dark grey scrubs sets for women srub helping hands scrubs for women&lt;/li&gt;&lt;li&gt;nurse scrub womens scrub vest tall scrubs for women womenâ€™s scrubs ceil blue scrub set cute scrubs for women blue top scrub uniforms for women all-top men scrubs set scrub tops women stretchy nurses uniforms scrubs set for women jogger pants for women valentine scrub tops women mauve scrubs&lt;/li&gt;&lt;/ul&gt;"/>
    <s v="http://107.172.13.23/V3FWNTNsdnc4WWpRYW04ZTZBMWFvUnJzMlQ3VHhWbHpLWmFoYUpGRVFTWERnSlJna2N1V3BKRGREQitJRlNVMVlHZDkxbkd1QW4xdXlWbzBTam9YMVE9PQ.jpg"/>
    <s v="3 Pack Pink Scrub Tops for Women Soft Stretch V-Neck Medical Scrub Top with Pockets 3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cute scrubs scrubs for short women women scrub top printed button up scrub tops women floralhue scrubs for women medical scrub shirts womens scrubs pants with cargo pockets stretchy scrubs for women nursing undershirts for scrubs women nurses' clothing nursing scrub shirt set of 2&lt;/li&gt;&lt;li&gt;wine scrubs fit scrubs women's scrub et cotton scrub tops for women scrub dresses for women burgundy womens shirt nursing tops black tops high neck scrubs slimming scrub scrubs for women set nursing scrub tops for women scrubs for women set clearance oversized scrub top women&lt;/li&gt;&lt;li&gt;petite scrubs for women plus size scrubs for women stretch doctor's clothing unisex scrubs set womens uniform shirts medical scrub sets for woman scrubs for women set clearance st patrick scrub tops women navy blue scrubs pants for women hypothesis scrubs for women men scrubs set&lt;/li&gt;&lt;li&gt;uniform tops for women scrubs blue scrubs maternity scrubs st. patricks day scrub tops women nurse uniforms women set clearance sexy new years eve outfits women uniforms maternity top scrub top 4th july womens scrubs dark grey scrubs sets for women srub helping hands scrubs for women&lt;/li&gt;&lt;li&gt;nurse scrub womens scrub vest tall scrubs for women womenâ€™s scrubs ceil blue scrub set cute scrubs for women blue top scrub uniforms for women all-top men scrubs set scrub tops women stretchy nurses uniforms scrubs set for women jogger pants for women valentine scrub tops women mauve scrubs&lt;/li&gt;&lt;/ul&gt;"/>
    <s v="http://107.172.13.23/V3FWNTNsdnc4WWpRYW04ZTZBMWFvUnJzMlQ3VHhWbHpLWmFoYUpGRVFTWERnSlJna2N1V3BKRGREQitJRlNVMVlHZDkxbkd1QW4xdXlWbzBTam9YMVE9PQ.jpg"/>
    <m/>
    <m/>
    <m/>
    <m/>
    <m/>
    <m/>
    <m/>
    <m/>
    <m/>
    <x v="5"/>
    <n v="117785"/>
    <d v="2025-05-27T00:00:00"/>
  </r>
  <r>
    <n v="3936"/>
    <s v="Set1"/>
    <n v="677"/>
    <s v="27109MARKETPLACE_PARTNER#0df37c66-fe57-46ad-8997-0419c149939a#ZJ-SQ-07Y1805-style2-80X120cm"/>
    <n v="27109"/>
    <s v="2ICEZMPAYP0H"/>
    <n v="16058459134"/>
    <s v="MARKETPLACE_PARTNER#0df37c66-fe57-46ad-8997-0419c149939a#ZJ-SQ-07Y1805-style2-80X120cm"/>
    <s v="AUQ 2Pcs Table Cloth,Chinese Style Elements Table Cloth Rectangle Table,Elegant Color Scheme Square Tablecloth,Style2,31X47In"/>
    <s v="Traditional Chinese Aesthetic&lt;br /&gt;_x000a_With ginkgo leaves, bamboo, and plum blossoms, this tablecloth celebrates traditional Chinese design, adding timeless elegance to your dining space.&lt;br /&gt;&lt;br /&gt;_x000a__x000a_Gentle and Soothing Colors&lt;br /&gt;_x000a_The delicate color palette evokes a sense of tranquility, perfect for creating a peaceful dining atmosphere that suits both casual and formal occasions.&lt;br /&gt;&lt;br /&gt;_x000a__x000a_Precision Craftsmanship&lt;br /&gt;_x000a_Each intricate design detail and seamless color transition reflects superior craftsmanship, making this tablecloth a beautiful, high-quality piece.&lt;br /&gt;&lt;br /&gt;_x000a__x000a_Practical, Stain-Resistant Fabric&lt;br /&gt;_x000a_Made from durable and stain-resistant fabric, this tablecloth is not only beautiful but also practical, easy to maintain, and long-lasting.&lt;br /&gt;&lt;br /&gt;_x000a__x000a_Versatile for Square and Rectangular Tables&lt;br /&gt;_x000a_This tablecloth fits both square and rectangular tables, offering a perfect blend of style and functionality for any dining occasion.&lt;br /&gt;&lt;br /&gt;"/>
    <s v="&lt;ul&gt;&lt;li&gt;ðŸƒ Traditional design adds charm.&lt;/li&gt;&lt;li&gt;ðŸŽ¨ Soft colors set a calming mood.&lt;/li&gt;&lt;li&gt;ðŸ–Œï¸ Crafted with precision and care.&lt;/li&gt;&lt;li&gt;ðŸ’ª Durable, easy-care fabric.&lt;/li&gt;&lt;li&gt;ðŸ½ï¸ Fits square and rectangular tables.&lt;/li&gt;&lt;li&gt;Package Contents:2 x AUQ table cloth&lt;/li&gt;&lt;/ul&gt;"/>
    <s v="https://dept1.oss-us-west-1.aliyuncs.com/2025/04/08/ZJ-07Y1805/ZJ-07Y1805_main2.jpg"/>
    <s v="AUQ 2Pcs Table Cloth,Chinese Style Elements Table Cloth Rectangle Table,Elegant Color Scheme Square Tablecloth,Style2,31X47In"/>
    <s v="Traditional Chinese Aesthetic&lt;br /&gt;_x000a_With ginkgo leaves, bamboo, and plum blossoms, this tablecloth celebrates traditional Chinese design, adding timeless elegance to your dining space.&lt;br /&gt;&lt;br /&gt;_x000a__x000a_Gentle and Soothing Colors&lt;br /&gt;_x000a_The delicate color palette evokes a sense of tranquility, perfect for creating a peaceful dining atmosphere that suits both casual and formal occasions.&lt;br /&gt;&lt;br /&gt;_x000a__x000a_Precision Craftsmanship&lt;br /&gt;_x000a_Each intricate design detail and seamless color transition reflects superior craftsmanship, making this tablecloth a beautiful, high-quality piece.&lt;br /&gt;&lt;br /&gt;_x000a__x000a_Practical, Stain-Resistant Fabric&lt;br /&gt;_x000a_Made from durable and stain-resistant fabric, this tablecloth is not only beautiful but also practical, easy to maintain, and long-lasting.&lt;br /&gt;&lt;br /&gt;_x000a__x000a_Versatile for Square and Rectangular Tables&lt;br /&gt;_x000a_This tablecloth fits both square and rectangular tables, offering a perfect blend of style and functionality for any dining occasion.&lt;br /&gt;&lt;br /&gt;"/>
    <s v="&lt;ul&gt;&lt;li&gt;ðŸƒ Traditional design adds charm.&lt;/li&gt;&lt;li&gt;ðŸŽ¨ Soft colors set a calming mood.&lt;/li&gt;&lt;li&gt;ðŸ–Œï¸ Crafted with precision and care.&lt;/li&gt;&lt;li&gt;ðŸ’ª Durable, easy-care fabric.&lt;/li&gt;&lt;li&gt;ðŸ½ï¸ Fits square and rectangular tables.&lt;/li&gt;&lt;li&gt;Package Contents:2 x AUQ table cloth&lt;/li&gt;&lt;/ul&gt;"/>
    <s v="https://dept1.oss-us-west-1.aliyuncs.com/2025/04/08/ZJ-07Y1805/ZJ-07Y1805_main2.jpg"/>
    <m/>
    <m/>
    <m/>
    <m/>
    <m/>
    <m/>
    <m/>
    <m/>
    <m/>
    <x v="5"/>
    <n v="117785"/>
    <d v="2025-05-27T00:00:00"/>
  </r>
  <r>
    <n v="3942"/>
    <s v="Set1"/>
    <n v="678"/>
    <s v="25597MARKETPLACE_PARTNER#1bce29f9-1158-479e-b7a6-0926c864d26e#LWS250116012GNM_SOPABC_250510"/>
    <n v="25597"/>
    <s v="2ICTOOKNT5J8"/>
    <n v="16374953347"/>
    <s v="MARKETPLACE_PARTNER#1bce29f9-1158-479e-b7a6-0926c864d26e#LWS250116012GNM_SOPABC_250510"/>
    <s v="Value for Money, Women's Bikini High Waisted Split Suit, Color Suit Drawstring Gathered, Abdominal Swimsuit, Beach Fashion, Workout, Fitness, Seamless Comfort, Swimsuits for Women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Sports Bra; High Support Bra; Running Bra; Yoga Bra; Lace Lingerie; Bridal Lingerie; Sexy Underwear Set; Elegant Bra; Comfortable Lingerie; Lace Sleepwear; Satin Pajama Set; Sexy Nightgown; Comfortable Sleepwear; Silk Sleep Bra&lt;/p&gt;"/>
    <s v="&lt;ul&gt;&lt;li&gt;Value for Money, Women's Bikini High Waisted Split Suit, Color Suit Drawstring Gathered, Abdominal Swimsuit, Beach Fashion, Workout, Fitness, Seamless Comfort, Swimsuits for Women | Green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Built-in Bra; Soft Cup Bikini; Adjustable Bikini; Beach Swimwear; Swimdress Set; Sexy Swimwear; Backless Swimsuit; Mesh Bikini; High Cut Swimdress; Strapless Bikini; Comfortable Lace Bra; Everyday Bra; Soft Underwear; Wireless Bra Set; Adjustable Lingerie&lt;/li&gt;&lt;/ul&gt;"/>
    <s v="http://otps.oss-us-west-1.aliyuncs.com/ostp/3736/xKdWOrKVnuyWmfFoVVhXT65Dmb3QvVdD.jpg"/>
    <s v="Value for Money, Women's Bikini High Waisted Split Suit, Color Suit Drawstring Gathered, Abdominal Swimsuit, Beach Fashion, Workout, Fitness, Seamless Comfort, Swimsuits for Women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Sports Bra; High Support Bra; Running Bra; Yoga Bra; Lace Lingerie; Bridal Lingerie; Sexy Underwear Set; Elegant Bra; Comfortable Lingerie; Lace Sleepwear; Satin Pajama Set; Sexy Nightgown; Comfortable Sleepwear; Silk Sleep Bra&lt;/p&gt;"/>
    <s v="&lt;ul&gt;&lt;li&gt;Value for Money, Women's Bikini High Waisted Split Suit, Color Suit Drawstring Gathered, Abdominal Swimsuit, Beach Fashion, Workout, Fitness, Seamless Comfort, Swimsuits for Women | Green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Built-in Bra; Soft Cup Bikini; Adjustable Bikini; Beach Swimwear; Swimdress Set; Sexy Swimwear; Backless Swimsuit; Mesh Bikini; High Cut Swimdress; Strapless Bikini; Comfortable Lace Bra; Everyday Bra; Soft Underwear; Wireless Bra Set; Adjustable Lingerie&lt;/li&gt;&lt;/ul&gt;"/>
    <s v="http://otps.oss-us-west-1.aliyuncs.com/ostp/3736/xKdWOrKVnuyWmfFoVVhXT65Dmb3QvVdD.jpg"/>
    <m/>
    <m/>
    <m/>
    <m/>
    <m/>
    <m/>
    <m/>
    <m/>
    <m/>
    <x v="5"/>
    <n v="117785"/>
    <d v="2025-05-27T00:00:00"/>
  </r>
  <r>
    <n v="3951"/>
    <s v="Set1"/>
    <n v="679"/>
    <s v="24210MARKETPLACE_PARTNER#59c85ee5-b78c-47d4-b532-5e91ed5449f9#WM192-SS-0104-1C1022-MILITARYGREEN-M"/>
    <n v="24210"/>
    <s v="2IDFUZ0YKLJA"/>
    <n v="16033823485"/>
    <s v="MARKETPLACE_PARTNER#59c85ee5-b78c-47d4-b532-5e91ed5449f9#WM192-SS-0104-1C1022-MILITARYGREEN-M"/>
    <s v="Fun Cartoon Graphic Shirt, Fantasy Castle Style Tee, Trendy Family-Friendly Apparel for All Ag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 Cartoon Graphic Shirt, Fantasy Castle Style Tee, Trendy Family-Friendly Apparel for All Ages, The unisex soft-style t-shirt, graphic tees cheap&lt;/li&gt;&lt;/ul&gt;"/>
    <s v="https://developer-1.s3.ap-southeast-1.amazonaws.com/Fun-Cartoon-Graphic-Shirt-Fantasy-Castle-Style-Tee-Trendy-Family-Friendly-Apparel-for-All-Ages-T-Shirt-MILITARY-GREEN-FNkTf.jpg"/>
    <s v="Fun Cartoon Graphic Shirt, Fantasy Castle Style Tee, Trendy Family-Friendly Apparel for All Ag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un Cartoon Graphic Shirt, Fantasy Castle Style Tee, Trendy Family-Friendly Apparel for All Ages, The unisex soft-style t-shirt, graphic tees cheap&lt;/li&gt;&lt;/ul&gt;"/>
    <s v="https://developer-1.s3.ap-southeast-1.amazonaws.com/Fun-Cartoon-Graphic-Shirt-Fantasy-Castle-Style-Tee-Trendy-Family-Friendly-Apparel-for-All-Ages-T-Shirt-MILITARY-GREEN-FNkTf.jpg"/>
    <m/>
    <m/>
    <m/>
    <m/>
    <m/>
    <m/>
    <m/>
    <m/>
    <m/>
    <x v="5"/>
    <n v="117785"/>
    <d v="2025-05-27T00:00:00"/>
  </r>
  <r>
    <n v="3952"/>
    <s v="Set1"/>
    <n v="680"/>
    <s v="139MARKETPLACE_PARTNER#ae61494a-4690-4213-b192-c263998651cc#zeli0410HLH241209503BU"/>
    <n v="139"/>
    <s v="2IDG1VNM6B4D"/>
    <n v="15975473451"/>
    <s v="MARKETPLACE_PARTNER#ae61494a-4690-4213-b192-c263998651cc#zeli0410HLH241209503BU"/>
    <s v="Carrying Case for Toniebox Starter Set and Tonies Figurines, Travel Felt Cloth Musical Toy Folding Bag for Toniebox Accessories"/>
    <s v="Carrying Case For Toniebox Foldable Storage Bag Extra Cloth Case For Toniebox Player Set&lt;br /&gt;Features:&lt;br /&gt;6 Straps: carrying case adopted 6 elastic straps on both sides, allowing children to display their , which bring you much convenient.&lt;br /&gt;Portable Size: Carrying bag can be folded and stored for easy carrying and transportation, the large and soft carrying strap makes more comfortable to hold.&lt;br /&gt;Usage: cloth bag is specially designed for speaker accessories, there is a partition in the middle of the bag, which can store different speaker accessories.&lt;br /&gt;Widely Use: The side of the handbag is hollowed out, so you don't need to take it out when playing music, suitable for music players, headphones, and other accessories.&lt;br /&gt;Excellent : Carrying case is made of thick , can effectively the speaker accessories from scratching, and , children can use it with confidence.&lt;br /&gt;Product Description:&lt;br /&gt;Carrying Case for Toniebox,Foldable Storage Bag Extra Cloth Case for Toniebox Player Set&lt;br /&gt;Material: Plush&lt;br /&gt;Color: as the picture shows, (Due to the difference between different monitors, the picture may have slight color difference. please make sure you do not mind before ordering, Thank you!)&lt;br /&gt;"/>
    <s v="&lt;ul&gt;&lt;li&gt;1. Safely store and transport your Toniebox Starter Set and Tonies figurines with this convenient carrying case, designed specifically to accommodate all your Toniebox accessories.&lt;/li&gt;&lt;li&gt;2. Crafted from durable felt cloth material, this travel bag provides a protective and secure storage solution for your Toniebox and figurines, keeping them safe from scratches and damage.&lt;/li&gt;&lt;li&gt;3. Featuring a folding design, this musical toy carrying case offers compact storage when not in use, making it perfect for travel, storage, or on-the-go playtime with your Toniebox.&lt;/li&gt;&lt;li&gt;4. Organize your Toniebox accessories efficiently with dedicated compartments and slots inside the bag, ensuring that your Toniebox and figurines stay organized and easily accessible.&lt;/li&gt;&lt;li&gt;5. Elevate your Toniebox experience with this practical and stylish carrying case, offering a convenient and portable solution for keeping your Toniebox Starter Set and Tonies figurines secure and organized while on the go.&lt;/li&gt;&lt;/ul&gt;"/>
    <s v="https://blt96xqjl7549k4d.usimgs.com/afsd/3385/5870302399945918543186.jpg"/>
    <s v="Carrying Case for Toniebox Starter Set and Tonies Figurines, Travel Felt Cloth Musical Toy Folding Bag for Toniebox Accessories"/>
    <s v="Carrying Case For Toniebox Foldable Storage Bag Extra Cloth Case For Toniebox Player Set&lt;br /&gt;Features:&lt;br /&gt;6 Straps: carrying case adopted 6 elastic straps on both sides, allowing children to display their , which bring you much convenient.&lt;br /&gt;Portable Size: Carrying bag can be folded and stored for easy carrying and transportation, the large and soft carrying strap makes more comfortable to hold.&lt;br /&gt;Usage: cloth bag is specially designed for speaker accessories, there is a partition in the middle of the bag, which can store different speaker accessories.&lt;br /&gt;Widely Use: The side of the handbag is hollowed out, so you don't need to take it out when playing music, suitable for music players, headphones, and other accessories.&lt;br /&gt;Excellent : Carrying case is made of thick , can effectively the speaker accessories from scratching, and , children can use it with confidence.&lt;br /&gt;Product Description:&lt;br /&gt;Carrying Case for Toniebox,Foldable Storage Bag Extra Cloth Case for Toniebox Player Set&lt;br /&gt;Material: Plush&lt;br /&gt;Color: as the picture shows, (Due to the difference between different monitors, the picture may have slight color difference. please make sure you do not mind before ordering, Thank you!)&lt;br /&gt;"/>
    <s v="&lt;ul&gt;&lt;li&gt;1. Safely store and transport your Toniebox Starter Set and Tonies figurines with this convenient carrying case, designed specifically to accommodate all your Toniebox accessories.&lt;/li&gt;&lt;li&gt;2. Crafted from durable felt cloth material, this travel bag provides a protective and secure storage solution for your Toniebox and figurines, keeping them safe from scratches and damage.&lt;/li&gt;&lt;li&gt;3. Featuring a folding design, this musical toy carrying case offers compact storage when not in use, making it perfect for travel, storage, or on-the-go playtime with your Toniebox.&lt;/li&gt;&lt;li&gt;4. Organize your Toniebox accessories efficiently with dedicated compartments and slots inside the bag, ensuring that your Toniebox and figurines stay organized and easily accessible.&lt;/li&gt;&lt;li&gt;5. Elevate your Toniebox experience with this practical and stylish carrying case, offering a convenient and portable solution for keeping your Toniebox Starter Set and Tonies figurines secure and organized while on the go.&lt;/li&gt;&lt;/ul&gt;"/>
    <s v="https://blt96xqjl7549k4d.usimgs.com/afsd/3385/5870302399945918543186.jpg"/>
    <m/>
    <m/>
    <m/>
    <m/>
    <m/>
    <m/>
    <m/>
    <m/>
    <m/>
    <x v="5"/>
    <n v="117785"/>
    <d v="2025-05-27T00:00:00"/>
  </r>
  <r>
    <n v="3968"/>
    <s v="Set1"/>
    <n v="681"/>
    <s v="51046MARKETPLACE_PARTNER#4e55f11c-c2b9-44d3-a9f5-c0bec2d6830d#WMR2-TST-1203-1C728-LIGHTBLUE-M"/>
    <n v="51046"/>
    <s v="2IEDO9PIL9W0"/>
    <n v="15525923059"/>
    <s v="MARKETPLACE_PARTNER#4e55f11c-c2b9-44d3-a9f5-c0bec2d6830d#WMR2-TST-1203-1C728-LIGHTBLUE-M"/>
    <s v="Stylish Graphic Shirt for Everyone, Available in Sizes Up to 3XL, Free Shipping on Ord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Graphic Shirt for Everyone, Available in Sizes Up to 3XL, Free Shipping on Order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Graphic-Shirt-for-Everyone-Available-in-Sizes-Up-to-3XL-Free-Shipping-on-Orders-T-Shirt-LIGHT-BLUE-sH5Z1.jpg"/>
    <s v="Stylish Graphic Shirt for Everyone, Available in Sizes Up to 3XL, Free Shipping on Ord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Graphic Shirt for Everyone, Available in Sizes Up to 3XL, Free Shipping on Order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Graphic-Shirt-for-Everyone-Available-in-Sizes-Up-to-3XL-Free-Shipping-on-Orders-T-Shirt-LIGHT-BLUE-sH5Z1.jpg"/>
    <m/>
    <m/>
    <m/>
    <m/>
    <m/>
    <m/>
    <m/>
    <m/>
    <m/>
    <x v="5"/>
    <n v="117785"/>
    <d v="2025-05-27T00:00:00"/>
  </r>
  <r>
    <n v="3971"/>
    <s v="Set1"/>
    <n v="682"/>
    <s v="3435MARKETPLACE_PARTNER#481080ac-ba73-46dc-bd4e-cad244305127#LXZ250103005WH_Blaxill_250414"/>
    <n v="3435"/>
    <s v="2IEEW9JVNI7U"/>
    <n v="16003422763"/>
    <s v="MARKETPLACE_PARTNER#481080ac-ba73-46dc-bd4e-cad244305127#LXZ250103005WH_Blaxill_250414"/>
    <s v="Under 10, Floor Filter Mats, Stylish and Versatile. Soft material with suction, prevents blockage, keeps space clean. For home use in bathrooms and kitchens. Seasonal Savings | Silica Gel, White"/>
    <s v="Stylish And Versatile Floor Filter Mat With Soft Material And Suction Prevents Blockage And Keeps Your Space Clean&lt;br /&gt;Product Parameters:&lt;br /&gt;Product name: floor gutter cover&lt;br /&gt;Material: silica gel&lt;br /&gt;Colour: White&lt;br /&gt;Product size: 5.7 x 3.15 x 0.98 in / 14.5 x 8 x 2.5 cm&lt;br /&gt;Package size: 5.91 x 3.54 x 1.57 in / 15 x 9 x 4 cm&lt;br /&gt;Product net weight: 0.066 lb / 30 g&lt;br /&gt;Gross weight: 0.15 lb / 70 g&lt;br /&gt;Product Description:&lt;br /&gt;Designed with a modern and sleek shape, this mat enhances both the appearance and practicality of your bathroom or kitchen.&lt;br /&gt; Made from soft, flexible material, it is resilient and long-lasting, maintaining its form without damage over.&lt;br /&gt; Built with a strong suction, it stays securely in place, even with high water pressure, minimizing any shifting.&lt;br /&gt; Its fine mesh structure effectively catches hair and debris, helping to keep your space tidy and clear of clogs.&lt;br /&gt; The mat is straightforward to install, detach, and clean, making it a useful tool for maintaining an organized and clean environment.&lt;br /&gt; Suitable for use across various types of floors, this mat also helps reduce unpleasant smells and small critters from entering your space.&lt;br /&gt; Ideal for kitchens, bathrooms, or laundry spaces, it serves as a practical and stylish accessory for your home.&lt;br /&gt;Item List:&lt;br /&gt;Floor gutter cover x 2&lt;br /&gt;"/>
    <s v="&lt;ul&gt;&lt;li&gt;Under 10, Floor Filter Mats, Stylish and Versatile. Soft material with suction, prevents blockage, keeps space clean. For home use in bathrooms and kitchens. Seasonal Savings | Silica Gel, White&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3593/zLWglFuJFrP2rCxaVDmFuPKdWlFm0TSe.jpg"/>
    <s v="Under 10, Floor Filter Mats, Stylish and Versatile. Soft material with suction, prevents blockage, keeps space clean. For home use in bathrooms and kitchens. Seasonal Savings | Silica Gel, White"/>
    <s v="Stylish And Versatile Floor Filter Mat With Soft Material And Suction Prevents Blockage And Keeps Your Space Clean&lt;br /&gt;Product Parameters:&lt;br /&gt;Product name: floor gutter cover&lt;br /&gt;Material: silica gel&lt;br /&gt;Colour: White&lt;br /&gt;Product size: 5.7 x 3.15 x 0.98 in / 14.5 x 8 x 2.5 cm&lt;br /&gt;Package size: 5.91 x 3.54 x 1.57 in / 15 x 9 x 4 cm&lt;br /&gt;Product net weight: 0.066 lb / 30 g&lt;br /&gt;Gross weight: 0.15 lb / 70 g&lt;br /&gt;Product Description:&lt;br /&gt;Designed with a modern and sleek shape, this mat enhances both the appearance and practicality of your bathroom or kitchen.&lt;br /&gt; Made from soft, flexible material, it is resilient and long-lasting, maintaining its form without damage over.&lt;br /&gt; Built with a strong suction, it stays securely in place, even with high water pressure, minimizing any shifting.&lt;br /&gt; Its fine mesh structure effectively catches hair and debris, helping to keep your space tidy and clear of clogs.&lt;br /&gt; The mat is straightforward to install, detach, and clean, making it a useful tool for maintaining an organized and clean environment.&lt;br /&gt; Suitable for use across various types of floors, this mat also helps reduce unpleasant smells and small critters from entering your space.&lt;br /&gt; Ideal for kitchens, bathrooms, or laundry spaces, it serves as a practical and stylish accessory for your home.&lt;br /&gt;Item List:&lt;br /&gt;Floor gutter cover x 2&lt;br /&gt;"/>
    <s v="&lt;ul&gt;&lt;li&gt;Under 10, Floor Filter Mats, Stylish and Versatile. Soft material with suction, prevents blockage, keeps space clean. For home use in bathrooms and kitchens. Seasonal Savings | Silica Gel, White&lt;/li&gt;&lt;li&gt;âœ… ã€High-Quality &amp; Durable Materialã€‘Each product in this collection is crafted from top-grade materials to ensure long-lasting performance and reliability. From stainless steel cleaning tools to premium microfiber cloths and sturdy kitchen brushes, these products are designed to withstand the rigors of daily use. Ideal for cleaning, food prep, and kitchen maintenance, they are built to last, making them essential additions to any home or workspace.&lt;/li&gt;&lt;li&gt;âœ… ã€Multi-Functional &amp; Versatileã€‘Our selection of kitchen and cleaning products is designed for a wide range of tasks. From multi-purpose sponges that tackle tough grease to flexible scrubbers that can reach every corner of your kitchen, these tools offer convenience and versatility. Whether you need items for cooking, cleaning, or food storage, our products serve multiple functions to simplify your routine.&lt;/li&gt;&lt;li&gt;âœ… ã€Ergonomic &amp; Easy-to-Useã€‘Designed with user comfort in mind, each product in our collection ensures effortless use. Kitchen sponges, cleaning cloths, and brushes come with ergonomic handles, providing comfortable grips to make cleaning and organizing tasks less strenuous. These thoughtful designs are perfect for everyone, from busy parents to professional chefs, ensuring ease of use for all.&lt;/li&gt;&lt;li&gt;âœ… ã€Stylish &amp; Functionalã€‘Our products are not only practical but also stylish, adding a touch of elegance to your kitchen or cleaning routine. From sleek dish racks to modern scrub brushes, these essentials blend seamlessly with your home decor. Perfect for any setting, whether itâ€™s your home kitchen, office break room, or cleaning supply closet, they offer both form and function for a cleaner, more organized space.&lt;/li&gt;&lt;li&gt;âœ… ã€Perfect Gift &amp; Home Essentialã€‘This collection of kitchen and cleaning products makes an ideal gift for housewarmings, holidays, or special occasions. Whether you're gifting a set of durable kitchen towels or premium cleaning supplies, these items are perfect for anyone looking to elevate their cleaning routine. They also make great additions to kitchens, homes, or offices, offering practical solutions with a stylish edge.&lt;/li&gt;&lt;/ul&gt;"/>
    <s v="http://otps.oss-us-west-1.aliyuncs.com/ostp/3593/zLWglFuJFrP2rCxaVDmFuPKdWlFm0TSe.jpg"/>
    <m/>
    <m/>
    <m/>
    <m/>
    <m/>
    <m/>
    <m/>
    <m/>
    <m/>
    <x v="5"/>
    <n v="117785"/>
    <d v="2025-05-27T00:00:00"/>
  </r>
  <r>
    <n v="3972"/>
    <s v="Set1"/>
    <n v="683"/>
    <s v="37065MARKETPLACE_PARTNER#44fc2611-94fb-47c9-8701-bf4b36982f53#linqian-#NT3SSSVTeRQBllODdG"/>
    <n v="37065"/>
    <s v="2IEJVJ54QJR5"/>
    <n v="15692509519"/>
    <s v="MARKETPLACE_PARTNER#44fc2611-94fb-47c9-8701-bf4b36982f53#linqian-#NT3SSSVTeRQBllODdG"/>
    <s v="Wiueurtly One Piece Swimsuit Women Womens Holidays Summer V Neck Solid Casual Bikini High Waisted Swimsuits Green"/>
    <s v="Size: S Bra: 32A 32B 32C 32D Recommend Bust: 80-85cm/31.50-33.46&quot; Waist: 65-70cm/25.59-27.56&quot; Hip: 85-90cm/33.46-35.43&quot; _x000a_Size: M Bra: 32C 32D 34A 34B Recommend Bust: 85-90cm/33.46-35.43&quot; Waist: 70-75cm/27.56-29.53&quot; Hip: 90-95cm/35.43-37.40&quot; _x000a_Size: L Bra: 34C 34D 36A 36B Recommend Bust: 90-95cm/35.43-37.40&quot; Waist: 75-80cm/29.53-31.50&quot; Hip: 95-100cm/37.40-39.37&quot; _x000a_Size: XL Bra: 36C 36D 38A 38B Recommend Bust: 95-100cm/37.40-39.37&quot; Waist: 80-85cm/31.50-33.46&quot; Hip: 100-105cm/39.37-41.34&quot; _x000a_Size: XXL Bra: 38D 40B 40C 40D Recommend Bust: 100-105cm/39.37-41.34&quot; Waist: 85-90cm/33.46-35.43&quot; Hip: 105-110cm/41.34-43.31&quot; _x000a_&lt;br /&gt;Womens Holidays Summer V Neck Solid Sexy Casual Swimsuit Bikini&lt;br /&gt;Features:&lt;br /&gt;Best Holiday Gifts for Mom, Wife, or who you love.&lt;br /&gt;Perfect for Tropical Vacations, Summer, Beach Pool, Cruise.&lt;br /&gt;Regular Wash. Recommend with Cold Water. Do not Use Bleach. Do not Tumble Dry.&lt;br /&gt;82%Nylon+18%Spandex, fabric.&lt;br /&gt;High waist bikini high-cut legs with a figure-flattering pleated front panel hides the imperfections you donâ€™t prefer to show.&lt;br /&gt;Product Description:&lt;br /&gt;82%Nylon+18%Spandex, fabric.&lt;br /&gt;Occasion: summer swimwear, beachwear, party, vacation.&lt;br /&gt;Various sizes to choose from, The main picture of each product shows detailed size guidance.&lt;br /&gt;Package Contents: 1 x Swimsuitï¼ˆwith chest padsï¼‰&lt;br /&gt;&lt;br /&gt;Swim Suits for Women 2025, Bathing Suit for Women, Beach Vacation Clothes for Women"/>
    <s v="&lt;ul&gt;&lt;li&gt;Womens Swim Shorts, Swim Suits, Swim Suits for Women, Swim Suits for Women 2025 Plus Size, Plus Size Swim Shorts, Womens Swim Suits, Swim Suits for Women 2025, Bathing Suit for Women, Beach Vacation Clothes for Women, Women's Swimwear, Womens Swimsuits, Plus Size Swimsuit for Women, Women Swimsuits, Swimsuits for Women 2025, Womens Swimsuit, Swimsuit for Women, Swimsuits Women, Plus Size Swimsuit, Swimsuit Women, High Waisted Swimsuits for Women, Swimwear for Women 2025, Womens Bathing Suits, Bathing Suits for Women, Women Bathing Suits, Womens Bathing Suit, Plus Size Bathing Suits, Plus Size Bathing Suit, Womens One Piece Swimsuits, One Piece Swimsuit, One Piece Bathing Suit for Women, Women One Piece Swimsuits, Women's One-Piece Swimsuits, One Piece Swimsuit Women, One Piece, Swimsuit Women Tummy Control, Cute One Piece Swimsuit for Women, Womens One Piece Swimsuits Tummy Control, Womens Swimsuits One Piece, One Piece Bathing Suit, Bathing Suit for Women One Piece, Plus Size One Piece Swimsuit for Women, Women's One Piece Swimsuit, High Cut One Piece Swimsuit Women&lt;/li&gt;&lt;li&gt;Feature: Womens Trendy Casual Cute Solid High Waist Summer Vacation One-Piece Swimsuit.&lt;/li&gt;&lt;li&gt;Green Bathing Suit for Women One Piece,Green Womens Swimsuits,Green Beach Vacation Clothes for Women.&lt;/li&gt;&lt;li&gt;Material: It is made of Nylon,Spandex, comfortable and breathable fabric, soft, breathable, skin-friendly.&lt;/li&gt;&lt;li&gt;Occasion: As a Holiday Gifts for Mom, Wife, Girlfriend or Women You Love. Perfect for Tropical Vacations, Summer, Beach &amp; Pool, Honeymoon, Cruise&lt;/li&gt;&lt;li&gt;Wash: Please hand-wash and machine washable with cold water. Do not bleach. Please Hang or line dry.&lt;/li&gt;&lt;li&gt;Tips: Please confirm the size before ordering, the size is measured manually, please allow 1cm-2cm discrepancy. As different computers and phone display colors differently, the color of some clothes may be slightly different from the picture.&lt;/li&gt;&lt;/ul&gt;"/>
    <s v="https://s3evrfgrjlpc663s.usimgs.com/afsd/3532/7620311219671420499056.jpg"/>
    <s v="Ucf Knights Fleece Blanket, Very Soft Microfiber Flannel Blanket For Couch Warm And Cozy For All Seasons"/>
    <s v="&lt;p&gt;The Perfect Throw Blanket For Any Room In Your Home! Ideal For Living Rooms, Guest Rooms, Bedrooms, Family Rooms And More. Cuddle Under It While YouÃ¢â‚¬re Watching Tv, Reading Or Just Relaxing. It Feel So Plush And Smooth, ItÃ¢â‚¬ll Become Your New Favorite Blanket.&lt;/p&gt;&lt;p&gt;Light Weight, Durable, Compact Folding. Super Soft, Great Touch. Suitable For Bed, Sofa, Camping, Cold Cinema Or Travel! A Perfect Gift For Your Family And Friends. Machine Wash, Hand Wash, Quick Dry, Easy To Care For, Durable, No Bleach&lt;/p&gt;"/>
    <s v="&lt;ul&gt;&lt;li&gt;Made From Anti-Pilling Flannel&lt;/li&gt;&lt;li&gt;Size: Available In four Size,40&quot;X30&quot; , 50&quot;X40&quot; ,60&quot;X50&quot; , 80&quot;X60&quot;.Suitable For Children, Adults&lt;/li&gt;&lt;li&gt;Our Blanket Has A Velvet-Like Blur, Soft Touch, No Irritating Odor, Anti-Pilling, Anti-Wrinkle, Anti-Allergic, And Non-Shedding Characteristics&lt;/li&gt;&lt;li&gt;Are Machine Washable And Hand Washable, Easy To Dry, Easy To Care, Durable, And Do Not Use Bleach&lt;/li&gt;&lt;/ul&gt;"/>
    <s v="http://bsus.hicustom.com/static/img3/6377d2425003242d3/C723U0USdHecI6/UyL5922B7zBMPR/TO0Te7BeP4xaGO/nw1gy5VJYN2-2Ks1/50jVyrHF8w2BhHxxD.jpg"/>
    <m/>
    <m/>
    <m/>
    <m/>
    <m/>
    <m/>
    <m/>
    <m/>
    <m/>
    <x v="5"/>
    <n v="117785"/>
    <d v="2025-05-27T00:00:00"/>
  </r>
  <r>
    <n v="3988"/>
    <s v="Set1"/>
    <n v="684"/>
    <s v="10074MARKETPLACE_PARTNER#40275c46-404c-4fc0-9a77-c13870a64bcd#DYX250304007VE100_lxy250415H02"/>
    <n v="10074"/>
    <s v="2IFHG13IIVDV"/>
    <n v="16114956096"/>
    <s v="MARKETPLACE_PARTNER#40275c46-404c-4fc0-9a77-c13870a64bcd#DYX250304007VE100_lxy250415H02"/>
    <s v="YOUYEDIAN Plus Size Spring Dresses for Girls Sleeveless Midi Dress 2025 Summer Gradient Sundresses Scoop Neck Beach Dresses Cute Dresses,Vermilion 3-4 Years"/>
    <s v="Size:100ï¼ˆ3-4Yearsï¼‰ Bust:56cm/22.05'' Shoulder:22cm/8.66'' Length:57cm/22.44''&lt;br /&gt;Size:110ï¼ˆ4-5Yearsï¼‰ Bust:60cm/23.62'' Shoulder:23cm/9.06'' Length:59cm/23.23''&lt;br /&gt;Size:120ï¼ˆ5-6Yearsï¼‰ Bust:64cm/25.20'' Shoulder:24cm/9.45'' Length:61cm/24.02''&lt;br /&gt;Size:130ï¼ˆ6-8Yearsï¼‰ Bust:68cm/26.77'' Shoulder:25cm/9.84'' Length:63cm/24.80''&lt;br /&gt;Size:140ï¼ˆ8-10Yearsï¼‰ Bust:72cm/28.35'' Shoulder:26cm/10.24'' Length:65cm/25.59''&lt;br /&gt;Size:150ï¼ˆ10-12Yearsï¼‰ Bust:76cm/29.92'' Shoulder:27cm/10.63'' Length:67cm/26.38''&lt;br /&gt;Size:160ï¼ˆ12-14Yearsï¼‰ Bust:80cm/31.50'' Shoulder:28cm/11.02'' Length:69cm/27.17''&lt;br /&gt;Material:Polyester&lt;br /&gt;Note:   Due to possible physical differences between different monitors, the product photography is illustrative and may not precisely reflect the actual color of the item received&lt;br /&gt;What you get: 1 stylish and comfortable dress&lt;br /&gt;Children's Sleeveless U-neck Summer Gradient Color A-line Casual Holiday Dress&lt;br /&gt;Decoration:None&lt;br /&gt;We can guarantee that the overall displayed in the photography is accurate, however there may be differences in how the appears during wear. This depends on other physical variables, e.g. personal body size, body shape, limb proportion, height, etc.&lt;br /&gt;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lt;br /&gt;Dress Length:Knee-Length"/>
    <s v="&lt;ul&gt;&lt;li&gt;Material: Lightweight polyester for 2025 summer, perfect for Plus Size Summer Girls' Dresses and Spring Girls' Dresses Size 10-12 with breezy comfort.&lt;/li&gt;&lt;li&gt;Feature: Sleeveless scoop neck design, ideal for Plus Size Summer Teen Dresses and casual dresses, offering a relaxed sundress fit.&lt;/li&gt;&lt;li&gt;Design: Flowy A Line dress with midi dress length, available as Plus Size Spring Girls' Dresses and Spring Teen Dresses in vibrant vacation-ready colors.&lt;/li&gt;&lt;li&gt;Match: Pair with sandals for beach dresses or a sunhat for vacation dress vibesâ€”great for Plus Size Summer Dresses for Teens.&lt;/li&gt;&lt;li&gt;Occasion: Perfect for beach trips (Plus Size Toddler Dress), resorts (sun dresses), or casual outings (cute dresses).&lt;/li&gt;&lt;li&gt;Washing Instructions: Hand wash cold for this scoop neck a-Line dress to preserve its beach dress charm.&lt;/li&gt;&lt;/ul&gt;"/>
    <s v="http://192.3.218.99/NG1JSmtLdWM1dFhvNkNDSjc5TXBDa2o4ZnhkcXBIdWRpSE1QOFYvbSt0Szc2VWFvNlYxU1podzFadGNVSXZWZWt5NmgvTktLZTZ2MDhlM0pzRjdDaHc9PQ.jpg"/>
    <s v="YOUYEDIAN Plus Size Spring Dresses for Girls Sleeveless Midi Dress 2025 Summer Gradient Sundresses Scoop Neck Beach Dresses Cute Dresses,Vermilion 3-4 Years"/>
    <s v="Size:100ï¼ˆ3-4Yearsï¼‰ Bust:56cm/22.05'' Shoulder:22cm/8.66'' Length:57cm/22.44''&lt;br /&gt;Size:110ï¼ˆ4-5Yearsï¼‰ Bust:60cm/23.62'' Shoulder:23cm/9.06'' Length:59cm/23.23''&lt;br /&gt;Size:120ï¼ˆ5-6Yearsï¼‰ Bust:64cm/25.20'' Shoulder:24cm/9.45'' Length:61cm/24.02''&lt;br /&gt;Size:130ï¼ˆ6-8Yearsï¼‰ Bust:68cm/26.77'' Shoulder:25cm/9.84'' Length:63cm/24.80''&lt;br /&gt;Size:140ï¼ˆ8-10Yearsï¼‰ Bust:72cm/28.35'' Shoulder:26cm/10.24'' Length:65cm/25.59''&lt;br /&gt;Size:150ï¼ˆ10-12Yearsï¼‰ Bust:76cm/29.92'' Shoulder:27cm/10.63'' Length:67cm/26.38''&lt;br /&gt;Size:160ï¼ˆ12-14Yearsï¼‰ Bust:80cm/31.50'' Shoulder:28cm/11.02'' Length:69cm/27.17''&lt;br /&gt;Material:Polyester&lt;br /&gt;Note:   Due to possible physical differences between different monitors, the product photography is illustrative and may not precisely reflect the actual color of the item received&lt;br /&gt;What you get: 1 stylish and comfortable dress&lt;br /&gt;Children's Sleeveless U-neck Summer Gradient Color A-line Casual Holiday Dress&lt;br /&gt;Decoration:None&lt;br /&gt;We can guarantee that the overall displayed in the photography is accurate, however there may be differences in how the appears during wear. This depends on other physical variables, e.g. personal body size, body shape, limb proportion, height, etc.&lt;br /&gt;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lt;br /&gt;Dress Length:Knee-Length"/>
    <s v="&lt;ul&gt;&lt;li&gt;Material: Lightweight polyester for 2025 summer, perfect for Plus Size Summer Girls' Dresses and Spring Girls' Dresses Size 10-12 with breezy comfort.&lt;/li&gt;&lt;li&gt;Feature: Sleeveless scoop neck design, ideal for Plus Size Summer Teen Dresses and casual dresses, offering a relaxed sundress fit.&lt;/li&gt;&lt;li&gt;Design: Flowy A Line dress with midi dress length, available as Plus Size Spring Girls' Dresses and Spring Teen Dresses in vibrant vacation-ready colors.&lt;/li&gt;&lt;li&gt;Match: Pair with sandals for beach dresses or a sunhat for vacation dress vibesâ€”great for Plus Size Summer Dresses for Teens.&lt;/li&gt;&lt;li&gt;Occasion: Perfect for beach trips (Plus Size Toddler Dress), resorts (sun dresses), or casual outings (cute dresses).&lt;/li&gt;&lt;li&gt;Washing Instructions: Hand wash cold for this scoop neck a-Line dress to preserve its beach dress charm.&lt;/li&gt;&lt;/ul&gt;"/>
    <s v="http://192.3.218.99/NG1JSmtLdWM1dFhvNkNDSjc5TXBDa2o4ZnhkcXBIdWRpSE1QOFYvbSt0Szc2VWFvNlYxU1podzFadGNVSXZWZWt5NmgvTktLZTZ2MDhlM0pzRjdDaHc9PQ.jpg"/>
    <m/>
    <m/>
    <m/>
    <m/>
    <m/>
    <m/>
    <m/>
    <m/>
    <m/>
    <x v="5"/>
    <n v="117785"/>
    <d v="2025-05-27T00:00:00"/>
  </r>
  <r>
    <n v="3989"/>
    <s v="Set1"/>
    <n v="685"/>
    <s v="25803MARKETPLACE_PARTNER#f5300aef-5f7d-4a89-8ef2-fc97853edc1e#VX1YGJIndependenceFGM0415013"/>
    <n v="25803"/>
    <s v="2IFIN09PZKU6"/>
    <n v="16112360849"/>
    <s v="MARKETPLACE_PARTNER#f5300aef-5f7d-4a89-8ef2-fc97853edc1e#VX1YGJIndependenceFGM0415013"/>
    <s v="Wofair Independence Day Home Table Decoration, Patriotic Wooden Decorative Plaque 4th of July American Flag Letter Sign Blessed Table Centerpiece Dinner Room Decorations (I Love USA)"/>
    <s v="&lt;p&gt;About this item&lt;/p&gt;_x000a_&lt;p&gt;ã€Cute Unique Designã€‘The wooden I Love USA sign is painted in classic red, white and blue, put this wood USA ornament in your living space to add an artistic touch and festive atmosphere. The wood USA rests on a solid wood base.&lt;/p&gt;_x000a_&lt;p&gt;ã€High-Quality Materialã€‘ The farmhouse peace table sign is made of durable wood. This sign decoration is waterproof and sturdy enough to be used over and over again. It is also an ideal gift to friends and family for 4th of July. Perfect elegant artwork in home decoration, table decor.&lt;/p&gt;_x000a_&lt;p&gt;ã€American Style Ornamentã€‘This America style wooden glory sign ornament can be used at any time of the year! I used the best quality wood! This unique design will attract everyone's attention!&lt;/p&gt;_x000a_&lt;p&gt;Â ã€Easy to Useã€‘ The rusty family decor is professionally cut, easy to display, it can stand freely on the table, shelf or anywhere flat. It will match any patriotic decoration for celebration and can be used for living room, office, bedroom, dining room and kitchen.&lt;/p&gt;_x000a_&lt;p&gt;ã€Perfect For Any Locationã€‘The farmhouse wooden freedom table decor is an easy way to decorate for festival party to celebrate Independence Day and other patriotic days. The distressed finish adds a charming look to your home, fits perfectly with any home decor style. Both adults and kids will love this lovely table sign.&lt;/p&gt;_x000a_&lt;p&gt;ã€Multipurposeã€‘Candle holder in bedroom, living room, office, restaurant, parlor, study, camping, bar, yard, pubs for decoration or lighting.Vintage candle holder for wedding party birthday holiday aniversary mantel kitchen decor, fireplace entrance bathroom decor, dining table centerpiece, coffee table decor, candlelight dinner decorative centerpieces, home dÃ©cor ornament, furnishing accent, wedding table ornament, gardens decorations, rustic, farmhouse, wooden, country style table decorations.&lt;/p&gt;_x000a_&lt;p&gt;&lt;br /&gt;&lt;br /&gt;&lt;/p&gt;_x000a_&lt;p&gt;Product description:&lt;/p&gt;_x000a_&lt;p&gt;&lt;br /&gt;&lt;br /&gt;&lt;/p&gt;_x000a_&lt;p&gt;Color:I Love USA&lt;/p&gt;_x000a_&lt;p&gt;Size:20x14x5cm&lt;/p&gt;_x000a_&lt;p&gt;Weight:60g&lt;/p&gt;_x000a_&lt;p&gt;Material: wooden&lt;/p&gt;_x000a_&lt;p&gt;&lt;br /&gt;&lt;br /&gt;&lt;/p&gt;_x000a_&lt;p&gt;&lt;br /&gt;&lt;br /&gt;&lt;/p&gt;_x000a_&lt;p&gt;Package included:&lt;/p&gt;_x000a_&lt;p&gt;&lt;br /&gt;&lt;br /&gt;&lt;/p&gt;_x000a_&lt;p&gt;1pc Wooden Ornament&lt;/p&gt;"/>
    <s v="&lt;ul&gt;&lt;li&gt;Cute Unique Design&lt;/li&gt;&lt;li&gt;High-Quality Material&lt;/li&gt;&lt;li&gt;American Style Ornament&lt;/li&gt;&lt;/ul&gt;"/>
    <s v="https://i5.walmartimages.com/seo/Wofair-Independence-Day-Home-Table-Decoration-Patriotic-Wooden-Decorative-Plaque-4th-July-American-Flag-Letter-Sign-Blessed-Centerpiece-Dinner-Room-D_7a354575-5d4f-4faf-a30a-27c0dbcefccb.85961bf695898236124f0cd5210f5255.jpeg"/>
    <s v="Wofair Independence Day Home Table Decoration, Patriotic Wooden Decorative Plaque 4th of July American Flag Letter Sign Blessed Table Centerpiece Dinner Room Decorations (I Love USA)"/>
    <s v="&lt;p&gt;About this item&lt;/p&gt;_x000a_&lt;p&gt;ã€Cute Unique Designã€‘The wooden I Love USA sign is painted in classic red, white and blue, put this wood USA ornament in your living space to add an artistic touch and festive atmosphere. The wood USA rests on a solid wood base.&lt;/p&gt;_x000a_&lt;p&gt;ã€High-Quality Materialã€‘ The farmhouse peace table sign is made of durable wood. This sign decoration is waterproof and sturdy enough to be used over and over again. It is also an ideal gift to friends and family for 4th of July. Perfect elegant artwork in home decoration, table decor.&lt;/p&gt;_x000a_&lt;p&gt;ã€American Style Ornamentã€‘This America style wooden glory sign ornament can be used at any time of the year! I used the best quality wood! This unique design will attract everyone's attention!&lt;/p&gt;_x000a_&lt;p&gt;Â ã€Easy to Useã€‘ The rusty family decor is professionally cut, easy to display, it can stand freely on the table, shelf or anywhere flat. It will match any patriotic decoration for celebration and can be used for living room, office, bedroom, dining room and kitchen.&lt;/p&gt;_x000a_&lt;p&gt;ã€Perfect For Any Locationã€‘The farmhouse wooden freedom table decor is an easy way to decorate for festival party to celebrate Independence Day and other patriotic days. The distressed finish adds a charming look to your home, fits perfectly with any home decor style. Both adults and kids will love this lovely table sign.&lt;/p&gt;_x000a_&lt;p&gt;ã€Multipurposeã€‘Candle holder in bedroom, living room, office, restaurant, parlor, study, camping, bar, yard, pubs for decoration or lighting.Vintage candle holder for wedding party birthday holiday aniversary mantel kitchen decor, fireplace entrance bathroom decor, dining table centerpiece, coffee table decor, candlelight dinner decorative centerpieces, home dÃ©cor ornament, furnishing accent, wedding table ornament, gardens decorations, rustic, farmhouse, wooden, country style table decorations.&lt;/p&gt;_x000a_&lt;p&gt;&lt;br /&gt;&lt;br /&gt;&lt;/p&gt;_x000a_&lt;p&gt;Product description:&lt;/p&gt;_x000a_&lt;p&gt;&lt;br /&gt;&lt;br /&gt;&lt;/p&gt;_x000a_&lt;p&gt;Color:I Love USA&lt;/p&gt;_x000a_&lt;p&gt;Size:20x14x5cm&lt;/p&gt;_x000a_&lt;p&gt;Weight:60g&lt;/p&gt;_x000a_&lt;p&gt;Material: wooden&lt;/p&gt;_x000a_&lt;p&gt;&lt;br /&gt;&lt;br /&gt;&lt;/p&gt;_x000a_&lt;p&gt;&lt;br /&gt;&lt;br /&gt;&lt;/p&gt;_x000a_&lt;p&gt;Package included:&lt;/p&gt;_x000a_&lt;p&gt;&lt;br /&gt;&lt;br /&gt;&lt;/p&gt;_x000a_&lt;p&gt;1pc Wooden Ornament&lt;/p&gt;"/>
    <s v="&lt;ul&gt;&lt;li&gt;Cute Unique Design&lt;/li&gt;&lt;li&gt;High-Quality Material&lt;/li&gt;&lt;li&gt;American Style Ornament&lt;/li&gt;&lt;/ul&gt;"/>
    <s v="https://i5.walmartimages.com/seo/Wofair-Independence-Day-Home-Table-Decoration-Patriotic-Wooden-Decorative-Plaque-4th-July-American-Flag-Letter-Sign-Blessed-Centerpiece-Dinner-Room-D_7a354575-5d4f-4faf-a30a-27c0dbcefccb.85961bf695898236124f0cd5210f5255.jpeg"/>
    <m/>
    <m/>
    <m/>
    <m/>
    <m/>
    <m/>
    <m/>
    <m/>
    <m/>
    <x v="5"/>
    <n v="117785"/>
    <d v="2025-05-27T00:00:00"/>
  </r>
  <r>
    <n v="3997"/>
    <s v="Set1"/>
    <n v="686"/>
    <s v="31000MARKETPLACE_PARTNER#c7fbf342-53bd-4191-877e-e674400bdeb8#9781839984952WBE"/>
    <n v="31000"/>
    <s v="2IG1XMQ9VBDS"/>
    <n v="591134583"/>
    <s v="MARKETPLACE_PARTNER#c7fbf342-53bd-4191-877e-e674400bdeb8#9781839984952WBE"/>
    <s v="Start Me Up and Keep Me Growing: Management Learnings from the Rolling Stones, (Paperback)"/>
    <s v="&lt;p&gt;Many people know the Rolling Stones, their famous songs, their industrial-scale concerts, and their enormous wealth. However, what looks like a straightforward career path was in fact fraught with many threats and obstacles. There were many dramatic incidents where the Rolling Stones were on the verge of extinction, and there was the constant risk of becoming obsolete. However, through an infinite sequence of wise business decisions, artistic and commercial adjustments, and unbelievable painful efforts to overcome the centrifugal forces inherent in multi-person long-term interpersonal dynamics, the Stones became the greatest societal influencers of the post-war world, inspiring several generations as a model for perseverance, effort, creativity, and fun.&lt;/p&gt; &lt;p&gt;This easy-to-read book, inspired by the Harvard Business School Case Study format, narrates the band history with a focus on business aspects, management learnings and the interpersonal dynamics that repeatedly threatened to end the greatest success story of rock 'n' roll, but eventually culminated in an unrivalled planetary success. &lt;/p&gt; &lt;p&gt;The short book is aimed at company founders, talent managers in large corporates and executive coaches, who seek inspiration for their own workplace, want to hear how the Stones made it, while still enjoying a good read.&lt;/p&gt;"/>
    <s v="&lt;ul&gt;&lt;li&gt;Start Me Up and Keep Me Growing: Management Learnings from the Rolling Stones, (Paperback)&lt;/li&gt;&lt;li&gt;Author: First Hill Books&lt;/li&gt;&lt;li&gt;ISBN: 9781839984952&lt;/li&gt;&lt;li&gt;Format: Paperback&lt;/li&gt;&lt;li&gt;Publication Date: 2022-06-14&lt;/li&gt;&lt;li&gt;Page Count: 170&lt;/li&gt;&lt;/ul&gt;"/>
    <s v="https://CWSImages.ingramcontent.com/cdsImages/imageloader?id=EnNyAIUpAivtFpCzOswi1jyO2w++jToXQ7mMlf/ixwDPS4p3wWNXwPHFSg5J0HtBusJtG3w3MsYc6Up4nr1KKJ+x7wDNhnyR8esA6Mz5BCUQ9Mp6ojySyLebJXMIT1pEKgF5Cua2tDS6do0UA78H6QMI3dEtlrDCW/CZ46xp2cA=&amp;size=640&amp;file=9781839984952.jpg"/>
    <s v="Start Me Up and Keep Me Growing : Management Learnings from the Rolling Stones"/>
    <s v="This easy-to-read book tells how the Rolling Stones started out 60 years ago as a venture to confess the blues, unprepared for planetary success. It shows how they managed, adapted, innovated and grew, and how they succeeded in dealing with the interpersonal dynamics inherent in any form of human organization."/>
    <s v="Start Me Up and Keep Me Growing : Management Learnings from the Rolling Stones"/>
    <s v="https://d3hgncxgn3rcbr.cloudfront.net/cover-images/4952/9781839984952.webp"/>
    <m/>
    <m/>
    <m/>
    <m/>
    <m/>
    <m/>
    <m/>
    <m/>
    <m/>
    <x v="5"/>
    <n v="117785"/>
    <d v="2025-05-27T00:00:00"/>
  </r>
  <r>
    <n v="4010"/>
    <s v="Set1"/>
    <n v="687"/>
    <s v="38537MARKETPLACE_PARTNER#d2fa7869-0d9b-4e2c-bb8d-e92934a9cc14#5206710545"/>
    <n v="38537"/>
    <s v="2IGWQ8HFYPTZ"/>
    <n v="5206710545"/>
    <s v="MARKETPLACE_PARTNER#d2fa7869-0d9b-4e2c-bb8d-e92934a9cc14#5206710545"/>
    <s v="yievot Lounge Sets for Women Long Sleeved Knitted Two Piece Sweater and Pants Pajamas Loungewear"/>
    <s v="&lt;p&gt;You cannot go wrong with this yievot Beyond Soft Women's Soft Jersey Sleep Top &amp; Fleece Bottom Set for your favorite pajamas this holiday. This set includes a long sleeve top made out of soft cotton polyester fabric and a soft fleece polyester pant. The bottoms include an elastic waistband with a drawcord for ease in movement and comfort. Choose from a variety of holiday seasonal and fashionable prints. Sold as a banded giftable set for yourself or these make a perfect present for friends and family.&lt;/p&gt;"/>
    <s v="&lt;ul&gt;&lt;li&gt;It is made of Polyester material, this womens Sleepwear Sets is soft and gentle on the skin while being plush enough to provide you the comfort of your deserve anytime you want.&lt;/li&gt;&lt;li&gt;Designed to look just as good as it makes you feel, our lightweight fleece Sleepwear Sets are the ideal choice for wearing after a shower, relaxing at home, or at a spa.&lt;/li&gt;&lt;li&gt;Our extra plush Sleepwear Sets is lightweight, cozy and soft yet durable enough to maintain its plushness even after multiple washes making it ideal for everyday use.&lt;/li&gt;&lt;li&gt;We made this women's fleece Sleepwear Sets to be just as easy to clean as it is to wear. Simply wash separately in cold water and tumble dry on low to maintain the softness of the Sleepwear Sets.&lt;/li&gt;&lt;li&gt;PERFECT WINTER GIFT OR SURPRISE: With the winter months ahead of us, consider this warm, durable winter Sleepwear Sets for everyone in your life&lt;/li&gt;&lt;li&gt;Note: Please refer to our size chart , and youcan find it in our pictures or from the description. If your size is between 2 sizes, I suggest you choose one size larger, thank you&lt;/li&gt;&lt;/ul&gt;"/>
    <s v="https://i5.walmartimages.com/asr/8c6a05e7-24a1-4ef5-bb68-1da8990d948e.19af55044e4b5a3a40e3a3ffcc5ed6c6.jpeg"/>
    <s v="yievot Lounge Sets for Women Long Sleeved Knitted Two Piece Sweater and Pants Pajamas Loungewear"/>
    <s v="&lt;p&gt;Description:&lt;br /&gt;&lt;/p&gt;&lt;p&gt;Gender: Women Woman, Ladies Lady, Female&lt;br /&gt;&lt;/p&gt;&lt;p&gt;Style: Women Two Piece Outfit, Ladies Pajamas Set, Lounge Sets&lt;br /&gt;&lt;/p&gt;&lt;p&gt;Pattern Type: Solid&lt;br /&gt;&lt;/p&gt;&lt;p&gt;Color: Multiple colors are available&lt;br /&gt;&lt;/p&gt;&lt;p&gt;Sleeve Length: Long Sleeve&lt;br /&gt;&lt;/p&gt;&lt;p&gt;Season: Spring, Summer, Fall, Winter&lt;br /&gt;&lt;/p&gt;&lt;p&gt;Occasions:Casual Wear, Home Wear, Nightwear, Sleepwear, Bathroom, Tracksuit, Vacation, Daily Wear&lt;br /&gt;&lt;/p&gt;&lt;br /&gt;&lt;p&gt;Features:&lt;br /&gt;&lt;/p&gt;&lt;p&gt;1. Casual lounge pajamas suit, great fabric, soft, warm and keep you comfortable.&lt;br /&gt;&lt;/p&gt;&lt;p&gt;2. The tops+pants set feature: short sleeve, elastic waist, v neck, solid color, loose relaxed, casual style.&lt;br /&gt;&lt;/p&gt;&lt;p&gt;3. This lounge set are perfect for casual daily wear, party, sports, yoga, exercise, fitness, workout, running, jogging, sports wear, home wear, sleep wear,etc.&lt;br /&gt;&lt;/p&gt;&lt;br /&gt;&lt;p&gt;Package Content:&lt;br /&gt;&lt;/p&gt;&lt;p&gt;1 x Women Loungewear Set (Other Accessories are Not Included)&lt;br /&gt;&lt;/p&gt;&lt;br /&gt;&lt;p&gt;Tips:&lt;br /&gt;&lt;/p&gt;&lt;p&gt;1. Please compare the detail sizes with yours before you buy!!!&lt;br /&gt;&lt;/p&gt;&lt;p&gt;2. Colors may be slightly different depending on computer and monitor settings.&lt;br /&gt;&lt;/p&gt;&lt;p&gt;3. Please allow 1-3cm differs due to manual measurement, thanks. (All measurement in cm and please note 1cm=0.39inch, 1inch=2.54cm) &lt;br /&gt;&lt;/p&gt;"/>
    <s v="&lt;ul&gt;&lt;li&gt;MATERIAL: Polyester,Spandex, lightweight and breathable fabric, classic solid color, loose loungewear, keep your comfy and fashion style.&lt;/li&gt;&lt;li&gt;[Occasion]: Women casual two piece outfits is best choice for daily casual. Suitable for casual daily/ christmas/ travel/ home/ vacation/ shopping/ street/ party/ outdoor/ club to wear.&lt;/li&gt;&lt;li&gt;[Match]: Women's Loungewear Sets Suitable dressed up with Sneakers and Can be Worn As a Set, Or As Separates. Lightweight and Comfy, awesome designs for a Casual Trendy Style.&lt;/li&gt;&lt;li&gt;GIFT: This loungewear sets is suitable for as a birthday, Valentine's Day, Christmas, New Year, Wedding and any other holiday gift for your mom, wife, daughter and friends.&lt;/li&gt;&lt;li&gt;winter pajamas for women, sweater sets for women, womens winter pajamas, fall outfits for women 2024, comfy sets for women lounge, winter clothes for women, cute pj sets for women, fall pajamas, winter pajamas, pajamas for women set pants, soft pajama set for women, womens pajama sets, womens lounge set, lounge sets for women, sets for women, 2 piece lounge set women, pajama sets for women 2 piece, lingerie for women, silk pajamas for women, satin pajama set for women&lt;/li&gt;&lt;li&gt;matching sets women clothing, womens sets 2 piece outfits, 2 piece sets for women, trendy outfits for women 2024, pants sets women 2 piece outfits, sweatshirt for women, sweatpants women, women's athletic clothing sets, sweatsuits women 2 piece outfit, tracksuit for women set, sweatsuits 2pcs sets womens, sweatsuit for women 2 piece, womens jogger sweatsuit set, womens fleece sweatsuit set, two piece outfits women, two piece sets women clothing&lt;/li&gt;&lt;/ul&gt;"/>
    <s v="https://i5.walmartimages.com/seo/yievot-Lounge-Sets-for-Women-Long-Sleeved-Knitted-Two-Piece-Sweater-and-Pants-Pajamas-Loungewear_8c6a05e7-24a1-4ef5-bb68-1da8990d948e.19af55044e4b5a3a40e3a3ffcc5ed6c6.jpeg"/>
    <m/>
    <m/>
    <m/>
    <m/>
    <m/>
    <m/>
    <m/>
    <m/>
    <m/>
    <x v="5"/>
    <n v="117785"/>
    <d v="2025-05-27T00:00:00"/>
  </r>
  <r>
    <n v="4022"/>
    <s v="Set1"/>
    <n v="688"/>
    <s v="7352MARKETPLACE_PARTNER#d1777ebf-e6e1-4bc4-9eea-1965bf7f46c2#LU-4255698501018"/>
    <n v="7352"/>
    <s v="2IHDC7UQ1CB2"/>
    <n v="15065567897"/>
    <s v="MARKETPLACE_PARTNER#d1777ebf-e6e1-4bc4-9eea-1965bf7f46c2#LU-4255698501018"/>
    <s v="Elevenking - Reader Of The Runes - Luna - Music &amp; Performance - Vinyl"/>
    <s v="Double vinyl LP pressing. The runes are cast - our fate is sealed: With a triumphant strike, Elvenking end their &amp;quot;Reader of the Runes&amp;quot; trilogy on a high note, mastering the thin red line between hope and darkness. Who is this enigmatic Reader of the Runes? Who will withstand the fall of idols? Enter this final instalment of one of the most epic sagas in the history of heavy metal and let it take you somewhere far beyond, hearkening back to the long lost age of immersive album culture. Unlike so many lacklustre endings to trilogies in popular culture, Elvenking know how to live up to the promises made by the first two instalments: After &amp;quot;Divination&amp;quot; (2019) and &amp;quot;Rapture&amp;quot; (2023), the Italian fantasy metal wizards are hitting home hard with &amp;quot;Reader of the Runes - Luna&amp;quot;, showing once and for all how to end things with style, grandeur and monumental bravado. The best comes last, as they say, and while Elvenking already excited and enthralled the world of heavy metal with part one and two, they are well aware that they haven&amp;apos;t even come close to shooting all their bolts and revealing all the tricks up their sleeves."/>
    <s v="&lt;ul&gt;&lt;li&gt;Elevenking - Reader Of The Runes - Luna - Music &amp; Performance - Vinyl&lt;/li&gt;&lt;li&gt;Music&lt;/li&gt;&lt;li&gt;Reaper Entertainment&lt;/li&gt;&lt;li&gt;Heavy Metal&lt;/li&gt;&lt;/ul&gt;"/>
    <s v="https://mediacdn.aent-m.com/prod-img/500/58/4399958-3397742.jpg"/>
    <s v="Elvenking Reader of the Runes: Luna (Vinyl Record) 12&quot; Album"/>
    <s v="Reader of the Runes: Luna"/>
    <s v="&lt;ul&gt;&lt;li&gt;Elvenking&lt;/li&gt;&lt;li&gt;12&quot; Album&lt;/li&gt;&lt;li&gt;LP&lt;/li&gt;&lt;li&gt;Reaper&lt;/li&gt;&lt;li&gt;Reader of the Runes: Luna&lt;/li&gt;&lt;/ul&gt;"/>
    <s v="https://img.rarewaves.tech/img-7/orig_13233764_1153426_20250111023549.jpg"/>
    <m/>
    <m/>
    <m/>
    <m/>
    <m/>
    <m/>
    <m/>
    <m/>
    <m/>
    <x v="5"/>
    <n v="117785"/>
    <d v="2025-05-27T00:00:00"/>
  </r>
  <r>
    <n v="4023"/>
    <s v="Set1"/>
    <n v="689"/>
    <s v="4049MARKETPLACE_PARTNER#bb30fee6-474e-4fb2-ba73-1d76babc2980#WM132-PT-NGPT-10d5062-12x18"/>
    <n v="4049"/>
    <s v="2II16430GJEX"/>
    <n v="16002967793"/>
    <s v="MARKETPLACE_PARTNER#bb30fee6-474e-4fb2-ba73-1d76babc2980#WM132-PT-NGPT-10d5062-12x18"/>
    <s v="Womens Rockin' Life As A Professor'S Wife Poster Teacher Gif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ofessor, professors wife, christmas, wife, huswife, birthday, women, marriage, for wom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46911425.3630/fposter,large,wall_texture,square_product,1200x1200.u1.jpg"/>
    <s v="Womens Rockin' Life As A Professor'S Wife Poster Teacher Gif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ofessor, professors wife, christmas, wife, huswife, birthday, women, marriage, for wom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46911425.3630/fposter,large,wall_texture,square_product,1200x1200.u1.jpg"/>
    <m/>
    <m/>
    <m/>
    <m/>
    <m/>
    <m/>
    <m/>
    <m/>
    <m/>
    <x v="5"/>
    <n v="117785"/>
    <d v="2025-05-27T00:00:00"/>
  </r>
  <r>
    <n v="4026"/>
    <s v="Set1"/>
    <n v="690"/>
    <s v="33470MARKETPLACE_PARTNER#b256da50-4496-473b-af23-cccd9abc4313#5.1114G"/>
    <n v="33470"/>
    <s v="2II1GYUE3HB5"/>
    <n v="49348370"/>
    <s v="MARKETPLACE_PARTNER#b256da50-4496-473b-af23-cccd9abc4313#5.1114G"/>
    <s v="Energy Suspension 5.1114G Polyurethane Cummins Diesel Motor Mount Inserts Black Fits select: 1994-1999 DODGE RAM 2500, 1994-1999 DODGE RAM 3500"/>
    <s v="Motor Mount; Black; Sold Individually; Performance Polyurethane; 12 Valve Only"/>
    <s v="Energy Suspension Cummins Diesel Mtr Mnt Insert - Black&lt;br /&gt;&lt;br /&gt;&lt;b&gt;Fits Select:&lt;/b&gt;&lt;br /&gt;1998-1999 DODGE RAM 2500  6 Cyl 5.9 L&lt;br /&gt;1994-1997 DODGE RAM 2500&lt;br /&gt;1998-1999 DODGE RAM 3500  6 Cyl 5.9 L&lt;br /&gt;1994-1997 DODGE RAM 3500&lt;br /&gt;&lt;b&gt;and more - add your vehicle to our fit widget to check&lt;/b&gt;"/>
    <s v="https://media.partsHawk.com/images/ENE/Prod/5_1114G_v1_20120222.jpg"/>
    <s v="CUMMINS ENG MNT INSRTS"/>
    <s v="&lt;p&gt;Cushioned; Black; Polyurethane; Set Of 4 Inserts/ Services 2 Mounts&lt;/p&gt;"/>
    <s v="CUMMINS ENG MNT INSRTS"/>
    <s v="https://d31wxntiwn0x96.cloudfront.net/hrygaa/walmart/productimages/noetag/10116.jpg"/>
    <m/>
    <m/>
    <m/>
    <m/>
    <m/>
    <m/>
    <m/>
    <m/>
    <m/>
    <x v="5"/>
    <n v="117785"/>
    <d v="2025-05-27T00:00:00"/>
  </r>
  <r>
    <n v="4029"/>
    <s v="Set1"/>
    <n v="691"/>
    <s v="20204MARKETPLACE_PARTNER#59c85ee5-b78c-47d4-b532-5e91ed5449f9#WM192-HD-0104-2C2206-NAVY-XL"/>
    <n v="20204"/>
    <s v="2II51ENTZ3B5"/>
    <n v="16008608998"/>
    <s v="MARKETPLACE_PARTNER#59c85ee5-b78c-47d4-b532-5e91ed5449f9#WM192-HD-0104-2C2206-NAVY-XL"/>
    <s v="Vintage Humor Shirt, Funny Graphic Tee for 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Humor-Shirt-Funny-Graphic-Tee-for-Men-T-Shirt-NAVY-Ffc9X.jpg"/>
    <s v="Vintage Humor Shirt, Funny Graphic Tee for 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Humor-Shirt-Funny-Graphic-Tee-for-Men-T-Shirt-NAVY-Ffc9X.jpg"/>
    <m/>
    <m/>
    <m/>
    <m/>
    <m/>
    <m/>
    <m/>
    <m/>
    <m/>
    <x v="5"/>
    <n v="117785"/>
    <d v="2025-05-27T00:00:00"/>
  </r>
  <r>
    <n v="4039"/>
    <s v="Set1"/>
    <n v="692"/>
    <s v="18779MARKETPLACE_PARTNER#59399500-4912-4f87-8a23-8e46c26b78eb#US-13435100309-IT48 | L"/>
    <n v="18779"/>
    <s v="2IJ1193CFK4J"/>
    <n v="16200154730"/>
    <s v="MARKETPLACE_PARTNER#59399500-4912-4f87-8a23-8e46c26b78eb#US-13435100309-IT48 | L"/>
    <s v="U.S. POLO ASSN. Beige Cotton T-Shirt"/>
    <s v="&lt;p&gt;&lt;br&gt;â€“  MENâ€™S SHORT SLEEVE YARN SWEATER&lt;br&gt;â€“  COLLECTION: SPRING/SUMMER&lt;br&gt;â€“  COMPOSITION: 100% COTTON&lt;br&gt;&lt;/p&gt;"/>
    <s v="U.S. POLO ASSN. Beige Cotton T-Shirt"/>
    <s v="https://d31wxntiwn0x96.cloudfront.net/rambbw/walmart/productimages/noetag/26794.jpg"/>
    <s v="U.S. POLO ASSN. Beige Cotton T-Shirt"/>
    <s v="&lt;p&gt;&lt;br&gt;â€“  MENâ€™S SHORT SLEEVE YARN SWEATER&lt;br&gt;â€“  COLLECTION: SPRING/SUMMER&lt;br&gt;â€“  COMPOSITION: 100% COTTON&lt;br&gt;&lt;/p&gt;"/>
    <s v="U.S. POLO ASSN. Beige Cotton T-Shirt"/>
    <s v="https://d31wxntiwn0x96.cloudfront.net/jabgyj/walmart/productimages/noetag/39227.jpg"/>
    <m/>
    <m/>
    <m/>
    <m/>
    <m/>
    <m/>
    <m/>
    <m/>
    <m/>
    <x v="5"/>
    <n v="117785"/>
    <d v="2025-05-27T00:00:00"/>
  </r>
  <r>
    <n v="4040"/>
    <s v="Set1"/>
    <n v="693"/>
    <s v="7243MARKETPLACE_PARTNER#1bce29f9-1158-479e-b7a6-0926c864d26e#ULL240415001BUXL_SOPABC_250510"/>
    <n v="7243"/>
    <s v="2IJE0C14GR7T"/>
    <n v="16383152833"/>
    <s v="MARKETPLACE_PARTNER#1bce29f9-1158-479e-b7a6-0926c864d26e#ULL240415001BUXL_SOPABC_250510"/>
    <s v="Summer Savings, Summer Beach Plus Size Rigid Mesh Three-piece Set, Rigid Mesh, Three-piece, Plus Size, Beach Wear, Comfortable, Quick Dry, Fashionable, Outdoor, Swimwear,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Bikini; Thong Panties; Invisible Lingerie; Comfortable Bikini; Breathable Underwear; Sports Bikini; High Support Swimwear; Active Swimwear; Adjustable Bikini; Workout Swimwear; Sexy Nightdress; Lace Lingerie; Satin Sleepwear; Bridal Sleepwear; Silk Pajama Set&lt;/p&gt;"/>
    <s v="&lt;ul&gt;&lt;li&gt;Summer Savings, Summer Beach Plus Size Rigid Mesh Three-piece Set, Rigid Mesh, Three-piece, Plus Size, Beach Wear, Comfortable, Quick Dry, Fashionable, Outdoor, Swimwear,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wo-Piece Swimwear; Push-Up Swimwear; Sexy Bikini Set; Tummy Control Swimsuit; Beach Swimwear; Swimsuit with Built-in Bra; Plus Size Swimdress; Push-Up Swimsuit; Sexy Beachwear; Floral Swimwear; Comfortable Lace Bra; Everyday Bra Set; Adjustable Bra; Seamless Bra; Soft Cotton Panties&lt;/li&gt;&lt;/ul&gt;"/>
    <s v="http://otps.oss-us-west-1.aliyuncs.com/ostp/1327/3lEw6avhjrMrlRYH3bErz6CWnD5A6C91.jpg"/>
    <s v="Summer Savings, Summer Beach Plus Size Rigid Mesh Three-piece Set, Rigid Mesh, Three-piece, Plus Size, Beach Wear, Comfortable, Quick Dry, Fashionable, Outdoor, Swimwear, Women's Bathing Suit"/>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Bikini; Thong Panties; Invisible Lingerie; Comfortable Bikini; Breathable Underwear; Sports Bikini; High Support Swimwear; Active Swimwear; Adjustable Bikini; Workout Swimwear; Sexy Nightdress; Lace Lingerie; Satin Sleepwear; Bridal Sleepwear; Silk Pajama Set&lt;/p&gt;"/>
    <s v="&lt;ul&gt;&lt;li&gt;Summer Savings, Summer Beach Plus Size Rigid Mesh Three-piece Set, Rigid Mesh, Three-piece, Plus Size, Beach Wear, Comfortable, Quick Dry, Fashionable, Outdoor, Swimwear, Women's Bathing Suit&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wo-Piece Swimwear; Push-Up Swimwear; Sexy Bikini Set; Tummy Control Swimsuit; Beach Swimwear; Swimsuit with Built-in Bra; Plus Size Swimdress; Push-Up Swimsuit; Sexy Beachwear; Floral Swimwear; Comfortable Lace Bra; Everyday Bra Set; Adjustable Bra; Seamless Bra; Soft Cotton Panties&lt;/li&gt;&lt;/ul&gt;"/>
    <s v="http://otps.oss-us-west-1.aliyuncs.com/ostp/1327/3lEw6avhjrMrlRYH3bErz6CWnD5A6C91.jpg"/>
    <m/>
    <m/>
    <m/>
    <m/>
    <m/>
    <m/>
    <m/>
    <m/>
    <m/>
    <x v="5"/>
    <n v="117785"/>
    <d v="2025-05-27T00:00:00"/>
  </r>
  <r>
    <n v="4041"/>
    <s v="Set1"/>
    <n v="694"/>
    <s v="34754MARKETPLACE_PARTNER#d821b075-a121-4d98-8da4-9a7ce48a6d30#EI250303@ZCH250221002NYS"/>
    <n v="34754"/>
    <s v="2IJJOOGPIVP4"/>
    <n v="15401723865"/>
    <s v="MARKETPLACE_PARTNER#d821b075-a121-4d98-8da4-9a7ce48a6d30#EI250303@ZCH250221002NYS"/>
    <s v="EHRWE Yoga Pants For Women Shiny Leather Pants Sexy Stretch Tight Height Waist Ankle Length Pants Woman 2025 Outfits"/>
    <s v="Size: S Waist: 34.5cm/13.58'' Hip: 38.5cm/15.16'' Bottoms Length: 89cm/35.04'' &lt;br /&gt;Size: M Waist: 36.5cm/14.37'' Hip: 40.5cm/15.94'' Bottoms Length: 91cm/35.83'' &lt;br /&gt;Size: L Waist: 38.5cm/15.16'' Hip: 42.5cm/16.73'' Bottoms Length: 93cm/36.61'' &lt;br /&gt;Size: XL Waist: 40.5cm/15.94'' Hip: 44.5cm/17.52'' Bottoms Length: 95cm/37.40'' &lt;br /&gt;&lt;br /&gt;Shiny Leather Pants Sexy Stretch Tight Height Waist Ankle Length Pants Woman&lt;br /&gt;Features:&lt;br /&gt;?? All day comfort: Our pants are carefully cut to fit your body comfortably - Women's flat Fit Pants, full stretch Belt zipper pants Women's loose low rise zipper pants Travel Ankle cuffs Streetwear&lt;br /&gt;?? Occasions: Easily tops, cropped tops, T-shirts, blouses, jackets, coats, outerwear, sandals, tops, sneakers, casual shoes, high heels, etc. Suitable for casual wear, lounging, weekends, picnics, music festivals, shopping, holidays, etc&lt;br /&gt;?? Our commitment: We strive to responsibly manufacture quality products and provide a risky buying experience: If you are not completely satisfied with our products for any reason, please us. We will give you a satisfactory solution - ladies sexy metal flash pants Clubwear ladies side slit bottom pants with belt flowing pants Ladies Harem Hippie pants Ladies Sportswear cuff sports pants Light running exercise Go Walk Tapered pants Leggings&lt;br /&gt;?? Versatile: Suitable for different shapes and sizes. It is also suitable for spring, summer, autumn and winter, so that you look and fashionable -- women's high-waisted casual wide-leg pants pants Regular size women's loose version straight pants elastic comfortable pants&lt;br /&gt;?? Stylish design: All-round classic, suitable for everyday wear, yet modern enough to keep you ahead of your style game, our trousers can easily be worn with a formal top and a casual tee, whatever the occasion&lt;br /&gt;Product Description:&lt;br /&gt;Seasons: Spring, summer, autumn, winter&lt;br /&gt;Gender: Female&lt;br /&gt;Occasion: daily, casual&lt;br /&gt;Material :pu&lt;br /&gt;Fit: Fits this size&lt;br /&gt;Thickness: Standard&lt;br /&gt;Washing method: hand wash, cold wash, air wash or dry cleaning&lt;br /&gt;What you get: 1 X women's leggings&lt;br /&gt;"/>
    <s v="&lt;ul&gt;&lt;li&gt;Occasions:leggings is for all your daily wear like sports, yoga, hiking, gym, workout, running, exercise, athletic, casual fitness, club, party, dance, vacation, traveling and daily wear.&lt;/li&gt;&lt;li&gt;Yoga Pants for Women&lt;/li&gt;&lt;li&gt;Soft Yoga Pants&lt;/li&gt;&lt;li&gt;Casual Comfy Gym Workout Leggings&lt;/li&gt;&lt;li&gt;Note:Please Refer To the Size in Our Description Or Products Pictures. Please Do Not Refer to the &quot;Size Guide&quot;. Thank You .&lt;/li&gt;&lt;/ul&gt;"/>
    <s v="http://7xgwb11td5n979yf.imgs.ltd/R2MrMWlSaGF2VW1GOS9zODZTMmVtTDBNdVNHYmk4Z0dqVTgxSVM1TmRsSFVBUVhJV0dkWmNmMFJadmtGdGR6QXBTZFRNNSs3cFRVPQ.jpg"/>
    <s v="EHRWE Yoga Pants For Women Shiny Leather Pants Sexy Stretch Tight Height Waist Ankle Length Pants Woman 2025 Outfits"/>
    <s v="Size: S Waist: 34.5cm/13.58'' Hip: 38.5cm/15.16'' Bottoms Length: 89cm/35.04'' &lt;br /&gt;Size: M Waist: 36.5cm/14.37'' Hip: 40.5cm/15.94'' Bottoms Length: 91cm/35.83'' &lt;br /&gt;Size: L Waist: 38.5cm/15.16'' Hip: 42.5cm/16.73'' Bottoms Length: 93cm/36.61'' &lt;br /&gt;Size: XL Waist: 40.5cm/15.94'' Hip: 44.5cm/17.52'' Bottoms Length: 95cm/37.40'' &lt;br /&gt;&lt;br /&gt;Shiny Leather Pants Sexy Stretch Tight Height Waist Ankle Length Pants Woman&lt;br /&gt;Features:&lt;br /&gt;?? All day comfort: Our pants are carefully cut to fit your body comfortably - Women's flat Fit Pants, full stretch Belt zipper pants Women's loose low rise zipper pants Travel Ankle cuffs Streetwear&lt;br /&gt;?? Occasions: Easily tops, cropped tops, T-shirts, blouses, jackets, coats, outerwear, sandals, tops, sneakers, casual shoes, high heels, etc. Suitable for casual wear, lounging, weekends, picnics, music festivals, shopping, holidays, etc&lt;br /&gt;?? Our commitment: We strive to responsibly manufacture quality products and provide a risky buying experience: If you are not completely satisfied with our products for any reason, please us. We will give you a satisfactory solution - ladies sexy metal flash pants Clubwear ladies side slit bottom pants with belt flowing pants Ladies Harem Hippie pants Ladies Sportswear cuff sports pants Light running exercise Go Walk Tapered pants Leggings&lt;br /&gt;?? Versatile: Suitable for different shapes and sizes. It is also suitable for spring, summer, autumn and winter, so that you look and fashionable -- women's high-waisted casual wide-leg pants pants Regular size women's loose version straight pants elastic comfortable pants&lt;br /&gt;?? Stylish design: All-round classic, suitable for everyday wear, yet modern enough to keep you ahead of your style game, our trousers can easily be worn with a formal top and a casual tee, whatever the occasion&lt;br /&gt;Product Description:&lt;br /&gt;Seasons: Spring, summer, autumn, winter&lt;br /&gt;Gender: Female&lt;br /&gt;Occasion: daily, casual&lt;br /&gt;Material :pu&lt;br /&gt;Fit: Fits this size&lt;br /&gt;Thickness: Standard&lt;br /&gt;Washing method: hand wash, cold wash, air wash or dry cleaning&lt;br /&gt;What you get: 1 X women's leggings&lt;br /&gt;"/>
    <s v="&lt;ul&gt;&lt;li&gt;Occasions:leggings is for all your daily wear like sports, yoga, hiking, gym, workout, running, exercise, athletic, casual fitness, club, party, dance, vacation, traveling and daily wear.&lt;/li&gt;&lt;li&gt;Yoga Pants for Women&lt;/li&gt;&lt;li&gt;Soft Yoga Pants&lt;/li&gt;&lt;li&gt;Casual Comfy Gym Workout Leggings&lt;/li&gt;&lt;li&gt;Note:Please Refer To the Size in Our Description Or Products Pictures. Please Do Not Refer to the &quot;Size Guide&quot;. Thank You .&lt;/li&gt;&lt;/ul&gt;"/>
    <s v="http://7xgwb11td5n979yf.imgs.ltd/R2MrMWlSaGF2VW1GOS9zODZTMmVtTDBNdVNHYmk4Z0dqVTgxSVM1TmRsSFVBUVhJV0dkWmNmMFJadmtGdGR6QXBTZFRNNSs3cFRVPQ.jpg"/>
    <m/>
    <m/>
    <m/>
    <m/>
    <m/>
    <m/>
    <m/>
    <m/>
    <m/>
    <x v="5"/>
    <n v="117785"/>
    <d v="2025-05-27T00:00:00"/>
  </r>
  <r>
    <n v="4042"/>
    <s v="Set1"/>
    <n v="695"/>
    <s v="7342MARKETPLACE_PARTNER#0df37c66-fe57-46ad-8997-0419c149939a#ZJ-11Z-02Y5126-style2"/>
    <n v="7342"/>
    <s v="2IJK2NW66OAB"/>
    <n v="16262955820"/>
    <s v="MARKETPLACE_PARTNER#0df37c66-fe57-46ad-8997-0419c149939a#ZJ-11Z-02Y5126-style2"/>
    <s v="DESIGNICE Wall Clock,Modern Clock Modern Wall Clock,Artistic Numbers Bathroom Clock,Style2,12In"/>
    <s v="One-of-a-kind Circular Dial Design&lt;br /&gt;_x000a_This wall clock features a one-of-a-kind circular dial paired with uniquely shaped metal numbers, a design that stands out from the crowd. Itâ€™s like having a piece of modern art on your wall, instantly adding a touch of contemporary elegance and exclusive charm to any room. Whether itâ€™s used as a decorative wall clock in the living room or a small wall clock in the bathroom, itâ€™s sure to catch everyone's eye and become a conversation starter. &lt;br /&gt;&lt;br /&gt;Refreshing Color Schemes&lt;br /&gt;_x000a_With refreshing color schemes including deep blue, light green, and white, as well as sophisticated black-gold and white-gold combinations, this wall clock brings a breath of fresh air to your home decor. These colors are not only trendy but also versatile, seamlessly matching various interior styles, from modern to rustic. Whether you place it as a modern wall clock in the bedroom or use it as a bathroom clock, it will enhance the aesthetic appeal of your space. &lt;br /&gt;&lt;br /&gt;High - grade Material and Accurate Movement&lt;br /&gt;_x000a_Crafted from high - grade materials, the dial of this wall clock gives the metal numbers a luxurious and refined feel. The precisely calibrated movement ensures accurate timekeeping, so you'll never be late for an appointment. Whether itâ€™s a small wall clock decorative piece for a cozy corner or a large statement clock for the hallway, itâ€™s built to offer reliable performance day in and day out. &lt;br /&gt;&lt;br /&gt;Size Range for Every Space&lt;br /&gt;_x000a_Available in a wide size range, this wall clock caters to all your needs. You can choose a compact size to fit perfectly in your bathroom, helping you keep track of time during your daily routine, or opt for a larger size to make a bold statement in the living room. Its flexibility in sizing makes it suitable for any wall, ensuring it functions both as a practical timepiece and a stylish decor element. &lt;br /&gt;&lt;br /&gt;Perfect for Any Home Occasion&lt;br /&gt;_x000a_Imagine waking up to the sight of this beautiful wall clock in your bedroom, starting your day with a sense of style. Or hosting a dinner party, with guests admiring the eye-catching wall clock in your dining area. Whether you're cooking in the kitchen, reading in the study, or relaxing in the living room, this wall clock, with its unique design, fresh colors, and accurate timekeeping, adds a special touch to every home occasion, making your space more inviting and enjoyable. &lt;br /&gt;&lt;br /&gt;"/>
    <s v="&lt;ul&gt;&lt;li&gt;Unique circular dial design with shaped numbers for modern art charm!&lt;/li&gt;&lt;li&gt;Refreshing color schemes for stylish home decor!&lt;/li&gt;&lt;li&gt;High - grade materials and accurate movement for perfect time!&lt;/li&gt;&lt;li&gt;Size range for every wall space!&lt;/li&gt;&lt;li&gt;Adds a special touch to any home occasion!&lt;/li&gt;&lt;li&gt;Package Listï¼š1 x wall clock&lt;/li&gt;&lt;/ul&gt;"/>
    <s v="https://dept1.oss-us-west-1.aliyuncs.com/2025/04/10/ZJ-02Y5126/ZJ-02Y5126_main2.jpg"/>
    <s v="DESIGNICE Wall Clock,Modern Clock Modern Wall Clock,Artistic Numbers Bathroom Clock,Style2,12In"/>
    <s v="One-of-a-kind Circular Dial Design&lt;br /&gt;_x000a_This wall clock features a one-of-a-kind circular dial paired with uniquely shaped metal numbers, a design that stands out from the crowd. Itâ€™s like having a piece of modern art on your wall, instantly adding a touch of contemporary elegance and exclusive charm to any room. Whether itâ€™s used as a decorative wall clock in the living room or a small wall clock in the bathroom, itâ€™s sure to catch everyone's eye and become a conversation starter. &lt;br /&gt;&lt;br /&gt;Refreshing Color Schemes&lt;br /&gt;_x000a_With refreshing color schemes including deep blue, light green, and white, as well as sophisticated black-gold and white-gold combinations, this wall clock brings a breath of fresh air to your home decor. These colors are not only trendy but also versatile, seamlessly matching various interior styles, from modern to rustic. Whether you place it as a modern wall clock in the bedroom or use it as a bathroom clock, it will enhance the aesthetic appeal of your space. &lt;br /&gt;&lt;br /&gt;High - grade Material and Accurate Movement&lt;br /&gt;_x000a_Crafted from high - grade materials, the dial of this wall clock gives the metal numbers a luxurious and refined feel. The precisely calibrated movement ensures accurate timekeeping, so you'll never be late for an appointment. Whether itâ€™s a small wall clock decorative piece for a cozy corner or a large statement clock for the hallway, itâ€™s built to offer reliable performance day in and day out. &lt;br /&gt;&lt;br /&gt;Size Range for Every Space&lt;br /&gt;_x000a_Available in a wide size range, this wall clock caters to all your needs. You can choose a compact size to fit perfectly in your bathroom, helping you keep track of time during your daily routine, or opt for a larger size to make a bold statement in the living room. Its flexibility in sizing makes it suitable for any wall, ensuring it functions both as a practical timepiece and a stylish decor element. &lt;br /&gt;&lt;br /&gt;Perfect for Any Home Occasion&lt;br /&gt;_x000a_Imagine waking up to the sight of this beautiful wall clock in your bedroom, starting your day with a sense of style. Or hosting a dinner party, with guests admiring the eye-catching wall clock in your dining area. Whether you're cooking in the kitchen, reading in the study, or relaxing in the living room, this wall clock, with its unique design, fresh colors, and accurate timekeeping, adds a special touch to every home occasion, making your space more inviting and enjoyable. &lt;br /&gt;&lt;br /&gt;"/>
    <s v="&lt;ul&gt;&lt;li&gt;Unique circular dial design with shaped numbers for modern art charm!&lt;/li&gt;&lt;li&gt;Refreshing color schemes for stylish home decor!&lt;/li&gt;&lt;li&gt;High - grade materials and accurate movement for perfect time!&lt;/li&gt;&lt;li&gt;Size range for every wall space!&lt;/li&gt;&lt;li&gt;Adds a special touch to any home occasion!&lt;/li&gt;&lt;li&gt;Package Listï¼š1 x wall clock&lt;/li&gt;&lt;/ul&gt;"/>
    <s v="https://dept1.oss-us-west-1.aliyuncs.com/2025/04/10/ZJ-02Y5126/ZJ-02Y5126_main2.jpg"/>
    <m/>
    <m/>
    <m/>
    <m/>
    <m/>
    <m/>
    <m/>
    <m/>
    <m/>
    <x v="5"/>
    <n v="117785"/>
    <d v="2025-05-27T00:00:00"/>
  </r>
  <r>
    <n v="4046"/>
    <s v="Set1"/>
    <n v="696"/>
    <s v="7145MARKETPLACE_PARTNER#481080ac-ba73-46dc-bd4e-cad244305127#ZZR240723002CO_Blaxill_250426"/>
    <n v="7145"/>
    <s v="2IJO6GZOVVAS"/>
    <n v="16276350207"/>
    <s v="MARKETPLACE_PARTNER#481080ac-ba73-46dc-bd4e-cad244305127#ZZR240723002CO_Blaxill_250426"/>
    <s v="Price Slash, Stainless Steel Pet Bowl, Dog Bowl with Neck Guard, Slant Pet Food Bowl, Pet Feeding Set, Dog and Cat Bowls, Durable Pet Bowls Ending Soon | Plastic, Coffee, Blaxill"/>
    <s v="Pet Bowl Stainless Steel Pet Bowl Dog Bowl Feeder Neck Guard Slant Pet Food Bowl Dog Bowl Pet Food Set&lt;br /&gt;Features:&lt;br /&gt;Quantity: 1&lt;br /&gt;Material: Plastic&lt;br /&gt;Colors: Coffee&lt;br /&gt;Product size: 18 x3 x cm/7.1x1.2x0.8 in Packaging size: 19 x9 x 5cm/3.9x2x0.8 in&lt;br /&gt;Net weight: 146 g/0.05&lt;br /&gt;Gross weight: 150 g/0.06&lt;br /&gt;Product Description:&lt;br /&gt;PURPOSE DESIGN: This stainless steel pet bowl is for eating and drinking, allowing your pet to enjoy treat and quench their thirst in one convenient bowl.&lt;br /&gt;DESIGNED : This bowl features unique bevelled that provides comfortable dining experience for your furry friend, the pressure off their neck while they enjoy their food.&lt;br /&gt; NON-SLIP : Our bowl has non-slip base that holds it firmly in place to any spills or accidents. You can that your pet's mealtime won't be mess.&lt;br /&gt; EASY TO CLEAN: The removable of this bowl makes it easy to clean and maintain. Simply the stainless steel insert and wash it separately for and easy cleaning.&lt;br /&gt; SAFE : This bowl is made of materials that are rust and scratch and environmentally friendly. You can easy that your pet is using safe and long-lasting product.&lt;br /&gt;Package Content: 1xPlastic Bowl&lt;br /&gt;1xStainless steel bowl&lt;br /&gt;"/>
    <s v="&lt;ul&gt;&lt;li&gt;Price Slash, Stainless Steel Pet Bowl, Dog Bowl with Neck Guard, Slant Pet Food Bowl, Pet Feeding Set, Dog and Cat Bowls, Durable Pet Bowls Ending Soon | Plastic, Coffee, Blaxill&lt;/li&gt;&lt;li&gt;âœ… ã€High-Quality &amp; Durable Materialsã€‘Each product in this pet collection is crafted from premium materials, ensuring long-lasting durability and resilience. Whether itâ€™s chew toys made from non-toxic rubber, durable dog leashes, or high-quality nylon collars, these items are built to withstand daily wear and tear. Perfect for dogs, cats, or other pets, theyâ€™re essential additions to your pet care routine. Great for Mother's Day, Valentineâ€™s Day, or any special occasion, these high-quality products provide your pet with comfort and long-lasting enjoyment.&lt;/li&gt;&lt;li&gt;âœ… ã€Multi-Purpose Functionalityã€‘Our versatile range of pet supplies is designed to make life easier for both pets and pet owners. From chew toys that help with dental health to adjustable dog collars and comfortable pet beds, these items offer convenience and efficiency. Whether youâ€™re a pet parent looking to pamper your dog or a professional pet groomer, our products meet the needs of both household and professional use. Celebrate Easter or Black Friday by stocking up on must-have pet essentials!&lt;/li&gt;&lt;li&gt;âœ… ã€Ergonomic &amp; User-Friendly Designã€‘Thoughtfully designed for ease of use, each item in our pet collection offers an ergonomic experience. Dog grooming tools feature comfortable grips, and pet carriers are designed for maximum comfort and security. Whether youâ€™re a beginner or an experienced pet parent, these user-friendly designs ensure that anyone can handle the products with ease and confidence. Perfect for Thanksgiving or Cyber Monday, these products make great gifts for new pet owners.&lt;/li&gt;&lt;li&gt;âœ… ã€Stylish &amp; Functional Decorã€‘For those looking to add a decorative touch, our stylish dog collars, pet beds, and pet apparel bring personality to any pet's wardrobe. Ideal for use on Halloween or Christmas, these stylish yet functional pet accessories elevate any space with a blend of practicality and aesthetics. Whether for a cozy pet bed or a fashionable dog coat, our collection adds flair to your petâ€™s living space.&lt;/li&gt;&lt;li&gt;âœ… ã€Ideal Gift Choice &amp; Pet Essentialã€‘This curated selection makes the perfect gift for friends, family, or colleagues. Whether for housewarmings, birthdays, Christmas, or festive occasions like Mother's Day or Father's Day, our products cater to diverse needsâ€”from pet grooming tools to stylish pet apparel and practical dog accessories. Thoughtful and multi-functional, these gifts are perfect for pet lovers looking to upgrade their pets' lifestyle.&lt;/li&gt;&lt;/ul&gt;"/>
    <s v="http://otps.oss-us-west-1.aliyuncs.com/ostp/2182/IwAO0qynarDvoPV3STnK4WRpIIyAzovp.jpg"/>
    <s v="Price Slash, Stainless Steel Pet Bowl, Dog Bowl with Neck Guard, Slant Pet Food Bowl, Pet Feeding Set, Dog and Cat Bowls, Durable Pet Bowls Ending Soon | Plastic, Coffee, Blaxill"/>
    <s v="Pet Bowl Stainless Steel Pet Bowl Dog Bowl Feeder Neck Guard Slant Pet Food Bowl Dog Bowl Pet Food Set&lt;br /&gt;Features:&lt;br /&gt;Quantity: 1&lt;br /&gt;Material: Plastic&lt;br /&gt;Colors: Coffee&lt;br /&gt;Product size: 18 x3 x cm/7.1x1.2x0.8 in Packaging size: 19 x9 x 5cm/3.9x2x0.8 in&lt;br /&gt;Net weight: 146 g/0.05&lt;br /&gt;Gross weight: 150 g/0.06&lt;br /&gt;Product Description:&lt;br /&gt;PURPOSE DESIGN: This stainless steel pet bowl is for eating and drinking, allowing your pet to enjoy treat and quench their thirst in one convenient bowl.&lt;br /&gt;DESIGNED : This bowl features unique bevelled that provides comfortable dining experience for your furry friend, the pressure off their neck while they enjoy their food.&lt;br /&gt; NON-SLIP : Our bowl has non-slip base that holds it firmly in place to any spills or accidents. You can that your pet's mealtime won't be mess.&lt;br /&gt; EASY TO CLEAN: The removable of this bowl makes it easy to clean and maintain. Simply the stainless steel insert and wash it separately for and easy cleaning.&lt;br /&gt; SAFE : This bowl is made of materials that are rust and scratch and environmentally friendly. You can easy that your pet is using safe and long-lasting product.&lt;br /&gt;Package Content: 1xPlastic Bowl&lt;br /&gt;1xStainless steel bowl&lt;br /&gt;"/>
    <s v="&lt;ul&gt;&lt;li&gt;Price Slash, Stainless Steel Pet Bowl, Dog Bowl with Neck Guard, Slant Pet Food Bowl, Pet Feeding Set, Dog and Cat Bowls, Durable Pet Bowls Ending Soon | Plastic, Coffee, Blaxill&lt;/li&gt;&lt;li&gt;âœ… ã€High-Quality &amp; Durable Materialsã€‘Each product in this pet collection is crafted from premium materials, ensuring long-lasting durability and resilience. Whether itâ€™s chew toys made from non-toxic rubber, durable dog leashes, or high-quality nylon collars, these items are built to withstand daily wear and tear. Perfect for dogs, cats, or other pets, theyâ€™re essential additions to your pet care routine. Great for Mother's Day, Valentineâ€™s Day, or any special occasion, these high-quality products provide your pet with comfort and long-lasting enjoyment.&lt;/li&gt;&lt;li&gt;âœ… ã€Multi-Purpose Functionalityã€‘Our versatile range of pet supplies is designed to make life easier for both pets and pet owners. From chew toys that help with dental health to adjustable dog collars and comfortable pet beds, these items offer convenience and efficiency. Whether youâ€™re a pet parent looking to pamper your dog or a professional pet groomer, our products meet the needs of both household and professional use. Celebrate Easter or Black Friday by stocking up on must-have pet essentials!&lt;/li&gt;&lt;li&gt;âœ… ã€Ergonomic &amp; User-Friendly Designã€‘Thoughtfully designed for ease of use, each item in our pet collection offers an ergonomic experience. Dog grooming tools feature comfortable grips, and pet carriers are designed for maximum comfort and security. Whether youâ€™re a beginner or an experienced pet parent, these user-friendly designs ensure that anyone can handle the products with ease and confidence. Perfect for Thanksgiving or Cyber Monday, these products make great gifts for new pet owners.&lt;/li&gt;&lt;li&gt;âœ… ã€Stylish &amp; Functional Decorã€‘For those looking to add a decorative touch, our stylish dog collars, pet beds, and pet apparel bring personality to any pet's wardrobe. Ideal for use on Halloween or Christmas, these stylish yet functional pet accessories elevate any space with a blend of practicality and aesthetics. Whether for a cozy pet bed or a fashionable dog coat, our collection adds flair to your petâ€™s living space.&lt;/li&gt;&lt;li&gt;âœ… ã€Ideal Gift Choice &amp; Pet Essentialã€‘This curated selection makes the perfect gift for friends, family, or colleagues. Whether for housewarmings, birthdays, Christmas, or festive occasions like Mother's Day or Father's Day, our products cater to diverse needsâ€”from pet grooming tools to stylish pet apparel and practical dog accessories. Thoughtful and multi-functional, these gifts are perfect for pet lovers looking to upgrade their pets' lifestyle.&lt;/li&gt;&lt;/ul&gt;"/>
    <s v="http://otps.oss-us-west-1.aliyuncs.com/ostp/2182/IwAO0qynarDvoPV3STnK4WRpIIyAzovp.jpg"/>
    <m/>
    <m/>
    <m/>
    <m/>
    <m/>
    <m/>
    <m/>
    <m/>
    <m/>
    <x v="5"/>
    <n v="117785"/>
    <d v="2025-05-27T00:00:00"/>
  </r>
  <r>
    <n v="4047"/>
    <s v="Set1"/>
    <n v="697"/>
    <s v="38548MARKETPLACE_PARTNER#df760b32-c4db-48b0-919a-12ee9966b5e8#J32GM@J32250214JSDYA240108009PK100"/>
    <n v="38548"/>
    <s v="2IJR5AAGXR0A"/>
    <n v="15242300007"/>
    <s v="MARKETPLACE_PARTNER#df760b32-c4db-48b0-919a-12ee9966b5e8#J32GM@J32250214JSDYA240108009PK100"/>
    <s v="Toimothcn Toddler Infant Girls Pajamas Long Sleeve Simple Solid Color Satin Pajama Shirts Pants 2Pcs Pjs Outfit Sets Soft Loose Fit Nightwear Clothes Sets Lovely Girl's Sleepwear"/>
    <s v="Size: 80 Recommended age: 1-2 Years Bust: 64cm/25.20'' Waist: 40cm/15.75'' Tops Length: 38cm/14.96'' Pants Length: 28cm/11.02'' &lt;br /&gt;Size: 90 Recommended age: 2-3 Years Bust: 67cm/26.38'' Waist: 41cm/16.14'' Tops Length: 39.5cm/15.55'' Pants Length: 29.5cm/11.61'' &lt;br /&gt;Size: 100 Recommended age: 3-4 Years Bust: 70cm/27.56'' Waist: 43cm/16.93'' Tops Length: 41cm/16.14'' Pants Length: 31cm/12.20'' &lt;br /&gt;Size: 110 Recommended age: 4-5 Years Bust: 73cm/28.74'' Waist: 44cm/17.32'' Tops Length: 43.5cm/17.13'' Pants Length: 32.5cm/12.80'' &lt;br /&gt;&lt;br /&gt;Our toddler boys girls pajama sets is made of light weight satin,very silky feeling ,comfortable and relaxing fit.&lt;br /&gt;Button-front shirt and elastic waist pj pant for easy to put on and off.&lt;br /&gt; Unisex button-down pajamas set for girls boys, Great for sleepwear, bathing, loungewear, pajama party, a nice gift for Birthday, Halloween, Christmas, New Year.&lt;br /&gt;suitable for spring, autumn and winter, relaxing inside and outside the house.&lt;br /&gt;Cute patterns like dinosaur,cars and lion, make your boy more adorable.&lt;br /&gt;Suitable for babies as home wear or a loungewear for home activities. Also it could be wore under sweater in spring, fall and winter"/>
    <s v="&lt;ul&gt;&lt;li&gt;Our toddler long sleeve pajamas set made of soft satin which is comfy and cozy for toddler boys girls daily wear or sleepwear at night.&lt;/li&gt;&lt;li&gt;Nice for homewear, sleeping, bathing and lounging, it's also great presents for birthday or Christmas, Halloween, etc&lt;/li&gt;&lt;li&gt;long sleeve button-up shirt, turn down collar, front chest pocket, match with elastic sleeping pants, cute colors and patterns, two piece pajamas for boys girls, making your kids feel relax.&lt;/li&gt;&lt;li&gt;boy dinasour silk pajamas, satin pajamas for boys, silk pjs kids, satin pajamas set for baby, silk pajamas set for toddler boys, toddler silk pajama set, toddler satin pajama set, elastic waist girls satin pajamas set, fall pajamas for boys&lt;/li&gt;&lt;li&gt;Our toddler boys pajama set is nice for night wear, sleep wear, daily wear, casual wear, home, school, outside wear, sport wear, camp wear&lt;/li&gt;&lt;/ul&gt;"/>
    <s v="http://c1kzrtavkm4ye8z9.imgs.ltd/OVA3dFBaVU5TbWFuSS9uU2V3OVYwQXoyYlM0UjJoRlhwdTN4MzkvMDZZcmwxU2pUUVMrdlNMVDNUZE1vL1RHMDR4cm1Xdnc3ZHVVPQ.jpg"/>
    <n v="1"/>
    <n v="1"/>
    <s v="&lt;ul&gt;&lt;li&gt;1&lt;/li&gt;&lt;li&gt;1&lt;/li&gt;&lt;li&gt;1&lt;/li&gt;&lt;li&gt;1&lt;/li&gt;&lt;li&gt;1&lt;/li&gt;&lt;/ul&gt;"/>
    <s v="http://video.ser.ltd:28099/image/product/ftp/tfkmg5/LBB240102002_1116064705925779189.jpg"/>
    <m/>
    <m/>
    <m/>
    <m/>
    <m/>
    <m/>
    <m/>
    <m/>
    <m/>
    <x v="5"/>
    <n v="117785"/>
    <d v="2025-05-27T00:00:00"/>
  </r>
  <r>
    <n v="4052"/>
    <s v="Set1"/>
    <n v="698"/>
    <s v="9763MARKETPLACE_PARTNER#d0785bd2-896c-4aaf-ab0f-0f63edddf8da#DSW250415QejVGufR"/>
    <n v="9763"/>
    <s v="2IJWSRDOWM98"/>
    <n v="16115020359"/>
    <s v="MARKETPLACE_PARTNER#d0785bd2-896c-4aaf-ab0f-0f63edddf8da#DSW250415QejVGufR"/>
    <s v="Caqnni Toddler Baby BoyOutfit Round Neck Short Sleeve Smocked T-shirt Elastic waist Casual Elastic Shorts 2Pcs For 18-24 Months 2t 3t 4t 5t 6t Pajamas &amp; Dailywear Set"/>
    <s v="Toddler Boys Baby Children's Cartoon Printed Vest Set Boys' Shorts Summer Cotton Girls' Summer Clothes Two Piece Set_x000d_&lt;br /&gt;Material: Cotton_x000d_&lt;br /&gt;Color: as the picture shows, (Due to the difference between different monitors, the picture may have slight color difference. please make sure you do not mind before ordering, Thank you!)_x000d_&lt;br /&gt;Package weight: 140g_x000d_&lt;br /&gt;Package size: 25x25x2cm,(Please allow 1-3mm error due to manual measurement. please make sure you do not mind before ordering.)&lt;br /&gt;Size chart:_x000a_&lt;br /&gt;Size:73 Bust:52cm/20.47'' Tops Length:33.5cm/13.19'' Pants Length:23cm/9.06'' Recommended height:66-73cm/25.98-28.74'' Recommended age:3-6 Months&lt;br /&gt;Size:80 Bust:52cm/20.47'' Tops Length:35cm/13.78'' Pants Length:25cm/9.84'' Recommended height:73-80cm/28.74-31.50'' Recommended age:6-12 Months&lt;br /&gt;Size:90 Bust:56cm/22.05'' Tops Length:38cm/14.96'' Pants Length:27cm/10.63'' Recommended height:80-90cm/31.50-35.43'' Recommended age:12-18 Months&lt;br /&gt;Size:100 Bust:60cm/23.62'' Tops Length:41cm/16.14'' Pants Length:29cm/11.42'' Recommended height:90-100cm/35.43-39.37'' Recommended age:18-24 Months&lt;br /&gt;Size:110 Bust:64cm/25.20'' Tops Length:44cm/17.32'' Pants Length:31cm/12.20'' Recommended height:100-110cm/39.37-43.31'' Recommended age:3-4 Years&lt;br /&gt;Size:120 Bust:66cm/25.98'' Tops Length:46cm/18.11'' Pants Length:33cm/12.99'' Recommended height:110-120cm/43.31-47.24'' Recommended age:4-5 Years&lt;br /&gt;Size:130 Bust:68cm/26.77'' Tops Length:48cm/18.90'' Pants Length:35cm/13.78'' Recommended height:120-130cm/47.24-51.18'' Recommended age:5-6 Years"/>
    <s v="&lt;ul&gt;&lt;li&gt;ðŸ“»&lt;strong&gt;Package Included:&lt;/strong&gt; 1 pcs baby boy girl Short Sleeve T-Shirt + 1 pcs Elastic Casual Short Pajamas &amp; Dailywear Set&lt;/li&gt;&lt;li&gt;ðŸ“»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 &lt;strong&gt;Package---&lt;/strong&gt;1pc solid top &amp; 1pc solid shorts.&lt;/li&gt;&lt;li&gt;ðŸ“» &lt;strong&gt;Material---&lt;/strong&gt;Made this clothes set by high quality cotton,soft and stretchy, skin friendly and breathable, no any irritating to your baby's skin .The baby Boy Girls can wear this clothes set all day comfortable&lt;/li&gt;&lt;li&gt;ðŸ“» &lt;strong&gt;Delicate Design---&lt;/strong&gt;With pull on short sleeve t-shirt your baby Boy Girls will be more cool in summer,elastic waist shorts was easy for baby study wear it,solid outfits was make baby Boy Girls look neat.Casual baby Boy Girls clothes set.&lt;/li&gt;&lt;li&gt;ðŸ“» &lt;strong&gt;Occasion---&lt;/strong&gt;your child can wear this cute clothes at the daliy wear,beachwear,park,zoo,wedding,baby birthday party, including at home, will make your child look very cute.&lt;/li&gt;&lt;li&gt;ðŸ“»Boy Girl Clothes Toddler Summer Dinosaur Outfit Short Sleeve T-Shirt Tee Tops Joggers For 1t 2t 3t 4t 5t 6t Casual Shorts 2Pcs Clothing Set For 1t 2t 3t 4t 5t 6t Short Sets&lt;/li&gt;&lt;/ul&gt;"/>
    <s v="https://vsodv8t02j434xx2.imgsapp.com/afsd/4017/7960412120851043790829.jpg"/>
    <s v="Caqnni Toddler Baby BoyOutfit Round Neck Short Sleeve Smocked T-shirt Elastic waist Casual Elastic Shorts 2Pcs For 18-24 Months 2t 3t 4t 5t 6t Pajamas &amp; Dailywear Set"/>
    <s v="Toddler Boys Baby Children's Cartoon Printed Vest Set Boys' Shorts Summer Cotton Girls' Summer Clothes Two Piece Set_x000d_&lt;br /&gt;Material: Cotton_x000d_&lt;br /&gt;Color: as the picture shows, (Due to the difference between different monitors, the picture may have slight color difference. please make sure you do not mind before ordering, Thank you!)_x000d_&lt;br /&gt;Package weight: 140g_x000d_&lt;br /&gt;Package size: 25x25x2cm,(Please allow 1-3mm error due to manual measurement. please make sure you do not mind before ordering.)&lt;br /&gt;Size chart:_x000a_&lt;br /&gt;Size:73 Bust:52cm/20.47'' Tops Length:33.5cm/13.19'' Pants Length:23cm/9.06'' Recommended height:66-73cm/25.98-28.74'' Recommended age:3-6 Months&lt;br /&gt;Size:80 Bust:52cm/20.47'' Tops Length:35cm/13.78'' Pants Length:25cm/9.84'' Recommended height:73-80cm/28.74-31.50'' Recommended age:6-12 Months&lt;br /&gt;Size:90 Bust:56cm/22.05'' Tops Length:38cm/14.96'' Pants Length:27cm/10.63'' Recommended height:80-90cm/31.50-35.43'' Recommended age:12-18 Months&lt;br /&gt;Size:100 Bust:60cm/23.62'' Tops Length:41cm/16.14'' Pants Length:29cm/11.42'' Recommended height:90-100cm/35.43-39.37'' Recommended age:18-24 Months&lt;br /&gt;Size:110 Bust:64cm/25.20'' Tops Length:44cm/17.32'' Pants Length:31cm/12.20'' Recommended height:100-110cm/39.37-43.31'' Recommended age:3-4 Years&lt;br /&gt;Size:120 Bust:66cm/25.98'' Tops Length:46cm/18.11'' Pants Length:33cm/12.99'' Recommended height:110-120cm/43.31-47.24'' Recommended age:4-5 Years&lt;br /&gt;Size:130 Bust:68cm/26.77'' Tops Length:48cm/18.90'' Pants Length:35cm/13.78'' Recommended height:120-130cm/47.24-51.18'' Recommended age:5-6 Years"/>
    <s v="&lt;ul&gt;&lt;li&gt;ðŸ“»&lt;strong&gt;Package Included:&lt;/strong&gt; 1 pcs baby boy girl Short Sleeve T-Shirt + 1 pcs Elastic Casual Short Pajamas &amp; Dailywear Set&lt;/li&gt;&lt;li&gt;ðŸ“» &lt;strong&gt;Age---&lt;/strong&gt;This toddler Boy Girls clothes set is suitable for Boy Girls aged 3-6 months,6-12 months,12-18 months,18-24 months,2-3 years old. Please check the size in the size chart carefully when purchase, because it will make the baby Boy Girls more comfortable, more beautiful and more fashionable.When you have any questions after receiving the clothes, you can contact me at any time, I will help you solve the problem within 24 hours.&lt;/li&gt;&lt;li&gt;ðŸ“» &lt;strong&gt;Package---&lt;/strong&gt;1pc solid top &amp; 1pc solid shorts.&lt;/li&gt;&lt;li&gt;ðŸ“» &lt;strong&gt;Material---&lt;/strong&gt;Made this clothes set by high quality cotton,soft and stretchy, skin friendly and breathable, no any irritating to your baby's skin .The baby Boy Girls can wear this clothes set all day comfortable&lt;/li&gt;&lt;li&gt;ðŸ“» &lt;strong&gt;Delicate Design---&lt;/strong&gt;With pull on short sleeve t-shirt your baby Boy Girls will be more cool in summer,elastic waist shorts was easy for baby study wear it,solid outfits was make baby Boy Girls look neat.Casual baby Boy Girls clothes set.&lt;/li&gt;&lt;li&gt;ðŸ“» &lt;strong&gt;Occasion---&lt;/strong&gt;your child can wear this cute clothes at the daliy wear,beachwear,park,zoo,wedding,baby birthday party, including at home, will make your child look very cute.&lt;/li&gt;&lt;li&gt;ðŸ“»Boy Girl Clothes Toddler Summer Dinosaur Outfit Short Sleeve T-Shirt Tee Tops Joggers For 1t 2t 3t 4t 5t 6t Casual Shorts 2Pcs Clothing Set For 1t 2t 3t 4t 5t 6t Short Sets&lt;/li&gt;&lt;/ul&gt;"/>
    <s v="https://vsodv8t02j434xx2.imgsapp.com/afsd/4017/7960412120851043790829.jpg"/>
    <m/>
    <m/>
    <m/>
    <m/>
    <m/>
    <m/>
    <m/>
    <m/>
    <m/>
    <x v="5"/>
    <n v="117785"/>
    <d v="2025-05-27T00:00:00"/>
  </r>
  <r>
    <n v="4055"/>
    <s v="Set1"/>
    <n v="699"/>
    <s v="27272MARKETPLACE_PARTNER#2133e23d-95f0-42fe-ad0e-a2fb922b4523#20250422-SYH250408510GNL_JGQJGAK"/>
    <n v="27272"/>
    <s v="2IK4WAC6AYZ0"/>
    <n v="16229604733"/>
    <s v="MARKETPLACE_PARTNER#2133e23d-95f0-42fe-ad0e-a2fb922b4523#20250422-SYH250408510GNL_JGQJGAK"/>
    <s v="Baodmurt Womens Comfortable Ribbed Wireless Bralettes Adjustable Padded Sports Bras 2PC, Pink M-3XL"/>
    <s v="Round Neck Women's Long Sleeve T-shirt&lt;br /&gt;Green Women's Long sleeve T-shirt&lt;br /&gt;Green Women's Long Sleeve T-shirt  Women Blending Dresses&lt;br /&gt;Cotton And Linen Cotton Women's Long Sleeve T-shirt Women's Long sleeve T-shirt&lt;br /&gt;Cotton And Linen V-Neck Women's Long Sleeve T-shirt  Women Blending Dresses&lt;br /&gt;Green Round Neck Women's Long Sleeve T-shirt&lt;br /&gt;&lt;br /&gt;Loose Shirt Top Stand Solid Color Sleeve Collar Casual Women's Shirt Women's Shirt&lt;br /&gt;Features:&lt;br /&gt;Size : S, M, L , XL. These casual tops are made of soft and breathable knit fabric, which makes it good for many occasions.&lt;br /&gt;Occasion: Pefect pair with jeans or leggings in spring, fall and winter. Suitable for a casual everyday look and any occasions especially for , , clubbing and dating. You would get compliments when you wear this shirt.&lt;br /&gt;Customer's satisfaction is our ultimate goal. We welcome customers to give us suggestions.If for any reason youâ€™re unhappy with your purchase,feel to contact us ,we will reach you at the soonest.&lt;br /&gt;Garment :Hand-wash and Machine washable, its better to put into a laundry bag for wash it with temperature.&lt;br /&gt;You can wear these casual tops and blouses at work, , school during fall, winter, spring and summer. These blouses could easily be with pants, leggings, shorts and denim jeans.&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60g&lt;br /&gt;Package size: 10x10x5cm,(Please allow 1-3mm error due to manual measurement. please make sure you do not mind before ordering.)&lt;br /&gt;SizeUSUKEUBustShoulderSleeveLengthS4-68-1034-36106-116cm/41.73-45.67''44-47cm/17.32-18.50''46cm/18.11''71cm/27.95''M6-810-1236-38110-120cm/43.31-47.24''45-48cm/17.72-18.90''47cm/18.50''72cm/28.35''L8-1012-1438-40114-124cm/44.88-48.82''46-49cm/18.11-19.29''48cm/18.90''73cm/28.74''XL10-1214-1640-42118-128cm/46.46-50.39''47-50cm/18.50-19.69''49cm/19.29''74cm/29.13''XXL12-1416-1842-44122-132cm/48.03-51.97''48-51cm/18.90-20.08''50cm/19.69''75cm/29.53''XXXL14-1618-2044-46126-136cm/49.61-53.54''49-52cm/19.29-20.47''51cm/20.08''76cm/29.92''XXXXL16-1820-2246-48130-140cm/51.18-55.12''50-53cm/19.69-20.87''52cm/20.47''77cm/30.31''XXXXXL18-2022-2448-50134-144cm/52.76-56.69''51-54cm/20.08-21.26''53cm/20.87''78cm/30.71''Size:SUS:4-6UK:8-10EU:34-36Bust:106-116cm/41.73-45.67''Shoulder:44-47cm/17.32-18.50''Sleeve:46cm/18.11''Length:71cm/27.95''Size:MUS:6-8UK:10-12EU:36-38Bust:110-120cm/43.31-47.24''Shoulder:45-48cm/17.72-18.90''Sleeve:47cm/18.50''Length:72cm/28.35''Size:LUS:8-10UK:12-14EU:38-40Bust:114-124cm/44.88-48.82''Shoulder:46-49cm/18.11-19.29''Sleeve:48cm/18.90''Length:73cm/28.74''Size:XLUS:10-12UK:14-16EU:40-42Bust:118-128cm/46.46-50.39''Shoulder:47-50cm/18.50-19.69''Sleeve:49cm/19.29''Length:74cm/29.13''Size:XXLUS:12-14UK:16-18EU:42-44Bust:122-132cm/48.03-51.97''Shoulder:48-51cm/18.90-20.08''Sleeve:50cm/19.69''Length:75cm/29.53''Size:XXXLUS:14-16UK:18-20EU:44-46Bust:126-136cm/49.61-53.54''Shoulder:49-52cm/19.29-20.47''Sleeve:51cm/20.08''Length:76cm/29.92''Size:XXXXLUS:16-18UK:20-22EU:46-48Bust:130-140cm/51.18-55.12''Shoulder:50-53cm/19.69-20.87''Sleeve:52cm/20.47''Length:77cm/30.31''Size:XXXXXLUS:18-20UK:22-24EU:48-50Bust:134-144cm/52.76-56.69''Shoulder:51-54cm/20.08-21.26''Sleeve:53cm/20.87''Length:78cm/30.71''&lt;br /&gt;"/>
    <s v="&lt;ul&gt;&lt;li&gt;Green Women's Long sleeve T-shirt&lt;/li&gt;&lt;li&gt;Green Women's Long Sleeve T-shirt  Women Blending Dresses&lt;/li&gt;&lt;li&gt;Cotton And Linen Cotton Women's Long Sleeve T-shirt Women's Long sleeve T-shirt&lt;/li&gt;&lt;li&gt;Cotton And Linen V-Neck Women's Long Sleeve T-shirt  Women Blending Dresses&lt;/li&gt;&lt;li&gt;Green Round Neck Women's Long Sleeve T-shirt&lt;/li&gt;&lt;li&gt;Round Neck Women's Long Sleeve T-shirt&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lt;/li&gt;&lt;/ul&gt;"/>
    <s v="https://eepx5cjj3omrdo1f.usimgs.com/afsd/4448/3380931369787257541008.jpg"/>
    <s v="Women's Long Sleeve T-shirt 3/4 Sleeve Linen Shirts For Women 2025 Cotton Summer Retro Embroidered Boho Tops Casual Trendy Vacation Blouse,Green Women's Long sleeve T-shirt L"/>
    <s v="Round Neck Women's Long Sleeve T-shirt&lt;br /&gt;Green Women's Long sleeve T-shirt&lt;br /&gt;Green Women's Long Sleeve T-shirt  Women Blending Dresses&lt;br /&gt;Cotton And Linen Cotton Women's Long Sleeve T-shirt Women's Long sleeve T-shirt&lt;br /&gt;Cotton And Linen V-Neck Women's Long Sleeve T-shirt  Women Blending Dresses&lt;br /&gt;Green Round Neck Women's Long Sleeve T-shirt&lt;br /&gt;&lt;br /&gt;Loose Shirt Top Stand Solid Color Sleeve Collar Casual Women's Shirt Women's Shirt&lt;br /&gt;Features:&lt;br /&gt;Size : S, M, L , XL. These casual tops are made of soft and breathable knit fabric, which makes it good for many occasions.&lt;br /&gt;Occasion: Pefect pair with jeans or leggings in spring, fall and winter. Suitable for a casual everyday look and any occasions especially for , , clubbing and dating. You would get compliments when you wear this shirt.&lt;br /&gt;Customer's satisfaction is our ultimate goal. We welcome customers to give us suggestions.If for any reason youâ€™re unhappy with your purchase,feel to contact us ,we will reach you at the soonest.&lt;br /&gt;Garment :Hand-wash and Machine washable, its better to put into a laundry bag for wash it with temperature.&lt;br /&gt;You can wear these casual tops and blouses at work, , school during fall, winter, spring and summer. These blouses could easily be with pants, leggings, shorts and denim jeans.&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60g&lt;br /&gt;Package size: 10x10x5cm,(Please allow 1-3mm error due to manual measurement. please make sure you do not mind before ordering.)&lt;br /&gt;SizeUSUKEUBustShoulderSleeveLengthS4-68-1034-36106-116cm/41.73-45.67''44-47cm/17.32-18.50''46cm/18.11''71cm/27.95''M6-810-1236-38110-120cm/43.31-47.24''45-48cm/17.72-18.90''47cm/18.50''72cm/28.35''L8-1012-1438-40114-124cm/44.88-48.82''46-49cm/18.11-19.29''48cm/18.90''73cm/28.74''XL10-1214-1640-42118-128cm/46.46-50.39''47-50cm/18.50-19.69''49cm/19.29''74cm/29.13''XXL12-1416-1842-44122-132cm/48.03-51.97''48-51cm/18.90-20.08''50cm/19.69''75cm/29.53''XXXL14-1618-2044-46126-136cm/49.61-53.54''49-52cm/19.29-20.47''51cm/20.08''76cm/29.92''XXXXL16-1820-2246-48130-140cm/51.18-55.12''50-53cm/19.69-20.87''52cm/20.47''77cm/30.31''XXXXXL18-2022-2448-50134-144cm/52.76-56.69''51-54cm/20.08-21.26''53cm/20.87''78cm/30.71''Size:SUS:4-6UK:8-10EU:34-36Bust:106-116cm/41.73-45.67''Shoulder:44-47cm/17.32-18.50''Sleeve:46cm/18.11''Length:71cm/27.95''Size:MUS:6-8UK:10-12EU:36-38Bust:110-120cm/43.31-47.24''Shoulder:45-48cm/17.72-18.90''Sleeve:47cm/18.50''Length:72cm/28.35''Size:LUS:8-10UK:12-14EU:38-40Bust:114-124cm/44.88-48.82''Shoulder:46-49cm/18.11-19.29''Sleeve:48cm/18.90''Length:73cm/28.74''Size:XLUS:10-12UK:14-16EU:40-42Bust:118-128cm/46.46-50.39''Shoulder:47-50cm/18.50-19.69''Sleeve:49cm/19.29''Length:74cm/29.13''Size:XXLUS:12-14UK:16-18EU:42-44Bust:122-132cm/48.03-51.97''Shoulder:48-51cm/18.90-20.08''Sleeve:50cm/19.69''Length:75cm/29.53''Size:XXXLUS:14-16UK:18-20EU:44-46Bust:126-136cm/49.61-53.54''Shoulder:49-52cm/19.29-20.47''Sleeve:51cm/20.08''Length:76cm/29.92''Size:XXXXLUS:16-18UK:20-22EU:46-48Bust:130-140cm/51.18-55.12''Shoulder:50-53cm/19.69-20.87''Sleeve:52cm/20.47''Length:77cm/30.31''Size:XXXXXLUS:18-20UK:22-24EU:48-50Bust:134-144cm/52.76-56.69''Shoulder:51-54cm/20.08-21.26''Sleeve:53cm/20.87''Length:78cm/30.71''&lt;br /&gt;"/>
    <s v="&lt;ul&gt;&lt;li&gt;Green Women's Long sleeve T-shirt&lt;/li&gt;&lt;li&gt;Green Women's Long Sleeve T-shirt  Women Blending Dresses&lt;/li&gt;&lt;li&gt;Cotton And Linen Cotton Women's Long Sleeve T-shirt Women's Long sleeve T-shirt&lt;/li&gt;&lt;li&gt;Cotton And Linen V-Neck Women's Long Sleeve T-shirt  Women Blending Dresses&lt;/li&gt;&lt;li&gt;Green Round Neck Women's Long Sleeve T-shirt&lt;/li&gt;&lt;li&gt;Round Neck Women's Long Sleeve T-shirt&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lt;/li&gt;&lt;/ul&gt;"/>
    <s v="https://eepx5cjj3omrdo1f.usimgs.com/afsd/4448/3380931369787257541008.jpg"/>
    <m/>
    <m/>
    <m/>
    <m/>
    <m/>
    <m/>
    <m/>
    <m/>
    <m/>
    <x v="5"/>
    <n v="117785"/>
    <d v="2025-05-27T00:00:00"/>
  </r>
  <r>
    <n v="4060"/>
    <s v="Set1"/>
    <n v="700"/>
    <s v="13265MARKETPLACE_PARTNER#cf029ae2-3388-4632-add4-8486c630ce9d#XCB250225013MRS_AKMABP_250511"/>
    <n v="13265"/>
    <s v="2IKK2F4NXSJ4"/>
    <n v="16405202054"/>
    <s v="MARKETPLACE_PARTNER#cf029ae2-3388-4632-add4-8486c630ce9d#XCB250225013MRS_AKMABP_250511"/>
    <s v="Discount Bonanza, Women's Top, Women's Long Sleeve Blouse, Casual Cardigan Pockets, Stylish Print, Everyday Wear, Versatile Layering, Soft Comfort, Light Material, Casual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Zip-up shirts; zippered tops; zip-up blouses; zip-up tunics; zipper shirts; Floral blouses; floral T-shirts; floral print tops; flower print shirts; floral summer tops&lt;/p&gt;"/>
    <s v="&lt;ul&gt;&lt;li&gt;Discount Bonanza, Women's Top, Women's Long Sleeve Blouse, Casual Cardigan Pockets, Stylish Print, Everyday Wear, Versatile Layering, Soft Comfort, Light Material, Casual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Plus size blouses; plus size tunics; plus size shirts; plus size tops for women; plus size casual wear; Vacation wear for women; beach outfits for women; tropical vacation tops; resort wear for women; warm-weather tops&lt;/li&gt;&lt;/ul&gt;"/>
    <s v="http://otps.oss-us-west-1.aliyuncs.com/ostp/4063/uaBdPtBPJfjZafMvNu3zkpAOZnQeFkVo.jpg"/>
    <s v="Discount Bonanza, Women's Top, Women's Long Sleeve Blouse, Casual Cardigan Pockets, Stylish Print, Everyday Wear, Versatile Layering, Soft Comfort, Light Material, Casual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Zip-up shirts; zippered tops; zip-up blouses; zip-up tunics; zipper shirts; Floral blouses; floral T-shirts; floral print tops; flower print shirts; floral summer tops&lt;/p&gt;"/>
    <s v="&lt;ul&gt;&lt;li&gt;Discount Bonanza, Women's Top, Women's Long Sleeve Blouse, Casual Cardigan Pockets, Stylish Print, Everyday Wear, Versatile Layering, Soft Comfort, Light Material, Casual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Plus size blouses; plus size tunics; plus size shirts; plus size tops for women; plus size casual wear; Vacation wear for women; beach outfits for women; tropical vacation tops; resort wear for women; warm-weather tops&lt;/li&gt;&lt;/ul&gt;"/>
    <s v="http://otps.oss-us-west-1.aliyuncs.com/ostp/4063/uaBdPtBPJfjZafMvNu3zkpAOZnQeFkVo.jpg"/>
    <m/>
    <m/>
    <m/>
    <m/>
    <m/>
    <m/>
    <m/>
    <m/>
    <m/>
    <x v="5"/>
    <n v="117785"/>
    <d v="2025-05-27T00:00:00"/>
  </r>
  <r>
    <n v="4061"/>
    <s v="Set1"/>
    <n v="701"/>
    <s v="29909MARKETPLACE_PARTNER#32c9fbc6-d7d7-45fc-9929-63fe06d5180b#UUU0401776002@#7589664@#0842dmz250306ZX"/>
    <n v="29909"/>
    <s v="2IKL7JGWWBHL"/>
    <n v="15430616677"/>
    <s v="MARKETPLACE_PARTNER#32c9fbc6-d7d7-45fc-9929-63fe06d5180b#UUU0401776002@#7589664@#0842dmz250306ZX"/>
    <s v="Leke Mini Wireless Remote Control Switch 10A AC110-240V 1CH Relay Module Receiver"/>
    <s v="&lt;p&gt;&lt;strong&gt;Features:&lt;/strong&gt;&lt;/p&gt;&lt;p&gt;*Compact Size: This mini remote control switch has a compact design measuring just 22*26*40mm, making it easy to install in tight spaces and suitable for various applications without taking up much room. Â &lt;/p&gt;&lt;p&gt;*Long Range Operation: With a working range of up to 328FT, this wireless RF switch allows you to control devices from a distance, providing flexibility and convenience in controlling your lights and appliances. Â &lt;/p&gt;&lt;p&gt;*Wide Voltage Compatibility: Designed to operate on AC 110-240V, this relay module is versatile and can be used in different electrical environments, making it suitable for both residential and commercial settings. Â &lt;/p&gt;&lt;p&gt;*Robust Load Capacity: Capable of handling a maximum load current of 10A, this relay module is suitable for a wide range of devices including motors, lamps, and fans, providing reliable performance for your electrical projects. Â &lt;/p&gt;&lt;p&gt;*Extreme Temperature Resistance: With a working temperature range of -40 to +80 degrees Celsius, this remote control switch is built to withstand harsh conditions, providingÂ Â dependable operation even in challenging environments.&lt;/p&gt;&lt;p&gt;&lt;br /&gt;&lt;/p&gt;&lt;p&gt;&lt;strong&gt;Specifications:&lt;/strong&gt;&lt;/p&gt;&lt;p&gt;*Product Name:Remote control switch&lt;/p&gt;&lt;p&gt;*Material:ABS&lt;/p&gt;&lt;p&gt;*Size:22*26*40mm&lt;/p&gt;&lt;p&gt;*Color:Black&lt;/p&gt;&lt;p&gt;&lt;br /&gt;&lt;/p&gt;&lt;p&gt;&lt;strong&gt;Package Content:&lt;/strong&gt;&lt;/p&gt;&lt;p&gt;A:1*receiver +1* transmitter&lt;/p&gt;&lt;p&gt;B:1*receiver + 2* transmitters&lt;/p&gt;&lt;p&gt;&lt;br /&gt;&lt;strong&gt;Note:&lt;/strong&gt;&lt;br /&gt;&lt;/p&gt;&lt;p&gt;1. The real color of the item may be slightly different from the pictures shown on website caused by many factors such as brightness of your monitor and light brightness.&lt;br /&gt;2. Please allow slight manual measurement deviation for the data.&lt;/p&gt;"/>
    <s v="&lt;ul&gt;&lt;li&gt;ã€COMPACT DESIGNã€‘ Measuring just 22x26x40mm, this mini remote control switch fits seamlessly into tight spaces, making it perfect for applications where space is at a premium.&lt;/li&gt;&lt;li&gt;ã€LONG RANGE CONTROLã€‘ Enjoy the freedom of operating your devices from up to 328FT away, allowing you to manage your lights and appliances conveniently from a distance.&lt;/li&gt;&lt;li&gt;ã€WIDE VOLTAGE RANGEã€‘ Compatible with AC 110-240V, this relay module is designed for use in various electrical environments, making it suitable for both home and commercial settings.&lt;/li&gt;&lt;li&gt;ã€ROBUST LOAD CAPACITYã€‘ Capable of handling up to 10A, this relay module reliably supports a wide range of devices such as motors, lamps, and fans for all your electrical projects.&lt;/li&gt;&lt;li&gt;ã€EXTREME TEMPERATURE RESISTANCEã€‘ Built to operate between -40 to +80 degrees Celsius, this remote control switch ensures dependable performance even in challenging environments.&lt;/li&gt;&lt;/ul&gt;"/>
    <s v="http://00c9c0f6.oss-us-west-1.aliyuncs.com/upload/product/2025/02/25/UUU0401776/original/85200a34fbab4ee105eab46990a04489.jpeg"/>
    <s v="Leke Mini Wireless Remote Control Switch 10A AC110-240V 1CH Relay Module Receiver"/>
    <s v="&lt;p&gt;&lt;strong&gt;Features:&lt;/strong&gt;&lt;/p&gt;&lt;p&gt;*Compact Size: This mini remote control switch has a compact design measuring just 22*26*40mm, making it easy to install in tight spaces and suitable for various applications without taking up much room. Â &lt;/p&gt;&lt;p&gt;*Long Range Operation: With a working range of up to 328FT, this wireless RF switch allows you to control devices from a distance, providing flexibility and convenience in controlling your lights and appliances. Â &lt;/p&gt;&lt;p&gt;*Wide Voltage Compatibility: Designed to operate on AC 110-240V, this relay module is versatile and can be used in different electrical environments, making it suitable for both residential and commercial settings. Â &lt;/p&gt;&lt;p&gt;*Robust Load Capacity: Capable of handling a maximum load current of 10A, this relay module is suitable for a wide range of devices including motors, lamps, and fans, providing reliable performance for your electrical projects. Â &lt;/p&gt;&lt;p&gt;*Extreme Temperature Resistance: With a working temperature range of -40 to +80 degrees Celsius, this remote control switch is built to withstand harsh conditions, providingÂ Â dependable operation even in challenging environments.&lt;/p&gt;&lt;p&gt;&lt;br /&gt;&lt;/p&gt;&lt;p&gt;&lt;strong&gt;Specifications:&lt;/strong&gt;&lt;/p&gt;&lt;p&gt;*Product Name:Remote control switch&lt;/p&gt;&lt;p&gt;*Material:ABS&lt;/p&gt;&lt;p&gt;*Size:22*26*40mm&lt;/p&gt;&lt;p&gt;*Color:Black&lt;/p&gt;&lt;p&gt;&lt;br /&gt;&lt;/p&gt;&lt;p&gt;&lt;strong&gt;Package Content:&lt;/strong&gt;&lt;/p&gt;&lt;p&gt;A:1*receiver +1* transmitter&lt;/p&gt;&lt;p&gt;B:1*receiver + 2* transmitters&lt;/p&gt;&lt;p&gt;&lt;br /&gt;&lt;strong&gt;Note:&lt;/strong&gt;&lt;br /&gt;&lt;/p&gt;&lt;p&gt;1. The real color of the item may be slightly different from the pictures shown on website caused by many factors such as brightness of your monitor and light brightness.&lt;br /&gt;2. Please allow slight manual measurement deviation for the data.&lt;/p&gt;"/>
    <s v="&lt;ul&gt;&lt;li&gt;ã€COMPACT DESIGNã€‘ Measuring just 22x26x40mm, this mini remote control switch fits seamlessly into tight spaces, making it perfect for applications where space is at a premium.&lt;/li&gt;&lt;li&gt;ã€LONG RANGE CONTROLã€‘ Enjoy the freedom of operating your devices from up to 328FT away, allowing you to manage your lights and appliances conveniently from a distance.&lt;/li&gt;&lt;li&gt;ã€WIDE VOLTAGE RANGEã€‘ Compatible with AC 110-240V, this relay module is designed for use in various electrical environments, making it suitable for both home and commercial settings.&lt;/li&gt;&lt;li&gt;ã€ROBUST LOAD CAPACITYã€‘ Capable of handling up to 10A, this relay module reliably supports a wide range of devices such as motors, lamps, and fans for all your electrical projects.&lt;/li&gt;&lt;li&gt;ã€EXTREME TEMPERATURE RESISTANCEã€‘ Built to operate between -40 to +80 degrees Celsius, this remote control switch ensures dependable performance even in challenging environments.&lt;/li&gt;&lt;/ul&gt;"/>
    <s v="http://00c9c0f6.oss-us-west-1.aliyuncs.com/upload/product/2025/02/25/UUU0401776/original/85200a34fbab4ee105eab46990a04489.jpeg"/>
    <m/>
    <m/>
    <m/>
    <m/>
    <m/>
    <m/>
    <m/>
    <m/>
    <m/>
    <x v="5"/>
    <n v="117785"/>
    <d v="2025-05-27T00:00:00"/>
  </r>
  <r>
    <n v="4062"/>
    <s v="Set1"/>
    <n v="702"/>
    <s v="32533MARKETPLACE_PARTNER#bc1e0fd0-2eb8-4641-b2c8-1af3c7027dce#xggu250327zrcai006"/>
    <n v="32533"/>
    <s v="2IKQPN60OIEO"/>
    <n v="15821903904"/>
    <s v="MARKETPLACE_PARTNER#bc1e0fd0-2eb8-4641-b2c8-1af3c7027dce#xggu250327zrcai006"/>
    <s v="36cm Doll Clothes,Clothes for Bartholomew Bear and Stuffed Animals,14-15inch Teddybear Doll Clothes,Clothes only Without Doll.(4pc Includes 2 Doll Suspender Pants,2 Doll Sweater)"/>
    <s v="&lt;p&gt;&lt;br/&gt;WARNING: California&amp;rsquo;s Proposition 65 &lt;br/&gt;&lt;br/&gt;&lt;/p&gt;_x000a_&lt;h2&gt;Product Description&lt;br/&gt;&lt;br/&gt;&lt;/h2&gt;_x000a_&lt;p&gt;&lt;br/&gt;&lt;br/&gt;&lt;/p&gt;"/>
    <s v="&lt;ul&gt;&lt;li&gt;&lt;div&gt;Top Highlights of Our Adorable Doll Clothes Set ðŸ’– Magical Transformation: Give your 38cm/14-16inch plush dolls a makeover with our irresistibly cute animal-themed plush doll clothes. Each piece is designed to bring out the best in your beloved dolls.&lt;/div&gt;&lt;/li&gt;&lt;li&gt;&lt;div&gt;ðŸ‘Œ Perfectly Tailored: Specifically crafted for 38cm/14-16inch plush dolls and similarly sized stuffed animals, these clothes fit like a glove, ensuring maximum comfort and style for your dolls. Whether it's a bear, bunny, or kitty, find the perfect fashion fit for them!&lt;/div&gt;&lt;/li&gt;&lt;li&gt;&lt;div&gt;ðŸŽ€ Unleash Your Creativity: Express your doll's uniqueness and personality with our range of plush doll clothes. Create distinctive looks that set your dolls apart and highlight their charming individuality.&lt;/div&gt;&lt;/li&gt;&lt;li&gt;&lt;div&gt;ðŸŽ Ideal Gift for All: Perfect for who adore dressing up their dolls, or as a thoughtful gift for doll collectors and enthusiasts. This set is sure to delight any recipient.&lt;/div&gt;&lt;/li&gt;&lt;li&gt;&lt;div&gt;ðŸ“¦ What's Inside: Doll Suspender Pants*2 Doll Sweater*2 All items are suitable for 38cm/14-16inch plush dolls.&lt;/div&gt;&lt;/li&gt;&lt;/ul&gt;"/>
    <s v="https://m.media-amazon.com/images/I/81NazVmRTEL._AC_SL1500_.jpg"/>
    <s v="36cm Doll Clothes,Clothes for Bartholomew Bear and Stuffed Animals,14-15inch Teddybear Doll Clothes,Clothes only Without Doll.(4pc Includes 2 Doll Suspender Pants,2 Doll Sweater)"/>
    <s v="&lt;p&gt;&lt;br/&gt;WARNING: California&amp;rsquo;s Proposition 65 &lt;br/&gt;&lt;br/&gt;&lt;/p&gt;_x000a_&lt;h2&gt;Product Description&lt;br/&gt;&lt;br/&gt;&lt;/h2&gt;_x000a_&lt;p&gt;&lt;br/&gt;&lt;br/&gt;&lt;/p&gt;"/>
    <s v="&lt;ul&gt;&lt;li&gt;&lt;div&gt;Top Highlights of Our Adorable Doll Clothes Set ðŸ’– Magical Transformation: Give your 38cm/14-16inch plush dolls a makeover with our irresistibly cute animal-themed plush doll clothes. Each piece is designed to bring out the best in your beloved dolls.&lt;/div&gt;&lt;/li&gt;&lt;li&gt;&lt;div&gt;ðŸ‘Œ Perfectly Tailored: Specifically crafted for 38cm/14-16inch plush dolls and similarly sized stuffed animals, these clothes fit like a glove, ensuring maximum comfort and style for your dolls. Whether it's a bear, bunny, or kitty, find the perfect fashion fit for them!&lt;/div&gt;&lt;/li&gt;&lt;li&gt;&lt;div&gt;ðŸŽ€ Unleash Your Creativity: Express your doll's uniqueness and personality with our range of plush doll clothes. Create distinctive looks that set your dolls apart and highlight their charming individuality.&lt;/div&gt;&lt;/li&gt;&lt;li&gt;&lt;div&gt;ðŸŽ Ideal Gift for All: Perfect for who adore dressing up their dolls, or as a thoughtful gift for doll collectors and enthusiasts. This set is sure to delight any recipient.&lt;/div&gt;&lt;/li&gt;&lt;li&gt;&lt;div&gt;ðŸ“¦ What's Inside: Doll Suspender Pants*2 Doll Sweater*2 All items are suitable for 38cm/14-16inch plush dolls.&lt;/div&gt;&lt;/li&gt;&lt;/ul&gt;"/>
    <s v="https://m.media-amazon.com/images/I/81NazVmRTEL._AC_SL1500_.jpg"/>
    <m/>
    <m/>
    <m/>
    <m/>
    <m/>
    <m/>
    <m/>
    <m/>
    <m/>
    <x v="5"/>
    <n v="117785"/>
    <d v="2025-05-27T00:00:00"/>
  </r>
  <r>
    <n v="4065"/>
    <s v="Set1"/>
    <n v="703"/>
    <s v="11309MARKETPLACE_PARTNER#f8dcf893-b881-4b60-8531-07db0b7d3615#CTT250401211WHS_shoDBAI250502"/>
    <n v="11309"/>
    <s v="2IL2JTGEQO47"/>
    <n v="16357461316"/>
    <s v="MARKETPLACE_PARTNER#f8dcf893-b881-4b60-8531-07db0b7d3615#CTT250401211WHS_shoDBAI250502"/>
    <s v="SYMOID Mens Solid Color Oversized Mid Rise Straight - Leg Cargo Drawstring Outdoor Fitness Casual Pants,White,Size S"/>
    <s v="&lt;p&gt;Discover our Men's Solid Color Cargo Pants, engineered for the active man. Ideal for outdoor activities and fitness routines, these pants are designed with a mid - rise and straight - leg cut, offering a sleek and comfortable silhouette. The oversized fit allows for unrestricted movement, whether you're climbing a mountain or hitting the gym. The drawstring and elastic waist design ensures a perfect and customizable fit every time. Made with skin - friendly, breathable, and thick fabric, they are soft and comfortable to wear all day long. The pants feature multiple pockets, providing ample storage for your essentials. Suitable for casual outings as well, with an exquisite workmanship and elastic leg opening design. Great for all your outdoor and fitness needs.&lt;/p&gt;&lt;p&gt;&lt;b&gt;Related Keywordsï¼š&lt;/b&gt;&lt;/p&gt;&lt;p&gt;men's cargo pants, solid color men's pants, oversized men's pants, mid rise men's pants, straight - leg men's pants, drawstring men's pants, outdoor men's pants, fitness men's pants, breathable men's pants, casual men's trousers&lt;/p&gt;"/>
    <s v="&lt;ul&gt;&lt;li&gt;Oversized fit for unrestricted movement during outdoor and fitness activities&lt;/li&gt;&lt;li&gt;Drawstring and elastic waist for a customizable and comfortable fit&lt;/li&gt;&lt;li&gt;Skin - friendly, breathable, and thick fabric for softness and comfort&lt;/li&gt;&lt;li&gt;Multiple pockets for convenient storage of essentials&lt;/li&gt;&lt;li&gt;Mid rise and straight - leg cut for a sleek look&lt;/li&gt;&lt;li&gt;Exquisite workmanship ensuring high quality&lt;/li&gt;&lt;li&gt;Elastic leg opening design for added comfort&lt;/li&gt;&lt;/ul&gt;"/>
    <s v="http://23.94.45.119/TFI3dnQ3eW9ZWFdJaVREUU9rSHY3WGRGWkN1N3REeVRoSGpUV0hNcmdzSVViUE1MM3pCR2hWNVBZdCtzOVlucWNvbzYxL2tFcCtvPQ.jpg"/>
    <s v="SYMOID Mens Solid Color Oversized Mid Rise Straight - Leg Cargo Drawstring Outdoor Fitness Casual Pants,White,Size S"/>
    <s v="&lt;p&gt;Discover our Men's Solid Color Cargo Pants, engineered for the active man. Ideal for outdoor activities and fitness routines, these pants are designed with a mid - rise and straight - leg cut, offering a sleek and comfortable silhouette. The oversized fit allows for unrestricted movement, whether you're climbing a mountain or hitting the gym. The drawstring and elastic waist design ensures a perfect and customizable fit every time. Made with skin - friendly, breathable, and thick fabric, they are soft and comfortable to wear all day long. The pants feature multiple pockets, providing ample storage for your essentials. Suitable for casual outings as well, with an exquisite workmanship and elastic leg opening design. Great for all your outdoor and fitness needs.&lt;/p&gt;&lt;p&gt;&lt;b&gt;Related Keywordsï¼š&lt;/b&gt;&lt;/p&gt;&lt;p&gt;men's cargo pants, solid color men's pants, oversized men's pants, mid rise men's pants, straight - leg men's pants, drawstring men's pants, outdoor men's pants, fitness men's pants, breathable men's pants, casual men's trousers&lt;/p&gt;"/>
    <s v="&lt;ul&gt;&lt;li&gt;Oversized fit for unrestricted movement during outdoor and fitness activities&lt;/li&gt;&lt;li&gt;Drawstring and elastic waist for a customizable and comfortable fit&lt;/li&gt;&lt;li&gt;Skin - friendly, breathable, and thick fabric for softness and comfort&lt;/li&gt;&lt;li&gt;Multiple pockets for convenient storage of essentials&lt;/li&gt;&lt;li&gt;Mid rise and straight - leg cut for a sleek look&lt;/li&gt;&lt;li&gt;Exquisite workmanship ensuring high quality&lt;/li&gt;&lt;li&gt;Elastic leg opening design for added comfort&lt;/li&gt;&lt;/ul&gt;"/>
    <s v="http://23.94.45.119/TFI3dnQ3eW9ZWFdJaVREUU9rSHY3WGRGWkN1N3REeVRoSGpUV0hNcmdzSVViUE1MM3pCR2hWNVBZdCtzOVlucWNvbzYxL2tFcCtvPQ.jpg"/>
    <m/>
    <m/>
    <m/>
    <m/>
    <m/>
    <m/>
    <m/>
    <m/>
    <m/>
    <x v="5"/>
    <n v="117785"/>
    <d v="2025-05-27T00:00:00"/>
  </r>
  <r>
    <n v="4084"/>
    <s v="Set1"/>
    <n v="704"/>
    <s v="46184MARKETPLACE_PARTNER#24720465-f824-4628-94ca-be1b717f07d9#LSQ250306@OWY240329021GY150"/>
    <n v="46184"/>
    <s v="2IMAAYZNKUAN"/>
    <n v="15465871593"/>
    <s v="MARKETPLACE_PARTNER#24720465-f824-4628-94ca-be1b717f07d9#LSQ250306@OWY240329021GY150"/>
    <s v="XFHLMJFF Boys Novelty T Shirts 4Th Of July Independence Day Printed Worn Over Unisex Tees Top Clothes Size 9-10Y"/>
    <s v="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ightweight breathable fabric keeping kids teens cool and comfortable.Soft stretch fabric for sporting performance Protecting your children.&lt;br /&gt;Popular for youth basketball shirts, soccer shirts, baseball shirts, football shirts. Excellent sport undershirts.&lt;br /&gt;Youth fashion tees with cool character designs your child will love to wear; made from soft clothing material that is safe on children's skin.&lt;br /&gt;Durable and long-lasting graphic tshirts with a comfortable fit and an easy to dress design making these shirts the great top in your active kid's favorite outfits.&lt;br /&gt;Perfect for birthday gift, every day wear, Easter holiday gift, warm summer days and outdoor play."/>
    <s v="&lt;ul&gt;&lt;li&gt;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t;/li&gt;&lt;li&gt;Match:The boys shirt could easily match with jeans, jacket or handsome overalls to create a simple but fashion look.&lt;/li&gt;&lt;li&gt;Features: Boys button down shirt features with short sleeve, classic turn down collar, front button closure, solid color.&lt;/li&gt;&lt;li&gt;Material:Toddler boys party t-shirt is made of high quality and fits, which will makes your kids feel soft and comfortable.&lt;/li&gt;&lt;li&gt;Everyday Choice:These cool children's T-shirts have so many theme styles that you can choose freely according to your children's preferences. These T-shirts are very suitable for wearing in Kindergartens and Playgrounds. They are also the best choice for children's daily leisure and comfortable clothing.&lt;/li&gt;&lt;/ul&gt;"/>
    <s v="https://i5.walmartimages.com/seo/XFHLMJFF-Boys-Novelty-T-Shirts-4Th-Of-July-Independence-Day-Printed-Worn-Over-Unisex-Tees-Top-Clothes-Size-9-10Y_d3b817ed-7819-48d1-b144-d82637d2c1e8.e52812be22d5d1523b2e20f9f131bf51.jpeg"/>
    <s v="XFHLMJFF Boys Novelty T Shirts 4Th Of July Independence Day Printed Worn Over Unisex Tees Top Clothes Size 9-10Y"/>
    <s v="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ightweight breathable fabric keeping kids teens cool and comfortable.Soft stretch fabric for sporting performance Protecting your children.&lt;br /&gt;Popular for youth basketball shirts, soccer shirts, baseball shirts, football shirts. Excellent sport undershirts.&lt;br /&gt;Youth fashion tees with cool character designs your child will love to wear; made from soft clothing material that is safe on children's skin.&lt;br /&gt;Durable and long-lasting graphic tshirts with a comfortable fit and an easy to dress design making these shirts the great top in your active kid's favorite outfits.&lt;br /&gt;Perfect for birthday gift, every day wear, Easter holiday gift, warm summer days and outdoor play."/>
    <s v="&lt;ul&gt;&lt;li&gt;Size: 100 Recommended age: 1-2 Years Bust: 60cm/23.62'' Length: 42cm/16.54'' &lt;br /&gt;Size: 110 Recommended age: 2-3 Years Bust: 64cm/25.20'' Length: 44cm/17.32'' &lt;br /&gt;Size: 120 Recommended age: 3-4 Years Bust: 68cm/26.77'' Length: 46cm/18.11'' &lt;br /&gt;Size: 130 Recommended age: 5-6 Years Bust: 72cm/28.35'' Length: 48cm/18.90'' &lt;br /&gt;Size: 140 Recommended age: 7-8 Years Bust: 76cm/29.92'' Length: 50cm/19.69'' &lt;br /&gt;Size: 150 Recommended age: 9-10 Years Bust: 80cm/31.50'' Length: 52cm/20.47'' &lt;br /&gt;&lt;br /&gt;&lt;/li&gt;&lt;li&gt;Match:The boys shirt could easily match with jeans, jacket or handsome overalls to create a simple but fashion look.&lt;/li&gt;&lt;li&gt;Features: Boys button down shirt features with short sleeve, classic turn down collar, front button closure, solid color.&lt;/li&gt;&lt;li&gt;Material:Toddler boys party t-shirt is made of high quality and fits, which will makes your kids feel soft and comfortable.&lt;/li&gt;&lt;li&gt;Everyday Choice:These cool children's T-shirts have so many theme styles that you can choose freely according to your children's preferences. These T-shirts are very suitable for wearing in Kindergartens and Playgrounds. They are also the best choice for children's daily leisure and comfortable clothing.&lt;/li&gt;&lt;/ul&gt;"/>
    <s v="https://i5.walmartimages.com/seo/XFHLMJFF-Boys-Novelty-T-Shirts-4Th-Of-July-Independence-Day-Printed-Worn-Over-Unisex-Tees-Top-Clothes-Size-9-10Y_d3b817ed-7819-48d1-b144-d82637d2c1e8.e52812be22d5d1523b2e20f9f131bf51.jpeg"/>
    <m/>
    <m/>
    <m/>
    <m/>
    <m/>
    <m/>
    <m/>
    <m/>
    <m/>
    <x v="5"/>
    <n v="117785"/>
    <d v="2025-05-27T00:00:00"/>
  </r>
  <r>
    <n v="4090"/>
    <s v="Set1"/>
    <n v="705"/>
    <s v="18538MARKETPLACE_PARTNER#e7081fc0-9aa7-4271-8aa9-1efa3617f880#WM264-TSTH1-1404THANH02-0477-BLACK-2XL"/>
    <n v="18538"/>
    <s v="2IMHLTZMVKHO"/>
    <n v="16033419861"/>
    <s v="MARKETPLACE_PARTNER#e7081fc0-9aa7-4271-8aa9-1efa3617f880#WM264-TSTH1-1404THANH02-0477-BLACK-2XL"/>
    <s v="Ducky Warrior T-Shirt With Funny Fantasy Bird Hero, for men &amp; women, up to size 5XL"/>
    <s v="Ducky Warrior T-Shirt With Funny Fantasy Bird Hero,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Ducky Warrior T-Shirt With Funny Fantasy Bird Hero,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cky-Warrior-T-Shirt-With-Funny-Fantasy-Bird-Hero-1-A01-TS-BLACK-9Dq8x.jpg"/>
    <s v="Ducky Warrior T-Shirt With Funny Fantasy Bird Hero, for men &amp; women, up to size 5XL"/>
    <s v="Ducky Warrior T-Shirt With Funny Fantasy Bird Hero,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Ducky Warrior T-Shirt With Funny Fantasy Bird Hero,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cky-Warrior-T-Shirt-With-Funny-Fantasy-Bird-Hero-1-A01-TS-BLACK-9Dq8x.jpg"/>
    <m/>
    <m/>
    <m/>
    <m/>
    <m/>
    <m/>
    <m/>
    <m/>
    <m/>
    <x v="5"/>
    <n v="117785"/>
    <d v="2025-05-27T00:00:00"/>
  </r>
  <r>
    <n v="4104"/>
    <s v="Set1"/>
    <n v="706"/>
    <s v="35107MARKETPLACE_PARTNER#d2fa7869-0d9b-4e2c-bb8d-e92934a9cc14#506829025"/>
    <n v="35107"/>
    <s v="2IMZFZZK18KS"/>
    <n v="506829025"/>
    <s v="MARKETPLACE_PARTNER#d2fa7869-0d9b-4e2c-bb8d-e92934a9cc14#506829025"/>
    <s v="YOHOME Women Sleeveless Casual Pure Color Summer Swing Long Dresses Daily Party Beach Round Neck Summer Sundress Holiday, Gift on Clearance"/>
    <s v="&lt;p&gt;Size: S US: 4 UK: 8 EU: 34 Bust: 86cm/33.86'' Length: 138cm/54.33'' &lt;br/&gt;Size: M US: 6 UK: 10 EU: 36 Bust: 90cm/35.43'' Length: 139cm/54.72'' &lt;br/&gt;Size: L US: 8 UK: 12 EU: 38 Bust: 94cm/37.01'' Length: 140cm/55.12'' &lt;br/&gt;Size: XL US: 10 UK: 14 EU: 40 Bust: 98cm/38.58'' Length: 141cm/55.51'' &lt;br/&gt;Size: XXL US: 12 UK: 16 EU: 42 Bust: 102cm/40.16'' Length: 142cm/55.91'' &lt;br/&gt;&lt;br/&gt;Summer Dress For Women Sleeveless Round Neck Maxi Dresses Solid Color Dress &lt;br/&gt;Features: &lt;br/&gt;ã€Materialã€‘Soft, warm and comfortable fit to wear, for your all-day comfort and enhance your wearing experience, perfect choice for this season. &lt;br/&gt;ã€Featuresã€‘ Casual style,a variety of colors and styles, more natural and beautiful, make you look good and comfortable when you are relaxing.Suitable for any body shape people,Unique style,make you look more beautiful, stylish, sexy and elegant. &lt;br/&gt;ã€Occasionã€‘ You Can With High Heels, Handbag, Leather Bag 0r Other Collections, Creating Trendy Looks, This Dress Never Let You Down. The Wrap Split Dress Is Good Choice For Party, Cocktail, Prom, Wedding, Club, Christmas, Night Out, Evening, Birthday, Homecoming And Other Occasions In Summer. Wearing This Fitted Midi Dress Is Full Of Femininity. &lt;br/&gt;ã€NOTEã€‘: This is Asian size which is smaller than US size. we suggest you to 1-2 size up than normal. Please refer to our ''Product Description'' size chart in details before or contact us to enquire.If you have any questions about our products, please us and we will do our best to help you. &lt;br/&gt;Product Description: &lt;br/&gt;Summer Dress for Women, Sleeveless Round Neck Maxi Dresses Solid Color Fork Opening Dress &lt;br/&gt;Material: Polyester,Spandex &lt;br/&gt;Color: as the picture shows, (Due to the difference between different monitors, the picture may have slight color difference. please make sure you do not mind before ordering, Thank you!) &lt;br/&gt;Please allow 1-3mm error due to manual measurement. please make sure you do not mind before ordering.&lt;/p&gt;"/>
    <s v="&lt;ul&gt;&lt;li&gt;Material:60% polyester+35% cotton and 5% spandex,soft and stretchy and comfortable to wear.&lt;/li&gt;&lt;li&gt;Features:Adjustable spaghetti strap jumpsuit, sleeveless jumpsuit for women,two side pockets,solid color and tie dye,wide leg,loose fit, casual style.&lt;/li&gt;&lt;li&gt;Occasions: Daily Life, Dating, Party, Office, Beach, Vacation, Club Outfits And More Occasions.&lt;/li&gt;&lt;li&gt;Match:The jumpsuit for women is nice to match with a hat, a pair of sandals and necklace etc. It could be wear to any day event, casual and sexy clothing for your own wardrobe.&lt;/li&gt;&lt;li&gt;Garment Care:Machine washable.hand wash in cold,do not bleach.&lt;/li&gt;&lt;/ul&gt;"/>
    <s v="https://i5.walmartimages.com/asr/86d4adb5-77ef-4f21-8722-eee7f8a430d5.bb916ec592d08f1d8c0d2116dd7429b3.jpeg"/>
    <s v="YOHOME Women Sleeveless Casual Pure Color Summer Swing Long Dresses Daily Party Beach Round Neck Summer Sundress Holiday, Gift on Clearance"/>
    <s v="&lt;p&gt;Size: S Bust: 85-105cm/33.46-41.34'' Waist: 50cm/19.69'' Length: 127cm/50.00'' &lt;br/&gt;Size: M Bust: 90-110cm/35.43-43.31'' Waist: 54cm/21.26'' Length: 128cm/50.39'' &lt;br/&gt;Size: L Bust: 95-115cm/37.40-45.28'' Waist: 58cm/22.83'' Length: 129cm/50.79'' &lt;br/&gt;Size: XL Bust: 100-120cm/39.37-47.24'' Waist: 62cm/24.41'' Length: 130cm/51.18'' &lt;br/&gt;Size: XXL Bust: 105-125cm/41.34-49.21'' Waist: 66cm/25.98'' Length: 140cm/55.12''&lt;br/&gt;&lt;br/&gt;&lt;/p&gt;"/>
    <s v="&lt;ul&gt;&lt;li&gt;&lt;div&gt;Material:60% polyester+35% cotton and 5% spandex,soft and stretchy and comfortable to wear.&lt;/div&gt;&lt;/li&gt;&lt;li&gt;&lt;div&gt;Features:Adjustable spaghetti strap jumpsuit, sleeveless jumpsuit for women,two side pockets,solid color and tie dye,wide leg,loose fit, casual style.&lt;/div&gt;&lt;/li&gt;&lt;li&gt;&lt;div&gt;Occasions: Daily Life, Dating, Party, Office, Beach, Vacation, Club Outfits And More Occasions.&lt;/div&gt;&lt;/li&gt;&lt;li&gt;&lt;div&gt;Match:The jumpsuit for women is nice to match with a hat, a pair of sandals and necklace etc. It could be wear to any day event, casual and sexy clothing for your own wardrobe.&lt;/div&gt;&lt;/li&gt;&lt;li&gt;&lt;div&gt;Garment Care:Machine washable.hand wash in cold,do not bleach.&lt;/div&gt;&lt;/li&gt;&lt;/ul&gt;"/>
    <s v="https://i5.walmartimages.com/seo/YOHOME-Women-Sleeveless-Casual-Pure-Color-Summer-Swing-Long-Dresses-Daily-Party-Beach-Round-Neck-Summer-Sundress-Holiday-Gift-on-Clearance_9ba84cf5-c5b3-4a20-ab80-8c01ecf897b0.94cbca2bfcb6f3f801ad3ac8131f3bc5.jpeg"/>
    <m/>
    <m/>
    <m/>
    <m/>
    <m/>
    <m/>
    <m/>
    <m/>
    <m/>
    <x v="5"/>
    <n v="117785"/>
    <d v="2025-05-27T00:00:00"/>
  </r>
  <r>
    <n v="4107"/>
    <s v="Set1"/>
    <n v="707"/>
    <s v="36997MARKETPLACE_PARTNER#436a9304-60b7-445b-8685-bfedadce852d#20.58HGJ250306ALX240117026LBS1HGJ250123"/>
    <n v="36997"/>
    <s v="2INGGXQDTU6D"/>
    <n v="15493752802"/>
    <s v="MARKETPLACE_PARTNER#436a9304-60b7-445b-8685-bfedadce852d#20.58HGJ250306ALX240117026LBS1HGJ250123"/>
    <s v="One Piece Bathing Suit for Women's Sexy and Fashionable Beach Swimsuit with Printed Summer Swimsuit Womens Bathing Suits"/>
    <s v="&lt;p&gt;&lt;p&gt;Woman Sexy and Fashionable Beach Swimsuit with Printed Summer Swimsuit&amp;lt;br&amp;gt;&lt;/p&gt;&lt;p&gt;Features:&amp;lt;br&amp;gt;&lt;/p&gt;&lt;ol&gt;&lt;li&gt;Pull-on padded bras for added support, haven't underwire,very easy to put on/off.&amp;lt;br&amp;gt;&lt;/li&gt;&lt;li&gt;Material: Nylon, the fabric is comfy, elastic and.Made by, and soft feeling, to skin.&amp;lt;br&amp;gt;&amp;nbsp;&amp;nbsp;&amp;nbsp;&amp;nbsp;&amp;nbsp;&amp;nbsp;&amp;nbsp;&amp;nbsp;&amp;nbsp;&amp;nbsp;&amp;nbsp;&amp;nbsp;&amp;nbsp;&amp;nbsp;&amp;nbsp;&amp;nbsp;&amp;nbsp;&amp;nbsp;&amp;nbsp;&amp;nbsp;&amp;nbsp;&lt;/li&gt;&lt;li&gt;Nice elasticity at waist easy for you wear, and it's style make you look slim, sexy and unique, good to cover your body,show you more flattering.&amp;lt;br&amp;gt;&amp;nbsp;&amp;nbsp;&amp;nbsp;&amp;nbsp;&amp;nbsp;&amp;nbsp;&amp;nbsp;&lt;/li&gt;&lt;li&gt;Special and modern stylish design makes you more attractive, charming, fashion and , makes your shape look great , elegant but yet sexy at the same.&amp;lt;br&amp;gt;&lt;/li&gt;&lt;li&gt;This bikini swimsuit for women with sexy coverage, retro bathing suit, perfect for vacation, swiming, pool, , camping, running on the beach or other occasion.&amp;lt;br&amp;gt;&amp;nbsp;&amp;nbsp;&amp;nbsp;&amp;nbsp;&amp;nbsp;&amp;nbsp;&amp;nbsp;&amp;nbsp;&amp;nbsp;&amp;nbsp;&amp;nbsp;&amp;nbsp;&amp;nbsp;&lt;/li&gt;&lt;/ol&gt;&lt;p&gt;Product Description:&amp;lt;br&amp;gt;&lt;/p&gt;&lt;ul&gt;&lt;li&gt;Gender: Women&amp;lt;br&amp;gt;&lt;/li&gt;&lt;li&gt;Season: Summer&amp;lt;br&amp;gt;&lt;/li&gt;&lt;li&gt;Occasion: Daily,Swimming pool,Sea&amp;lt;br&amp;gt;&lt;/li&gt;&lt;li&gt;Material: Nylon&amp;lt;br&amp;gt;&lt;/li&gt;&lt;li&gt;Clothing Length: Regular&amp;lt;br&amp;gt;&lt;/li&gt;&lt;li&gt;Pattern Type:Printed&amp;lt;br&amp;gt;&lt;/li&gt;&lt;li&gt;Sleeve Style: Regular&amp;lt;br&amp;gt;&lt;/li&gt;&lt;li&gt;Style: Sexy&amp;lt;br&amp;gt;&lt;/li&gt;&lt;li&gt;Package include: 1PC Swimsuit&amp;lt;br&amp;gt;&lt;/li&gt;&lt;li&gt;NOTE: Please compare the detail sizes with yours before you buy!!! Use similar clothing to compare with the size.&amp;lt;br&amp;gt;&lt;/li&gt;&lt;/ul&gt;&lt;/p&gt;"/>
    <s v="&lt;ul&gt;&lt;li&gt;&lt;p&gt;Size: S : Small US: 4 UK: 8 EU: 34 Bust: 80-85cm/31.50-33.46'' Waist: 65-70cm/25.59-27.56'' Hip: 85-90cm/33.46-35.43'' _x000a_&lt;/p&gt;&lt;p&gt;Size: M : Medium US: 6 UK: 10 EU: 36 Bust: 85-90cm/33.46-35.43'' Waist: 70-75cm/27.56-29.53'' Hip: 90-95cm/35.43-37.40'' _x000a_&lt;/p&gt;&lt;p&gt;Size: L : Large US: 8 UK: 12 EU: 38 Bust: 90-96cm/35.43-37.80'' Waist: 75-80cm/29.53-31.50'' Hip: 95-100cm/37.40-39.37'' _x000a_&lt;/p&gt;&lt;p&gt;Size: XL : X-Large US: 10 UK: 14 EU: 40 Bust: 96-105cm/37.80-41.34'' Waist: 80-85cm/31.50-33.46'' Hip: 100-105cm/39.37-41.34'' _x000a_&lt;/p&gt;&lt;p&gt;Size: XXL : 2X-Large US: 12 UK: 14 EU: 16 Bust: 105-110cm/41.34-43.31'' Waist: 85-90cm/33.46-35.43'' Hip: 105-110cm/41.34-43.31'' _x000a_&lt;/p&gt;&lt;/li&gt;&lt;li&gt;Enhance your swimwear experience with our premium aesthetic product - the ultimate blend of style, comfort and elegance! Let you show off your perfect body this summer and make your own style in style, this one-piece swimsuit is designed for modern women who are both sexy and demure.&lt;/li&gt;&lt;li&gt;This swimsuit features beautiful prints for a chic feel at the beach or poolside. The unique hemline design adds an extra layer of complexity while providing coverage and confidence, making it suitable for any body type.&lt;/li&gt;&lt;li&gt;Made from high-quality materials, this swimsuit ensures a comfortable fit and allows you to move freely whether you're swimming, sunbathing or enjoying a beach walk.&lt;/li&gt;&lt;li&gt;Eye-catching design and flattering silhouette, stylish and beautiful design, make you beautiful and sexy this summer, choose the right size, let your figure stand out, our swimsuit will be your new choice for all summer occasions!&lt;/li&gt;&lt;li&gt;Don't miss the chance to turn heads and feel great in our stylish clothes. Order your product today and make a splash this season!&lt;/li&gt;&lt;/ul&gt;"/>
    <s v="http://206.217.137.166/V2luZ3NCUkJtbXFwMndWc1dvSU45bmRveG9ONGFKdlJlZEhNUzRKZkVTbmZrQVI4RUJsYjVVcFg0TjNZY2FIcWs3YUd2VXYwcFJJPQ.jpg"/>
    <s v="One Piece Bathing Suit for Women's Sexy and Fashionable Beach Swimsuit with Printed Summer Swimsuit Womens Bathing Suits"/>
    <s v="&lt;p&gt;&lt;p&gt;Woman Sexy and Fashionable Beach Swimsuit with Printed Summer Swimsuit&amp;lt;br&amp;gt;&lt;/p&gt;&lt;p&gt;Features:&amp;lt;br&amp;gt;&lt;/p&gt;&lt;ol&gt;&lt;li&gt;Pull-on padded bras for added support, haven't underwire,very easy to put on/off.&amp;lt;br&amp;gt;&lt;/li&gt;&lt;li&gt;Material: Nylon, the fabric is comfy, elastic and.Made by, and soft feeling, to skin.&amp;lt;br&amp;gt;&amp;nbsp;&amp;nbsp;&amp;nbsp;&amp;nbsp;&amp;nbsp;&amp;nbsp;&amp;nbsp;&amp;nbsp;&amp;nbsp;&amp;nbsp;&amp;nbsp;&amp;nbsp;&amp;nbsp;&amp;nbsp;&amp;nbsp;&amp;nbsp;&amp;nbsp;&amp;nbsp;&amp;nbsp;&amp;nbsp;&amp;nbsp;&lt;/li&gt;&lt;li&gt;Nice elasticity at waist easy for you wear, and it's style make you look slim, sexy and unique, good to cover your body,show you more flattering.&amp;lt;br&amp;gt;&amp;nbsp;&amp;nbsp;&amp;nbsp;&amp;nbsp;&amp;nbsp;&amp;nbsp;&amp;nbsp;&lt;/li&gt;&lt;li&gt;Special and modern stylish design makes you more attractive, charming, fashion and , makes your shape look great , elegant but yet sexy at the same.&amp;lt;br&amp;gt;&lt;/li&gt;&lt;li&gt;This bikini swimsuit for women with sexy coverage, retro bathing suit, perfect for vacation, swiming, pool, , camping, running on the beach or other occasion.&amp;lt;br&amp;gt;&amp;nbsp;&amp;nbsp;&amp;nbsp;&amp;nbsp;&amp;nbsp;&amp;nbsp;&amp;nbsp;&amp;nbsp;&amp;nbsp;&amp;nbsp;&amp;nbsp;&amp;nbsp;&amp;nbsp;&lt;/li&gt;&lt;/ol&gt;&lt;p&gt;Product Description:&amp;lt;br&amp;gt;&lt;/p&gt;&lt;ul&gt;&lt;li&gt;Gender: Women&amp;lt;br&amp;gt;&lt;/li&gt;&lt;li&gt;Season: Summer&amp;lt;br&amp;gt;&lt;/li&gt;&lt;li&gt;Occasion: Daily,Swimming pool,Sea&amp;lt;br&amp;gt;&lt;/li&gt;&lt;li&gt;Material: Nylon&amp;lt;br&amp;gt;&lt;/li&gt;&lt;li&gt;Clothing Length: Regular&amp;lt;br&amp;gt;&lt;/li&gt;&lt;li&gt;Pattern Type:Printed&amp;lt;br&amp;gt;&lt;/li&gt;&lt;li&gt;Sleeve Style: Regular&amp;lt;br&amp;gt;&lt;/li&gt;&lt;li&gt;Style: Sexy&amp;lt;br&amp;gt;&lt;/li&gt;&lt;li&gt;Package include: 1PC Swimsuit&amp;lt;br&amp;gt;&lt;/li&gt;&lt;li&gt;NOTE: Please compare the detail sizes with yours before you buy!!! Use similar clothing to compare with the size.&amp;lt;br&amp;gt;&lt;/li&gt;&lt;/ul&gt;&lt;/p&gt;"/>
    <s v="&lt;ul&gt;&lt;li&gt;&lt;p&gt;Size: S : Small US: 4 UK: 8 EU: 34 Bust: 80-85cm/31.50-33.46'' Waist: 65-70cm/25.59-27.56'' Hip: 85-90cm/33.46-35.43'' _x000a_&lt;/p&gt;&lt;p&gt;Size: M : Medium US: 6 UK: 10 EU: 36 Bust: 85-90cm/33.46-35.43'' Waist: 70-75cm/27.56-29.53'' Hip: 90-95cm/35.43-37.40'' _x000a_&lt;/p&gt;&lt;p&gt;Size: L : Large US: 8 UK: 12 EU: 38 Bust: 90-96cm/35.43-37.80'' Waist: 75-80cm/29.53-31.50'' Hip: 95-100cm/37.40-39.37'' _x000a_&lt;/p&gt;&lt;p&gt;Size: XL : X-Large US: 10 UK: 14 EU: 40 Bust: 96-105cm/37.80-41.34'' Waist: 80-85cm/31.50-33.46'' Hip: 100-105cm/39.37-41.34'' _x000a_&lt;/p&gt;&lt;p&gt;Size: XXL : 2X-Large US: 12 UK: 14 EU: 16 Bust: 105-110cm/41.34-43.31'' Waist: 85-90cm/33.46-35.43'' Hip: 105-110cm/41.34-43.31'' _x000a_&lt;/p&gt;&lt;/li&gt;&lt;li&gt;Enhance your swimwear experience with our premium aesthetic product - the ultimate blend of style, comfort and elegance! Let you show off your perfect body this summer and make your own style in style, this one-piece swimsuit is designed for modern women who are both sexy and demure.&lt;/li&gt;&lt;li&gt;This swimsuit features beautiful prints for a chic feel at the beach or poolside. The unique hemline design adds an extra layer of complexity while providing coverage and confidence, making it suitable for any body type.&lt;/li&gt;&lt;li&gt;Made from high-quality materials, this swimsuit ensures a comfortable fit and allows you to move freely whether you're swimming, sunbathing or enjoying a beach walk.&lt;/li&gt;&lt;li&gt;Eye-catching design and flattering silhouette, stylish and beautiful design, make you beautiful and sexy this summer, choose the right size, let your figure stand out, our swimsuit will be your new choice for all summer occasions!&lt;/li&gt;&lt;li&gt;Don't miss the chance to turn heads and feel great in our stylish clothes. Order your product today and make a splash this season!&lt;/li&gt;&lt;/ul&gt;"/>
    <s v="http://206.217.137.166/V2luZ3NCUkJtbXFwMndWc1dvSU45bmRveG9ONGFKdlJlZEhNUzRKZkVTbmZrQVI4RUJsYjVVcFg0TjNZY2FIcWs3YUd2VXYwcFJJPQ.jpg"/>
    <m/>
    <m/>
    <m/>
    <m/>
    <m/>
    <m/>
    <m/>
    <m/>
    <m/>
    <x v="5"/>
    <n v="117785"/>
    <d v="2025-05-27T00:00:00"/>
  </r>
  <r>
    <n v="4113"/>
    <s v="Set1"/>
    <n v="708"/>
    <s v="18514MARKETPLACE_PARTNER#716443e1-179b-497e-a6b9-837b01b77503#-Alexander_Tan_dat100018-Black-M"/>
    <n v="18514"/>
    <s v="2INVEHMONNEP"/>
    <n v="16000800702"/>
    <s v="MARKETPLACE_PARTNER#716443e1-179b-497e-a6b9-837b01b77503#-Alexander_Tan_dat100018-Black-M"/>
    <s v="Shai! Gilgeous!-Alexander Shirt, Basketball shirt, Classic 90s Graphic Tee, Unisex, Vintage Stlye Gift, Retro"/>
    <s v="Made with medium fabric (5.3 oz/ydç°¡ (180 g/mç°¡))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2613831/c/957/957/134/236/il/02fe9c/6707605523/il_fullxfull.6707605523_im1x.jpg"/>
    <s v="Shai! Gilgeous!-Alexander Shirt, Basketball shirt, Classic 90s Graphic Tee, Unisex, Vintage Stlye Gift, Retro"/>
    <s v="Made with medium fabric (5.3 oz/ydç°¡ (180 g/mç°¡))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2613831/c/957/957/134/236/il/02fe9c/6707605523/il_fullxfull.6707605523_im1x.jpg"/>
    <m/>
    <m/>
    <m/>
    <m/>
    <m/>
    <m/>
    <m/>
    <m/>
    <m/>
    <x v="5"/>
    <n v="117785"/>
    <d v="2025-05-27T00:00:00"/>
  </r>
  <r>
    <n v="4118"/>
    <s v="Set1"/>
    <n v="709"/>
    <s v="36998MARKETPLACE_PARTNER#436a9304-60b7-445b-8685-bfedadce852d#21.40HGJ250306ZHM241206013BKXL1HGJ250211"/>
    <n v="36998"/>
    <s v="2IOBXQWTAMLI"/>
    <n v="15506810283"/>
    <s v="MARKETPLACE_PARTNER#436a9304-60b7-445b-8685-bfedadce852d#21.40HGJ250306ZHM241206013BKXL1HGJ250211"/>
    <s v="Womens Swimsuits Fashion Casual Women's Fold Conservative One-Pice Bandage Solid Color Sexy Swimsuit Plus Size Swimsuit for Women"/>
    <s v="&lt;p&gt;&lt;p&gt;Fashion Casual Women's Fold Conservative One-Pice Bandage Solid Color Sexy Swimsuit&amp;lt;br&amp;gt;&lt;/p&gt;&lt;p&gt;Features:&amp;lt;br&amp;gt;&lt;/p&gt;&lt;ol&gt;&lt;li&gt;Beachwear,Swimwear solid ,conservative Swimsuit,Bandage,Lace.&amp;lt;br&amp;gt;&lt;/li&gt;&lt;li&gt;Material: Polyester, the fabric is comfy, elastic and.Made by,&amp;nbsp;and soft feeling&amp;lt;br&amp;gt;&amp;nbsp;&amp;nbsp;&amp;nbsp;&amp;nbsp;&amp;nbsp;&lt;/li&gt;&lt;li&gt;Nice elasticity at waist easy for you wear, and it's high cut style make you look slim, sexy and unique, good to cover your body,show you flattering.&amp;lt;br&amp;gt;&amp;nbsp;&amp;nbsp;&lt;/li&gt;&lt;li&gt;Special and modern stylish design makes you attractive,, fashion and , makes your shape look great , elegant but yet sexy at the same This swimsuit for women with sexy coverage, retro bathing suit, for vacation, swiming, pool, , camping, running on the beach or other occasion.&amp;lt;br&amp;gt;&amp;nbsp;&amp;nbsp;&lt;/li&gt;&lt;/ol&gt;&lt;p&gt;Product Description:&amp;lt;br&amp;gt;&lt;/p&gt;&lt;ul&gt;&lt;li&gt;Gender: Women&amp;lt;br&amp;gt;&lt;/li&gt;&lt;li&gt;Season: Summer&amp;lt;br&amp;gt;&lt;/li&gt;&lt;li&gt;Occasion: Swimming pool ,Sea&amp;lt;br&amp;gt;&lt;/li&gt;&lt;li&gt;Material:&amp;nbsp;Polyester&amp;lt;br&amp;gt;&lt;/li&gt;&lt;li&gt;Clothing Length: Regular&amp;lt;br&amp;gt;&lt;/li&gt;&lt;li&gt;Pattern Type:Solid&amp;lt;br&amp;gt;&lt;/li&gt;&lt;li&gt;Style: Sexy&amp;lt;br&amp;gt;&lt;/li&gt;&lt;li&gt;Package include: 1Set Swimwear&amp;nbsp;(Containing Chest Pad)&amp;lt;br&amp;gt;&lt;/li&gt;&lt;li&gt;Note: Please compare the detail sizes with yours before you buy!!! Use similar clothing to compare with the size&amp;lt;br&amp;gt;&lt;/li&gt;&lt;li&gt;What you get:1 Women Swimsuit&amp;lt;br&amp;gt;&lt;/li&gt;&lt;/ul&gt;&lt;/p&gt;"/>
    <s v="&lt;ul&gt;&lt;li&gt;&lt;p&gt;Size: S : Small US: 4 UK: 8 EU: 34 Bust: 88cm/34.65'' Waist: 62cm/24.41'' Hip: 72cm/28.35'' Length_x0009_: 57cm/22.44'' _x000a_&lt;/p&gt;&lt;p&gt;Size: M : Medium US: 6 UK: 10 EU: 36 Bust: 92cm/36.22'' Waist: 66cm/25.98'' Hip: 76cm/29.92'' Length_x0009_: 59cm/23.23'' _x000a_&lt;/p&gt;&lt;p&gt;Size: L : Large US: 8 UK: 12 EU: 38 Bust: 97cm/38.19'' Waist: 71cm/27.95'' Hip: 81cm/31.89'' Length_x0009_: 61cm/24.02'' _x000a_&lt;/p&gt;&lt;p&gt;Size: XL : X-Large US: 10 UK: 14 EU: 40 Bust: 102cm/40.16'' Waist: 76cm/29.92'' Hip: 86cm/33.86'' Length_x0009_: 63cm/24.80'' _x000a_&lt;/p&gt;&lt;/li&gt;&lt;li&gt;This slimming one-piece swimsuit is an essential part of your summer wardrobe to experience style and comfort with our amazing products! This chic one-shoulder swimsuit is designed for the modern woman who values elegance and practicality.&lt;/li&gt;&lt;li&gt;Slimming highlights every aspect of your body, and the conservative yet stylish design provides a flattering fit that beautifully highlights your curves while providing plenty of coverage.&lt;/li&gt;&lt;li&gt;A well-crafted swimsuit enhances your silhouette and is perfect for beach outings or poolside lounging. A unique cut will not only make you look slimmer, it will also help you feel confident throughout the day.&lt;/li&gt;&lt;li&gt;Built-in products, under the premise of not affecting comfort, comfortable wear makes us pursue, fashion style is our direction, charm unlimited and skin friendly, provide soft support.&lt;/li&gt;&lt;li&gt;Whether you're basking in the sun or taking a dip in the water, this will be the perfect choice for your summer adventure. Available in a variety of solid colors, this swimsuit effortlessly combines fashion with function. Embrace your femininity and make a splash this season with our exquisite handbags!&lt;/li&gt;&lt;/ul&gt;"/>
    <s v="http://206.217.137.166/aytKTjJ4bFRqSUo0NnVYazlTM0E0cmNwRmFhR0Ztbnc2S2d2NWtCNUcxSjF4dXFIR2VHUGRldG0xWnoxMm5GeVVVUU1MOG11blFzPQ.jpg"/>
    <s v="Womens Swimsuits Fashion Casual Women's Fold Conservative One-Pice Bandage Solid Color Sexy Swimsuit Plus Size Swimsuit for Women"/>
    <s v="&lt;p&gt;&lt;p&gt;Fashion Casual Women's Fold Conservative One-Pice Bandage Solid Color Sexy Swimsuit&amp;lt;br&amp;gt;&lt;/p&gt;&lt;p&gt;Features:&amp;lt;br&amp;gt;&lt;/p&gt;&lt;ol&gt;&lt;li&gt;Beachwear,Swimwear solid ,conservative Swimsuit,Bandage,Lace.&amp;lt;br&amp;gt;&lt;/li&gt;&lt;li&gt;Material: Polyester, the fabric is comfy, elastic and.Made by,&amp;nbsp;and soft feeling&amp;lt;br&amp;gt;&amp;nbsp;&amp;nbsp;&amp;nbsp;&amp;nbsp;&amp;nbsp;&lt;/li&gt;&lt;li&gt;Nice elasticity at waist easy for you wear, and it's high cut style make you look slim, sexy and unique, good to cover your body,show you flattering.&amp;lt;br&amp;gt;&amp;nbsp;&amp;nbsp;&lt;/li&gt;&lt;li&gt;Special and modern stylish design makes you attractive,, fashion and , makes your shape look great , elegant but yet sexy at the same This swimsuit for women with sexy coverage, retro bathing suit, for vacation, swiming, pool, , camping, running on the beach or other occasion.&amp;lt;br&amp;gt;&amp;nbsp;&amp;nbsp;&lt;/li&gt;&lt;/ol&gt;&lt;p&gt;Product Description:&amp;lt;br&amp;gt;&lt;/p&gt;&lt;ul&gt;&lt;li&gt;Gender: Women&amp;lt;br&amp;gt;&lt;/li&gt;&lt;li&gt;Season: Summer&amp;lt;br&amp;gt;&lt;/li&gt;&lt;li&gt;Occasion: Swimming pool ,Sea&amp;lt;br&amp;gt;&lt;/li&gt;&lt;li&gt;Material:&amp;nbsp;Polyester&amp;lt;br&amp;gt;&lt;/li&gt;&lt;li&gt;Clothing Length: Regular&amp;lt;br&amp;gt;&lt;/li&gt;&lt;li&gt;Pattern Type:Solid&amp;lt;br&amp;gt;&lt;/li&gt;&lt;li&gt;Style: Sexy&amp;lt;br&amp;gt;&lt;/li&gt;&lt;li&gt;Package include: 1Set Swimwear&amp;nbsp;(Containing Chest Pad)&amp;lt;br&amp;gt;&lt;/li&gt;&lt;li&gt;Note: Please compare the detail sizes with yours before you buy!!! Use similar clothing to compare with the size&amp;lt;br&amp;gt;&lt;/li&gt;&lt;li&gt;What you get:1 Women Swimsuit&amp;lt;br&amp;gt;&lt;/li&gt;&lt;/ul&gt;&lt;/p&gt;"/>
    <s v="&lt;ul&gt;&lt;li&gt;&lt;p&gt;Size: S : Small US: 4 UK: 8 EU: 34 Bust: 88cm/34.65'' Waist: 62cm/24.41'' Hip: 72cm/28.35'' Length_x0009_: 57cm/22.44'' _x000a_&lt;/p&gt;&lt;p&gt;Size: M : Medium US: 6 UK: 10 EU: 36 Bust: 92cm/36.22'' Waist: 66cm/25.98'' Hip: 76cm/29.92'' Length_x0009_: 59cm/23.23'' _x000a_&lt;/p&gt;&lt;p&gt;Size: L : Large US: 8 UK: 12 EU: 38 Bust: 97cm/38.19'' Waist: 71cm/27.95'' Hip: 81cm/31.89'' Length_x0009_: 61cm/24.02'' _x000a_&lt;/p&gt;&lt;p&gt;Size: XL : X-Large US: 10 UK: 14 EU: 40 Bust: 102cm/40.16'' Waist: 76cm/29.92'' Hip: 86cm/33.86'' Length_x0009_: 63cm/24.80'' _x000a_&lt;/p&gt;&lt;/li&gt;&lt;li&gt;This slimming one-piece swimsuit is an essential part of your summer wardrobe to experience style and comfort with our amazing products! This chic one-shoulder swimsuit is designed for the modern woman who values elegance and practicality.&lt;/li&gt;&lt;li&gt;Slimming highlights every aspect of your body, and the conservative yet stylish design provides a flattering fit that beautifully highlights your curves while providing plenty of coverage.&lt;/li&gt;&lt;li&gt;A well-crafted swimsuit enhances your silhouette and is perfect for beach outings or poolside lounging. A unique cut will not only make you look slimmer, it will also help you feel confident throughout the day.&lt;/li&gt;&lt;li&gt;Built-in products, under the premise of not affecting comfort, comfortable wear makes us pursue, fashion style is our direction, charm unlimited and skin friendly, provide soft support.&lt;/li&gt;&lt;li&gt;Whether you're basking in the sun or taking a dip in the water, this will be the perfect choice for your summer adventure. Available in a variety of solid colors, this swimsuit effortlessly combines fashion with function. Embrace your femininity and make a splash this season with our exquisite handbags!&lt;/li&gt;&lt;/ul&gt;"/>
    <s v="http://206.217.137.166/aytKTjJ4bFRqSUo0NnVYazlTM0E0cmNwRmFhR0Ztbnc2S2d2NWtCNUcxSjF4dXFIR2VHUGRldG0xWnoxMm5GeVVVUU1MOG11blFzPQ.jpg"/>
    <m/>
    <m/>
    <m/>
    <m/>
    <m/>
    <m/>
    <m/>
    <m/>
    <m/>
    <x v="5"/>
    <n v="117785"/>
    <d v="2025-05-27T00:00:00"/>
  </r>
  <r>
    <n v="4121"/>
    <s v="Set1"/>
    <n v="710"/>
    <s v="19489MARKETPLACE_PARTNER#60f855f9-a8c5-4a13-9853-64905cd29b73#DSW250423bthJkODo"/>
    <n v="19489"/>
    <s v="2IOE1V8JLYVC"/>
    <n v="16244318928"/>
    <s v="MARKETPLACE_PARTNER#60f855f9-a8c5-4a13-9853-64905cd29b73#DSW250423bthJkODo"/>
    <s v="NIEWTR Baby Boy Short Outfits Summer Toddler Boy Elastic Shorts Dinosaur Short Sleeve T-shirt 2 Pcs Summer Boy Short Set 3 6 12 18 Months 2T Clothes Summer Pjs kids,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lt;strong&gt;Package Included: 1 Pcs Baby Boy Shirt + 1 Pcs Shorts&lt;/strong&gt;&lt;/li&gt;&lt;li&gt;ðŸŒ…&lt;strong&gt;Suitable for summer and spring:&lt;/strong&gt; With their lightweight and breathable fabric, these toddler baby boy outfits are perfect for the warmer months of summer and spring. Your little one will stay cool and stylish in our summer outfits&lt;/li&gt;&lt;li&gt;ðŸŒ…&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Œ…&lt;strong&gt;Material:&lt;/strong&gt; Made with comfortable cotton and milk silk fabric, our toddler baby boy summer outfits are soft and gentle on your little one's skin. Perfect for keeping your child cool and stylish during the warmer months&lt;/li&gt;&lt;li&gt;ðŸŒ…&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Œ…&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Œ…&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Œ…&lt;strong&gt;Package Included: 1 Pcs Baby Boy Shirt + 1 Pcs Shorts&lt;/strong&gt; Baby Boy Short Outfits Summer Toddler Boy Elastic Shorts Dinosaur Short Sleeve T-shirt 2 Pcs Summer Baby Boy Short Set 3 6 12 18 Months 2T Clothes Summer Pjs kids Toddler Boys Clothes Clearance Under $5 For 18-24 Months 2t 3t 4t 5t 6t Boys 2PCS Pajamas Outfits Summer Pjs Kids for 0-6 YEARS Summer Pjs kids Pajamas &amp; Dailywear Set  2PCS Set Children's Day Gift&lt;/li&gt;&lt;/ul&gt;"/>
    <s v="https://t2vs8t6mryw4xif4.imgsapp.com/afsd/3654/8150258056867120137611.jpg"/>
    <s v="NIEWTR Baby Boy Short Outfits Summer Toddler Boy Elastic Shorts Dinosaur Short Sleeve T-shirt 2 Pcs Summer Boy Short Set 3 6 12 18 Months 2T Clothes Summer Pjs kids,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lt;strong&gt;Package Included: 1 Pcs Baby Boy Shirt + 1 Pcs Shorts&lt;/strong&gt;&lt;/li&gt;&lt;li&gt;ðŸŒ…&lt;strong&gt;Suitable for summer and spring:&lt;/strong&gt; With their lightweight and breathable fabric, these toddler baby boy outfits are perfect for the warmer months of summer and spring. Your little one will stay cool and stylish in our summer outfits&lt;/li&gt;&lt;li&gt;ðŸŒ…&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Œ…&lt;strong&gt;Material:&lt;/strong&gt; Made with comfortable cotton and milk silk fabric, our toddler baby boy summer outfits are soft and gentle on your little one's skin. Perfect for keeping your child cool and stylish during the warmer months&lt;/li&gt;&lt;li&gt;ðŸŒ…&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Œ…&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Œ…&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Œ…&lt;strong&gt;Package Included: 1 Pcs Baby Boy Shirt + 1 Pcs Shorts&lt;/strong&gt; Baby Boy Short Outfits Summer Toddler Boy Elastic Shorts Dinosaur Short Sleeve T-shirt 2 Pcs Summer Baby Boy Short Set 3 6 12 18 Months 2T Clothes Summer Pjs kids Toddler Boys Clothes Clearance Under $5 For 18-24 Months 2t 3t 4t 5t 6t Boys 2PCS Pajamas Outfits Summer Pjs Kids for 0-6 YEARS Summer Pjs kids Pajamas &amp; Dailywear Set  2PCS Set Children's Day Gift&lt;/li&gt;&lt;/ul&gt;"/>
    <s v="https://t2vs8t6mryw4xif4.imgsapp.com/afsd/3654/8150258056867120137611.jpg"/>
    <m/>
    <m/>
    <m/>
    <m/>
    <m/>
    <m/>
    <m/>
    <m/>
    <m/>
    <x v="5"/>
    <n v="117785"/>
    <d v="2025-05-27T00:00:00"/>
  </r>
  <r>
    <n v="4122"/>
    <s v="Set1"/>
    <n v="711"/>
    <s v="36122MARKETPLACE_PARTNER#02f026e0-676a-4302-91bf-356ea07bb785#LHH-CHEN-11453-#LOsYP9E0rGP9WxPLY"/>
    <n v="36122"/>
    <s v="2IOG7MTJJJEG"/>
    <n v="15494419556"/>
    <s v="MARKETPLACE_PARTNER#02f026e0-676a-4302-91bf-356ea07bb785#LHH-CHEN-11453-#LOsYP9E0rGP9WxPLY"/>
    <s v="SF 49er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0f180a024d0307788/TTs3EI96f3-2jb/DGMtBOBG9TrY/Q3-2qr72hSTbP9/2m1L03-2eUM7GM/IfFBkSWMPi6orV.jpg"/>
    <s v="SF 49er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0f180a024d0307788/TTs3EI96f3-2jb/DGMtBOBG9TrY/Q3-2qr72hSTbP9/2m1L03-2eUM7GM/IfFBkSWMPi6orV.jpg"/>
    <m/>
    <m/>
    <m/>
    <m/>
    <m/>
    <m/>
    <m/>
    <m/>
    <m/>
    <x v="5"/>
    <n v="117785"/>
    <d v="2025-05-27T00:00:00"/>
  </r>
  <r>
    <n v="4125"/>
    <s v="Set1"/>
    <n v="712"/>
    <s v="19492MARKETPLACE_PARTNER#bf2f9b54-a03a-4575-b3cf-f7d0936e68a0#WMR1-TST-21098-6381-Black-L"/>
    <n v="19492"/>
    <s v="2IOIT9VLUGIO"/>
    <n v="16161950347"/>
    <s v="MARKETPLACE_PARTNER#bf2f9b54-a03a-4575-b3cf-f7d0936e68a0#WMR1-TST-21098-6381-Black-L"/>
    <s v="CONFUSE - Nuclear Addict T-shirt Unisex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diction T-Shirts for Men,Addicted T-Shirts for Men,Graphic Tee Unisex Vintage T-Shirts for Men,Addiction Solid T-Shirts for Men,Addiction Cotton T-Shirts for Men,Basic Tees Black Unisex Vintage T-Shirts for Men,Embellished Tee Unisex 1990s Vintage T-Shirts for Men,Hanes Graphic Tee Unisex Vintage T-Shirts for Men,Graphic Tee Black Unisex Vintage T-Shirts for Men,Graphic Tee Unisex 1980s Vintage T-Shirts for Men&lt;/li&gt;&lt;/ul&gt;"/>
    <s v="https://i.ebayimg.com/images/g/ouAAAOSwje1npTvP/s-l1600.jpg"/>
    <s v="CONFUSE - Nuclear Addict T-shirt Unisex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diction T-Shirts for Men,Addicted T-Shirts for Men,Graphic Tee Unisex Vintage T-Shirts for Men,Addiction Solid T-Shirts for Men,Addiction Cotton T-Shirts for Men,Basic Tees Black Unisex Vintage T-Shirts for Men,Embellished Tee Unisex 1990s Vintage T-Shirts for Men,Hanes Graphic Tee Unisex Vintage T-Shirts for Men,Graphic Tee Black Unisex Vintage T-Shirts for Men,Graphic Tee Unisex 1980s Vintage T-Shirts for Men&lt;/li&gt;&lt;/ul&gt;"/>
    <s v="https://i.ebayimg.com/images/g/ouAAAOSwje1npTvP/s-l1600.jpg"/>
    <m/>
    <m/>
    <m/>
    <m/>
    <m/>
    <m/>
    <m/>
    <m/>
    <m/>
    <x v="5"/>
    <n v="117785"/>
    <d v="2025-05-27T00:00:00"/>
  </r>
  <r>
    <n v="4148"/>
    <s v="Set1"/>
    <n v="713"/>
    <s v="18782MARKETPLACE_PARTNER#e7081fc0-9aa7-4271-8aa9-1efa3617f880#WM264-TSTH1-1504THANH19835-WHITE-L"/>
    <n v="18782"/>
    <s v="2IQWXM9JEHPV"/>
    <n v="16111610499"/>
    <s v="MARKETPLACE_PARTNER#e7081fc0-9aa7-4271-8aa9-1efa3617f880#WM264-TSTH1-1504THANH19835-WHITE-L"/>
    <s v="Veek Salty Moms Beach Club Summer Fun T-Shirt ,Hoodie, Sweatshirt, for men &amp; women, up to size 5XL."/>
    <s v="Veek Salty Moms Beach Club Summer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lty Moms Beach Club Summer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y-moms-beach-club-summer-fun-t-shirt-hoodie-sweatshirt-1-a02-ts-white-DtTYG.jpg"/>
    <s v="Veek Salty Moms Beach Club Summer Fun T-Shirt ,Hoodie, Sweatshirt, for men &amp; women, up to size 5XL."/>
    <s v="Veek Salty Moms Beach Club Summer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lty Moms Beach Club Summer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lty-moms-beach-club-summer-fun-t-shirt-hoodie-sweatshirt-1-a02-ts-white-DtTYG.jpg"/>
    <m/>
    <m/>
    <m/>
    <m/>
    <m/>
    <m/>
    <m/>
    <m/>
    <m/>
    <x v="5"/>
    <n v="117785"/>
    <d v="2025-05-27T00:00:00"/>
  </r>
  <r>
    <n v="4158"/>
    <s v="Set1"/>
    <n v="714"/>
    <s v="7874MARKETPLACE_PARTNER#b51398ab-db7b-4aa6-a31f-c014d5df3fa9#YN250510bag516"/>
    <n v="7874"/>
    <s v="2IREU507URGU"/>
    <n v="16466052438"/>
    <s v="MARKETPLACE_PARTNER#b51398ab-db7b-4aa6-a31f-c014d5df3fa9#YN250510bag516"/>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QU81dGRJblJGbGhmYkJBaWpTWE9NSzZ4blhJdlhNNUNYa2hZZnhJTTFiYTdOVHh2NjVmL3NhRVhCV0lRRVN1QllOYzQ2b0s1ODd3bG1PZmZlb0lrTEE9PQ.jpg"/>
    <s v="WovenWink Stitch School Backpacks, 12.6&quot; Cloth Cute Practical Mochila Travel Laptop Back Packs, Awesome for Movie Fans Birthday Back to School Gifts"/>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QU81dGRJblJGbGhmYkJBaWpTWE9NSzZ4blhJdlhNNUNYa2hZZnhJTTFiYTdOVHh2NjVmL3NhRVhCV0lRRVN1QllOYzQ2b0s1ODd3bG1PZmZlb0lrTEE9PQ.jpg"/>
    <m/>
    <m/>
    <m/>
    <m/>
    <m/>
    <m/>
    <m/>
    <m/>
    <m/>
    <x v="5"/>
    <n v="117785"/>
    <d v="2025-05-27T00:00:00"/>
  </r>
  <r>
    <n v="4159"/>
    <s v="Set1"/>
    <n v="715"/>
    <s v="52973MARKETPLACE_PARTNER#a68324ad-b3fe-4652-9f95-d780f1ebb153#WMR5-TST-0503-2C1726-ASHGREY-XL"/>
    <n v="52973"/>
    <s v="2IRJHQ32ENC0"/>
    <n v="15466918506"/>
    <s v="MARKETPLACE_PARTNER#a68324ad-b3fe-4652-9f95-d780f1ebb153#WMR5-TST-0503-2C1726-ASHGREY-XL"/>
    <s v="Inspirational Quote Shirt Be Curious Not Judgmental T-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spirational Quote Shirt Be Curious Not Judgmental T-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spirational-Quote-Shirt-Be-Curious-Not-Judgmental-T-Shirt-T-Shirt-ASH-GREY-KtOQn.jpg"/>
    <s v="Inspirational Quote Shirt Be Curious Not Judgmental T-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spirational Quote Shirt Be Curious Not Judgmental T-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spirational-Quote-Shirt-Be-Curious-Not-Judgmental-T-Shirt-T-Shirt-ASH-GREY-KtOQn.jpg"/>
    <m/>
    <m/>
    <m/>
    <m/>
    <m/>
    <m/>
    <m/>
    <m/>
    <m/>
    <x v="5"/>
    <n v="117785"/>
    <d v="2025-05-27T00:00:00"/>
  </r>
  <r>
    <n v="4171"/>
    <s v="Set1"/>
    <n v="716"/>
    <s v="1973MARKETPLACE_PARTNER#14403be7-45ea-48c2-a415-cd41979cc56d#MZzxy2025032566239"/>
    <n v="1973"/>
    <s v="2IRZYDL2WNDM"/>
    <n v="16224752187"/>
    <s v="MARKETPLACE_PARTNER#14403be7-45ea-48c2-a415-cd41979cc56d#MZzxy2025032566239"/>
    <s v="Pompotops Clearance Sales Fryer Accessoriesantiscald Hand Clip Kitchen Heat Insulation Antiscald Bowl Clip Temperatureresistant Clip Nonslip Clip"/>
    <s v="Fryer Accessoriesanti-scald Hand Clip Kitchen Heat Insulation Anti-scald Bowl Clip Temperature-resistant Clip Non-slip Clip&lt;br /&gt;&lt;br /&gt;Features:&lt;br /&gt;&lt;br /&gt;Hangable design: hook-type storage, does not take up space on the countertop&lt;br /&gt;&lt;br /&gt;High temperature resistance: soft material, comfortable to the touching, heat insulation and anti-scald, high temperature resistance up to 230&quot;, caring for your hands&lt;br /&gt;&lt;br /&gt;Cute shape, thick and flexible: pulling is not easy to deform, thick and&lt;br /&gt;&lt;br /&gt;Anti-scalding, anti-slip and easy to clean: Anti-slip streak design, friction does not slip, easy to clean,Non-stick oil, easy to clean&lt;br /&gt;&lt;br /&gt;Wearable on fingertips. It is suitable for both big and small hands, and has a wide range of applications&lt;br /&gt;&lt;br /&gt;Product Description:&lt;br /&gt;&lt;br /&gt;size:9.9x9x8cm/3.9x3.54x3.46in&lt;br /&gt;&lt;br /&gt;Package includes: 1x anti-scald hand clip&lt;br /&gt;&lt;br /&gt;"/>
    <s v="&lt;ul&gt;&lt;li&gt;Fryer Accessoriesanti-scald Hand Clip Kitchen Heat Insulation Anti-scald Bowl Clip Temperature-resistant Clip Non-slip Clip&lt;/li&gt;&lt;li&gt;Materialï¼šSilica gel&lt;/li&gt;&lt;li&gt;Color:Light Blue&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
    <s v="http://192.3.3.38/anZrb0lPcWZrRmwyaUZkVm9EV1I1MEl2d0JrOTFoaUJYbUlvYkJ6NzJFd1kySEZOY1d6NlZhbzRacTllaDdyTjN5ajlkdHhSUFBZPQ.jpg"/>
    <s v="Pompotops Clearance Sales Fryer Accessoriesantiscald Hand Clip Kitchen Heat Insulation Antiscald Bowl Clip Temperatureresistant Clip Nonslip Clip"/>
    <s v="Fryer Accessoriesanti-scald Hand Clip Kitchen Heat Insulation Anti-scald Bowl Clip Temperature-resistant Clip Non-slip Clip&lt;br /&gt;&lt;br /&gt;Features:&lt;br /&gt;&lt;br /&gt;Hangable design: hook-type storage, does not take up space on the countertop&lt;br /&gt;&lt;br /&gt;High temperature resistance: soft material, comfortable to the touching, heat insulation and anti-scald, high temperature resistance up to 230&quot;, caring for your hands&lt;br /&gt;&lt;br /&gt;Cute shape, thick and flexible: pulling is not easy to deform, thick and&lt;br /&gt;&lt;br /&gt;Anti-scalding, anti-slip and easy to clean: Anti-slip streak design, friction does not slip, easy to clean,Non-stick oil, easy to clean&lt;br /&gt;&lt;br /&gt;Wearable on fingertips. It is suitable for both big and small hands, and has a wide range of applications&lt;br /&gt;&lt;br /&gt;Product Description:&lt;br /&gt;&lt;br /&gt;size:9.9x9x8cm/3.9x3.54x3.46in&lt;br /&gt;&lt;br /&gt;Package includes: 1x anti-scald hand clip&lt;br /&gt;&lt;br /&gt;"/>
    <s v="&lt;ul&gt;&lt;li&gt;Fryer Accessoriesanti-scald Hand Clip Kitchen Heat Insulation Anti-scald Bowl Clip Temperature-resistant Clip Non-slip Clip&lt;/li&gt;&lt;li&gt;Materialï¼šSilica gel&lt;/li&gt;&lt;li&gt;Color:Light Blue&lt;/li&gt;&lt;li&gt;Home clearance sales&lt;/li&gt;&lt;li&gt;home and kitchen; kitchen decor; kitchen utensils set; kitchen island; kitchen utensils; kitchen essentials; kitchen accessories; kitchen storage cabinets; kitchen decor and accessories; kitchen tools; kitchen and dining room furniture; kitchen essentials for new home&lt;/li&gt;&lt;/ul&gt;"/>
    <s v="http://192.3.3.38/anZrb0lPcWZrRmwyaUZkVm9EV1I1MEl2d0JrOTFoaUJYbUlvYkJ6NzJFd1kySEZOY1d6NlZhbzRacTllaDdyTjN5ajlkdHhSUFBZPQ.jpg"/>
    <m/>
    <m/>
    <m/>
    <m/>
    <m/>
    <m/>
    <m/>
    <m/>
    <m/>
    <x v="5"/>
    <n v="117785"/>
    <d v="2025-05-27T00:00:00"/>
  </r>
  <r>
    <n v="4174"/>
    <s v="Set1"/>
    <n v="717"/>
    <s v="10447MARKETPLACE_PARTNER#0f1e7486-c370-4cd9-bac3-856852c3fa55#SYF250412001PPXLMIANHTYLB250422"/>
    <n v="10447"/>
    <s v="2IS43Q0FNHLV"/>
    <n v="16276864683"/>
    <s v="MARKETPLACE_PARTNER#0f1e7486-c370-4cd9-bac3-856852c3fa55#SYF250412001PPXLMIANHTYLB250422"/>
    <s v="MIANHT Woman Dresses Summer Solid Color Cold Shoulder Mini Dress Casual Slim Fit Sleeveless Faux-Wrap Holiday Party Dresses Todays Clearance Deal"/>
    <s v="&lt;p&gt;MIANHT Woman Dresses Summer Solid Color Cold Shoulder Mini Dress Casual Slim Fit Sleeveless Faux-Wrap Holiday Party Dresse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08cm/42.52'' Length: 93cm/36.61''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ni Dress Casual Slim Fit Sleeveless Faux-Wrap Holiday Party Dresses Todays Clearance Deal&lt;/li&gt;&lt;li&gt;ã€ELASTIC MATERIALã€‘This summer solid color cold shoulder mini dress is made of 95%Polyester,5%SpandexThe fabric is stretchy, durable, lightweight and breathable, giving you a soft touch and spicing up your life.&lt;/li&gt;&lt;li&gt;ã€Occasionsã€‘: This MIANHT casual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524/IU6Db11bBbmWx9KkdsIigNm6N2yNygW7.jpg"/>
    <s v="MIANHT Woman Dresses Summer Solid Color Cold Shoulder Mini Dress Casual Slim Fit Sleeveless Faux-Wrap Holiday Party Dresses Todays Clearance Deal"/>
    <s v="&lt;p&gt;MIANHT Woman Dresses Summer Solid Color Cold Shoulder Mini Dress Casual Slim Fit Sleeveless Faux-Wrap Holiday Party Dresse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08cm/42.52'' Length: 93cm/36.61''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ni Dress Casual Slim Fit Sleeveless Faux-Wrap Holiday Party Dresses Todays Clearance Deal&lt;/li&gt;&lt;li&gt;ã€ELASTIC MATERIALã€‘This summer solid color cold shoulder mini dress is made of 95%Polyester,5%SpandexThe fabric is stretchy, durable, lightweight and breathable, giving you a soft touch and spicing up your life.&lt;/li&gt;&lt;li&gt;ã€Occasionsã€‘: This MIANHT casual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524/IU6Db11bBbmWx9KkdsIigNm6N2yNygW7.jpg"/>
    <m/>
    <m/>
    <m/>
    <m/>
    <m/>
    <m/>
    <m/>
    <m/>
    <m/>
    <x v="5"/>
    <n v="117785"/>
    <d v="2025-05-27T00:00:00"/>
  </r>
  <r>
    <n v="4175"/>
    <s v="Set1"/>
    <n v="718"/>
    <s v="36671MARKETPLACE_PARTNER#7a170095-8f1c-466b-811e-ebfad8696495#E3-d4jtzbwpqen7"/>
    <n v="36671"/>
    <s v="2ISET0GL7P09"/>
    <n v="15629254721"/>
    <s v="MARKETPLACE_PARTNER#7a170095-8f1c-466b-811e-ebfad8696495#E3-d4jtzbwpqen7"/>
    <s v="Anime Demon Slayer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4658673033/202503/m8ig8pc6dfc39d0546453f7qe7h359e06f0b57876285.jpg"/>
    <s v="Anime Demon Slayer Beach Pants Boys And Girls Teens Swim Trunks Casual Sports Running Swim Surf Board Shorts"/>
    <s v="Swimming, walking or at home, quick drying trunks are your best choice. Casual beach shorts are suitable for all kinds of beach sports and activities, including beach volleyball, football, swimming, surfing and running. Whether you are surfing or on the beach, our unique and fashionable beach shorts will make you the most dazzling shorts."/>
    <s v="&lt;ul&gt;&lt;li&gt;ã€Material descriptionã€‘Peach skin velvet , High-quality polyester.&lt;/li&gt;&lt;li&gt;ã€Product performanceã€‘Polyester + mesh cloth, High quality fabric: quick-drying, skin-friendly and breathable, no pilling and no fading, high-quality quick drying fabric.&lt;/li&gt;&lt;li&gt;ã€Pants structureã€‘The drawstring design is comfortable and adjustable, and the inside of the beach pants is equipped with a soft mesh lining. Double-side pockets: Deep pockets on both sides can store wallets, keys, mobile phones or other small items.&lt;/li&gt;&lt;li&gt;ã€ Washing Instructions ã€‘Can be hand washed or machine washed, do not soak for a long time, do not bleach, the washing liquid temperature should not exceed 45ÂºC.&lt;/li&gt;&lt;li&gt;ã€Applicable Scenariosã€‘The beach pants dry quickly and are perfect for swimming, surfing, spa, cruise, pool party, water park, running, leisure, etc. They are also perfect gifts for sons and friends.&lt;/li&gt;&lt;/ul&gt;"/>
    <s v="http://cdncache4.sdspod.com/4658673033/202503/m8ig8pc6dfc39d0546453f7qe7h359e06f0b57876285.jpg"/>
    <m/>
    <m/>
    <m/>
    <m/>
    <m/>
    <m/>
    <m/>
    <m/>
    <m/>
    <x v="5"/>
    <n v="117785"/>
    <d v="2025-05-27T00:00:00"/>
  </r>
  <r>
    <n v="4185"/>
    <s v="Set1"/>
    <n v="719"/>
    <s v="11230MARKETPLACE_PARTNER#1bce29f9-1158-479e-b7a6-0926c864d26e#LST240729002WEL2_SOPABC_250508"/>
    <n v="11230"/>
    <s v="2IT3Y8E49ERV"/>
    <n v="16385118494"/>
    <s v="MARKETPLACE_PARTNER#1bce29f9-1158-479e-b7a6-0926c864d26e#LST240729002WEL2_SOPABC_250508"/>
    <s v="Summer Savings, 2PC Women's Legging, Solid Color, Binding Design, Comfortable, Workout, Fashion, Seamless, Yoga, Running, Women's Cozy Casual Pan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Soft Fleece Leggings; Cozy Yoga Pants; Warm Workout Leggings; Fleece-Lined Pants for Yoga; Comfortable Stretch Pants; High-Waisted Joggers; High-Rise Active Pants; High-Waist Fitness Trousers; Control Waist Jogging Pants; High-Waisted Fitness Bottoms&lt;/p&gt;"/>
    <s v="&lt;ul&gt;&lt;li&gt;Summer Savings, 2PC Women's Legging, Solid Color, Binding Design, Comfortable, Workout, Fashion, Seamless, Yoga, Running, Women's Cozy Casual Pants | Win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High-Waist Fitness Leggings; High-Rise Yoga Pants; Slimming High-Waisted Pants; Activewear with Tummy Control; High-Waisted Running Leggings; Wide-Legged Casual Pants; Loose-Fit Yoga Pants; Relaxed Trousers for Women; Comfortable Wide Leg Bottoms; Casual Loose Fit P&lt;/li&gt;&lt;/ul&gt;"/>
    <s v="http://otps.oss-us-west-1.aliyuncs.com/ostp/2261/pfkJRkEPL6usKxDeR227XjFrgHL81pAT.jpg"/>
    <s v="Summer Savings, 2PC Women's Legging, Solid Color, Binding Design, Comfortable, Workout, Fashion, Seamless, Yoga, Running, Women's Cozy Casual Pan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Yoga Pants; Soft Casual Leggings; Comfortable Cotton Trousers; Stretchy Cotton Pants; Cotton Fitness Wear; Soft Fleece Leggings; Cozy Yoga Pants; Warm Workout Leggings; Fleece-Lined Pants for Yoga; Comfortable Stretch Pants; High-Waisted Joggers; High-Rise Active Pants; High-Waist Fitness Trousers; Control Waist Jogging Pants; High-Waisted Fitness Bottoms&lt;/p&gt;"/>
    <s v="&lt;ul&gt;&lt;li&gt;Summer Savings, 2PC Women's Legging, Solid Color, Binding Design, Comfortable, Workout, Fashion, Seamless, Yoga, Running, Women's Cozy Casual Pants | Win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Running Pants; Sports Joggers for Women; Athletic Pants for Jogging; Casual Jogging Bottoms; Comfortable Fitness Joggers; High-Waist Fitness Leggings; High-Rise Yoga Pants; Slimming High-Waisted Pants; Activewear with Tummy Control; High-Waisted Running Leggings; Wide-Legged Casual Pants; Loose-Fit Yoga Pants; Relaxed Trousers for Women; Comfortable Wide Leg Bottoms; Casual Loose Fit P&lt;/li&gt;&lt;/ul&gt;"/>
    <s v="http://otps.oss-us-west-1.aliyuncs.com/ostp/2261/pfkJRkEPL6usKxDeR227XjFrgHL81pAT.jpg"/>
    <m/>
    <m/>
    <m/>
    <m/>
    <m/>
    <m/>
    <m/>
    <m/>
    <m/>
    <x v="5"/>
    <n v="117785"/>
    <d v="2025-05-27T00:00:00"/>
  </r>
  <r>
    <n v="4196"/>
    <s v="Set1"/>
    <n v="720"/>
    <s v="38587MARKETPLACE_PARTNER#381c5c4c-d2ea-4022-b154-b9268f471e82#sw2108239517311191-0603-1H3660-Multicolor-XL"/>
    <n v="38587"/>
    <s v="2ITRSUA15O8E"/>
    <n v="15492460965"/>
    <s v="MARKETPLACE_PARTNER#381c5c4c-d2ea-4022-b154-b9268f471e82#sw2108239517311191-0603-1H3660-Multicolor-XL"/>
    <s v="CoupledUp Cartoon Sloth And Letter Graphic PJ Set / Pajama Set"/>
    <s v="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
    <s v="&lt;ul&gt;&lt;li&gt;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lt;/li&gt;&lt;li&gt;CoupledUp Cartoon Sloth And Letter Graphic PJ Set / Pajama Set&lt;/li&gt;&lt;/ul&gt;"/>
    <s v="http://img.ltwebstatic.com/images3_pi/2021/09/13/1631497759d80a235f28de9622656ce8731598324f.jpg"/>
    <s v="CoupledUp Cartoon Sloth And Letter Graphic PJ Set / Pajama Set"/>
    <s v="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
    <s v="&lt;ul&gt;&lt;li&gt;Style: Casual-Young_x000a_Color: Multicolor_x000a_Pattern Type: Animal_x000a_Pattern Type: Cartoon_x000a_Pattern Type: Letter_x000a_Type: Short Sets_x000a_Neckline: Round Neck_x000a_Sleeve Length: Short Sleeve_x000a_Fit Type: Loose_x000a_Number of Pieces: 2 Piece Set_x000a_Sheer: No_x000a_Fabric: Slight Stretch_x000a_Underwear &amp; Sleepwear Users: Couple_x000a_Underwear &amp; Sleepwear Users: Teen_x000a_Scenes: Family_x000a_Length: Regular_x000a_Care Instructions: Machine wash or professional dry clean_x000a_Belt: No&lt;/li&gt;&lt;li&gt;CoupledUp Cartoon Sloth And Letter Graphic PJ Set / Pajama Set&lt;/li&gt;&lt;/ul&gt;"/>
    <s v="http://img.ltwebstatic.com/images3_pi/2021/09/13/1631497759d80a235f28de9622656ce8731598324f.jpg"/>
    <m/>
    <m/>
    <m/>
    <m/>
    <m/>
    <m/>
    <m/>
    <m/>
    <m/>
    <x v="5"/>
    <n v="117785"/>
    <d v="2025-05-27T00:00:00"/>
  </r>
  <r>
    <n v="4197"/>
    <s v="Set1"/>
    <n v="721"/>
    <s v="2304MARKETPLACE_PARTNER#3570df35-ad09-49c1-abac-fccabec270c1#FNF-100140364724"/>
    <n v="2304"/>
    <s v="2ITX47YFS5B6"/>
    <n v="16190203052"/>
    <s v="MARKETPLACE_PARTNER#3570df35-ad09-49c1-abac-fccabec270c1#FNF-100140364724"/>
    <s v="Hershey's Kisses Milk Chocolate with Almonds&amp;nbsp;Candy - 4.48 oz"/>
    <s v="&lt;p&gt;Hershey's Kisses milk chocolate with almonds is a snack that brings smiles! We're not kidding when we say this bite size milk chocolate morsel with almond pieces makes life a little more delicious. Going on a road trip? Want to make your significant other, family or co-workers feel appreciated? Looking for a reason to treat yourself after a long day of adulting? Whatever the case, Hershey's Kisses candy will be your go-to snack. Featured in stunning gold foil wrappers with decorative almonds, these candies are perfect for displaying in a glass candy dish or jar. They're the perfect creamy, crunchy treat to enjoy throughout the day..&lt;/p&gt;&lt;ul&gt;&lt;li&gt; Contains one (1) 4.48-ounce bag of Hershey's Kisses Milk Chocolate with Almonds Candy&lt;/li&gt;&lt;li&gt; The perfect bite size, shareable Hershey's Kisses candies for your office breakroom, party gift bags, daily lunch boxes and family movie nights&lt;/li&gt;&lt;li&gt; Certified kosher milk chocolate and almond Hershey's Kisses candies individually wrapped for easy sharing and lasting freshness&lt;/li&gt;&lt;li&gt; Bring milk chocolate and almond candy with you to New Year's gatherings, Mother's and Father's Day celebrations, Saint Patrick's Day bashes, birthday parties, anniversary dates and wedding receptions throughout the winter season&lt;/li&gt;&lt;li&gt; The smooth, creamy Hershey's Kisses milk chocolate you've come to love with fresh, crisp almonds for a crunch you won't want to miss in your Halloween, Christmas, Valentine's Day and Easter candy selections&lt;/li&gt;&lt;/ul&gt;"/>
    <s v="&lt;ul&gt;&lt;li&gt;Milk Chocolate (Sugar&lt;/li&gt;&lt;li&gt; Milk&lt;/li&gt;&lt;li&gt; Chocolate&lt;/li&gt;&lt;li&gt; Cocoa Butter&lt;/li&gt;&lt;li&gt; Milk Fat&lt;/li&gt;&lt;li&gt; Lecithin (Soy)&lt;/li&gt;&lt;li&gt; Pgpr&lt;/li&gt;&lt;li&gt; Natural Flavor)&lt;/li&gt;&lt;li&gt; Almonds&lt;/li&gt;&lt;li&gt; Sunflower Oil.&lt;/li&gt;&lt;/ul&gt;"/>
    <s v="https://images.heb.com/is/image/HEBGrocery/002660028-1?jpegSize=150&amp;hei=1400&amp;fit=constrain&amp;qlt=75&amp;v=1,https://images.heb.com/is/image/HEBGrocery/002660028-2?jpegSize=150&amp;hei=1400&amp;fit=constrain&amp;qlt=75&amp;v=1,https://images.heb.com/is/image/HEBGrocery/002660028-3?jpegSize=150&amp;hei=1400&amp;fit=constrain&amp;qlt=75&amp;v=1,"/>
    <s v="Hershey's Kisses Milk Chocolate with Almonds&amp;nbsp;Candy - 4.48 oz"/>
    <s v="&lt;p&gt;Hershey's Kisses milk chocolate with almonds is a snack that brings smiles! We're not kidding when we say this bite size milk chocolate morsel with almond pieces makes life a little more delicious. Going on a road trip? Want to make your significant other, family or co-workers feel appreciated? Looking for a reason to treat yourself after a long day of adulting? Whatever the case, Hershey's Kisses candy will be your go-to snack. Featured in stunning gold foil wrappers with decorative almonds, these candies are perfect for displaying in a glass candy dish or jar. They're the perfect creamy, crunchy treat to enjoy throughout the day..&lt;/p&gt;&lt;ul&gt;&lt;li&gt; Contains one (1) 4.48-ounce bag of Hershey's Kisses Milk Chocolate with Almonds Candy&lt;/li&gt;&lt;li&gt; The perfect bite size, shareable Hershey's Kisses candies for your office breakroom, party gift bags, daily lunch boxes and family movie nights&lt;/li&gt;&lt;li&gt; Certified kosher milk chocolate and almond Hershey's Kisses candies individually wrapped for easy sharing and lasting freshness&lt;/li&gt;&lt;li&gt; Bring milk chocolate and almond candy with you to New Year's gatherings, Mother's and Father's Day celebrations, Saint Patrick's Day bashes, birthday parties, anniversary dates and wedding receptions throughout the winter season&lt;/li&gt;&lt;li&gt; The smooth, creamy Hershey's Kisses milk chocolate you've come to love with fresh, crisp almonds for a crunch you won't want to miss in your Halloween, Christmas, Valentine's Day and Easter candy selections&lt;/li&gt;&lt;/ul&gt;"/>
    <s v="&lt;ul&gt;&lt;li&gt;Milk Chocolate (Sugar&lt;/li&gt;&lt;li&gt; Milk&lt;/li&gt;&lt;li&gt; Chocolate&lt;/li&gt;&lt;li&gt; Cocoa Butter&lt;/li&gt;&lt;li&gt; Milk Fat&lt;/li&gt;&lt;li&gt; Lecithin (Soy)&lt;/li&gt;&lt;li&gt; Pgpr&lt;/li&gt;&lt;li&gt; Natural Flavor)&lt;/li&gt;&lt;li&gt; Almonds&lt;/li&gt;&lt;li&gt; Sunflower Oil.&lt;/li&gt;&lt;/ul&gt;"/>
    <s v="https://images.heb.com/is/image/HEBGrocery/002660028-1?jpegSize=150&amp;hei=1400&amp;fit=constrain&amp;qlt=75&amp;v=1,https://images.heb.com/is/image/HEBGrocery/002660028-2?jpegSize=150&amp;hei=1400&amp;fit=constrain&amp;qlt=75&amp;v=1,https://images.heb.com/is/image/HEBGrocery/002660028-3?jpegSize=150&amp;hei=1400&amp;fit=constrain&amp;qlt=75&amp;v=1,"/>
    <m/>
    <m/>
    <m/>
    <m/>
    <m/>
    <m/>
    <m/>
    <m/>
    <m/>
    <x v="6"/>
    <n v="117503"/>
    <d v="2025-05-27T00:00:00"/>
  </r>
  <r>
    <n v="4200"/>
    <s v="Set1"/>
    <n v="722"/>
    <s v="35173MARKETPLACE_PARTNER#f368be04-a74b-457e-9f18-08a1ba76bb4b#QZ250313ZHM250116006RDL2"/>
    <n v="35173"/>
    <s v="2IU10DYJ1HLC"/>
    <n v="15579817248"/>
    <s v="MARKETPLACE_PARTNER#f368be04-a74b-457e-9f18-08a1ba76bb4b#QZ250313ZHM250116006RDL2"/>
    <s v="BLTIBY Womens Plus Size Dresses 2025 Sleeveless Spring Summer Mini Dress Round Neck Printed Casual Fashion Dresses Knee Length Red XXL"/>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Features: Maxi Dresses,Bohemian floral printed, lantern puff sleeve, flowy ruffle, a line, drawstring v neck, empire Waist,tiered swing dress, casual elegant, relaxed Fit.&lt;/li&gt;&lt;li&gt;Style: Long boho dress with timeless and dainty printed easy to match with earrings,high Heel, sandals for your laid-back and stunning look.&lt;/li&gt;&lt;li&gt;Occasion: Trendy elegant dresses, versatile for Daily Wearing, Dating, Beach, Party, Going Out,Vacation, Cocktail, Prom, Wedding Guest,Homecoming, Work, Birthday.&lt;/li&gt;&lt;li&gt;Care: Hand wash cold. Hang or lay flat to dry, do not bleach or iron.&lt;/li&gt;&lt;li&gt;Women's Summer Casual Boho Dress Floral Print Ruffle Puff Short Sleeve Flowy Midi Beach Party Dresses Women's Short Sleeve Maxi Dresses Casual Long Dresses with Pockets Women Casual Loose Bohemian Floral Dress with Pockets Short Sleeve Long Maxi Summer Beach Swing Dress Women's Maxi Dresses with Pockets Petal Short Sleeve Square Neck Casual Long Dress 2025 2025 Women Summer Round Neck Casual Loose Split Wrinkle-Free Long Maxi Beach Dress with Pockets Women's 2025 Summer Short Sleeve Tshirt Dress Casual Crew Neck Beach Long Maxi Dresses&lt;/li&gt;&lt;li&gt;Cotton Linen Maxi Shirt Dress for Womens Button High Waist Dress Long Dress A-line Loose Swing Dress with Pockets Women's Casual Summer Midi Dress Puffy Short Sleeve Square Neck Smocked Tiered Ruffle Dresses Women's Mini Dresses Casual Spring V Neck Chiffon Long Peasant Sleeves Flowy Summer Dress Women's 2025 Summer Casual Flutter Short Sleeve Crew Neck Smocked Elastic Waist Tiered Midi Dress Women's Retro Plaid Smocked Dress Spaghetti Strap Flounce Long Dress Women's Summer Wrap Maxi Dress Casual Boho Floral V Neck Short Sleeve Ruffle Hem Split Beach Long Dresses&lt;/li&gt;&lt;/ul&gt;"/>
    <s v="http://192.3.114.100/YWtaV2J4ejdYQ0JaL0lUaThjU1M3aXJIL2VEYTY4SjcwVThmTGxIcmJmR0wvT2VuVkFZRmVvSzRqVEUzVjRNSjRqVzQwdXdjMjlFPQ.jpg"/>
    <s v="BLTIBY Womens Plus Size Dresses 2025 Sleeveless Spring Summer Mini Dress Round Neck Printed Casual Fashion Dresses Knee Length Red XXL"/>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Features: Maxi Dresses,Bohemian floral printed, lantern puff sleeve, flowy ruffle, a line, drawstring v neck, empire Waist,tiered swing dress, casual elegant, relaxed Fit.&lt;/li&gt;&lt;li&gt;Style: Long boho dress with timeless and dainty printed easy to match with earrings,high Heel, sandals for your laid-back and stunning look.&lt;/li&gt;&lt;li&gt;Occasion: Trendy elegant dresses, versatile for Daily Wearing, Dating, Beach, Party, Going Out,Vacation, Cocktail, Prom, Wedding Guest,Homecoming, Work, Birthday.&lt;/li&gt;&lt;li&gt;Care: Hand wash cold. Hang or lay flat to dry, do not bleach or iron.&lt;/li&gt;&lt;li&gt;Women's Summer Casual Boho Dress Floral Print Ruffle Puff Short Sleeve Flowy Midi Beach Party Dresses Women's Short Sleeve Maxi Dresses Casual Long Dresses with Pockets Women Casual Loose Bohemian Floral Dress with Pockets Short Sleeve Long Maxi Summer Beach Swing Dress Women's Maxi Dresses with Pockets Petal Short Sleeve Square Neck Casual Long Dress 2025 2025 Women Summer Round Neck Casual Loose Split Wrinkle-Free Long Maxi Beach Dress with Pockets Women's 2025 Summer Short Sleeve Tshirt Dress Casual Crew Neck Beach Long Maxi Dresses&lt;/li&gt;&lt;li&gt;Cotton Linen Maxi Shirt Dress for Womens Button High Waist Dress Long Dress A-line Loose Swing Dress with Pockets Women's Casual Summer Midi Dress Puffy Short Sleeve Square Neck Smocked Tiered Ruffle Dresses Women's Mini Dresses Casual Spring V Neck Chiffon Long Peasant Sleeves Flowy Summer Dress Women's 2025 Summer Casual Flutter Short Sleeve Crew Neck Smocked Elastic Waist Tiered Midi Dress Women's Retro Plaid Smocked Dress Spaghetti Strap Flounce Long Dress Women's Summer Wrap Maxi Dress Casual Boho Floral V Neck Short Sleeve Ruffle Hem Split Beach Long Dresses&lt;/li&gt;&lt;/ul&gt;"/>
    <s v="http://192.3.114.100/YWtaV2J4ejdYQ0JaL0lUaThjU1M3aXJIL2VEYTY4SjcwVThmTGxIcmJmR0wvT2VuVkFZRmVvSzRqVEUzVjRNSjRqVzQwdXdjMjlFPQ.jpg"/>
    <m/>
    <m/>
    <m/>
    <m/>
    <m/>
    <m/>
    <m/>
    <m/>
    <m/>
    <x v="6"/>
    <n v="117503"/>
    <d v="2025-05-27T00:00:00"/>
  </r>
  <r>
    <n v="4207"/>
    <s v="Set1"/>
    <n v="723"/>
    <s v="29412MARKETPLACE_PARTNER#f0dec9e9-6213-4ba2-a723-f65a83898593#I4AJCA6PNJED18B7D0A"/>
    <n v="29412"/>
    <s v="2IU91GNM8SUE"/>
    <n v="15785350586"/>
    <s v="MARKETPLACE_PARTNER#f0dec9e9-6213-4ba2-a723-f65a83898593#I4AJCA6PNJED18B7D0A"/>
    <s v="WAASOSCON 12 Trays Jerky Dryer with Touch Screen, 110V Large Capacity Food Dehydrator for Meat, Nuts &amp; Flowers"/>
    <s v="&lt;p&gt;Our commercial food dehydrator is the perfect addition to your kitchen! Achieve efficient drying of vegetables, fruits, and meat with ease. Improve snack quality while ensuring safety during use. Meet your different drying needs and enjoy tasty, healthy, and aromatic snacks.This 12 Trays Jerky Dryer combines a touch screen interface with 30cm/11.8 Inch stainless steel construction, offering 24-hour timing and 30Â°C-90Â°C temperature control. Perfect for drying beef jerky, nuts, and flowers while preserving nutrients. &lt;br&gt;&lt;/p&gt;&lt;p&gt;Specifications:&lt;/p&gt;&lt;p&gt;Product name: beef jerky dehydrator&lt;/p&gt;&lt;p&gt;Product size: about 30x30.5x40.5cm/11.81x12.01x15.94 inches&lt;/p&gt;&lt;p&gt;Packaging size: about 37x37x50cm/14.57x14.57x19.69 inches&lt;/p&gt;&lt;p&gt;Specifications: US standard/110V&lt;/p&gt;&lt;p&gt;Height: about 41cm/16.14 inches&lt;/p&gt;&lt;p&gt;Shelf size: about 28.5x20cm/11.22x7.87 inches&lt;/p&gt;&lt;p&gt;Number of layers: 12 layers&lt;/p&gt;&lt;p&gt;Stainless steel glass door&lt;/p&gt;&lt;p&gt;Body material: 201 stainless steel&lt;/p&gt;&lt;p&gt;Timing: 1-24 hours adjustable&lt;/p&gt;&lt;p&gt;Temperature Adjustment Range: 30Â°C-90Â°C/86Â°F-194Â°F&lt;/p&gt;&lt;p&gt;Layer spacing: about 2.5cm/0.98 inches&lt;/p&gt;&lt;p&gt;Grid material: 304 stainless steel&lt;/p&gt;&lt;p&gt;Packing List:&lt;/p&gt;&lt;p&gt;1* Commercial Food Dehydrator&lt;/p&gt;&lt;p&gt;1* US Plug&lt;/p&gt;&lt;p&gt;&lt;/p&gt;&lt;p&gt;Notes:&lt;/p&gt;&lt;p&gt;1. Due to different lighting and screen settings, the item color may be slightly different from the picture.&lt;/p&gt;&lt;p&gt;2. Due to different manual measurements, please allow a 1-2cm difference in size.&lt;/p&gt;"/>
    <s v="&lt;ul&gt;&lt;li&gt;12-Layer Large Capacity Designï¼šEach 28.5x20cm/11.2x7.9 Inch tray provides 304 stainless steel surfaces for even airflow, drying up to 4.5kg of food simultaneously. The 40.5cm/15.9 Inch height accommodates large batches without crowding.&lt;/li&gt;&lt;li&gt;Precision Touch Screen Controlï¼šAdjust 1-24 hour timers and 30Â°C-90Â°C temperatures via the intuitive display, ensuring optimal drying for meats, fruits, and herbs. Includes automatic shut-off for safety.&lt;/li&gt;&lt;li&gt;Commercial-Grade Stainless Steel Buildï¼š201 stainless steel body and 304 stainless steel trays resist corrosion and stains, ideal for daily use in home kitchens or small businesses.&lt;/li&gt;&lt;li&gt;Energy-Efficient Operationï¼š110V motor uses 600W power with convection heating, reducing drying time by 30% compared to traditional dehydrators while maintaining nutrient retention.&lt;/li&gt;&lt;li&gt;Versatile Drying Applicationsï¼šPerfect for making beef jerky, fruit leathers, yogurt cultures, and preserved flowers. Includes recipe guide for beginner-friendly operation.&lt;/li&gt;&lt;/ul&gt;"/>
    <s v="https://img.rondaful.cn/739/176/be1fcbc67fb5bcc84bddc8d36519f303_1000x1000.jpg"/>
    <s v="WAASOSCON 12 Trays Jerky Dryer with Touch Screen, 110V Large Capacity Food Dehydrator for Meat, Nuts &amp; Flowers"/>
    <s v="&lt;p&gt;Our commercial food dehydrator is the perfect addition to your kitchen! Achieve efficient drying of vegetables, fruits, and meat with ease. Improve snack quality while ensuring safety during use. Meet your different drying needs and enjoy tasty, healthy, and aromatic snacks.This 12 Trays Jerky Dryer combines a touch screen interface with 30cm/11.8 Inch stainless steel construction, offering 24-hour timing and 30Â°C-90Â°C temperature control. Perfect for drying beef jerky, nuts, and flowers while preserving nutrients. &lt;br&gt;&lt;/p&gt;&lt;p&gt;Specifications:&lt;/p&gt;&lt;p&gt;Product name: beef jerky dehydrator&lt;/p&gt;&lt;p&gt;Product size: about 30x30.5x40.5cm/11.81x12.01x15.94 inches&lt;/p&gt;&lt;p&gt;Packaging size: about 37x37x50cm/14.57x14.57x19.69 inches&lt;/p&gt;&lt;p&gt;Specifications: US standard/110V&lt;/p&gt;&lt;p&gt;Height: about 41cm/16.14 inches&lt;/p&gt;&lt;p&gt;Shelf size: about 28.5x20cm/11.22x7.87 inches&lt;/p&gt;&lt;p&gt;Number of layers: 12 layers&lt;/p&gt;&lt;p&gt;Stainless steel glass door&lt;/p&gt;&lt;p&gt;Body material: 201 stainless steel&lt;/p&gt;&lt;p&gt;Timing: 1-24 hours adjustable&lt;/p&gt;&lt;p&gt;Temperature Adjustment Range: 30Â°C-90Â°C/86Â°F-194Â°F&lt;/p&gt;&lt;p&gt;Layer spacing: about 2.5cm/0.98 inches&lt;/p&gt;&lt;p&gt;Grid material: 304 stainless steel&lt;/p&gt;&lt;p&gt;Packing List:&lt;/p&gt;&lt;p&gt;1* Commercial Food Dehydrator&lt;/p&gt;&lt;p&gt;1* US Plug&lt;/p&gt;&lt;p&gt;&lt;/p&gt;&lt;p&gt;Notes:&lt;/p&gt;&lt;p&gt;1. Due to different lighting and screen settings, the item color may be slightly different from the picture.&lt;/p&gt;&lt;p&gt;2. Due to different manual measurements, please allow a 1-2cm difference in size.&lt;/p&gt;"/>
    <s v="&lt;ul&gt;&lt;li&gt;12-Layer Large Capacity Designï¼šEach 28.5x20cm/11.2x7.9 Inch tray provides 304 stainless steel surfaces for even airflow, drying up to 4.5kg of food simultaneously. The 40.5cm/15.9 Inch height accommodates large batches without crowding.&lt;/li&gt;&lt;li&gt;Precision Touch Screen Controlï¼šAdjust 1-24 hour timers and 30Â°C-90Â°C temperatures via the intuitive display, ensuring optimal drying for meats, fruits, and herbs. Includes automatic shut-off for safety.&lt;/li&gt;&lt;li&gt;Commercial-Grade Stainless Steel Buildï¼š201 stainless steel body and 304 stainless steel trays resist corrosion and stains, ideal for daily use in home kitchens or small businesses.&lt;/li&gt;&lt;li&gt;Energy-Efficient Operationï¼š110V motor uses 600W power with convection heating, reducing drying time by 30% compared to traditional dehydrators while maintaining nutrient retention.&lt;/li&gt;&lt;li&gt;Versatile Drying Applicationsï¼šPerfect for making beef jerky, fruit leathers, yogurt cultures, and preserved flowers. Includes recipe guide for beginner-friendly operation.&lt;/li&gt;&lt;/ul&gt;"/>
    <s v="https://img.rondaful.cn/739/176/be1fcbc67fb5bcc84bddc8d36519f303_1000x1000.jpg"/>
    <m/>
    <m/>
    <m/>
    <m/>
    <m/>
    <m/>
    <m/>
    <m/>
    <m/>
    <x v="6"/>
    <n v="117503"/>
    <d v="2025-05-27T00:00:00"/>
  </r>
  <r>
    <n v="4210"/>
    <s v="Set1"/>
    <n v="724"/>
    <s v="8444MARKETPLACE_PARTNER#0df37c66-fe57-46ad-8997-0419c149939a#ZJ-24Z-02Y8603-colormixing1"/>
    <n v="8444"/>
    <s v="2IULZCRRL5ZJ"/>
    <n v="16258908003"/>
    <s v="MARKETPLACE_PARTNER#0df37c66-fe57-46ad-8997-0419c149939a#ZJ-24Z-02Y8603-colormixing1"/>
    <s v="AUQ 4Pcs Pillow Covers,Silky Touch Decorative Pillow Covers,Short Plush Surface Pillow Covers for Sofa,Colormixing1"/>
    <s v="Closely spaced and Smooth Stitches&lt;br /&gt;_x000a_Our pillow covers are constructed with stitches that are spaced closely together and are beautifully smooth. Each stitch is precisely sewn, forming a robust connection within the fabric. When you use them as pillow covers for sofa, enduring the regular movement and pressure from daily lounging, or as throw pillow covers that might be frequently repositioned for different decorative setups, you won't have to worry about the seams coming apart. The closely spaced and smooth stitches ensure that these pillow covers can handle the test of time and regular use, providing you with a reliable and long lasting option. &lt;br /&gt;&lt;br /&gt;Soft Short Plush for a Cozy Touch&lt;br /&gt;_x000a_These pillow covers are made from a soft short plush material that offers an incredibly comfortable tactile experience. Once you lay your hands on them, it feels like caressing something extremely smooth and inviting. The fabric is so soft that it doesn't restrict your movement in any way. Whether you're using them as pillow covers for sofa during a lazy Sunday afternoon nap or as throw pillow covers to add a touch of coziness to your living room, the plush fabric wraps you in a warm and snug embrace, giving you that full sense of relaxation and comfort. &lt;br /&gt;&lt;br /&gt;Baby soft and Non shedding Surface&lt;br /&gt;_x000a_Gently running your fingers over the surface of our pillow covers, whether they're for the sofa or throw pillow covers, reveals a texture as soft as a baby's skin. This fabric is designed not to form pills or shed any fibers. The soft and inviting velvet like surface adds a touch of elegance to your home. It's perfect for creating a warm and sophisticated atmosphere in your living space, be it a modern, minimalist decorated home or a more traditional, homely abode. &lt;br /&gt;&lt;br /&gt;Sizes to Fit All Your Pillows&lt;br /&gt;_x000a_We offer pillow covers in a wide range of sizes. Whether you have small, decorative throw pillows that add a pop of color to your side table or large, plush pillow covers for sofa for maximum comfort while lounging, there's a size in our collection that will fit your pillows like a glove. No more stressing over finding the right sized cover; we've made it easy to match the ideal cover, whether it's for sofa pillows or throw pillows, to every pillow in your home. &lt;br /&gt;&lt;br /&gt;Cute Pom Pom Design for Style and Fun&lt;br /&gt;_x000a_Featuring an adorable pom pom design, these pillow covers bring a delightful combination of cuteness and style. The pom poms add a playful and lively element, making them stand out in any room. They're extremely versatile and can be easily coordinated with different home decor styles. Whether you place them on your sofa as pillow covers for sofa or use them as throw pillow covers in your reading nook, they'll enhance the look of the space, adding a trendy and charming touch that's sure to catch everyone's eye. &lt;br /&gt;&lt;br /&gt;"/>
    <s v="&lt;ul&gt;&lt;li&gt;Closely stitched pillow covers resist coming undone!&lt;/li&gt;&lt;li&gt;Soft short plush pillow covers offer great comfort!&lt;/li&gt;&lt;li&gt;Smooth, non pilling pillow covers add elegance!&lt;/li&gt;&lt;li&gt;Available in multiple sizes for all pillow sizes!&lt;/li&gt;&lt;li&gt;Cute pom pom designed pillow covers are stylish!&lt;/li&gt;&lt;li&gt;Package listsï¼š4 * Pillow Covers&lt;/li&gt;&lt;/ul&gt;"/>
    <s v="https://dept1.oss-us-west-1.aliyuncs.com/2025/04/22/ZJ-02Y8603/ZJ-02Y8603_main1.jpg"/>
    <s v="AUQ 4Pcs Pillow Covers,Silky Touch Decorative Pillow Covers,Short Plush Surface Pillow Covers for Sofa,Colormixing1"/>
    <s v="Closely spaced and Smooth Stitches&lt;br /&gt;_x000a_Our pillow covers are constructed with stitches that are spaced closely together and are beautifully smooth. Each stitch is precisely sewn, forming a robust connection within the fabric. When you use them as pillow covers for sofa, enduring the regular movement and pressure from daily lounging, or as throw pillow covers that might be frequently repositioned for different decorative setups, you won't have to worry about the seams coming apart. The closely spaced and smooth stitches ensure that these pillow covers can handle the test of time and regular use, providing you with a reliable and long lasting option. &lt;br /&gt;&lt;br /&gt;Soft Short Plush for a Cozy Touch&lt;br /&gt;_x000a_These pillow covers are made from a soft short plush material that offers an incredibly comfortable tactile experience. Once you lay your hands on them, it feels like caressing something extremely smooth and inviting. The fabric is so soft that it doesn't restrict your movement in any way. Whether you're using them as pillow covers for sofa during a lazy Sunday afternoon nap or as throw pillow covers to add a touch of coziness to your living room, the plush fabric wraps you in a warm and snug embrace, giving you that full sense of relaxation and comfort. &lt;br /&gt;&lt;br /&gt;Baby soft and Non shedding Surface&lt;br /&gt;_x000a_Gently running your fingers over the surface of our pillow covers, whether they're for the sofa or throw pillow covers, reveals a texture as soft as a baby's skin. This fabric is designed not to form pills or shed any fibers. The soft and inviting velvet like surface adds a touch of elegance to your home. It's perfect for creating a warm and sophisticated atmosphere in your living space, be it a modern, minimalist decorated home or a more traditional, homely abode. &lt;br /&gt;&lt;br /&gt;Sizes to Fit All Your Pillows&lt;br /&gt;_x000a_We offer pillow covers in a wide range of sizes. Whether you have small, decorative throw pillows that add a pop of color to your side table or large, plush pillow covers for sofa for maximum comfort while lounging, there's a size in our collection that will fit your pillows like a glove. No more stressing over finding the right sized cover; we've made it easy to match the ideal cover, whether it's for sofa pillows or throw pillows, to every pillow in your home. &lt;br /&gt;&lt;br /&gt;Cute Pom Pom Design for Style and Fun&lt;br /&gt;_x000a_Featuring an adorable pom pom design, these pillow covers bring a delightful combination of cuteness and style. The pom poms add a playful and lively element, making them stand out in any room. They're extremely versatile and can be easily coordinated with different home decor styles. Whether you place them on your sofa as pillow covers for sofa or use them as throw pillow covers in your reading nook, they'll enhance the look of the space, adding a trendy and charming touch that's sure to catch everyone's eye. &lt;br /&gt;&lt;br /&gt;"/>
    <s v="&lt;ul&gt;&lt;li&gt;Closely stitched pillow covers resist coming undone!&lt;/li&gt;&lt;li&gt;Soft short plush pillow covers offer great comfort!&lt;/li&gt;&lt;li&gt;Smooth, non pilling pillow covers add elegance!&lt;/li&gt;&lt;li&gt;Available in multiple sizes for all pillow sizes!&lt;/li&gt;&lt;li&gt;Cute pom pom designed pillow covers are stylish!&lt;/li&gt;&lt;li&gt;Package listsï¼š4 * Pillow Covers&lt;/li&gt;&lt;/ul&gt;"/>
    <s v="https://dept1.oss-us-west-1.aliyuncs.com/2025/04/22/ZJ-02Y8603/ZJ-02Y8603_main1.jpg"/>
    <m/>
    <m/>
    <m/>
    <m/>
    <m/>
    <m/>
    <m/>
    <m/>
    <m/>
    <x v="6"/>
    <n v="117503"/>
    <d v="2025-05-27T00:00:00"/>
  </r>
  <r>
    <n v="4217"/>
    <s v="Set1"/>
    <n v="725"/>
    <s v="13154MARKETPLACE_PARTNER#8335d7d1-c34c-4fc3-8fc4-ef6781992bd5#25Years-HQY250206006NYL2"/>
    <n v="13154"/>
    <s v="2IUQS5EN9XE8"/>
    <n v="16238819155"/>
    <s v="MARKETPLACE_PARTNER#8335d7d1-c34c-4fc3-8fc4-ef6781992bd5#25Years-HQY250206006NYL2"/>
    <s v="Floleo Clearance Women's Casual Linen Short Sleeve Button Down Blouse Soft Comfortable Printed T-Shirt Top for Spring Summer Fall Fashion Daily Wear"/>
    <s v="```html_x000d__x000a_&lt;div&gt;_x000d__x000a_    &lt;h2&gt;ðŸŒŸ Welcome to Floleo â€“ Where Style Meets Comfort ðŸŒŸ&lt;/h2&gt;_x000d__x000a_    _x000d__x000a_    &lt;h3&gt;ðŸŒ¿ Spring &amp; Summer Essential: Printed Short Sleeve Button-Up Blouse&lt;/h3&gt;_x000d__x000a_    &lt;p&gt;Elevate your wardrobe with Floleo's &lt;strong&gt;trendy 2025 spring tops for women&lt;/strong&gt;! Perfect as &lt;em&gt;casual tops&lt;/em&gt;, &lt;em&gt;going out tops&lt;/em&gt;, or even &lt;em&gt;business casual tops&lt;/em&gt;, this versatile linen-inspired button-up blouse combines breezy comfort with Y2K-inspired prints for a chic, modern look.&lt;/p&gt;_x000d__x000a__x000d__x000a_    &lt;h4&gt;âœ¨ Key Features:&lt;/h4&gt;_x000d__x000a_    &lt;ul&gt;&lt;li&gt;âœ… &lt;strong&gt;Ultra-Soft Polyester Fabric&lt;/strong&gt;: Lightweight &amp; breathable â€“ ideal for &lt;em&gt;summer tops&lt;/em&gt; and &lt;em&gt;workout tank tops&lt;/em&gt;&lt;/li&gt;&lt;li&gt;âœ… &lt;strong&gt;All-Day Versatility&lt;/strong&gt;: Transition seamlessly from &lt;em&gt;office-ready dressy tops&lt;/em&gt; to &lt;em&gt;vacation-ready camisole tops&lt;/em&gt;&lt;/li&gt;&lt;li&gt;âœ… &lt;strong&gt;Flattering Fit&lt;/strong&gt;: Regular length with round neckline â€“ available in sizes S-5XL (&lt;em&gt;plus size tops for women&lt;/em&gt; friendly!)&lt;/li&gt;&lt;li&gt;âœ… &lt;strong&gt;Multi-Season Wear&lt;/strong&gt;: Layer under &lt;em&gt;short sleeve cardigans&lt;/em&gt; or pair with &lt;em&gt;tube tops&lt;/em&gt; for year-round style&lt;/li&gt;&lt;/ul&gt;_x000d__x000a__x000d__x000a_    &lt;h4&gt;ðŸ“ Size Guide (CM/INCH) â€“ Find Your Perfect Fit&lt;/h4&gt;_x000d__x000a_    SizeBustShoulderSleeveLengthS43.31&quot;16.14&quot;9.06&quot;26.38&quot;M45.28&quot;16.54&quot;9.25&quot;26.77&quot;L47.24&quot;16.93&quot;9.45&quot;27.17&quot;XL49.21&quot;17.32&quot;9.65&quot;27.56&quot;XXL51.18&quot;17.72&quot;9.84&quot;27.95&quot;3XL53.15&quot;18.11&quot;10.04&quot;28.35&quot;4XL55.12&quot;18.50&quot;10.24&quot;28.74&quot;5XL57.09&quot;18.90&quot;10.43&quot;29.13&quot;_x000d__x000a__x000d__x000a_    &lt;h4&gt;ðŸ’š Style It Your Way&lt;/h4&gt;_x000d__x000a_    &lt;p&gt;Pair this &lt;em&gt;short sleeve sweater-like top&lt;/em&gt; with:&lt;br /&gt;_x000d__x000a_    âž¤ High-waisted jeans for &lt;em&gt;casual tops for women&lt;/em&gt; looks&lt;br /&gt;_x000d__x000a_    âž¤ Midi skirts as &lt;em&gt;dressy casual tops&lt;/em&gt;&lt;br /&gt;_x000d__x000a_    âž¤ Biker shorts for &lt;em&gt;workout tops&lt;/em&gt; vibes&lt;br /&gt;_x000d__x000a_    âž¤ Layer under &lt;em&gt;mens hawaiian shirts&lt;/em&gt; for gender-fluid styling&lt;/p&gt;_x000d__x000a__x000d__x000a_    &lt;div&gt;_x000d__x000a_        &lt;strong&gt;ðŸ“Œ Care Instructions:&lt;/strong&gt;&lt;br /&gt;_x000d__x000a_        â€¢ Hand/machine wash cold&lt;br /&gt;_x000d__x000a_        â€¢ Lay flat to dry&lt;br /&gt;_x000d__x000a_        â€¢ Iron low heat&lt;br /&gt;_x000d__x000a_        &lt;em&gt;Note: Color-safe for vibrant green tops &amp; white crop tops styles!&lt;/em&gt;_x000d__x000a_    &lt;/div&gt;_x000d__x000a__x000d__x000a_    &lt;p&gt;ðŸ” Keywords: spring tops for women 2025, summer tops for women, plus size tops, business casual tops, short sleeve shirts for women, trendy tops for women, going out tops, womens workout tops&lt;/p&gt;_x000d__x000a_&lt;/div&gt;_x000d__x000a_```"/>
    <s v="&lt;ul&gt;&lt;li&gt;ã€ðŸŒˆðŸŒˆã€‘Soft &amp; Breathable Fabric: Made from high-quality polyester, this women's short sleeve top is ultra-soft, lightweight, and perfect for spring tops for women or summer tops for women, ensuring all-day comfort.&lt;/li&gt;&lt;li&gt;ã€ðŸ’–ðŸ’–ã€‘Versatile Styling: A trendy printed blouse that pairs effortlessly with jeans, shorts, or skirts, ideal for casual tops for women, going out tops for women, or even business casual occasions.&lt;/li&gt;&lt;li&gt;ã€ðŸ’œðŸ’œã€‘Flattering Fit &amp; Sizes: Available in plus size tops for women (S-5XL) with precise measurements for a chic, tailored lookâ€”great for crop tops for women or loose-fit lovers.&lt;/li&gt;&lt;li&gt;ã€â›±â›±ã€‘Multi-Occasion Ready: From vacation to parties, this y2k tops design suits dating, work, or at-home wear, making it a must-have in your womens spring tops 2025 collection.&lt;/li&gt;&lt;li&gt;ã€ðŸŒžðŸŒžã€‘Easy Care &amp; Durability: Hand or gentle machine washable, this wrinkle-resistant womens tank top stays vibrant, perfect for workout tops for women or daily wear.&lt;/li&gt;&lt;/ul&gt;"/>
    <s v="http://192.3.140.140/dzFUUjM4V3BwdEc3OUhLZGhhUStHc3Zud2FKRm9nbmM0S3dsYndadXI0VG9HR2FaVk5laENxdWkxdVZ5TUNJdDg1YVhydXNsc1FNPQ.jpg@100"/>
    <s v="Floleo Clearance Women's Casual Linen Short Sleeve Button Down Blouse Soft Comfortable Printed T-Shirt Top for Spring Summer Fall Fashion Daily Wear"/>
    <s v="```html_x000d__x000a_&lt;div&gt;_x000d__x000a_    &lt;h2&gt;ðŸŒŸ Welcome to Floleo â€“ Where Style Meets Comfort ðŸŒŸ&lt;/h2&gt;_x000d__x000a_    _x000d__x000a_    &lt;h3&gt;ðŸŒ¿ Spring &amp; Summer Essential: Printed Short Sleeve Button-Up Blouse&lt;/h3&gt;_x000d__x000a_    &lt;p&gt;Elevate your wardrobe with Floleo's &lt;strong&gt;trendy 2025 spring tops for women&lt;/strong&gt;! Perfect as &lt;em&gt;casual tops&lt;/em&gt;, &lt;em&gt;going out tops&lt;/em&gt;, or even &lt;em&gt;business casual tops&lt;/em&gt;, this versatile linen-inspired button-up blouse combines breezy comfort with Y2K-inspired prints for a chic, modern look.&lt;/p&gt;_x000d__x000a__x000d__x000a_    &lt;h4&gt;âœ¨ Key Features:&lt;/h4&gt;_x000d__x000a_    &lt;ul&gt;&lt;li&gt;âœ… &lt;strong&gt;Ultra-Soft Polyester Fabric&lt;/strong&gt;: Lightweight &amp; breathable â€“ ideal for &lt;em&gt;summer tops&lt;/em&gt; and &lt;em&gt;workout tank tops&lt;/em&gt;&lt;/li&gt;&lt;li&gt;âœ… &lt;strong&gt;All-Day Versatility&lt;/strong&gt;: Transition seamlessly from &lt;em&gt;office-ready dressy tops&lt;/em&gt; to &lt;em&gt;vacation-ready camisole tops&lt;/em&gt;&lt;/li&gt;&lt;li&gt;âœ… &lt;strong&gt;Flattering Fit&lt;/strong&gt;: Regular length with round neckline â€“ available in sizes S-5XL (&lt;em&gt;plus size tops for women&lt;/em&gt; friendly!)&lt;/li&gt;&lt;li&gt;âœ… &lt;strong&gt;Multi-Season Wear&lt;/strong&gt;: Layer under &lt;em&gt;short sleeve cardigans&lt;/em&gt; or pair with &lt;em&gt;tube tops&lt;/em&gt; for year-round style&lt;/li&gt;&lt;/ul&gt;_x000d__x000a__x000d__x000a_    &lt;h4&gt;ðŸ“ Size Guide (CM/INCH) â€“ Find Your Perfect Fit&lt;/h4&gt;_x000d__x000a_    SizeBustShoulderSleeveLengthS43.31&quot;16.14&quot;9.06&quot;26.38&quot;M45.28&quot;16.54&quot;9.25&quot;26.77&quot;L47.24&quot;16.93&quot;9.45&quot;27.17&quot;XL49.21&quot;17.32&quot;9.65&quot;27.56&quot;XXL51.18&quot;17.72&quot;9.84&quot;27.95&quot;3XL53.15&quot;18.11&quot;10.04&quot;28.35&quot;4XL55.12&quot;18.50&quot;10.24&quot;28.74&quot;5XL57.09&quot;18.90&quot;10.43&quot;29.13&quot;_x000d__x000a__x000d__x000a_    &lt;h4&gt;ðŸ’š Style It Your Way&lt;/h4&gt;_x000d__x000a_    &lt;p&gt;Pair this &lt;em&gt;short sleeve sweater-like top&lt;/em&gt; with:&lt;br /&gt;_x000d__x000a_    âž¤ High-waisted jeans for &lt;em&gt;casual tops for women&lt;/em&gt; looks&lt;br /&gt;_x000d__x000a_    âž¤ Midi skirts as &lt;em&gt;dressy casual tops&lt;/em&gt;&lt;br /&gt;_x000d__x000a_    âž¤ Biker shorts for &lt;em&gt;workout tops&lt;/em&gt; vibes&lt;br /&gt;_x000d__x000a_    âž¤ Layer under &lt;em&gt;mens hawaiian shirts&lt;/em&gt; for gender-fluid styling&lt;/p&gt;_x000d__x000a__x000d__x000a_    &lt;div&gt;_x000d__x000a_        &lt;strong&gt;ðŸ“Œ Care Instructions:&lt;/strong&gt;&lt;br /&gt;_x000d__x000a_        â€¢ Hand/machine wash cold&lt;br /&gt;_x000d__x000a_        â€¢ Lay flat to dry&lt;br /&gt;_x000d__x000a_        â€¢ Iron low heat&lt;br /&gt;_x000d__x000a_        &lt;em&gt;Note: Color-safe for vibrant green tops &amp; white crop tops styles!&lt;/em&gt;_x000d__x000a_    &lt;/div&gt;_x000d__x000a__x000d__x000a_    &lt;p&gt;ðŸ” Keywords: spring tops for women 2025, summer tops for women, plus size tops, business casual tops, short sleeve shirts for women, trendy tops for women, going out tops, womens workout tops&lt;/p&gt;_x000d__x000a_&lt;/div&gt;_x000d__x000a_```"/>
    <s v="&lt;ul&gt;&lt;li&gt;ã€ðŸŒˆðŸŒˆã€‘Soft &amp; Breathable Fabric: Made from high-quality polyester, this women's short sleeve top is ultra-soft, lightweight, and perfect for spring tops for women or summer tops for women, ensuring all-day comfort.&lt;/li&gt;&lt;li&gt;ã€ðŸ’–ðŸ’–ã€‘Versatile Styling: A trendy printed blouse that pairs effortlessly with jeans, shorts, or skirts, ideal for casual tops for women, going out tops for women, or even business casual occasions.&lt;/li&gt;&lt;li&gt;ã€ðŸ’œðŸ’œã€‘Flattering Fit &amp; Sizes: Available in plus size tops for women (S-5XL) with precise measurements for a chic, tailored lookâ€”great for crop tops for women or loose-fit lovers.&lt;/li&gt;&lt;li&gt;ã€â›±â›±ã€‘Multi-Occasion Ready: From vacation to parties, this y2k tops design suits dating, work, or at-home wear, making it a must-have in your womens spring tops 2025 collection.&lt;/li&gt;&lt;li&gt;ã€ðŸŒžðŸŒžã€‘Easy Care &amp; Durability: Hand or gentle machine washable, this wrinkle-resistant womens tank top stays vibrant, perfect for workout tops for women or daily wear.&lt;/li&gt;&lt;/ul&gt;"/>
    <s v="http://192.3.140.140/dzFUUjM4V3BwdEc3OUhLZGhhUStHc3Zud2FKRm9nbmM0S3dsYndadXI0VG9HR2FaVk5laENxdWkxdVZ5TUNJdDg1YVhydXNsc1FNPQ.jpg@100"/>
    <m/>
    <m/>
    <m/>
    <m/>
    <m/>
    <m/>
    <m/>
    <m/>
    <m/>
    <x v="6"/>
    <n v="117503"/>
    <d v="2025-05-27T00:00:00"/>
  </r>
  <r>
    <n v="4218"/>
    <s v="Set1"/>
    <n v="726"/>
    <s v="18653MARKETPLACE_PARTNER#04fa0aeb-9747-436b-9caa-d652509ffe2d#WWF#050803#PWWUHz5BiG574d95k8"/>
    <n v="18653"/>
    <s v="2IUX8PK2KB3S"/>
    <n v="16375772336"/>
    <s v="MARKETPLACE_PARTNER#04fa0aeb-9747-436b-9caa-d652509ffe2d#WWF#050803#PWWUHz5BiG574d95k8"/>
    <s v="Guardia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Guardians Adult Cotton Basic Crew Neck T-Shirt Short Sleeve Tee"/>
    <s v="http://bsus.hicustom.com/static/img3/d79ebe92450507bc6/Y6CGvrIDwkze/GLUiLPPLKFzV/KtriX2IPRcGm/pmzrFtJSpjb0/ZnRZFCGPKcEVq1.jpg"/>
    <s v="Guardia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Guardians Adult Cotton Basic Crew Neck T-Shirt Short Sleeve Tee"/>
    <s v="http://bsus.hicustom.com/static/img3/d79ebe92450507bc6/Y6CGvrIDwkze/GLUiLPPLKFzV/KtriX2IPRcGm/pmzrFtJSpjb0/ZnRZFCGPKcEVq1.jpg"/>
    <m/>
    <m/>
    <m/>
    <m/>
    <m/>
    <m/>
    <m/>
    <m/>
    <m/>
    <x v="6"/>
    <n v="117503"/>
    <d v="2025-05-27T00:00:00"/>
  </r>
  <r>
    <n v="4227"/>
    <s v="Set1"/>
    <n v="727"/>
    <s v="26693MARKETPLACE_PARTNER#1bce29f9-1158-479e-b7a6-0926c864d26e#SYW240912002BWXL_SOPABC_250514"/>
    <n v="26693"/>
    <s v="2IVUUYG6KW7Q"/>
    <n v="16351451808"/>
    <s v="MARKETPLACE_PARTNER#1bce29f9-1158-479e-b7a6-0926c864d26e#SYW240912002BWXL_SOPABC_250514"/>
    <s v="Clearance &amp; Promo, Removable Chest Cushion Bra, Back Ventilate Strapless, No Steel Rim, Soft Material, for Office/Travel, Comfortable Support, Comfortable Sports Bras for Women | Brow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Thong Panties; No Show Panties; Seamless Underwear; Invisible Panties; Comfortable Lingerie; Cotton Sleepwear; Long Sleeve Pajamas; Soft Sleep Set; Cozy Nightwear; Comfortable Pajama Set&lt;/p&gt;"/>
    <s v="&lt;ul&gt;&lt;li&gt;Clearance &amp; Promo, Removable Chest Cushion Bra, Back Ventilate Strapless, No Steel Rim, Soft Material, for Office/Travel, Comfortable Support, Comfortable Sports Bras for Women | Brown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Sleepwear; Lace Pajamas; Satin Nightdress; Bridal Lingerie Set; Comfortable Nightgown; Lace Lingerie; Bridal Lingerie; Sexy Underwear Set; Elegant Bra; Comfortable Lingerie; Shaping Bikini; Slimming Swimwear; Tummy Control Swimsuit; Plus Size Bikini; Sexy Beachwear&lt;/li&gt;&lt;/ul&gt;"/>
    <s v="http://otps.oss-us-west-1.aliyuncs.com/ostp/2666/gXLOhlzeX5g6bycsVWdRAAEHlAAIaqP4.jpg"/>
    <s v="Clearance &amp; Promo, Removable Chest Cushion Bra, Back Ventilate Strapless, No Steel Rim, Soft Material, for Office/Travel, Comfortable Support, Comfortable Sports Bras for Women | Brow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Thong Panties; No Show Panties; Seamless Underwear; Invisible Panties; Comfortable Lingerie; Cotton Sleepwear; Long Sleeve Pajamas; Soft Sleep Set; Cozy Nightwear; Comfortable Pajama Set&lt;/p&gt;"/>
    <s v="&lt;ul&gt;&lt;li&gt;Clearance &amp; Promo, Removable Chest Cushion Bra, Back Ventilate Strapless, No Steel Rim, Soft Material, for Office/Travel, Comfortable Support, Comfortable Sports Bras for Women | Brown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Sleepwear; Lace Pajamas; Satin Nightdress; Bridal Lingerie Set; Comfortable Nightgown; Lace Lingerie; Bridal Lingerie; Sexy Underwear Set; Elegant Bra; Comfortable Lingerie; Shaping Bikini; Slimming Swimwear; Tummy Control Swimsuit; Plus Size Bikini; Sexy Beachwear&lt;/li&gt;&lt;/ul&gt;"/>
    <s v="http://otps.oss-us-west-1.aliyuncs.com/ostp/2666/gXLOhlzeX5g6bycsVWdRAAEHlAAIaqP4.jpg"/>
    <m/>
    <m/>
    <m/>
    <m/>
    <m/>
    <m/>
    <m/>
    <m/>
    <m/>
    <x v="6"/>
    <n v="117503"/>
    <d v="2025-05-27T00:00:00"/>
  </r>
  <r>
    <n v="4244"/>
    <s v="Set1"/>
    <n v="728"/>
    <s v="26397MARKETPLACE_PARTNER#78d47dba-25e2-45ab-b2af-2700fdd1e490#peiqimao240822288ADD16"/>
    <n v="26397"/>
    <s v="2IWKMRZBG7V4"/>
    <n v="16124207379"/>
    <s v="MARKETPLACE_PARTNER#78d47dba-25e2-45ab-b2af-2700fdd1e490#peiqimao240822288ADD16"/>
    <s v="Garden Statues Clearance, Miniature Outdoor Frog Ornament, Small Frog Garden Decor for Outside and Inside"/>
    <s v="Frogs Ornament Flower Pot Ornament Cute Car Ornament&lt;br /&gt;Features:&lt;br /&gt;The litle reads on leaves, soft stones, and mushrooms, adding a of to any space and exuding a unigue&lt;br /&gt;o Frogs with different postures are all and interesting to place on the table, making it easy to attract everyone's attention&lt;br /&gt;twhether you are a passionate collector, looking for the perfect gift, garden decoration, or a gift for book enthusiasts, this work is a treasure worth owning&lt;br /&gt;This statue is made of resin, s you dont have to worry about it being easily damaged.And daly cleaning requires wiping with a damp tissue, which is very&lt;br /&gt;convenient.&lt;br /&gt;Product Description:&lt;br /&gt;Includes:&lt;br /&gt;1x cute ornament&lt;br /&gt;There are 8 styles to choose from&lt;br /&gt;"/>
    <s v="&lt;ul&gt;&lt;li&gt;Miniature Outdoor Garden Clearancae&lt;/li&gt;&lt;li&gt;Frog and Turtle Decorations&lt;/li&gt;&lt;li&gt;Outdoor Statues for Garden&lt;/li&gt;&lt;li&gt;Decor Your Garden and Home with it&lt;/li&gt;&lt;li&gt;Novelty Decorations&lt;/li&gt;&lt;/ul&gt;"/>
    <s v="https://i5.walmartimages.com/seo/Garden-Statues-Clearance-Miniature-Outdoor-Frog-Ornament-Small-Frog-Garden-Decor-for-Outside-and-Inside_91df5f33-8275-4d8c-889b-97c6e73035bb.be2c911987263a415099c7513b7b4ccc.jpeg"/>
    <s v="Garden Statues Clearance, Miniature Outdoor Frog Ornament, Small Frog Garden Decor for Outside and Inside"/>
    <s v="Frogs Ornament Flower Pot Ornament Cute Car Ornament&lt;br /&gt;Features:&lt;br /&gt;The litle reads on leaves, soft stones, and mushrooms, adding a of to any space and exuding a unigue&lt;br /&gt;o Frogs with different postures are all and interesting to place on the table, making it easy to attract everyone's attention&lt;br /&gt;twhether you are a passionate collector, looking for the perfect gift, garden decoration, or a gift for book enthusiasts, this work is a treasure worth owning&lt;br /&gt;This statue is made of resin, s you dont have to worry about it being easily damaged.And daly cleaning requires wiping with a damp tissue, which is very&lt;br /&gt;convenient.&lt;br /&gt;Product Description:&lt;br /&gt;Includes:&lt;br /&gt;1x cute ornament&lt;br /&gt;There are 8 styles to choose from&lt;br /&gt;"/>
    <s v="&lt;ul&gt;&lt;li&gt;Miniature Outdoor Garden Clearancae&lt;/li&gt;&lt;li&gt;Frog and Turtle Decorations&lt;/li&gt;&lt;li&gt;Outdoor Statues for Garden&lt;/li&gt;&lt;li&gt;Decor Your Garden and Home with it&lt;/li&gt;&lt;li&gt;Novelty Decorations&lt;/li&gt;&lt;/ul&gt;"/>
    <s v="https://i5.walmartimages.com/seo/Garden-Statues-Clearance-Miniature-Outdoor-Frog-Ornament-Small-Frog-Garden-Decor-for-Outside-and-Inside_91df5f33-8275-4d8c-889b-97c6e73035bb.be2c911987263a415099c7513b7b4ccc.jpeg"/>
    <m/>
    <m/>
    <m/>
    <m/>
    <m/>
    <m/>
    <m/>
    <m/>
    <m/>
    <x v="6"/>
    <n v="117503"/>
    <d v="2025-05-27T00:00:00"/>
  </r>
  <r>
    <n v="4247"/>
    <s v="Set1"/>
    <n v="729"/>
    <s v="49913MARKETPLACE_PARTNER#a68324ad-b3fe-4652-9f95-d780f1ebb153#WMR5-SS-0403-1C2434-SPORTGREY-XL"/>
    <n v="49913"/>
    <s v="2IWU3O7RMNM2"/>
    <n v="15389216985"/>
    <s v="MARKETPLACE_PARTNER#a68324ad-b3fe-4652-9f95-d780f1ebb153#WMR5-SS-0403-1C2434-SPORTGREY-XL"/>
    <s v="I Listened to My Favorite Band Today Concert Tour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 Listened to My Favorite Band Today Concert Tour Music Shirt, The unisex soft-style t-shirt, graphic tees cheap&lt;/li&gt;&lt;/ul&gt;"/>
    <s v="https://developer-1.s3.ap-southeast-1.amazonaws.com/I-Listened-to-My-Favorite-Band-Today-Concert-Tour-Music-Shirt-T-Shirt-SPORT-GREY-wtEXt.jpg"/>
    <s v="I Listened to My Favorite Band Today Concert Tour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 Listened to My Favorite Band Today Concert Tour Music Shirt, The unisex soft-style t-shirt, graphic tees cheap&lt;/li&gt;&lt;/ul&gt;"/>
    <s v="https://developer-1.s3.ap-southeast-1.amazonaws.com/I-Listened-to-My-Favorite-Band-Today-Concert-Tour-Music-Shirt-T-Shirt-SPORT-GREY-wtEXt.jpg"/>
    <m/>
    <m/>
    <m/>
    <m/>
    <m/>
    <m/>
    <m/>
    <m/>
    <m/>
    <x v="6"/>
    <n v="117503"/>
    <d v="2025-05-27T00:00:00"/>
  </r>
  <r>
    <n v="4256"/>
    <s v="Set1"/>
    <n v="730"/>
    <s v="27150MARKETPLACE_PARTNER#4568bd3e-3161-4d37-b080-28bbbf4e7ca3#YMZ230803021lmx20250416fz"/>
    <n v="27150"/>
    <s v="2IX9Z2CLFBN8"/>
    <n v="13401003156"/>
    <s v="MARKETPLACE_PARTNER#4568bd3e-3161-4d37-b080-28bbbf4e7ca3#YMZ230803021lmx20250416fz"/>
    <s v="Pofeuu Festive Forest Friends Print Men's Workout Tank Tops Sleeveless Muscle Gym Shirt Quick Dry-X-Large"/>
    <s v="&lt;p&gt;Men's workout tank top absorbs moisture, wicks sweat, breathes and dries quickly. Super-soft, cotton-blend fabric provides all-day comfort&lt;/p&gt;&lt;p&gt;Loose fit, sufficient length.Ribbed collar, tagless neck label, cut-off drop armhole, shaped hem with side-vent. Sleeveless muscle shirt has perfect coverage and provides the best comfort and freedom of movement.&lt;/p&gt;&lt;p&gt;Machine cold wash, low tumble dry.&lt;/p&gt;"/>
    <s v="&lt;ul&gt;&lt;li&gt;Muscle Cut Off Shirt -- The men bodybuilding tank top have large arm holes make you training without restrictions, example unencumbered workouts and weightlifting. Round neck sleeveless design highlight your shoulders and arm muscles.&lt;/li&gt;&lt;li&gt;Prevent Curling -- The men workout training tanktops with neat stitching in neck, side and hem, which avoid curling, reduce chafing and more durable.&lt;/li&gt;&lt;li&gt;Notice -- We offer a convenient refund service, but in order to save your time, Please check the size information under the product description before ordering, please feel free to contact us if you have any problems about the athletic muscle undershirts.&lt;/li&gt;&lt;li&gt;Occasions -- The men sleeveless workout shirts perfect for workout, fitness, gym, bodybuilding, training, weightlifting, basketball, running, jogging. Also suitable for leisure occasions like beach, pool, barbecue gatherings, gardening.etc&lt;/li&gt;&lt;li&gt;Warm Tips -- 1. Hand washes maximum temperature 40â„ƒ; 2. Do not bleach; 3. Drip flat drying in the shade; 4.Iron at a maximum sole plate temperature of 110â„ƒ; 46617. Normal dry Cleaning.&lt;/li&gt;&lt;/ul&gt;"/>
    <s v="http://awsimg.hicustom.com/static/img3/e8972402da1013431/5IF007dVwkzeGL/UiLCPRG0EeZI78/SPPVw8PyZtzgRJ/EBqFWPtYsvLzNK/5wGxgy2-2gSFiv52z1.jpg"/>
    <s v="Big Savings! SLMOTUAE Funny Stool-Shape Tea Infuser Strainer Ball Filter Ball Loose Leaf Infuser Tea Infuser Tea Strainer Ball Filter Ideal Tea Lover Drinkers"/>
    <s v="&lt;br /&gt;Funny Stool-Shape Tea Infuser Strainer Ball Filter Ball Loose Leaf Infuser Tea Infuser Tea Strainer Ball Filter Ideal Tea Lover Drinkers&lt;br /&gt;Features:&lt;br /&gt;Material: Silicone, and can be used for a long.&lt;br /&gt;Personality: funny design, butt and poop design is very, enjoy drinking fresh full-flavored tea&lt;br /&gt;Use: Hang the teaspoon on the teapot or pot handle, and easily it fully soaking.&lt;br /&gt;Easy to clean: just rinse with water directly, silica gel is very easy to clean&lt;br /&gt;This is also a very gift, very suitable for gift giving or use.&lt;br /&gt;Product Description:&lt;br /&gt;Easy to clean, non-stick silicone&lt;br /&gt;materialï¼šSilica gel&lt;br /&gt;"/>
    <s v="&lt;ul&gt;&lt;li&gt;Material: Silicone, and can be used for a long.&lt;/li&gt;&lt;li&gt;Personality: funny design, butt and poop design is very, enjoy drinking fresh full-flavored tea&lt;/li&gt;&lt;li&gt;Use: Hang the teaspoon on the teapot or pot handle, and easily it fully soaking.&lt;/li&gt;&lt;li&gt;Easy to clean: just rinse with water directly, silica gel is very easy to clean&lt;/li&gt;&lt;li&gt;This is also a very gift, very suitable for gift giving or use.&lt;/li&gt;&lt;/ul&gt;"/>
    <s v="http://otps.oss-us-west-1.aliyuncs.com/ostp/9121/Bi5XbmpX9LyMoR5zdLIF0ySh7sGvp5pe.jpg"/>
    <m/>
    <m/>
    <m/>
    <m/>
    <m/>
    <m/>
    <m/>
    <m/>
    <m/>
    <x v="6"/>
    <n v="117503"/>
    <d v="2025-05-27T00:00:00"/>
  </r>
  <r>
    <n v="4264"/>
    <s v="Set1"/>
    <n v="731"/>
    <s v="11135MARKETPLACE_PARTNER#1f76fc5c-7835-46e1-ab69-1314a1c29513#DSRFHFFYJFDG"/>
    <n v="11135"/>
    <s v="2IXKIKN8UXLB"/>
    <n v="16417372043"/>
    <s v="MARKETPLACE_PARTNER#1f76fc5c-7835-46e1-ab69-1314a1c29513#DSRFHFFYJFDG"/>
    <s v="Solar Fan Hat Wide Brim Solar Fan Hat Outdoor Wide Brim Sun Hat with 2 Solar Fan Fishing Hat - Removable &amp; USB Charging Fan"/>
    <s v="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
    <s v="&lt;ul&gt;&lt;li&gt;â€Œ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lt;/li&gt;&lt;li&gt;ã€Solar Fan Hatã€‘By building the fan into both sides of the brim, users do not need to hold the fan, which facilitates the freedom of outdoor activities, whether hiking, cycling or fishing, they can easily cope with it.&lt;/li&gt;&lt;li&gt;ã€Wide Brim Hatã€‘It adopts a dual-power fan design, built-in 800mAh large-capacity battery, and supports both solar and USB charging methods. In the outdoor sunshine, the solar panel can automatically charge the battery, without worrying about running out of power, which is environmentally friendly and practical.&lt;/li&gt;&lt;li&gt;ã€Three-speed adjustmentã€‘ Meet the needs of wind power in different scenarios. Whether it is a high-speed gear that requires rapid cooling or a low-speed gear that pursues long-lasting comfort, it can be easily switched to make the coolness move as you like.&lt;/li&gt;&lt;li&gt;ã€Widely Applicableã€‘Whether it is daily travel, sports and fitness, or professional outdoor activities such as mountaineering, gardening, golf, agricultural operations, etc., this solar fan hat can be your right-hand man. It can not only bring you a cool and comfortable experience, but also show your personality and fashion.&lt;/li&gt;&lt;/ul&gt;"/>
    <s v="https://i5.walmartimages.com/asr/9b641601-66e1-42c5-aeb8-900e0905a0b1.e0f5dbfd97259a01254040ab5ca65351.jpeg"/>
    <s v="Solar Fan Hat Wide Brim Solar Fan Hat Outdoor Wide Brim Sun Hat with 2 Solar Fan Fishing Hat - Removable &amp; USB Charging Fan"/>
    <s v="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
    <s v="&lt;ul&gt;&lt;li&gt;â€Œã€Outdoor Fishing Hatã€‘ Made of 85% polyester, it not only has excellent moisture absorption and perspiration performance, but also combines a waterproof coating to ensure that it remains dry in rainy or humid environments. The top mesh layer design further improves the breathability, keeping the head cool and not stuffy even in the hot summer.&lt;/li&gt;&lt;li&gt;ã€Solar Fan Hatã€‘By building the fan into both sides of the brim, users do not need to hold the fan, which facilitates the freedom of outdoor activities, whether hiking, cycling or fishing, they can easily cope with it.&lt;/li&gt;&lt;li&gt;ã€Wide Brim Hatã€‘It adopts a dual-power fan design, built-in 800mAh large-capacity battery, and supports both solar and USB charging methods. In the outdoor sunshine, the solar panel can automatically charge the battery, without worrying about running out of power, which is environmentally friendly and practical.&lt;/li&gt;&lt;li&gt;ã€Three-speed adjustmentã€‘ Meet the needs of wind power in different scenarios. Whether it is a high-speed gear that requires rapid cooling or a low-speed gear that pursues long-lasting comfort, it can be easily switched to make the coolness move as you like.&lt;/li&gt;&lt;li&gt;ã€Widely Applicableã€‘Whether it is daily travel, sports and fitness, or professional outdoor activities such as mountaineering, gardening, golf, agricultural operations, etc., this solar fan hat can be your right-hand man. It can not only bring you a cool and comfortable experience, but also show your personality and fashion.&lt;/li&gt;&lt;/ul&gt;"/>
    <s v="https://i5.walmartimages.com/asr/9b641601-66e1-42c5-aeb8-900e0905a0b1.e0f5dbfd97259a01254040ab5ca65351.jpeg"/>
    <m/>
    <m/>
    <m/>
    <m/>
    <m/>
    <m/>
    <m/>
    <m/>
    <m/>
    <x v="6"/>
    <n v="117503"/>
    <d v="2025-05-27T00:00:00"/>
  </r>
  <r>
    <n v="4265"/>
    <s v="Set1"/>
    <n v="732"/>
    <s v="18392MARKETPLACE_PARTNER#b21d787b-7980-4bb5-a52a-9501d5b2daca#WM146-SS-1004-1A6617-FORESTGREEN-2XL"/>
    <n v="18392"/>
    <s v="2IXXNR53EXHK"/>
    <n v="16029820691"/>
    <s v="MARKETPLACE_PARTNER#b21d787b-7980-4bb5-a52a-9501d5b2daca#WM146-SS-1004-1A6617-FORESTGREEN-2XL"/>
    <s v="XiranBato Dead Pedos Don't Reoffend T-Shirt - Bold Statement Tee, for men &amp; women, up to size 5XL.-TH537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XiranBato Dead Pedos Don't Reoffend T-Shirt - Bold Statement Tee, for men &amp; women, up to size 5XL.-TH53744, The unisex soft-style t-shirt, graphic tees cheap&lt;/li&gt;&lt;/ul&gt;"/>
    <s v="https://developer-1.s3.ap-southeast-1.amazonaws.com/XiranBato-Dead-Pedos-Dont-Reoffend-T-Shirt-Bold-Statement-Tee-for-men-%26-women-up-to-size-5XL-TH53744-T-Shirt-FOREST-GREEN-ruSI3.jpg"/>
    <s v="XiranBato Dead Pedos Don't Reoffend T-Shirt - Bold Statement Tee, for men &amp; women, up to size 5XL.-TH537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XiranBato Dead Pedos Don't Reoffend T-Shirt - Bold Statement Tee, for men &amp; women, up to size 5XL.-TH53744, The unisex soft-style t-shirt, graphic tees cheap&lt;/li&gt;&lt;/ul&gt;"/>
    <s v="https://developer-1.s3.ap-southeast-1.amazonaws.com/XiranBato-Dead-Pedos-Dont-Reoffend-T-Shirt-Bold-Statement-Tee-for-men-%26-women-up-to-size-5XL-TH53744-T-Shirt-FOREST-GREEN-ruSI3.jpg"/>
    <m/>
    <m/>
    <m/>
    <m/>
    <m/>
    <m/>
    <m/>
    <m/>
    <m/>
    <x v="6"/>
    <n v="117503"/>
    <d v="2025-05-27T00:00:00"/>
  </r>
  <r>
    <n v="4268"/>
    <s v="Set1"/>
    <n v="733"/>
    <s v="24272MARKETPLACE_PARTNER#bf2f9b54-a03a-4575-b3cf-f7d0936e68a0#WMR1-HD-16045-9Q1251-SPORTGREY-L"/>
    <n v="24272"/>
    <s v="2IY49QKD9J65"/>
    <n v="16122153651"/>
    <s v="MARKETPLACE_PARTNER#bf2f9b54-a03a-4575-b3cf-f7d0936e68a0#WMR1-HD-16045-9Q1251-SPORTGREY-L"/>
    <s v="Cartoon Duo Yin Yang Shirt Retro Animated Humor Graphic Tee All Sizes-TH387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rtoon-Duo-Yin-Yang-Shirt-Retro-Animated-Humor-Graphic-Tee-All-Sizes-TH38725-T-Shirt-SPORT-GREY-iK1uT.jpg"/>
    <s v="Cartoon Duo Yin Yang Shirt Retro Animated Humor Graphic Tee All Sizes-TH387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rtoon-Duo-Yin-Yang-Shirt-Retro-Animated-Humor-Graphic-Tee-All-Sizes-TH38725-T-Shirt-SPORT-GREY-iK1uT.jpg"/>
    <m/>
    <m/>
    <m/>
    <m/>
    <m/>
    <m/>
    <m/>
    <m/>
    <m/>
    <x v="6"/>
    <n v="117503"/>
    <d v="2025-05-27T00:00:00"/>
  </r>
  <r>
    <n v="4283"/>
    <s v="Set1"/>
    <n v="734"/>
    <s v="32927MARKETPLACE_PARTNER#f84da520-488e-45c2-9e11-f02246ba07f1#1BDX143500YRHYJC0K"/>
    <n v="32927"/>
    <s v="2IZMBPGLUY8Y"/>
    <n v="15404522325"/>
    <s v="MARKETPLACE_PARTNER#f84da520-488e-45c2-9e11-f02246ba07f1#1BDX143500YRHYJC0K"/>
    <s v="OUNONA 4Pcs Lizard Trick Toys Simulation Lizard Models Plastic Lizard Toys Children Lizard Playthings"/>
    <s v="&lt;strong&gt;Description&lt;/strong&gt;&lt;br /&gt;_x000a_&lt;br /&gt;_x000a_&lt;span&gt;Are you looking for something to decorate your room at Halloween or fool your friends? If you are, look at here. These simulation - lizard modeling statues&lt;/span&gt;&lt;span&gt;lizard- lifelike lizard toys&lt;/span&gt;&lt;span&gt; toys are safe and for a long period use. They will add some special and horrible atmosphere.- children lizard playthings&lt;/span&gt;&lt;br /&gt;_x000a_&lt;br /&gt;_x000a_&lt;strong&gt;Features&lt;/strong&gt;&lt;br /&gt;_x000a_&lt;br /&gt;_x000a_&lt;span&gt;-Color: As Shown&lt;/span&gt;&lt;br /&gt;_x000a_&lt;span&gt;-Material: Plastic&lt;/span&gt;&lt;br /&gt;_x000a_&lt;span&gt;-Size: &lt;/span&gt;&lt;span&gt;12.40X5.50X1.00cm/4.87X2.16X0.39in&lt;br /&gt;_x000a_- Fake but lifelike lizard toys, and you can use it as a decoration and put it in your garden.- simulated lizard toys&lt;br /&gt;_x000a_- Provide you a great choice to play joke with your family and friends, or be placed anywhere to scare someone.- lizard spoof toys&lt;br /&gt;_x000a_- Suitable for Halloween, Carnival, Ghost Festival, cosplay, , April Fools' Day, etc.- realistic reptile lizard toys&lt;br /&gt;_x000a_- Using high-class plastic material, safe and secure, suitable for children to play.- kids lizard toys&lt;br /&gt;_x000a_- Scary and realistic lizard props, which are very suitable for most occasions and events.- kids learning toys&lt;br /&gt;_x000a_&lt;/span&gt;"/>
    <s v="&lt;ul&gt;&lt;li&gt;Manufactured with high-grade plastic material, wear-resistant and can serve you a long time.- lizard trick toys&lt;/li&gt;&lt;li&gt;These realistic lizard toys can add the fun and atmosphere for the festival.- interesting lizard toys&lt;/li&gt;&lt;li&gt;Can be used to joke with friends, or put in the gift box or anywhere to scare others.- trick lizard toys&lt;/li&gt;&lt;li&gt;Provide you a great choice to play joke with your family and friends, or be placed anywhere to scare someone.- simulation lizard models&lt;/li&gt;&lt;li&gt;Designed to teach your child to learn lizard and develop intelligence.- funny lizard toys&lt;/li&gt;&lt;li&gt;4 x Lizard Toys-lizard toy&lt;/li&gt;&lt;/ul&gt;"/>
    <s v="https://picture-cdn04.zhcxkj.com/65022/1/ProductImages/14402060/2022/06/17/93fe4b41409d488282a8328a5fbc4333/32b8f269-bc6b-4910-8e07-60379541e547.jpg?x-oss-process=image/quality,q_70"/>
    <s v="OUNONA 4Pcs Lifelike Lizard Toys Simulated Lizard Modeling Statues Party Lizard Spoof Toys for Kids"/>
    <s v="&lt;strong&gt;Description&lt;/strong&gt;&lt;br /&gt;_x000a_&lt;br /&gt;_x000a_&lt;span&gt;This fakeÂ - simulated lizard toys&lt;/span&gt;&lt;span&gt;lizardÂ - interesting lizard toys&lt;/span&gt;&lt;span&gt;toy fits for Halloween decoration or fooling others. Realistic design makes it have better decoration effect. Suitable for your garden, door and any place you want. And suitable for party and festival use.- portable lizard toys&lt;/span&gt;&lt;br /&gt;_x000a_&lt;br /&gt;_x000a_&lt;strong&gt;Features&lt;/strong&gt;&lt;br /&gt;_x000a_&lt;br /&gt;_x000a_&lt;span&gt;-Color: As Shown&lt;/span&gt;&lt;br /&gt;_x000a_&lt;span&gt;-Material: Plastic&lt;/span&gt;&lt;br /&gt;_x000a_&lt;span&gt;-Size:Â &lt;/span&gt;&lt;span&gt;12.40X5.50X1.00cm/4.87X2.16X0.39in&lt;br /&gt;_x000a_&lt;span&gt;-Â &lt;/span&gt;&lt;span&gt;Fine craftsmanship and exquisite details, make it look realistic and lifelike.- realistic reptile lizard toys&lt;/span&gt;&lt;br /&gt;_x000a_&lt;span&gt;- TheseÂ lizardÂ props are highly detailed, realistic-looking, and lifelike design.- plastic lizard toys&lt;/span&gt;&lt;br /&gt;_x000a_&lt;span&gt;- Perfect for filling up the baskets, party favors bags, Halloween trick or treat bags, etc.- lizard spoof toys&lt;/span&gt;&lt;br /&gt;_x000a_&lt;span&gt;-Â &lt;/span&gt;&lt;span&gt;SimulationÂ lizardÂ look so horrible and impressive, enough quantity to meet your needs.- lizard modeling statues&lt;br /&gt;_x000a_&lt;/span&gt;&lt;span&gt;- TheseÂ lizardÂ toys make them look like the real thing on April fool's day.- children lizard playthings&lt;/span&gt;&lt;/span&gt;"/>
    <s v="&lt;ul&gt;&lt;li&gt;Can be used to joke with friends, or put in the gift box or anywhere to scare others.- kids lizard toys&lt;/li&gt;&lt;li&gt;Suitable for role-playing, stage props, Halloween costumes, etc., a nice prop.- lizard trick toys&lt;/li&gt;&lt;li&gt;Using high-class plastic material, safe and secure, suitable for children to play.-lizard toy&lt;/li&gt;&lt;li&gt;Manufactured with high-grade plastic material, wear-resistant and can serve you a long time.- trick lizard toys&lt;/li&gt;&lt;li&gt;These lizard toys make them look like the real thing on April fool's day.-toy lizard&lt;/li&gt;&lt;li&gt;4 x Lizard Toys- simulation lizard models&lt;/li&gt;&lt;/ul&gt;"/>
    <s v="https://picture-cdn02.zhcxkj.com/71032/1/ProductImages/14402060/2022/06/17/831e0ba4701a4160809c957162aa79cf/8cc04908-7e27-4f0c-a7dc-f79e5e8a0f92.jpg?x-oss-process=image/quality,q_70"/>
    <m/>
    <m/>
    <m/>
    <m/>
    <m/>
    <m/>
    <m/>
    <m/>
    <m/>
    <x v="6"/>
    <n v="117503"/>
    <d v="2025-05-27T00:00:00"/>
  </r>
  <r>
    <n v="4284"/>
    <s v="Set1"/>
    <n v="735"/>
    <s v="49232MARKETPLACE_PARTNER#4e55f11c-c2b9-44d3-a9f5-c0bec2d6830d#WMR2-HD-03033-4990-SPORTGREY-XL"/>
    <n v="49232"/>
    <s v="2IZNSJNNPDH9"/>
    <n v="15421121557"/>
    <s v="MARKETPLACE_PARTNER#4e55f11c-c2b9-44d3-a9f5-c0bec2d6830d#WMR2-HD-03033-4990-SPORTGREY-XL"/>
    <s v="Land Lady Yuen Qiu Movie Shirt, Classic Kung Fu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nd-Lady-Yuen-Qiu-Movie-Shirt-Classic-Kung-Fu-Graphic-Shirt-T-Shirt-SPORT-GREY-3XaPG.jpg"/>
    <s v="Land Lady Yuen Qiu Movie Shirt, Classic Kung Fu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nd-Lady-Yuen-Qiu-Movie-Shirt-Classic-Kung-Fu-Graphic-Shirt-T-Shirt-SPORT-GREY-3XaPG.jpg"/>
    <m/>
    <m/>
    <m/>
    <m/>
    <m/>
    <m/>
    <m/>
    <m/>
    <m/>
    <x v="6"/>
    <n v="117503"/>
    <d v="2025-05-27T00:00:00"/>
  </r>
  <r>
    <n v="4287"/>
    <s v="Set1"/>
    <n v="736"/>
    <s v="415MARKETPLACE_PARTNER#67d848d9-03c2-4c74-9645-135046f8feea#QRY230606007BU_Angeler_250414"/>
    <n v="415"/>
    <s v="2J0BG9AKFVN6"/>
    <n v="16030719429"/>
    <s v="MARKETPLACE_PARTNER#67d848d9-03c2-4c74-9645-135046f8feea#QRY230606007BU_Angeler_250414"/>
    <s v="Price Drop, â€‹â€‹Toothbrush with 6 Brush Heads &amp; Travel Box, IPX7 Waterproof &amp; 5 Cleaning Modesâ€‹â€‹ Steep Discounts | Plastic, Blue, Angeler"/>
    <s v="Toothbrush, Toothbrush with 6 Brush Heads,With toothbrush box, 5 cleaning modes,Smart 20-speed Timer Toothbrush IPX7&lt;br /&gt; -Newly Upgraded Toothbrush, Longer Life, Faster Charging &lt;br /&gt;  Feature:&lt;br /&gt;   Product size:22x2.5x2.5cm/8.66x0.98x0.98in&lt;br /&gt; Colour: White,p-i-n-k,green,blue&lt;br /&gt; Material: Plastic&lt;br /&gt;   Net weight:0.16kg/0.36lb&lt;br /&gt;   Gross weight:0.16kg/0.36lb&lt;br /&gt;   Packing size:24.9x7.8x3.3cm/9.71x3.05x1.3in&lt;br /&gt;   performance: IPX7&lt;br /&gt;   Charging interface:USB&lt;br /&gt;   Voltage: 5V&lt;br /&gt;   Battery capacity: 2501MAh~3000MAh&lt;br /&gt;   Charging time: 24 hours&lt;br /&gt;   Battery life:   more than 180 days&lt;br /&gt;Noise: 46-70db&lt;br /&gt;Motor speed: &gt;40&lt;br /&gt;  Description:&lt;br /&gt;   ã€Deeply Clean Teeth and Removes up to 7X More Stains ã€‘Electric toothbrush delivers 45000 per minute, removing up to 7X more stains vs. a manual toothbrush. technology gently pulses fluid between the teeth and along the line for a gentle and effective clean every.&lt;br /&gt;   ã€5 Modes for Different Teeth and Conditionsã€‘The toothbrush has 5 modes, suitable for adults. Working&lt;br /&gt; mode:Daily cleaning/daily care/care mode/massage mode/deep whitening, sensitive mode.5 intelligent modes with 4 adjustment forces,Smart 20-speed Timer&lt;br /&gt; ã€6 Replaccement Heads for over 2 Years Usingã€‘The soft, bristles are designed to suit teeth topography and dismiss up to 100 percent more stains from hard-to-succeed spots. Interdental brush can go into the teeth , and ideal for cleaning between braces, crowns,  and implants.&lt;br /&gt; ã€24 Hours Charging for 180 Days Usingã€‘Electronic toothbrush run for more than 180 days with 24 hour charge. USB cable 5V0.5A Adapter (Adapter is not included in the package) or applicable to a USB port, such as phone, power bank and so on. Great for carrying and traveling.&lt;br /&gt;  ã€IPX7 Rechargeable toothbrush with IPX7 rated design, so the entire toothbrush can be safely rinsed with water and user can safely use toothbrush in the bath or shower.&lt;br /&gt;   Package Content:&lt;br /&gt;  1 x&lt;br /&gt;Electric toothbrush&lt;br /&gt; 6 x&lt;br /&gt;Toothbrush head&lt;br /&gt; 1x Charging cable&lt;br /&gt; 1 x USB&lt;br /&gt;1x Toothbrush box&lt;br /&gt;"/>
    <s v="&lt;ul&gt;&lt;li&gt;Price Drop, â€‹â€‹Toothbrush with 6 Brush Heads &amp; Travel Box, IPX7 Waterproof &amp; 5 Cleaning Modesâ€‹â€‹ Steep Discounts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614/z2Scj3LOksF7Tp2Ab7foHYsoiWNczflF.jpg"/>
    <s v="Price Drop, â€‹â€‹Toothbrush with 6 Brush Heads &amp; Travel Box, IPX7 Waterproof &amp; 5 Cleaning Modesâ€‹â€‹ Steep Discounts | Plastic, Blue, Angeler"/>
    <s v="Toothbrush, Toothbrush with 6 Brush Heads,With toothbrush box, 5 cleaning modes,Smart 20-speed Timer Toothbrush IPX7&lt;br /&gt; -Newly Upgraded Toothbrush, Longer Life, Faster Charging &lt;br /&gt;  Feature:&lt;br /&gt;   Product size:22x2.5x2.5cm/8.66x0.98x0.98in&lt;br /&gt; Colour: White,p-i-n-k,green,blue&lt;br /&gt; Material: Plastic&lt;br /&gt;   Net weight:0.16kg/0.36lb&lt;br /&gt;   Gross weight:0.16kg/0.36lb&lt;br /&gt;   Packing size:24.9x7.8x3.3cm/9.71x3.05x1.3in&lt;br /&gt;   performance: IPX7&lt;br /&gt;   Charging interface:USB&lt;br /&gt;   Voltage: 5V&lt;br /&gt;   Battery capacity: 2501MAh~3000MAh&lt;br /&gt;   Charging time: 24 hours&lt;br /&gt;   Battery life:   more than 180 days&lt;br /&gt;Noise: 46-70db&lt;br /&gt;Motor speed: &gt;40&lt;br /&gt;  Description:&lt;br /&gt;   ã€Deeply Clean Teeth and Removes up to 7X More Stains ã€‘Electric toothbrush delivers 45000 per minute, removing up to 7X more stains vs. a manual toothbrush. technology gently pulses fluid between the teeth and along the line for a gentle and effective clean every.&lt;br /&gt;   ã€5 Modes for Different Teeth and Conditionsã€‘The toothbrush has 5 modes, suitable for adults. Working&lt;br /&gt; mode:Daily cleaning/daily care/care mode/massage mode/deep whitening, sensitive mode.5 intelligent modes with 4 adjustment forces,Smart 20-speed Timer&lt;br /&gt; ã€6 Replaccement Heads for over 2 Years Usingã€‘The soft, bristles are designed to suit teeth topography and dismiss up to 100 percent more stains from hard-to-succeed spots. Interdental brush can go into the teeth , and ideal for cleaning between braces, crowns,  and implants.&lt;br /&gt; ã€24 Hours Charging for 180 Days Usingã€‘Electronic toothbrush run for more than 180 days with 24 hour charge. USB cable 5V0.5A Adapter (Adapter is not included in the package) or applicable to a USB port, such as phone, power bank and so on. Great for carrying and traveling.&lt;br /&gt;  ã€IPX7 Rechargeable toothbrush with IPX7 rated design, so the entire toothbrush can be safely rinsed with water and user can safely use toothbrush in the bath or shower.&lt;br /&gt;   Package Content:&lt;br /&gt;  1 x&lt;br /&gt;Electric toothbrush&lt;br /&gt; 6 x&lt;br /&gt;Toothbrush head&lt;br /&gt; 1x Charging cable&lt;br /&gt; 1 x USB&lt;br /&gt;1x Toothbrush box&lt;br /&gt;"/>
    <s v="&lt;ul&gt;&lt;li&gt;Price Drop, â€‹â€‹Toothbrush with 6 Brush Heads &amp; Travel Box, IPX7 Waterproof &amp; 5 Cleaning Modesâ€‹â€‹ Steep Discounts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614/z2Scj3LOksF7Tp2Ab7foHYsoiWNczflF.jpg"/>
    <m/>
    <m/>
    <m/>
    <m/>
    <m/>
    <m/>
    <m/>
    <m/>
    <m/>
    <x v="6"/>
    <n v="117503"/>
    <d v="2025-05-27T00:00:00"/>
  </r>
  <r>
    <n v="4288"/>
    <s v="Set1"/>
    <n v="737"/>
    <s v="12068MARKETPLACE_PARTNER#1bce29f9-1158-479e-b7a6-0926c864d26e#WQI240828005WEM_SOPABC_250514"/>
    <n v="12068"/>
    <s v="2J0U947GASNK"/>
    <n v="16390402430"/>
    <s v="MARKETPLACE_PARTNER#1bce29f9-1158-479e-b7a6-0926c864d26e#WQI240828005WEM_SOPABC_250514"/>
    <s v="Summer Savings, 3PC Women's Large Daily Bra, Printing Gathered Underwear, No Rims, Comfortable Soft Fabric, for Everyday Wear, Supportive Daily Bra, Bralette, Seamless Bra, Plus Size Bra | Win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Maternity Bra; Nursing Bra; Adjustable Bra; Soft Support Bra; Comfortable Sleepwear; Lace Sleepwear; Satin Pajama Set; Sexy Nightgown; Comfortable Sleepwear; Silk Sleep Bra&lt;/p&gt;"/>
    <s v="&lt;ul&gt;&lt;li&gt;Summer Savings, 3PC Women's Large Daily Bra, Printing Gathered Underwear, No Rims, Comfortable Soft Fabric, for Everyday Wear, Supportive Daily Bra, Bralette, Seamless Bra, Plus Size Bra | Win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suit; Halter Neck Swimwear; Push-Up Bikini Top; Sexy Beachwear; One-Piece Swimwear; Lace Bralette; Wireless Lingerie; Soft Cotton Bra; Comfortable Bralette; Everyday Sleep Bra; Lace Lingerie; Bridal Lingerie; Sexy Underwear Set; Elegant Bra; Comfortable Lingerie&lt;/li&gt;&lt;/ul&gt;"/>
    <s v="http://otps.oss-us-west-1.aliyuncs.com/ostp/2499/g41HB6m70CEwvDXWz1vSeNcSKlxofg34.jpg"/>
    <s v="Summer Savings, 3PC Women's Large Daily Bra, Printing Gathered Underwear, No Rims, Comfortable Soft Fabric, for Everyday Wear, Supportive Daily Bra, Bralette, Seamless Bra, Plus Size Bra | Win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Maternity Bra; Nursing Bra; Adjustable Bra; Soft Support Bra; Comfortable Sleepwear; Lace Sleepwear; Satin Pajama Set; Sexy Nightgown; Comfortable Sleepwear; Silk Sleep Bra&lt;/p&gt;"/>
    <s v="&lt;ul&gt;&lt;li&gt;Summer Savings, 3PC Women's Large Daily Bra, Printing Gathered Underwear, No Rims, Comfortable Soft Fabric, for Everyday Wear, Supportive Daily Bra, Bralette, Seamless Bra, Plus Size Bra | Win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suit; Halter Neck Swimwear; Push-Up Bikini Top; Sexy Beachwear; One-Piece Swimwear; Lace Bralette; Wireless Lingerie; Soft Cotton Bra; Comfortable Bralette; Everyday Sleep Bra; Lace Lingerie; Bridal Lingerie; Sexy Underwear Set; Elegant Bra; Comfortable Lingerie&lt;/li&gt;&lt;/ul&gt;"/>
    <s v="http://otps.oss-us-west-1.aliyuncs.com/ostp/2499/g41HB6m70CEwvDXWz1vSeNcSKlxofg34.jpg"/>
    <m/>
    <m/>
    <m/>
    <m/>
    <m/>
    <m/>
    <m/>
    <m/>
    <m/>
    <x v="6"/>
    <n v="117503"/>
    <d v="2025-05-27T00:00:00"/>
  </r>
  <r>
    <n v="4291"/>
    <s v="Set1"/>
    <n v="738"/>
    <s v="51697MARKETPLACE_PARTNER#4e55f11c-c2b9-44d3-a9f5-c0bec2d6830d#WMR2-TST-03033-5163-WHITE-L"/>
    <n v="51697"/>
    <s v="2J13T0E28NG9"/>
    <n v="15451062947"/>
    <s v="MARKETPLACE_PARTNER#4e55f11c-c2b9-44d3-a9f5-c0bec2d6830d#WMR2-TST-03033-5163-WHITE-L"/>
    <s v="Military Tribute Tee - Navy Special Force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Tribute Tee - Navy Special Forces Inspir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Tribute-Tee-Navy-Special-Forces-Inspired-T-Shirt-WHITE-m6xrj.jpg"/>
    <s v="Military Tribute Tee - Navy Special Force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Tribute Tee - Navy Special Forces Inspir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Tribute-Tee-Navy-Special-Forces-Inspired-T-Shirt-WHITE-m6xrj.jpg"/>
    <m/>
    <m/>
    <m/>
    <m/>
    <m/>
    <m/>
    <m/>
    <m/>
    <m/>
    <x v="6"/>
    <n v="117503"/>
    <d v="2025-05-27T00:00:00"/>
  </r>
  <r>
    <n v="4292"/>
    <s v="Set1"/>
    <n v="739"/>
    <s v="8159MARKETPLACE_PARTNER#aad5f3d1-02cb-4317-b4df-9db0363a069d#9B1YF-005G-000J2"/>
    <n v="8159"/>
    <s v="2J14V2URUK7E"/>
    <n v="14423502009"/>
    <s v="MARKETPLACE_PARTNER#aad5f3d1-02cb-4317-b4df-9db0363a069d#9B1YF-005G-000J2"/>
    <s v="Lian Li UNI Fan SL - LCD Wireless 120 - ARGB Fan - 1.6&quot; LCD Display - 2.4 GHz Wireless Control - Wireless Controller NOT included &amp; required for use. - Black (12SLLCD1W1B)"/>
    <s v="The UNI FAN SL WIRELESS LCD and UNI FAN SL WIRELESS are the&lt;br /&gt; latest innovations in PC case RGB lighting technology, providing&lt;br /&gt; next-gen 2.4 GHz wireless control of LCD display and RGB zone&lt;br /&gt; lighting. The wireless RGB solution significantly reduces cable&lt;br /&gt; clutter, making installation a breeze and cable management easier&lt;br /&gt; than ever."/>
    <s v="&lt;ul&gt;&lt;li&gt;Single Pack&lt;/li&gt;&lt;li&gt;Fan controller not included&lt;/li&gt;&lt;li&gt;Need to purchase the controller seperately .(PART # RF-T-B)&lt;/li&gt;&lt;/ul&gt;"/>
    <s v="https://images10.newegg.com/ProductImageCompressAll1280/AFSTS2410171HbIq.jpg"/>
    <s v="Lian Li UNI Fan SL - LCD Wireless 120 - ARGB Fan - 1.6&quot; LCD Display - 2.4 GHz Wireless Control - Wireless Controller NOT included &amp; required for use. - Black (12SLLCD1W1B)"/>
    <s v="The item in this listing is a brand new sealed product in its original manufacture retail packaging. This product will come with a Minimum 1 year warranty.&lt;br&gt;Lian Li UNI Fan SL - LCD Wireless 120 - ARGB Fan - 1.6&quot; LCD Display - 2.4 GHz Wireless Control - Wireless Controller NOT included &amp; required for use. - Black (12SLLCD1W1B)&lt;br&gt;"/>
    <s v="&lt;ul&gt;&lt;li&gt;PLACEHOLDER1&lt;/li&gt;&lt;li&gt;PLACEHOLDER2&lt;/li&gt;&lt;li&gt;PLACEHOLDER3&lt;/li&gt;&lt;li&gt;PLACEHOLDER4&lt;/li&gt;&lt;li&gt;PLACEHOLDER5&lt;/li&gt;&lt;li&gt;PLACEHOLDER6&lt;/li&gt;&lt;/ul&gt;"/>
    <s v="https://c1.neweggimages.com/NeweggImage/ProductImageCompressAll1280/AFSTS2410171HbIq.jpg"/>
    <m/>
    <m/>
    <m/>
    <m/>
    <m/>
    <m/>
    <m/>
    <m/>
    <m/>
    <x v="6"/>
    <n v="117503"/>
    <d v="2025-05-27T00:00:00"/>
  </r>
  <r>
    <n v="4293"/>
    <s v="Set1"/>
    <n v="740"/>
    <s v="34306MARKETPLACE_PARTNER#02f026e0-676a-4302-91bf-356ea07bb785#LHH-XIAN-12099-#SUO5RIxLtE4aGnMcTS"/>
    <n v="34306"/>
    <s v="2J1DZ2CB4438"/>
    <n v="15487211108"/>
    <s v="MARKETPLACE_PARTNER#02f026e0-676a-4302-91bf-356ea07bb785#LHH-XIAN-12099-#SUO5RIxLtE4aGnMcTS"/>
    <s v="KC Chiefs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30d0de32940305c62/7M0GRZfKrcut/DLWgJSWMC2qZ/Yk6k1Gb2TX7y/1NQ8lWUGtfZQ/iJPiutTGPoNNkL.jpg"/>
    <s v="KC Chiefs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30d0de32940305c62/7M0GRZfKrcut/DLWgJSWMC2qZ/Yk6k1Gb2TX7y/1NQ8lWUGtfZQ/iJPiutTGPoNNkL.jpg"/>
    <m/>
    <m/>
    <m/>
    <m/>
    <m/>
    <m/>
    <m/>
    <m/>
    <m/>
    <x v="6"/>
    <n v="117503"/>
    <d v="2025-05-27T00:00:00"/>
  </r>
  <r>
    <n v="4298"/>
    <s v="Set1"/>
    <n v="741"/>
    <s v="24209MARKETPLACE_PARTNER#e7081fc0-9aa7-4271-8aa9-1efa3617f880#WM264-TSTH1-1504THANH10858-WHITE-M"/>
    <n v="24209"/>
    <s v="2J22U7ZFNYBN"/>
    <n v="16053673169"/>
    <s v="MARKETPLACE_PARTNER#e7081fc0-9aa7-4271-8aa9-1efa3617f880#WM264-TSTH1-1504THANH10858-WHITE-M"/>
    <s v="Veek Hot Dog Hot Life Quote Food Mood T-Shirt ,Hoodie, Sweatshirt, for men &amp; women, up to size 5XL."/>
    <s v="Veek Hot Dog Hot Life Quote Food Moo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ot Life Quote Food Moo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ot-life-quote-food-mood-t-shirt-hoodie-sweatshirt-1-a02-ts-white-yhD0r.jpg"/>
    <s v="Veek Hot Dog Hot Life Quote Food Mood T-Shirt ,Hoodie, Sweatshirt, for men &amp; women, up to size 5XL."/>
    <s v="Veek Hot Dog Hot Life Quote Food Moo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ot Life Quote Food Moo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ot-life-quote-food-mood-t-shirt-hoodie-sweatshirt-1-a02-ts-white-yhD0r.jpg"/>
    <m/>
    <m/>
    <m/>
    <m/>
    <m/>
    <m/>
    <m/>
    <m/>
    <m/>
    <x v="6"/>
    <n v="117503"/>
    <d v="2025-05-27T00:00:00"/>
  </r>
  <r>
    <n v="4301"/>
    <s v="Set1"/>
    <n v="742"/>
    <s v="19348MARKETPLACE_PARTNER#803d13dd-7bc9-4767-b2eb-336836176df0#XXJ240530003BULanuiDLR250422"/>
    <n v="19348"/>
    <s v="2J2H3QCC773O"/>
    <n v="16233063911"/>
    <s v="MARKETPLACE_PARTNER#803d13dd-7bc9-4767-b2eb-336836176df0#XXJ240530003BULanuiDLR250422"/>
    <s v="Dianli 4th of July Tshirt Graphic Womens Tops Button Lapel Summer Beach Loose Fit Short Sleeve Casual Tops Regular Plus Size Tshirts for Women Summer Saving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Womens Tops Button Lapel Summer Beach Loose Fit Short Sleeve Casual Tops Regular Plus Size Tshirts for Women Summer Saving Blue L&lt;/p&gt;&lt;p&gt;&lt;/p&gt;&lt;p&gt;&lt;/p&gt;&lt;p&gt;&lt;/p&gt;&lt;p&gt;Fashion Women's Regular Casual Flowers And Plants Printed Short Sleeved BlousesTop&lt;br /&gt;Features:&lt;br /&gt; 1.Features: Casual,Long Sleeve,Hedging,PrintedTops,Casual,Casual Wear,Stylish and fashion,Summer casual Blouse.&lt;br /&gt; .Material:Polyester. Polyester fiber ,Made from fabric, lightweight soft and comfortable.&lt;br /&gt; 3.The Printed makes it more sexy and attractive to wear.&lt;br /&gt; 4.Occasion: Casual,Daliy, Birthday,Dating, Dance,Party, Wedding, For work, At home Vacationand more. Suit for ,Winter and Spring. 5.PLEASE NOTE: Hand or gentle machine wash in cold water / Do not / Line dry. Our clothes all are designed for Asian figure, which means be smaller than normal European sizes. Please refer to our own size chart and you can find it in our pictures or from the description.&lt;br /&gt; Product Description:&lt;br /&gt;Season:Summer/Spring/Winter&lt;br /&gt;Gender:Women,Girl&lt;br /&gt;Occasion:Casual,Daliy&lt;br /&gt;Material:Polyester&lt;br /&gt;Pattern Type:Printed&lt;br /&gt;Style:Casual,Fashion&lt;br /&gt;Length:Regular&lt;br /&gt;Sleeve Length:Short Sleeve&lt;br /&gt;How to wash:Hand wash Cold,Hang or Line Dry&lt;br /&gt;What you get:1PC Women shirt&lt;br /&gt;Size:LSize.:LargeUS:8UK:12EU:38Bust:116cm/45.67''Shoulder:48cm/18.90''Sleeve:24cm/9.45''Length:76cm/29.92''&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16cm/45.67'' &lt;br /&gt;Shoulder: 48cm/18.90'' &lt;br /&gt;Sleeve: 24cm/9.45'' &lt;br /&gt;Length: 76cm/29.92''&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26/so8lNTZpYzPd3x8cqeOqRsp5klvQ9pwU.jpg"/>
    <s v="Dianli 4th of July Tshirt Graphic Womens Tops Button Lapel Summer Beach Loose Fit Short Sleeve Casual Tops Regular Plus Size Tshirts for Women Summer Saving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Womens Tops Button Lapel Summer Beach Loose Fit Short Sleeve Casual Tops Regular Plus Size Tshirts for Women Summer Saving Blue L&lt;/p&gt;&lt;p&gt;&lt;/p&gt;&lt;p&gt;&lt;/p&gt;&lt;p&gt;&lt;/p&gt;&lt;p&gt;Fashion Women's Regular Casual Flowers And Plants Printed Short Sleeved BlousesTop&lt;br /&gt;Features:&lt;br /&gt; 1.Features: Casual,Long Sleeve,Hedging,PrintedTops,Casual,Casual Wear,Stylish and fashion,Summer casual Blouse.&lt;br /&gt; .Material:Polyester. Polyester fiber ,Made from fabric, lightweight soft and comfortable.&lt;br /&gt; 3.The Printed makes it more sexy and attractive to wear.&lt;br /&gt; 4.Occasion: Casual,Daliy, Birthday,Dating, Dance,Party, Wedding, For work, At home Vacationand more. Suit for ,Winter and Spring. 5.PLEASE NOTE: Hand or gentle machine wash in cold water / Do not / Line dry. Our clothes all are designed for Asian figure, which means be smaller than normal European sizes. Please refer to our own size chart and you can find it in our pictures or from the description.&lt;br /&gt; Product Description:&lt;br /&gt;Season:Summer/Spring/Winter&lt;br /&gt;Gender:Women,Girl&lt;br /&gt;Occasion:Casual,Daliy&lt;br /&gt;Material:Polyester&lt;br /&gt;Pattern Type:Printed&lt;br /&gt;Style:Casual,Fashion&lt;br /&gt;Length:Regular&lt;br /&gt;Sleeve Length:Short Sleeve&lt;br /&gt;How to wash:Hand wash Cold,Hang or Line Dry&lt;br /&gt;What you get:1PC Women shirt&lt;br /&gt;Size:LSize.:LargeUS:8UK:12EU:38Bust:116cm/45.67''Shoulder:48cm/18.90''Sleeve:24cm/9.45''Length:76cm/29.92''&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16cm/45.67'' &lt;br /&gt;Shoulder: 48cm/18.90'' &lt;br /&gt;Sleeve: 24cm/9.45'' &lt;br /&gt;Length: 76cm/29.92''&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26/so8lNTZpYzPd3x8cqeOqRsp5klvQ9pwU.jpg"/>
    <m/>
    <m/>
    <m/>
    <m/>
    <m/>
    <m/>
    <m/>
    <m/>
    <m/>
    <x v="6"/>
    <n v="117503"/>
    <d v="2025-05-27T00:00:00"/>
  </r>
  <r>
    <n v="4302"/>
    <s v="Set1"/>
    <n v="743"/>
    <s v="4606MARKETPLACE_PARTNER#bb30fee6-474e-4fb2-ba73-1d76babc2980#WM132-PT-NGPT-10d646-24x24"/>
    <n v="4606"/>
    <s v="2J2IGNOIIYKP"/>
    <n v="16011004838"/>
    <s v="MARKETPLACE_PARTNER#bb30fee6-474e-4fb2-ba73-1d76babc2980#WM132-PT-NGPT-10d646-24x24"/>
    <s v="The Life Given Us, By Nature Is Short; But The Memory Of A Well-Spent Life Is Eternal - Cicero Quotes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cero, cicero quote, cicero quotes, cicero philosophy, cicero philosopher, philosophy, philosopher, philosophical, philosophers, philosophy quotes, philosophical quotes, philosophy teacher, philosophy student, intellectu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93554367.5618/fposter,large,wall_texture,square_product,1200x1200.jpg"/>
    <s v="The Life Given Us, By Nature Is Short; But The Memory Of A Well-Spent Life Is Eternal - Cicero Quotes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cero, cicero quote, cicero quotes, cicero philosophy, cicero philosopher, philosophy, philosopher, philosophical, philosophers, philosophy quotes, philosophical quotes, philosophy teacher, philosophy student, intellectu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93554367.5618/fposter,large,wall_texture,square_product,1200x1200.jpg"/>
    <m/>
    <m/>
    <m/>
    <m/>
    <m/>
    <m/>
    <m/>
    <m/>
    <m/>
    <x v="6"/>
    <n v="117503"/>
    <d v="2025-05-27T00:00:00"/>
  </r>
  <r>
    <n v="4317"/>
    <s v="Set1"/>
    <n v="744"/>
    <s v="28161MARKETPLACE_PARTNER#14403be7-45ea-48c2-a415-cd41979cc56d#MZWAT2025042419526621"/>
    <n v="28161"/>
    <s v="2J3KUONVLXE8"/>
    <n v="16329214906"/>
    <s v="MARKETPLACE_PARTNER#14403be7-45ea-48c2-a415-cd41979cc56d#MZWAT2025042419526621"/>
    <s v="Mouliraty Quilted Washed Summer Cooler Quilt Conditioner Napping Quilt"/>
    <s v="Quilted Washed Summer Cooler Quilt Conditioner Napping Quilt&lt;br /&gt;&lt;br /&gt;Product Description:&lt;br /&gt;&lt;br /&gt;   Feature:&lt;br /&gt;&lt;br /&gt; Quantity: 1Pcs&lt;br /&gt;&lt;br /&gt; Colour: Multicolor&lt;br /&gt;&lt;br /&gt; Material:98%Cotton,2%Spandex&lt;br /&gt;&lt;br /&gt; Product size:150x110cm/59.05x43.3in&lt;br /&gt;&lt;br /&gt; Package size:40x30x1.5cm/15.74x11.81x0.59in&lt;br /&gt;&lt;br /&gt;Net weight:700g/1.56lb&lt;br /&gt;&lt;br /&gt; Gross weight:750g/1.65lb&lt;br /&gt;&lt;br /&gt;    Descrition:            ã€The fabric is softã€‘:   gentle the, the whole sheet is filled to let slip knotting, and reactive printing and dyeing are not easy to fade.&lt;br /&gt;&lt;br /&gt;ã€  Fall in with the feel ã€‘:  the overall feeling is ice and cool, very suitable for using nap any occasion in summer, and you wonâ€™t feel stuffy when you put it&lt;br /&gt;&lt;br /&gt; ã€Cleaning friendlyã€‘:  can be washed with water or machine, not easy to shrink or deform, machine washable at any&lt;br /&gt;&lt;br /&gt; ã€Widened hemming:ã€‘:  The hemming part is designed very carefully, the wide side shows more quality, and the turning lines are fine and tight, making it useful and long-lasting.&lt;br /&gt;&lt;br /&gt; ã€Fillingã€‘:  The entire  silk is used for breathability and will not feel hot. The threading process prevents sports between the  silk and the fabric.&lt;br /&gt;&lt;br /&gt;           Package Content:&lt;br /&gt;&lt;br /&gt; 1x cool quilt&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VTBaVW5EMFdFUDM1NVdNSFVUazI5cWdYci9CV3FCbmtUQzdXUVBGanowU0k0Y2YwM2dOMkpjYUtBR21HWDZzaFVjTi80NWhHMlNvPQ.jpg"/>
    <s v="Mouliraty Quilted Washed Summer Cooler Quilt Conditioner Napping Quilt"/>
    <s v="Quilted Washed Summer Cooler Quilt Conditioner Napping Quilt&lt;br /&gt;&lt;br /&gt;Product Description:&lt;br /&gt;&lt;br /&gt;   Feature:&lt;br /&gt;&lt;br /&gt; Quantity: 1Pcs&lt;br /&gt;&lt;br /&gt; Colour: Multicolor&lt;br /&gt;&lt;br /&gt; Material:98%Cotton,2%Spandex&lt;br /&gt;&lt;br /&gt; Product size:150x110cm/59.05x43.3in&lt;br /&gt;&lt;br /&gt; Package size:40x30x1.5cm/15.74x11.81x0.59in&lt;br /&gt;&lt;br /&gt;Net weight:700g/1.56lb&lt;br /&gt;&lt;br /&gt; Gross weight:750g/1.65lb&lt;br /&gt;&lt;br /&gt;    Descrition:            ã€The fabric is softã€‘:   gentle the, the whole sheet is filled to let slip knotting, and reactive printing and dyeing are not easy to fade.&lt;br /&gt;&lt;br /&gt;ã€  Fall in with the feel ã€‘:  the overall feeling is ice and cool, very suitable for using nap any occasion in summer, and you wonâ€™t feel stuffy when you put it&lt;br /&gt;&lt;br /&gt; ã€Cleaning friendlyã€‘:  can be washed with water or machine, not easy to shrink or deform, machine washable at any&lt;br /&gt;&lt;br /&gt; ã€Widened hemming:ã€‘:  The hemming part is designed very carefully, the wide side shows more quality, and the turning lines are fine and tight, making it useful and long-lasting.&lt;br /&gt;&lt;br /&gt; ã€Fillingã€‘:  The entire  silk is used for breathability and will not feel hot. The threading process prevents sports between the  silk and the fabric.&lt;br /&gt;&lt;br /&gt;           Package Content:&lt;br /&gt;&lt;br /&gt; 1x cool quilt&lt;br /&gt;&lt;br /&gt;"/>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VTBaVW5EMFdFUDM1NVdNSFVUazI5cWdYci9CV3FCbmtUQzdXUVBGanowU0k0Y2YwM2dOMkpjYUtBR21HWDZzaFVjTi80NWhHMlNvPQ.jpg"/>
    <m/>
    <m/>
    <m/>
    <m/>
    <m/>
    <m/>
    <m/>
    <m/>
    <m/>
    <x v="6"/>
    <n v="117503"/>
    <d v="2025-05-27T00:00:00"/>
  </r>
  <r>
    <n v="4331"/>
    <s v="Set1"/>
    <n v="745"/>
    <s v="24860MARKETPLACE_PARTNER#6bd863b5-cf0c-45b3-822a-37baf1a5606a#ITIzx0PlK35"/>
    <n v="24860"/>
    <s v="2J4H0ARCPE6U"/>
    <n v="16210715503"/>
    <s v="MARKETPLACE_PARTNER#6bd863b5-cf0c-45b3-822a-37baf1a5606a#ITIzx0PlK35"/>
    <s v="Vegan Lipstick for Women Gluten Free Waterproof Smudgeproof Non Stick Lightweight Formula with Glitter Hydration Gloss"/>
    <s v="Metallic pearlescent lipstick, glitter lipstick, 6-color metallic diamond lip gloss, long-lasting , light texture without stickiness, portable design_x000d_&lt;br /&gt;Material: _x000d_&lt;br /&gt;Color: as the picture shows, (Due to the difference between different monitors, the picture may have slight color difference. please make sure you do not mind before ordering, Thank you!)_x000d_&lt;br /&gt;Package weight: 25g_x000d_&lt;br /&gt;Package size: 8x2.1x2cm,(Please allow 1-3mm error due to manual measurement. please make sure you do not mind before ordering.)"/>
    <s v="&lt;ul&gt;&lt;li&gt;High pigment matte lipsticks come in 6 different colors, Each color is luscious and glitter for a glamorous, Eye catching lip look! A light application creates a subtle radiant lip look, While a thicker application showcases a metallic sheen. It's compact and easy to carry, Allowing you to create captivating 3D shimmering lips anytime, Anywhere.&lt;/li&gt;&lt;li&gt;Our glitter lipstick with the addition of high-quality diamond glitter ingredient, Make the shine shiny brighter, Which can instantly present bold matte lip makeup, Making women charming and attractive. Provide you the gorgeous sparkling and 3D effect glitter lip makeup, Shape and create a sexy and full lip makeup.&lt;/li&gt;&lt;li&gt;Glitter lip gloss lipstick tube, High-pigment colors, Silky matte texture, Easy to apply, Good coverage, Goes on smoothly without skipping or pulling. It's easy to remove makeup with normal cleansing oil, Also easily to remove, Fast and clean, Never worry about pigmentation.&lt;/li&gt;&lt;li&gt;The incredibly long wearing lipstick includes moisturizing ingredients to make your lips feel relaxed, Emollient and silky that doesn't dry out. It can bring moisture to the lips and make your lips silky and soft to touch. That will not cause irritation even to sensitive skin.&lt;/li&gt;&lt;li&gt;Glitter lip stick can be mixed with other matte, Pearlescent lipstick, Diy own unique lip makeup, Not only for the lips, But also as eyeshadow, highlight blush, Face Contour Illuminator, Body glitter, etc. Rejects the ordinary, Creates a different self.&lt;/li&gt;&lt;/ul&gt;"/>
    <s v="https://59lbwmmxh61nm6ez.imgsapp.com/afsd/4501/2871100195375219790955.jpg"/>
    <s v="Vegan Lipstick for Women Gluten Free Waterproof Smudgeproof Non Stick Lightweight Formula with Glitter Hydration Gloss"/>
    <s v="Metallic pearlescent lipstick, glitter lipstick, 6-color metallic diamond lip gloss, long-lasting , light texture without stickiness, portable design_x000d_&lt;br /&gt;Material: _x000d_&lt;br /&gt;Color: as the picture shows, (Due to the difference between different monitors, the picture may have slight color difference. please make sure you do not mind before ordering, Thank you!)_x000d_&lt;br /&gt;Package weight: 25g_x000d_&lt;br /&gt;Package size: 8x2.1x2cm,(Please allow 1-3mm error due to manual measurement. please make sure you do not mind before ordering.)"/>
    <s v="&lt;ul&gt;&lt;li&gt;High pigment matte lipsticks come in 6 different colors, Each color is luscious and glitter for a glamorous, Eye catching lip look! A light application creates a subtle radiant lip look, While a thicker application showcases a metallic sheen. It's compact and easy to carry, Allowing you to create captivating 3D shimmering lips anytime, Anywhere.&lt;/li&gt;&lt;li&gt;Our glitter lipstick with the addition of high-quality diamond glitter ingredient, Make the shine shiny brighter, Which can instantly present bold matte lip makeup, Making women charming and attractive. Provide you the gorgeous sparkling and 3D effect glitter lip makeup, Shape and create a sexy and full lip makeup.&lt;/li&gt;&lt;li&gt;Glitter lip gloss lipstick tube, High-pigment colors, Silky matte texture, Easy to apply, Good coverage, Goes on smoothly without skipping or pulling. It's easy to remove makeup with normal cleansing oil, Also easily to remove, Fast and clean, Never worry about pigmentation.&lt;/li&gt;&lt;li&gt;The incredibly long wearing lipstick includes moisturizing ingredients to make your lips feel relaxed, Emollient and silky that doesn't dry out. It can bring moisture to the lips and make your lips silky and soft to touch. That will not cause irritation even to sensitive skin.&lt;/li&gt;&lt;li&gt;Glitter lip stick can be mixed with other matte, Pearlescent lipstick, Diy own unique lip makeup, Not only for the lips, But also as eyeshadow, highlight blush, Face Contour Illuminator, Body glitter, etc. Rejects the ordinary, Creates a different self.&lt;/li&gt;&lt;/ul&gt;"/>
    <s v="https://59lbwmmxh61nm6ez.imgsapp.com/afsd/4501/2871100195375219790955.jpg"/>
    <m/>
    <m/>
    <m/>
    <m/>
    <m/>
    <m/>
    <m/>
    <m/>
    <m/>
    <x v="6"/>
    <n v="117503"/>
    <d v="2025-05-27T00:00:00"/>
  </r>
  <r>
    <n v="4338"/>
    <s v="Set1"/>
    <n v="746"/>
    <s v="31428MARKETPLACE_PARTNER#3a728938-4300-4d71-b38d-eb0bcbb07038#XL-XIAN-11992-#L322R4NPaEL=2tuLRK"/>
    <n v="31428"/>
    <s v="2J5H28IUTFZM"/>
    <n v="15696910077"/>
    <s v="MARKETPLACE_PARTNER#3a728938-4300-4d71-b38d-eb0bcbb07038#XL-XIAN-11992-#L322R4NPaEL=2tuLRK"/>
    <s v="Brewers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086362b20319fab/3DQWYVFNdHecI6UyLK9Q/YQn0MbVx0QC8yUvpMTOP/q5HIc8071yP2-22ryF2KEExD.jpg"/>
    <s v="Brewers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086362b20319fab/3DQWYVFNdHecI6UyLK9Q/YQn0MbVx0QC8yUvpMTOP/q5HIc8071yP2-22ryF2KEExD.jpg"/>
    <m/>
    <m/>
    <m/>
    <m/>
    <m/>
    <m/>
    <m/>
    <m/>
    <m/>
    <x v="6"/>
    <n v="117503"/>
    <d v="2025-05-27T00:00:00"/>
  </r>
  <r>
    <n v="4339"/>
    <s v="Set1"/>
    <n v="747"/>
    <s v="48818MARKETPLACE_PARTNER#a68324ad-b3fe-4652-9f95-d780f1ebb153#WMR5-TST-0403-1C3471-SAND-L"/>
    <n v="48818"/>
    <s v="2J5HTJW1NT8O"/>
    <n v="15424750105"/>
    <s v="MARKETPLACE_PARTNER#a68324ad-b3fe-4652-9f95-d780f1ebb153#WMR5-TST-0403-1C3471-SAND-L"/>
    <s v="Vintage Basketball Legend Shirt Retro Big Head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asketball Legend Shirt Retro Big Head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asketball-Legend-Shirt-Retro-Big-Head-Graphic-Unisex-Shirt-Up-to-Size-3XL-T-Shirt-SAND-zKLx4.jpg"/>
    <s v="Vintage Basketball Legend Shirt Retro Big Head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Basketball Legend Shirt Retro Big Head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Basketball-Legend-Shirt-Retro-Big-Head-Graphic-Unisex-Shirt-Up-to-Size-3XL-T-Shirt-SAND-zKLx4.jpg"/>
    <m/>
    <m/>
    <m/>
    <m/>
    <m/>
    <m/>
    <m/>
    <m/>
    <m/>
    <x v="6"/>
    <n v="117503"/>
    <d v="2025-05-27T00:00:00"/>
  </r>
  <r>
    <n v="4340"/>
    <s v="Set1"/>
    <n v="748"/>
    <s v="13957MARKETPLACE_PARTNER#ccfafc70-528c-4fd9-9fb2-5f5f4472d93f#AB-B838NEMR8"/>
    <n v="13957"/>
    <s v="2J5KD71WJF35"/>
    <n v="709765752"/>
    <s v="MARKETPLACE_PARTNER#ccfafc70-528c-4fd9-9fb2-5f5f4472d93f#AB-B838NEMR8"/>
    <s v="North End NE102 Men's Replay Recycled Polo"/>
    <s v="North End NE102 Men's Replay Recycled Polo"/>
    <s v="Men's Replay Recycled Polo - CLASSIC NAVY - 3XL"/>
    <s v="http://www.alphabroder.com/images/alp/prodDetail/ne102_mr_p.jpg"/>
    <s v="North End NE102 Men's Replay Recycled Polo"/>
    <s v="4 oz/yd2 / 142 gsm, 100% recycled polyester embossed print interlock; Moisture-wicking and antimicrobial performance; Self-fabric collar ; Metal three-snap closure; Side vents"/>
    <s v="North End NE102 Men's Replay Recycled Polo"/>
    <s v="https://i5.walmartimages.com/asr/af0761c5-8b3f-4c44-8f3c-0efa658afe11.ba8cb6ef5a3af3521ae853499acd6171.jpeg"/>
    <m/>
    <m/>
    <m/>
    <m/>
    <m/>
    <m/>
    <m/>
    <m/>
    <m/>
    <x v="6"/>
    <n v="117503"/>
    <d v="2025-05-27T00:00:00"/>
  </r>
  <r>
    <n v="4347"/>
    <s v="Set1"/>
    <n v="749"/>
    <s v="57111MARKETPLACE_PARTNER#2fc8df05-84c3-4586-b9ac-8a67e6e90e17#Z9GD-527"/>
    <n v="57111"/>
    <s v="2J5TTHOT728R"/>
    <n v="15419574412"/>
    <s v="MARKETPLACE_PARTNER#2fc8df05-84c3-4586-b9ac-8a67e6e90e17#Z9GD-527"/>
    <s v="GALLERY DE-PT. Shorts,Summer Vintage Classic GALLERY Graphic Drawstring Shorts,Quick Dry Breathable Workout Shorts with Pockets,Lightweight Casual Activewear"/>
    <s v="UNMATCHED COMFORT: Experience all-day comfort with our men's Breathable Shorts, crafted from soft, lightweight fabric that allows for maximum airflow and freedom of movement."/>
    <s v="&lt;ul&gt;&lt;li&gt;UNMATCHED COMFORT: Experience all-day comfort with our men's Breathable Shorts, crafted from soft, lightweight fabric that allows for maximum airflow and freedom of movement.&lt;/li&gt;&lt;li&gt;MOISTURE-WICKING TECHNOLOGY:  Stay dry during your workouts with our advanced moisture-wicking technology, which effectively draws sweat away from the skin, ensuring you feel fresh even during intense activities.&lt;/li&gt;&lt;li&gt;STYLISH DESIGN: Look good while staying active; our men's Breathable Shorts feature a modern cut and trendy colors that make them versatile enough for both workouts and casual outings.&lt;/li&gt;&lt;li&gt;MULTIPLE POCKETS: Keep your essentials close at hand with practical side pockets, perfect for storing keys, phones, or small items while youâ€™re on the go in your men's Breathable Shorts.&lt;/li&gt;&lt;li&gt;EASY CARE:  Spend less time worrying about laundry with our low-maintenance men's Breathable Shorts, designed to be machine washable and maintain their quality after every wash.&lt;/li&gt;&lt;/ul&gt;"/>
    <s v="https://i5.walmartimages.com/seo/GALLERY-DEPT-Men-s-Graphic-Drawstring-Shorts-Sports-Fitness-Printed-Shorts_a49a8f33-3cfa-4847-bd11-64c0bc75265a.df160ca286669d0ebd7ce52a5a4de700.jpeg"/>
    <s v="GALLERY DE-PT. Shorts,Summer Vintage Classic GALLERY Graphic Drawstring Shorts,Quick Dry Breathable Workout Shorts with Pockets,Lightweight Casual Activewear"/>
    <s v="UNMATCHED COMFORT: Experience all-day comfort with our men's Breathable Shorts, crafted from soft, lightweight fabric that allows for maximum airflow and freedom of movement."/>
    <s v="&lt;ul&gt;&lt;li&gt;UNMATCHED COMFORT: Experience all-day comfort with our men's Breathable Shorts, crafted from soft, lightweight fabric that allows for maximum airflow and freedom of movement.&lt;/li&gt;&lt;li&gt;MOISTURE-WICKING TECHNOLOGY:  Stay dry during your workouts with our advanced moisture-wicking technology, which effectively draws sweat away from the skin, ensuring you feel fresh even during intense activities.&lt;/li&gt;&lt;li&gt;STYLISH DESIGN: Look good while staying active; our men's Breathable Shorts feature a modern cut and trendy colors that make them versatile enough for both workouts and casual outings.&lt;/li&gt;&lt;li&gt;MULTIPLE POCKETS: Keep your essentials close at hand with practical side pockets, perfect for storing keys, phones, or small items while youâ€™re on the go in your men's Breathable Shorts.&lt;/li&gt;&lt;li&gt;EASY CARE:  Spend less time worrying about laundry with our low-maintenance men's Breathable Shorts, designed to be machine washable and maintain their quality after every wash.&lt;/li&gt;&lt;/ul&gt;"/>
    <s v="https://i5.walmartimages.com/seo/GALLERY-DEPT-Men-s-Graphic-Drawstring-Shorts-Sports-Fitness-Printed-Shorts_a49a8f33-3cfa-4847-bd11-64c0bc75265a.df160ca286669d0ebd7ce52a5a4de700.jpeg"/>
    <m/>
    <m/>
    <m/>
    <m/>
    <m/>
    <m/>
    <m/>
    <m/>
    <m/>
    <x v="6"/>
    <n v="117503"/>
    <d v="2025-05-27T00:00:00"/>
  </r>
  <r>
    <n v="4350"/>
    <s v="Set1"/>
    <n v="750"/>
    <s v="21311MARKETPLACE_PARTNER#bf2f9b54-a03a-4575-b3cf-f7d0936e68a0#WMR1-TST-16041-476-Black-M"/>
    <n v="21311"/>
    <s v="2J68Y2RWCOX1"/>
    <n v="16135863256"/>
    <s v="MARKETPLACE_PARTNER#bf2f9b54-a03a-4575-b3cf-f7d0936e68a0#WMR1-TST-16041-476-Black-M"/>
    <s v="Late Night TV Nostalgia Shirt, Retro Pop Art Broadcast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irts, T-Shirts, Slipknot T-Shirt,, Nintendo Video Game Memorabilia T-Shirts,&lt;/li&gt;&lt;/ul&gt;"/>
    <s v="https://i.ebayimg.com/images/g/cQYAAOSwztBjmYtr/s-l1600.jpg"/>
    <s v="Late Night TV Nostalgia Shirt, Retro Pop Art Broadcast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hirts, T-Shirts, Slipknot T-Shirt,, Nintendo Video Game Memorabilia T-Shirts,&lt;/li&gt;&lt;/ul&gt;"/>
    <s v="https://i.ebayimg.com/images/g/cQYAAOSwztBjmYtr/s-l1600.jpg"/>
    <m/>
    <m/>
    <m/>
    <m/>
    <m/>
    <m/>
    <m/>
    <m/>
    <m/>
    <x v="6"/>
    <n v="117503"/>
    <d v="2025-05-27T00:00:00"/>
  </r>
  <r>
    <n v="4356"/>
    <s v="Set1"/>
    <n v="751"/>
    <s v="48929MARKETPLACE_PARTNER#a68324ad-b3fe-4652-9f95-d780f1ebb153#WMR5-TST-1103-2C862-LIGHTPINK-XL"/>
    <n v="48929"/>
    <s v="2J6CI92SEZZM"/>
    <n v="15558261667"/>
    <s v="MARKETPLACE_PARTNER#a68324ad-b3fe-4652-9f95-d780f1ebb153#WMR5-TST-1103-2C862-LIGHTPINK-XL"/>
    <s v="Floral Cow Design Shirt with Bow-Flowers, Adorable Cow Graphic Shirt, Sustainable Material Shirt, Perfect Gift Shirt for Women and Kids, Cute Floral Cow Top"/>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loral Cow Design Shirt with Bow-Flowers, Adorable Cow Graphic Shirt, Sustainable Material Shirt, Perfect Gift Shirt for Women and Kids, Cute Floral Cow Top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loral-Cow-Design-Shirt-with-Bow-Flowers-Adorable-Cow-Graphic-Shirt-Sustainable-Material-Shirt-Perfect-Gift-Shirt-for-Women-and-Kids-Cute-Floral-Cow-Top-T-Shirt-LIGHT-PINK-Qw9Es.jpg"/>
    <s v="Floral Cow Design Shirt with Bow-Flowers, Adorable Cow Graphic Shirt, Sustainable Material Shirt, Perfect Gift Shirt for Women and Kids, Cute Floral Cow Top"/>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loral Cow Design Shirt with Bow-Flowers, Adorable Cow Graphic Shirt, Sustainable Material Shirt, Perfect Gift Shirt for Women and Kids, Cute Floral Cow Top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loral-Cow-Design-Shirt-with-Bow-Flowers-Adorable-Cow-Graphic-Shirt-Sustainable-Material-Shirt-Perfect-Gift-Shirt-for-Women-and-Kids-Cute-Floral-Cow-Top-T-Shirt-LIGHT-PINK-Qw9Es.jpg"/>
    <m/>
    <m/>
    <m/>
    <m/>
    <m/>
    <m/>
    <m/>
    <m/>
    <m/>
    <x v="6"/>
    <n v="117503"/>
    <d v="2025-05-27T00:00:00"/>
  </r>
  <r>
    <n v="4357"/>
    <s v="Set1"/>
    <n v="752"/>
    <s v="34433MARKETPLACE_PARTNER#20338c7b-4a48-494e-9fad-9f18e5eadc39#ORI6897C@#7225-qpdz0314"/>
    <n v="34433"/>
    <s v="2J6K8MJBDC0D"/>
    <n v="15673506079"/>
    <s v="MARKETPLACE_PARTNER#20338c7b-4a48-494e-9fad-9f18e5eadc39#ORI6897C@#7225-qpdz0314"/>
    <s v="Wmool Type C to USB Cable Female OTG Adapter Data Wire For Android PC Phone Car"/>
    <s v="&lt;p&gt;Multifunctional adapter&lt;br /&gt;Mobile phone/tablet/computer USB to Type-C female port&lt;br /&gt;&lt;br /&gt;Change the interface for a new experience and connect more exciting things&lt;br /&gt;USB male + Type-C female port structure, Type-C cable can also be used with A port charger; after expanding the Type-C interface, old computers can also enjoy double-sided blind plugging.&lt;br /&gt;&lt;br /&gt;What remains unchanged is fast charging&lt;br /&gt;After the transfer, it is still fast charging and supports common charging protocols such as OC3.0, AFC, FCP, PE2.0, BC1.2 and AC 2.4A.&lt;br /&gt;&lt;br /&gt;There are many suitable devices for stable data transmission.&lt;br /&gt;Supports USB2.0 transmission protocol, high-speed and stable data transmission; widely compatible with various devices with Type-C connectors.&lt;br /&gt;&lt;br /&gt;Small stature, big performance to deliver beautiful vocals&lt;br /&gt;Supporting the music transmission function of digital headphones makes headphones with Type-C plug more useful.&lt;br /&gt;&lt;br /&gt;The artistic small body shape of aluminum alloy is more refined&lt;br /&gt;The delicate frosted aluminum alloy shell brings a better holding feel. It is compact and easy to carry. The rope-threadable hook design can effectively avoid loss.&lt;br /&gt;&lt;br /&gt;Product name: USB to Type-C adapter&lt;br /&gt;&lt;br /&gt;Interface: USB male + Type-C female port&lt;br /&gt;&lt;br /&gt;Function: Data transfer/fast charging&lt;br /&gt;&lt;br /&gt;Material: alloy shell + nickel plated interface&lt;br /&gt;&lt;br /&gt;Applicable devices: Applicable to iPhone 15 series and other C-mount devices&lt;br /&gt;&lt;br /&gt;include:1pcs USB to Type-C adapter&lt;/p&gt;"/>
    <s v="&lt;ul&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User-Friendly Designã€‘Ergonomically crafted for ease of use, this product features intuitive controls and a comfortable grip, making it suitable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s://instudio.mabangapp.com/img/202419/ORI6897/ORI6897C_W.jpg"/>
    <s v="Wmool Type C to USB Cable Female OTG Adapter Data Wire For Android PC Phone Car"/>
    <s v="&lt;p&gt;Multifunctional adapter&lt;br /&gt;Mobile phone/tablet/computer USB to Type-C female port&lt;br /&gt;&lt;br /&gt;Change the interface for a new experience and connect more exciting things&lt;br /&gt;USB male + Type-C female port structure, Type-C cable can also be used with A port charger; after expanding the Type-C interface, old computers can also enjoy double-sided blind plugging.&lt;br /&gt;&lt;br /&gt;What remains unchanged is fast charging&lt;br /&gt;After the transfer, it is still fast charging and supports common charging protocols such as OC3.0, AFC, FCP, PE2.0, BC1.2 and AC 2.4A.&lt;br /&gt;&lt;br /&gt;There are many suitable devices for stable data transmission.&lt;br /&gt;Supports USB2.0 transmission protocol, high-speed and stable data transmission; widely compatible with various devices with Type-C connectors.&lt;br /&gt;&lt;br /&gt;Small stature, big performance to deliver beautiful vocals&lt;br /&gt;Supporting the music transmission function of digital headphones makes headphones with Type-C plug more useful.&lt;br /&gt;&lt;br /&gt;The artistic small body shape of aluminum alloy is more refined&lt;br /&gt;The delicate frosted aluminum alloy shell brings a better holding feel. It is compact and easy to carry. The rope-threadable hook design can effectively avoid loss.&lt;br /&gt;&lt;br /&gt;Product name: USB to Type-C adapter&lt;br /&gt;&lt;br /&gt;Interface: USB male + Type-C female port&lt;br /&gt;&lt;br /&gt;Function: Data transfer/fast charging&lt;br /&gt;&lt;br /&gt;Material: alloy shell + nickel plated interface&lt;br /&gt;&lt;br /&gt;Applicable devices: Applicable to iPhone 15 series and other C-mount devices&lt;br /&gt;&lt;br /&gt;include:1pcs USB to Type-C adapter&lt;/p&gt;"/>
    <s v="&lt;ul&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User-Friendly Designã€‘Ergonomically crafted for ease of use, this product features intuitive controls and a comfortable grip, making it suitable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s://instudio.mabangapp.com/img/202419/ORI6897/ORI6897C_W.jpg"/>
    <m/>
    <m/>
    <m/>
    <m/>
    <m/>
    <m/>
    <m/>
    <m/>
    <m/>
    <x v="6"/>
    <n v="117503"/>
    <d v="2025-05-27T00:00:00"/>
  </r>
  <r>
    <n v="4358"/>
    <s v="Set1"/>
    <n v="753"/>
    <s v="13258MARKETPLACE_PARTNER#a3d34d9b-dd02-4f20-bd34-2213f0d07d3f#CSY240111003WHL2_lyy0425"/>
    <n v="13258"/>
    <s v="2J6ULKQ5SVSP"/>
    <n v="16267800281"/>
    <s v="MARKETPLACE_PARTNER#a3d34d9b-dd02-4f20-bd34-2213f0d07d3f#CSY240111003WHL2_lyy0425"/>
    <s v="Men Casual Fashion Print Turn-down Collar Button Long Sleeve Shirt Blouse"/>
    <s v="Men Casual Fashion Print Turn-down Collar Button Long Sleeve Shirt Blouse&lt;br /&gt;Features:&lt;br /&gt;    It is made of materials, enought for your daily wearing.&lt;br /&gt;    Business style make you look good as soon as you appear.                    Pair it with your favorite pants, etc.&lt;br /&gt;            Great for Daily,Casual,Business,sure you will like it!&lt;br /&gt;    Daily, sports, home, etc.        Product Description:&lt;br /&gt;Season:ALL&lt;br /&gt;Gender: Men&lt;br /&gt;Occasion: Outdoor,Casual,Daily&lt;br /&gt;Material: polyester&lt;br /&gt;Sleeve length:Long Sleeve&lt;br /&gt;Style: Fashion,Casual&lt;br /&gt;Thickness:Standard&lt;br /&gt;How to wash:Hand wash Cold,Hang or Line Dry&lt;br /&gt;What you get: 1PC Men Blouse&lt;br /&gt;SizeSize.USUKEUBustSleeveLengthXXL2X-Large101442123cm/48.43''67.5cm/26.57''81cm/31.89''Size:XXLSize.:2X-LargeUS:10UK:14EU:42Bust:123cm/48.43''Sleeve:67.5cm/26.57''Length:81cm/31.89''&lt;br /&gt;"/>
    <s v="Men Casual Fashion Print Turn-down Collar Button Long Sleeve Shirt Blouse"/>
    <s v="http://otps.oss-us-west-1.aliyuncs.com/ostp/0541/KjkTsbMgDQnFW57CBx2m6QA289rjFVRq.jpg"/>
    <s v="Men Casual Fashion Print Turn-down Collar Button Long Sleeve Shirt Blouse"/>
    <s v="Men Casual Fashion Print Turn-down Collar Button Long Sleeve Shirt Blouse&lt;br /&gt;Features:&lt;br /&gt;    It is made of materials, enought for your daily wearing.&lt;br /&gt;    Business style make you look good as soon as you appear.                    Pair it with your favorite pants, etc.&lt;br /&gt;            Great for Daily,Casual,Business,sure you will like it!&lt;br /&gt;    Daily, sports, home, etc.        Product Description:&lt;br /&gt;Season:ALL&lt;br /&gt;Gender: Men&lt;br /&gt;Occasion: Outdoor,Casual,Daily&lt;br /&gt;Material: polyester&lt;br /&gt;Sleeve length:Long Sleeve&lt;br /&gt;Style: Fashion,Casual&lt;br /&gt;Thickness:Standard&lt;br /&gt;How to wash:Hand wash Cold,Hang or Line Dry&lt;br /&gt;What you get: 1PC Men Blouse&lt;br /&gt;SizeSize.USUKEUBustSleeveLengthXXL2X-Large101442123cm/48.43''67.5cm/26.57''81cm/31.89''Size:XXLSize.:2X-LargeUS:10UK:14EU:42Bust:123cm/48.43''Sleeve:67.5cm/26.57''Length:81cm/31.89''&lt;br /&gt;"/>
    <s v="Men Casual Fashion Print Turn-down Collar Button Long Sleeve Shirt Blouse"/>
    <s v="http://otps.oss-us-west-1.aliyuncs.com/ostp/0541/KjkTsbMgDQnFW57CBx2m6QA289rjFVRq.jpg"/>
    <m/>
    <m/>
    <m/>
    <m/>
    <m/>
    <m/>
    <m/>
    <m/>
    <m/>
    <x v="6"/>
    <n v="117503"/>
    <d v="2025-05-27T00:00:00"/>
  </r>
  <r>
    <n v="4359"/>
    <s v="Set1"/>
    <n v="754"/>
    <s v="4607MARKETPLACE_PARTNER#bb30fee6-474e-4fb2-ba73-1d76babc2980#WM132-PT-F03-12x18-4.11d2338"/>
    <n v="4607"/>
    <s v="2J71IJ6LB2W1"/>
    <n v="15996201663"/>
    <s v="MARKETPLACE_PARTNER#bb30fee6-474e-4fb2-ba73-1d76babc2980#WM132-PT-F03-12x18-4.11d2338"/>
    <s v="1970S Sportscars, De Tomaso Pantera, First Real Sportsca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pantera, classic, automotive, sports car, detomaso, automobile, de tomaso, cars, classic car, vintage, super car, auto, exotic car, ra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6822580.4717/fposter,large,wall_texture,square_product,1200x1200.jpg"/>
    <s v="1970S Sportscars, De Tomaso Pantera, First Real Sportsca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pantera, classic, automotive, sports car, detomaso, automobile, de tomaso, cars, classic car, vintage, super car, auto, exotic car, rac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6822580.4717/fposter,large,wall_texture,square_product,1200x1200.jpg"/>
    <m/>
    <m/>
    <m/>
    <m/>
    <m/>
    <m/>
    <m/>
    <m/>
    <m/>
    <x v="6"/>
    <n v="117503"/>
    <d v="2025-05-27T00:00:00"/>
  </r>
  <r>
    <n v="4366"/>
    <s v="Set1"/>
    <n v="755"/>
    <s v="25913MARKETPLACE_PARTNER#f5300aef-5f7d-4a89-8ef2-fc97853edc1e#VX2YGJIndependence0430zj005"/>
    <n v="25913"/>
    <s v="2J7FT9Y7RUQ8"/>
    <n v="16354364626"/>
    <s v="MARKETPLACE_PARTNER#f5300aef-5f7d-4a89-8ef2-fc97853edc1e#VX2YGJIndependence0430zj005"/>
    <s v="Summer Sale 12 Inch American Flag Decorative Plate Tough Melamine Dinnerware for Patriotic Celebrations and Everyday Use"/>
    <s v="Introducing our American Flag Themed Ceramic Dinner Plate, a perfect blend of style, functionality, and patriotism.&lt;br /&gt; Crafted from high-quality ceramic, this 10.&lt;br /&gt;5-inch plate is designed to be the centerpiece of your dining table, whether you're celebrating a national holiday, hosting a barbecue, or simply enjoying a meal with family and friends.&lt;br /&gt; The vibrant American Flag design is meticulously applied to ensure it remains bright and fade-resistant, even after numerous uses and washes.&lt;br /&gt; This plate is not just a visual delight but also a practical choice for your kitchenware collection.&lt;br /&gt; It is microwave safe, allowing you to conveniently heat your meals without transferring them to another dish.&lt;br /&gt; Additionally, it's dishwasher safe, making cleanup a breeze after your gatherings.&lt;br /&gt; The durable ceramic construction ensures that this plate can withstand the rigors of daily use, providing you with a reliable and long-lasting dining solution.&lt;br /&gt; The 10.&lt;br /&gt;5-inch size is perfect for serving a variety of dishes, from appetizers to main courses, offering ample space for generous portions.&lt;br /&gt; Its versatility makes it suitable for both indoor and outdoor dining experiences.&lt;br /&gt; Whether you're hosting a Fourth of July celebration, a Memorial Day picnic, or a casual dinner, this plate adds a touch of patriotic flair to your table setting.&lt;br /&gt; It's not just a plate; it's a statement of your love for the country.&lt;br /&gt; This plate also makes an excellent gift for anyone who appreciates American heritage and enjoys unique, themed tableware.&lt;br /&gt; It's a wonderful addition to any collection and serves as a great conversation starter.&lt;br /&gt; Enhance your dining experience with this stylish and functional plate, and let it be a testament to your national pride.&lt;br /&gt; Order now and bring a piece of Americana to your home, making every meal a celebration of freedom and unity.&lt;br /&gt;"/>
    <s v="&lt;ul&gt;&lt;li&gt;Elevate the Atmosphere: Transform your space into a lively and festive haven that instantly brightens the mood, making it easy for everyone to soak up the celebratory vibes and amplify the joy and cheer during this special holiday.&lt;/li&gt;&lt;li&gt;Unrivaled Variety: Discover an extensive collection of patriotic-themed decor, from dynamic banners that dance in the wind to elegant wall art and delightful decorative pieces, ensuring thereâ€™s something to match every preference and style for a picture-perfect Independence Day setup.&lt;/li&gt;&lt;li&gt;Symbolize the Spirit: Independence Day decorations, with their iconic colors and distinctive patterns, are steeped in symbolism, serving as powerful nods to the holidayâ€™s historical significance. Incorporating these meaningful designs into your decor not only conveys the celebrationâ€™s profound message but also helps preserve and honor its cultural traditions.&lt;/li&gt;&lt;li&gt;Foster Community Bonds: Decorating for Independence Day offers a unique chance to connect with others and engage with your community. Whether youâ€™re teaming up with family to deck out your home or joining local decorating contests, these shared experiences forge lasting memories and strengthen relationships, cultivating a sense of unity and togetherness.&lt;/li&gt;&lt;li&gt;Craft Timeless Moments: Decorating for Independence Day is more than just embellishing your spaceâ€”itâ€™s about crafting a visual story that encapsulates the holidayâ€™s essence and becomes part of your treasured memories. With carefully chosen and arranged decor, you can turn your home into a patriotic paradise that showcases your pride, making this Independence Day truly unforgettable.&lt;/li&gt;&lt;/ul&gt;"/>
    <s v="http://107.173.129.117/WmJGM0czRFBZakFLdGtSLzZZblV2QTNkeVVwcHB5MkZvMVpDTHRsbmRhVzJlNUtmZ3JGVjZ5RXExenN2OFhNVUxCYW80MXplV1hRWWF0Y0FXOU9oRHc9PQ.jpg"/>
    <s v="Summer Sale 12 Inch American Flag Decorative Plate Tough Melamine Dinnerware for Patriotic Celebrations and Everyday Use"/>
    <s v="Introducing our American Flag Themed Ceramic Dinner Plate, a perfect blend of style, functionality, and patriotism.&lt;br /&gt; Crafted from high-quality ceramic, this 10.&lt;br /&gt;5-inch plate is designed to be the centerpiece of your dining table, whether you're celebrating a national holiday, hosting a barbecue, or simply enjoying a meal with family and friends.&lt;br /&gt; The vibrant American Flag design is meticulously applied to ensure it remains bright and fade-resistant, even after numerous uses and washes.&lt;br /&gt; This plate is not just a visual delight but also a practical choice for your kitchenware collection.&lt;br /&gt; It is microwave safe, allowing you to conveniently heat your meals without transferring them to another dish.&lt;br /&gt; Additionally, it's dishwasher safe, making cleanup a breeze after your gatherings.&lt;br /&gt; The durable ceramic construction ensures that this plate can withstand the rigors of daily use, providing you with a reliable and long-lasting dining solution.&lt;br /&gt; The 10.&lt;br /&gt;5-inch size is perfect for serving a variety of dishes, from appetizers to main courses, offering ample space for generous portions.&lt;br /&gt; Its versatility makes it suitable for both indoor and outdoor dining experiences.&lt;br /&gt; Whether you're hosting a Fourth of July celebration, a Memorial Day picnic, or a casual dinner, this plate adds a touch of patriotic flair to your table setting.&lt;br /&gt; It's not just a plate; it's a statement of your love for the country.&lt;br /&gt; This plate also makes an excellent gift for anyone who appreciates American heritage and enjoys unique, themed tableware.&lt;br /&gt; It's a wonderful addition to any collection and serves as a great conversation starter.&lt;br /&gt; Enhance your dining experience with this stylish and functional plate, and let it be a testament to your national pride.&lt;br /&gt; Order now and bring a piece of Americana to your home, making every meal a celebration of freedom and unity.&lt;br /&gt;"/>
    <s v="&lt;ul&gt;&lt;li&gt;Elevate the Atmosphere: Transform your space into a lively and festive haven that instantly brightens the mood, making it easy for everyone to soak up the celebratory vibes and amplify the joy and cheer during this special holiday.&lt;/li&gt;&lt;li&gt;Unrivaled Variety: Discover an extensive collection of patriotic-themed decor, from dynamic banners that dance in the wind to elegant wall art and delightful decorative pieces, ensuring thereâ€™s something to match every preference and style for a picture-perfect Independence Day setup.&lt;/li&gt;&lt;li&gt;Symbolize the Spirit: Independence Day decorations, with their iconic colors and distinctive patterns, are steeped in symbolism, serving as powerful nods to the holidayâ€™s historical significance. Incorporating these meaningful designs into your decor not only conveys the celebrationâ€™s profound message but also helps preserve and honor its cultural traditions.&lt;/li&gt;&lt;li&gt;Foster Community Bonds: Decorating for Independence Day offers a unique chance to connect with others and engage with your community. Whether youâ€™re teaming up with family to deck out your home or joining local decorating contests, these shared experiences forge lasting memories and strengthen relationships, cultivating a sense of unity and togetherness.&lt;/li&gt;&lt;li&gt;Craft Timeless Moments: Decorating for Independence Day is more than just embellishing your spaceâ€”itâ€™s about crafting a visual story that encapsulates the holidayâ€™s essence and becomes part of your treasured memories. With carefully chosen and arranged decor, you can turn your home into a patriotic paradise that showcases your pride, making this Independence Day truly unforgettable.&lt;/li&gt;&lt;/ul&gt;"/>
    <s v="http://107.173.129.117/WmJGM0czRFBZakFLdGtSLzZZblV2QTNkeVVwcHB5MkZvMVpDTHRsbmRhVzJlNUtmZ3JGVjZ5RXExenN2OFhNVUxCYW80MXplV1hRWWF0Y0FXOU9oRHc9PQ.jpg"/>
    <m/>
    <m/>
    <m/>
    <m/>
    <m/>
    <m/>
    <m/>
    <m/>
    <m/>
    <x v="6"/>
    <n v="117503"/>
    <d v="2025-05-27T00:00:00"/>
  </r>
  <r>
    <n v="4375"/>
    <s v="Set1"/>
    <n v="756"/>
    <s v="30172MARKETPLACE_PARTNER#91b84985-f452-4987-a3b6-44f74ec7b925#WL01518462BLP92MW"/>
    <n v="30172"/>
    <s v="2J7JI0K15MJS"/>
    <n v="15668461310"/>
    <s v="MARKETPLACE_PARTNER#91b84985-f452-4987-a3b6-44f74ec7b925#WL01518462BLP92MW"/>
    <s v="HEMOTON Wooden Hammer Handle for Home Use Light Brown Comfortable Grip Durable Sturdy Antislip Design 1 piece"/>
    <s v="&lt;strong&gt;Description&lt;/strong&gt;&lt;br /&gt;_x000a_&lt;br /&gt;_x000a_This hammer handle is essential accessory for anyone who values quality and performance in their tools. Made from durable wood, it offers a comfortable grip and sturdy control. Whether you're working on a construction site or in your garden, this handle will help you get the job done efficiently and comfortably.-hammer handle&lt;br /&gt;_x000a_&lt;br /&gt;_x000a_&lt;strong&gt;Features&lt;/strong&gt;&lt;br /&gt;_x000a_&lt;br /&gt;_x000a_-Color:Light Brown&lt;br /&gt;_x000a_-Material:Wood&lt;br /&gt;_x000a_-Size:40.00X2.70X1.80cm/15.72X1.06X0.71in&lt;br /&gt;_x000a_-Userfriendly grip: the wooden handle provides a userfriendly grip, making it easy to handle and control-wood handle hammer&lt;br /&gt;_x000a_-Longlasting durability: made from sturdy wood, this handle is built to last, ensuring longterm use and reliability-replacement wooden hammer handle&lt;br /&gt;_x000a_-Secure handling: the antislip design of the handle ensures secure handling, reducing the risk of accidents-hammer small&lt;br /&gt;_x000a_-Versatile application: ideal for replacing handles on hammers, hoes, and shovels, this handle is a versatile tool accessory-small hammer for women&lt;br /&gt;_x000a_-Modern design: the modern and sleek design of the handle enhances the overall look of your tools-carpenter hammer"/>
    <s v="&lt;ul&gt;&lt;li&gt;Versatile application: ideal for replacing handles on hammers, hoes, and shovels, this handle is a versatile tool accessory-hammer prop&lt;/li&gt;&lt;li&gt;Comfortable use: the wooden handle is designed for comfortable use, minimizing hand fatigue during prolonged tasks-hammer tool&lt;/li&gt;&lt;li&gt;Antislip feature: the antislip feature ensures a secure grip, enhancing safety and control during operation-wooden hammer handle&lt;/li&gt;&lt;li&gt;Secure handling: the antislip design of the handle ensures secure handling, reducing the risk of accidents-replacement hammer handle&lt;/li&gt;&lt;li&gt;Universal fit: this handle is a universal replacement for various tools, including hammers, hoes, and shovels, offering great versatility-wooden tool handle replacement&lt;/li&gt;&lt;li&gt;1 x Sledge Hammer Handle-wood hammer tool&lt;/li&gt;&lt;/ul&gt;"/>
    <s v="https://picture-cdn04.zhcxkj.com/48783/1/ProductImages/20729958/2025/01/23/8319257844694fc1b721548a68fccc97/bc6a1496-8a35-4114-823f-47e9aa019780.jpg"/>
    <s v="HEMOTON Sledge Hammer Handle Wooden Tools Handle Replacement Wooden Shovel Handle Equipments Accessories Garden Hand Tools Parts"/>
    <s v="&lt;strong&gt;Description&lt;/strong&gt;&lt;br /&gt;_x000a_&lt;br /&gt;_x000a_Crafted from sturdy wood, this hammer handle is designed to provide a comfortable grip and excellent durability. Its smooth finish ensures a , making it ideal for various tasks. Whether you're a versatile carpenter or a DIY enthusiast, this handle will enhance your tool's performance and longevity.-wood hammer handle&lt;br /&gt;_x000a_&lt;br /&gt;_x000a_&lt;strong&gt;Features&lt;/strong&gt;&lt;br /&gt;_x000a_&lt;br /&gt;_x000a_-Color:Light Brown&lt;br /&gt;_x000a_-Material:Wood&lt;br /&gt;_x000a_-Size:40.00X2.70X1.80cm/15.72X1.06X0.71in&lt;br /&gt;_x000a_-Comfortable grip: the wooden hammer handle offers a comfortable grip, reducing hand fatigue during prolonged use-multipurpose hammer&lt;br /&gt;_x000a_-Durable and sturdy: made from sturdy wood, this hammer handle is built to withstand heavyduty tasks and various work environments-factory equipment handling&lt;br /&gt;_x000a_-Antislip design: the handle features antislip design, ensuring better control and safety while using the tool-tools for women&lt;br /&gt;_x000a_-Versatile replacement: this multipurpose handle can be used as a replacement for hammers, hoes, and shovels, making it a versatile addition to your toolkit-wood hammer tool&lt;br /&gt;_x000a_-Modern aesthetic: with its simple and stylish appearance, this wooden handle meets the aesthetic preferences of modern users-hammer small"/>
    <s v="&lt;ul&gt;&lt;li&gt;Aesthetic appeal: the minimalist and stylish design of the handle aligns with contemporary aesthetic standards-heavy duty hammer&lt;/li&gt;&lt;li&gt;Slipresistant design: the slipresistant design ensures a secure grip, providing better control and safety-portable wooden hammer&lt;/li&gt;&lt;li&gt;Secure handling: the antislip design of the handle ensures secure handling, reducing the risk of accidents-handheld hammer&lt;/li&gt;&lt;li&gt;Universal fit: this handle is a universal replacement for various tools, including hammers, hoes, and shovels, offering great versatility-craft hammer&lt;/li&gt;&lt;li&gt;Modern design: the modern and sleek design of the handle enhances the overall look of your tools-wood handle&lt;/li&gt;&lt;li&gt;1 x Sledge Hammer Handle-wooden hammer handle&lt;/li&gt;&lt;/ul&gt;"/>
    <s v="https://picture-cdn04.zhcxkj.com/48783/1/ProductImages/20729958/2025/01/23/8319257844694fc1b721548a68fccc97/bc6a1496-8a35-4114-823f-47e9aa019780.jpg"/>
    <m/>
    <m/>
    <m/>
    <m/>
    <m/>
    <m/>
    <m/>
    <m/>
    <m/>
    <x v="6"/>
    <n v="117503"/>
    <d v="2025-05-27T00:00:00"/>
  </r>
  <r>
    <n v="4376"/>
    <s v="Set1"/>
    <n v="757"/>
    <s v="26368MARKETPLACE_PARTNER#1bce29f9-1158-479e-b7a6-0926c864d26e#QPH240605024RDL2_SOPABC_250508"/>
    <n v="26368"/>
    <s v="2J7W1JIV09NB"/>
    <n v="16400115122"/>
    <s v="MARKETPLACE_PARTNER#1bce29f9-1158-479e-b7a6-0926c864d26e#QPH240605024RDL2_SOPABC_250508"/>
    <s v="New &amp; Trending, Women's Summer Capris, Loose Wide Leg, Solid Color, Comfortable Fit, Fashionable, Casual Wear, Versatile, Light Fabric, Women's Long Casual Pant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omen's Travel Pants; Versatile Yoga Trousers; Active Travel Bottoms; Travel Fitness Wear; Comfortable Travel Pants; Running Leggings; Athletic Fit Pants; Sports Bottoms for Women; Gym Running Pants; Jogging Leggings for Women&lt;/p&gt;"/>
    <s v="&lt;ul&gt;&lt;li&gt;New &amp; Trending, Women's Summer Capris, Loose Wide Leg, Solid Color, Comfortable Fit, Fashionable, Casual Wear, Versatile, Light Fabric, Women's Long Casual Pants | Red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Pants; Comfortable Fitness Pants; Lightweight Workout Leggings; Stretchable Joggers; Flexible Exercise Pants; Multi-Pocket Joggers; Storage Yoga Pants; Pocketed Fitness Pants; Practical Activewear with Pockets; Storage Active Trousers; Comfortable Workout Bottoms; Soft Yoga Bottoms; Comfy Active Pants; Casual Yoga Leggings; Soft Stretch Trousers&lt;/li&gt;&lt;/ul&gt;"/>
    <s v="http://otps.oss-us-west-1.aliyuncs.com/ostp/1764/wwtlAnOlrF3zDcMOjDk3eTQKkEVbHq4U.jpg"/>
    <s v="New &amp; Trending, Women's Summer Capris, Loose Wide Leg, Solid Color, Comfortable Fit, Fashionable, Casual Wear, Versatile, Light Fabric, Women's Long Casual Pant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omen's Travel Pants; Versatile Yoga Trousers; Active Travel Bottoms; Travel Fitness Wear; Comfortable Travel Pants; Running Leggings; Athletic Fit Pants; Sports Bottoms for Women; Gym Running Pants; Jogging Leggings for Women&lt;/p&gt;"/>
    <s v="&lt;ul&gt;&lt;li&gt;New &amp; Trending, Women's Summer Capris, Loose Wide Leg, Solid Color, Comfortable Fit, Fashionable, Casual Wear, Versatile, Light Fabric, Women's Long Casual Pants | Red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Pants; Comfortable Fitness Pants; Lightweight Workout Leggings; Stretchable Joggers; Flexible Exercise Pants; Multi-Pocket Joggers; Storage Yoga Pants; Pocketed Fitness Pants; Practical Activewear with Pockets; Storage Active Trousers; Comfortable Workout Bottoms; Soft Yoga Bottoms; Comfy Active Pants; Casual Yoga Leggings; Soft Stretch Trousers&lt;/li&gt;&lt;/ul&gt;"/>
    <s v="http://otps.oss-us-west-1.aliyuncs.com/ostp/1764/wwtlAnOlrF3zDcMOjDk3eTQKkEVbHq4U.jpg"/>
    <m/>
    <m/>
    <m/>
    <m/>
    <m/>
    <m/>
    <m/>
    <m/>
    <m/>
    <x v="6"/>
    <n v="117503"/>
    <d v="2025-05-27T00:00:00"/>
  </r>
  <r>
    <n v="4382"/>
    <s v="Set1"/>
    <n v="758"/>
    <s v="3167MARKETPLACE_PARTNER#9122177b-e00a-45a0-b531-684217ffe28f#203946IYH9TVA0"/>
    <n v="3167"/>
    <s v="2J87W1N04AKO"/>
    <n v="16123567305"/>
    <s v="MARKETPLACE_PARTNER#9122177b-e00a-45a0-b531-684217ffe28f#203946IYH9TVA0"/>
    <s v="Raindrops Stainless Steel Rotating Hinges for Door with Smooth 360-Degree Pivot 10 Pieces Silver"/>
    <s v="&lt;strong&gt;Description&lt;/strong&gt;&lt;br /&gt;_x000a_&lt;br /&gt;_x000a_These hinges have a rotatable design that makes them very easy to use, with the ability to rotate 360 degrees. They are unique in that they are hidden when the door is closed, giving a modern appearance that is perfect for those who prefer a minimalist style.- rotating door pivot&lt;br /&gt;_x000a_&lt;br /&gt;_x000a_&lt;strong&gt;Features&lt;/strong&gt;&lt;br /&gt;_x000a_&lt;br /&gt;_x000a_- Color: Silver&lt;br /&gt;_x000a_- Material: Stainless steel.&lt;br /&gt;_x000a_- Size: 9.90X1.60X0.20cm/3.89X0.63X0.08in &lt;br /&gt;_x000a_-Mounting Hole Diameter: 5mm / 0.20inch- 360 degree hinge heavy duty&lt;br /&gt;_x000a_-Shaft Diameter: 7mm / 0.28inch- hidden door hinge&lt;br /&gt;_x000a_-These hinges are crafted from stainless steel, ensuring their durability and resistance to deformation or breakage.- cabinet door hinges&lt;br /&gt;_x000a_-360-degree rotating hinge is a concealed upper and lower hinge that facilitates easy operation, saving time and efforts.- door hinge stainless steel&lt;br /&gt;_x000a_-Pivot hinges are versatile and can be used for various door and window installations, making them highly practical.- cabinet hinges&lt;br /&gt;_x000a_-The rotatable hinge allows for effortless opening and closing of doors, with a smooth surface that let you use rest assured.- 360 degree door pivot hinge&lt;br /&gt;_x000a_-When the door is closed, the 360-degree rotating pivot hinge remains hidden, preserving the overall appearance.- 360 degree rotating pivot hinge&lt;br /&gt;"/>
    <s v="&lt;ul&gt;&lt;li&gt;360-degree rotating hinge is a concealed upper and lower hinge that facilitates easy operation, saving time and efforts.- 360 degree rotating hinge&lt;/li&gt;&lt;li&gt;When the door is closed, the 360-degree rotating pivot hinge remains hidden, preserving the overall appearance.- rotating hinge&lt;/li&gt;&lt;li&gt;The concealed design of this door hinge enhances the overall aesthetic of the door or window.- rotatable hinge&lt;/li&gt;&lt;li&gt;The cabinet door hinge features a rotating structure that installation and use.- pivot hinge rotatable&lt;/li&gt;&lt;li&gt;The rotatable hinge allows for effortless opening and closing of doors, with a smooth surface that let you use rest assured.- stainless steel hinges&lt;/li&gt;&lt;li&gt;10 x door hinges- 360 degree hinges folding&lt;/li&gt;&lt;/ul&gt;"/>
    <s v="https://irobotbox-hd1.oss-cn-hangzhou.aliyuncs.com/1/ProductImages/18780907/2024/04/03/b8a6270237324c9c846478d40504ea47/9b95dd81-453e-4f50-ba1b-8ca4fd1d61c6.jpg"/>
    <s v="Raindrops Stainless Steel Rotating Hinges for Door with Smooth 360-Degree Pivot 10 Pieces Silver"/>
    <s v="&lt;strong&gt;Description&lt;/strong&gt;&lt;br /&gt;_x000a_&lt;br /&gt;_x000a_These hinges have a rotatable design that makes them very easy to use, with the ability to rotate 360 degrees. They are unique in that they are hidden when the door is closed, giving a modern appearance that is perfect for those who prefer a minimalist style.- rotating door pivot&lt;br /&gt;_x000a_&lt;br /&gt;_x000a_&lt;strong&gt;Features&lt;/strong&gt;&lt;br /&gt;_x000a_&lt;br /&gt;_x000a_- Color: Silver&lt;br /&gt;_x000a_- Material: Stainless steel.&lt;br /&gt;_x000a_- Size: 9.90X1.60X0.20cm/3.89X0.63X0.08in &lt;br /&gt;_x000a_-Mounting Hole Diameter: 5mm / 0.20inch- 360 degree hinge heavy duty&lt;br /&gt;_x000a_-Shaft Diameter: 7mm / 0.28inch- hidden door hinge&lt;br /&gt;_x000a_-These hinges are crafted from stainless steel, ensuring their durability and resistance to deformation or breakage.- cabinet door hinges&lt;br /&gt;_x000a_-360-degree rotating hinge is a concealed upper and lower hinge that facilitates easy operation, saving time and efforts.- door hinge stainless steel&lt;br /&gt;_x000a_-Pivot hinges are versatile and can be used for various door and window installations, making them highly practical.- cabinet hinges&lt;br /&gt;_x000a_-The rotatable hinge allows for effortless opening and closing of doors, with a smooth surface that let you use rest assured.- 360 degree door pivot hinge&lt;br /&gt;_x000a_-When the door is closed, the 360-degree rotating pivot hinge remains hidden, preserving the overall appearance.- 360 degree rotating pivot hinge&lt;br /&gt;"/>
    <s v="&lt;ul&gt;&lt;li&gt;360-degree rotating hinge is a concealed upper and lower hinge that facilitates easy operation, saving time and efforts.- 360 degree rotating hinge&lt;/li&gt;&lt;li&gt;When the door is closed, the 360-degree rotating pivot hinge remains hidden, preserving the overall appearance.- rotating hinge&lt;/li&gt;&lt;li&gt;The concealed design of this door hinge enhances the overall aesthetic of the door or window.- rotatable hinge&lt;/li&gt;&lt;li&gt;The cabinet door hinge features a rotating structure that installation and use.- pivot hinge rotatable&lt;/li&gt;&lt;li&gt;The rotatable hinge allows for effortless opening and closing of doors, with a smooth surface that let you use rest assured.- stainless steel hinges&lt;/li&gt;&lt;li&gt;10 x door hinges- 360 degree hinges folding&lt;/li&gt;&lt;/ul&gt;"/>
    <s v="https://irobotbox-hd1.oss-cn-hangzhou.aliyuncs.com/1/ProductImages/18780907/2024/04/03/b8a6270237324c9c846478d40504ea47/9b95dd81-453e-4f50-ba1b-8ca4fd1d61c6.jpg"/>
    <m/>
    <m/>
    <m/>
    <m/>
    <m/>
    <m/>
    <m/>
    <m/>
    <m/>
    <x v="6"/>
    <n v="117503"/>
    <d v="2025-05-27T00:00:00"/>
  </r>
  <r>
    <n v="4385"/>
    <s v="Set1"/>
    <n v="759"/>
    <s v="13418MARKETPLACE_PARTNER#cf029ae2-3388-4632-add4-8486c630ce9d#HWW250408070MRL5_AKMABP_250511"/>
    <n v="13418"/>
    <s v="2J8DYJPAX5OA"/>
    <n v="16396454968"/>
    <s v="MARKETPLACE_PARTNER#cf029ae2-3388-4632-add4-8486c630ce9d#HWW250408070MRL5_AKMABP_250511"/>
    <s v="Women's Casual Short Sleeve Tee, Loose Fit Plus Size, Round Neck Tunic Blouse, Fashion Printing, Comfortable Daily Wear, Versatile Top, Soft Material, Womens Tops Trendy | Multicolor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Thanksgiving tops; reflective shirts; protective clothing; carer uniforms; nursing tops; Loose tunics; flowy tunics; loose blouses; comfortable tunics; casual tunic tops&lt;/p&gt;"/>
    <s v="&lt;ul&gt;&lt;li&gt;Women's Casual Short Sleeve Tee, Loose Fit Plus Size, Round Neck Tunic Blouse, Fashion Printing, Comfortable Daily Wear, Versatile Top, Soft Material, Womens Tops Trendy | Multicolor 5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lassic design; basic essentials; casual must-haves; trendy accents; stylish staples; Embroidered tops; embroidered blouses; embroidered T-shirts; floral embroidered shirts; decorative tops&lt;/li&gt;&lt;/ul&gt;"/>
    <s v="http://otps.oss-us-west-1.aliyuncs.com/ostp/4420/T29dlkBrwPDO8ciqOOWT7ieQff8rVlmR.jpg"/>
    <s v="Women's Casual Short Sleeve Tee, Loose Fit Plus Size, Round Neck Tunic Blouse, Fashion Printing, Comfortable Daily Wear, Versatile Top, Soft Material, Womens Tops Trendy | Multicolor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Thanksgiving tops; reflective shirts; protective clothing; carer uniforms; nursing tops; Loose tunics; flowy tunics; loose blouses; comfortable tunics; casual tunic tops&lt;/p&gt;"/>
    <s v="&lt;ul&gt;&lt;li&gt;Women's Casual Short Sleeve Tee, Loose Fit Plus Size, Round Neck Tunic Blouse, Fashion Printing, Comfortable Daily Wear, Versatile Top, Soft Material, Womens Tops Trendy | Multicolor 5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lassic design; basic essentials; casual must-haves; trendy accents; stylish staples; Embroidered tops; embroidered blouses; embroidered T-shirts; floral embroidered shirts; decorative tops&lt;/li&gt;&lt;/ul&gt;"/>
    <s v="http://otps.oss-us-west-1.aliyuncs.com/ostp/4420/T29dlkBrwPDO8ciqOOWT7ieQff8rVlmR.jpg"/>
    <m/>
    <m/>
    <m/>
    <m/>
    <m/>
    <m/>
    <m/>
    <m/>
    <m/>
    <x v="6"/>
    <n v="117503"/>
    <d v="2025-05-27T00:00:00"/>
  </r>
  <r>
    <n v="4388"/>
    <s v="Set1"/>
    <n v="760"/>
    <s v="37283MARKETPLACE_PARTNER#febdd176-7623-4809-82ca-306798ea80bb#YU250304#AZS231020018BKL2"/>
    <n v="37283"/>
    <s v="2J8J1F8LO1XA"/>
    <n v="15478210534"/>
    <s v="MARKETPLACE_PARTNER#febdd176-7623-4809-82ca-306798ea80bb#YU250304#AZS231020018BKL2"/>
    <s v="TAIAOJING Women Velvety Butterfly Bow Body Shaper Tops Christmas"/>
    <s v="Size: S Bust: 80cm/31.50'' Waist: 65cm/25.59'' &lt;br /&gt;Size: M Bust: 85cm/33.46'' Waist: 70cm/27.56'' &lt;br /&gt;Size: L Bust: 90cm/35.43'' Waist: 75cm/29.53'' &lt;br /&gt;Size: XL Bust: 95cm/37.40'' Waist: 80cm/31.50'' &lt;br /&gt;Size: XXL Bust: 100cm/39.37'' Waist: 85cm/33.4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QS9GanFJRDhoRVVCbFRvazVFWVh2ZXFEakM2OWZCaUhqbWU0S2JSRW9PMVovUTY5bi90NUYrMGFKT2JLbXR3WHRHUXJrUmhzYlR3PQ.jpg"/>
    <s v="TAIAOJING Women Velvety Butterfly Bow Body Shaper Tops Christmas"/>
    <s v="Size: S Bust: 80cm/31.50'' Waist: 65cm/25.59'' &lt;br /&gt;Size: M Bust: 85cm/33.46'' Waist: 70cm/27.56'' &lt;br /&gt;Size: L Bust: 90cm/35.43'' Waist: 75cm/29.53'' &lt;br /&gt;Size: XL Bust: 95cm/37.40'' Waist: 80cm/31.50'' &lt;br /&gt;Size: XXL Bust: 100cm/39.37'' Waist: 85cm/33.4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QS9GanFJRDhoRVVCbFRvazVFWVh2ZXFEakM2OWZCaUhqbWU0S2JSRW9PMVovUTY5bi90NUYrMGFKT2JLbXR3WHRHUXJrUmhzYlR3PQ.jpg"/>
    <m/>
    <m/>
    <m/>
    <m/>
    <m/>
    <m/>
    <m/>
    <m/>
    <m/>
    <x v="6"/>
    <n v="117503"/>
    <d v="2025-05-27T00:00:00"/>
  </r>
  <r>
    <n v="4392"/>
    <s v="Set1"/>
    <n v="761"/>
    <s v="58043MARKETPLACE_PARTNER#a69784b1-85d3-4a08-b8a4-6bffb65ef905#ZG8J122506S3Y9MM5B"/>
    <n v="58043"/>
    <s v="2J96GL5PKSVG"/>
    <n v="15579221689"/>
    <s v="MARKETPLACE_PARTNER#a69784b1-85d3-4a08-b8a4-6bffb65ef905#ZG8J122506S3Y9MM5B"/>
    <s v="HEMOTON Multi layer Lollipop Display Stand 2pcs Candy Party Holder Party Decoration"/>
    <s v="&lt;strong&gt;Description&lt;br /&gt;_x000a_&lt;/strong&gt;&lt;br /&gt;_x000a_&lt;span&gt;&lt;span&gt;The item is a round holes lollipop stand, which is made of premium and safe PP material, thicken, . It is sturdy, convenient to use, not easy to wobble around. for wedding party, birthday party, christening, bridal shower, anniversary prom, candy sales, or store use etc.-candy holders for party&lt;/span&gt;&lt;br /&gt;_x000a_&lt;/span&gt; &lt;br /&gt;_x000a_&lt;strong&gt;Features&lt;/strong&gt;&lt;br /&gt;_x000a_&lt;br /&gt;_x000a_-Color:Pink&lt;br /&gt;_x000a_-Material:PP&lt;br /&gt;_x000a_-Size:32.00X15.50X15.50cm/12.58X6.09X6.09in&lt;br /&gt;_x000a_&lt;span&gt;-The PP material is and , you could keep this lollipop holder for a long time.-lollipop stand&lt;/span&gt;&lt;br /&gt;_x000a_&lt;span&gt;-This reusable lollipop stand owns the and break resistance ability.-lollipop holder kawaii&lt;/span&gt;&lt;br /&gt;_x000a_&lt;span&gt;-Suitable for lollipop display, this lollipop holder will attract the guest's attention at the party.-lollipop stand display&lt;/span&gt;&lt;br /&gt;_x000a_&lt;span&gt;-The holes are enough for your lollipop storage, you can use this to display the lollipop.-cake pop stand lollipop holder&lt;/span&gt;&lt;br /&gt;_x000a_&lt;span&gt;-The reusable lollipop stand is light and compact, easy to use and portable to carry.-lollipop stand holder large lollipops&lt;/span&gt;"/>
    <s v="&lt;ul&gt;&lt;li&gt;Also can be a good gift choice for your child to store lollipop, they will like it.-candy stand for party&lt;/li&gt;&lt;li&gt;Suitable for lollipop display, this lollipop holder will attract the guest's attention at the party.-candy decoration&lt;/li&gt;&lt;li&gt;Lightweight, each tier can be detached, much convenient to use. A good accessory for kinds of party.-lollipop display stand&lt;/li&gt;&lt;li&gt;Manufactured with premium and PP material, safe and practical. The layer can be disassembled, and the number of layers can be adjusted freely.-lollipop stand holder for party&lt;/li&gt;&lt;li&gt;It has a simple design, but very practical in use, bring much convenience to you.-candy holders party&lt;/li&gt;&lt;li&gt;1 x Lollipop Holder-lollipop&lt;/li&gt;&lt;/ul&gt;"/>
    <s v="https://picture-cdn02.zhcxkj.com/67302/1/ProductImages/15686480/2022/11/29/fba982506944494c8b0c769c4221860c/adb0749e-817e-4fda-80a2-b9f799c0be2a.jpg"/>
    <s v="Hemoton Reusable Lollipop Holder Tiered Lollipop Stand Display Stand for Lollipop Candy Party Ornament"/>
    <s v="&lt;strong&gt;Description&lt;br /&gt;_x000a_&lt;/strong&gt;&lt;br /&gt;_x000a_&lt;span&gt;&lt;span&gt;The item is a round holes lollipop stand, which is made of premium and safe PP material, thicken, . It is sturdy, convenient to use, not easy to wobble around. for wedding party, birthday party, christening, bridal shower, anniversary prom, candy sales, or store use etc.-candy holders for party&lt;/span&gt;&lt;br /&gt;_x000a_&lt;/span&gt; &lt;br /&gt;_x000a_&lt;strong&gt;Features&lt;/strong&gt;&lt;br /&gt;_x000a_&lt;br /&gt;_x000a_-Color:Pink&lt;br /&gt;_x000a_-Material:PP&lt;br /&gt;_x000a_-Size:32.00X15.50X15.50cm/12.58X6.09X6.09in&lt;br /&gt;_x000a_&lt;span&gt;-The PP material is and , you could keep this lollipop holder for a long time.-lollipop stand&lt;/span&gt;&lt;br /&gt;_x000a_&lt;span&gt;-This reusable lollipop stand owns the and break resistance ability.-lollipop holder kawaii&lt;/span&gt;&lt;br /&gt;_x000a_&lt;span&gt;-Suitable for lollipop display, this lollipop holder will attract the guest's attention at the party.-lollipop stand display&lt;/span&gt;&lt;br /&gt;_x000a_&lt;span&gt;-The holes are enough for your lollipop storage, you can use this to display the lollipop.-cake pop stand lollipop holder&lt;/span&gt;&lt;br /&gt;_x000a_&lt;span&gt;-The reusable lollipop stand is light and compact, easy to use and portable to carry.-lollipop stand holder large lollipops&lt;/span&gt;"/>
    <s v="&lt;ul&gt;&lt;li&gt;Also can be a good gift choice for your child to store lollipop, they will like it.-candy stand for party&lt;/li&gt;&lt;li&gt;Suitable for lollipop display, this lollipop holder will attract the guest's attention at the party.-candy decoration&lt;/li&gt;&lt;li&gt;Lightweight, each tier can be detached, much convenient to use. A good accessory for kinds of party.-lollipop display stand&lt;/li&gt;&lt;li&gt;Manufactured with premium and PP material, safe and practical. The layer can be disassembled, and the number of layers can be adjusted freely.-lollipop stand holder for party&lt;/li&gt;&lt;li&gt;It has a simple design, but very practical in use, bring much convenience to you.-candy holders party&lt;/li&gt;&lt;li&gt;1 x Lollipop Holder-lollipop&lt;/li&gt;&lt;/ul&gt;"/>
    <s v="https://picture-cdn02.zhcxkj.com/67302/1/ProductImages/15686480/2022/11/29/fba982506944494c8b0c769c4221860c/adb0749e-817e-4fda-80a2-b9f799c0be2a.jpg"/>
    <m/>
    <m/>
    <m/>
    <m/>
    <m/>
    <m/>
    <m/>
    <m/>
    <m/>
    <x v="6"/>
    <n v="117503"/>
    <d v="2025-05-27T00:00:00"/>
  </r>
  <r>
    <n v="4396"/>
    <s v="Set1"/>
    <n v="762"/>
    <s v="23769MARKETPLACE_PARTNER#298b4ae9-e27c-4dd3-9e9e-7ac5ecebcf37#DHL240626002GYXL_qiao"/>
    <n v="23769"/>
    <s v="2J99XGEHN6TX"/>
    <n v="15977669013"/>
    <s v="MARKETPLACE_PARTNER#298b4ae9-e27c-4dd3-9e9e-7ac5ecebcf37#DHL240626002GYXL_qiao"/>
    <s v="Luxalzxs Linen Blazer Women Lightweight Casual One Button Long Sleeve Lapel Suit Blazers Solid Color Loose Summer Blazer Work Office Dressy Blazer"/>
    <s v="Women's Solid Color Casual Fashion Long-sleeved Cardigan Jacket Coat Top&lt;br /&gt;Features:&lt;br /&gt;     Features:&lt;br /&gt;    1.It is made of materials, enought for your daily wearing.     .Very cool to wear , very new to appearance.&lt;br /&gt;     3.Comfortable and pleasant, can wear personality at home or at work.&lt;br /&gt;    4.This lightweight, is for those Comfortable days! Product Description:&lt;br /&gt;Length of clothing: short&lt;br /&gt;Decoration: None&lt;br /&gt;Style: fashionable, sexy, casual&lt;br /&gt;. You can wear these specially designed coat! Good figure plus your smile&lt;br /&gt;Pattern type: solid color&lt;br /&gt;You will get: 1 PC coat&lt;br /&gt;3. You need to be confident enough to stand out! This, you it without hesitation!&lt;br /&gt;1. Made of materials, and suitable for your daily wear&lt;br /&gt;hand wash in cold water, hang or dry&lt;br /&gt;Occasion: family, daily, party&lt;br /&gt;Please compare with your detailed size before buying! ! !&lt;br /&gt;Season: Spring&lt;br /&gt;Gender: female&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dVVER0ErdnFZQ2h5WkJzLzVtSlRwTmNpMjNPMjRLeFUwTEg5V3AyVXdEUnl5SjVIekl4WTZGTEJyczVqMmJ1QlpERk4rR2xmaTBRPQ.jpg"/>
    <s v="Luxalzxs Linen Blazer Women Lightweight Casual One Button Long Sleeve Lapel Suit Blazers Solid Color Loose Summer Blazer Work Office Dressy Blazer"/>
    <s v="Women's Solid Color Casual Fashion Long-sleeved Cardigan Jacket Coat Top&lt;br /&gt;Features:&lt;br /&gt;     Features:&lt;br /&gt;    1.It is made of materials, enought for your daily wearing.     .Very cool to wear , very new to appearance.&lt;br /&gt;     3.Comfortable and pleasant, can wear personality at home or at work.&lt;br /&gt;    4.This lightweight, is for those Comfortable days! Product Description:&lt;br /&gt;Length of clothing: short&lt;br /&gt;Decoration: None&lt;br /&gt;Style: fashionable, sexy, casual&lt;br /&gt;. You can wear these specially designed coat! Good figure plus your smile&lt;br /&gt;Pattern type: solid color&lt;br /&gt;You will get: 1 PC coat&lt;br /&gt;3. You need to be confident enough to stand out! This, you it without hesitation!&lt;br /&gt;1. Made of materials, and suitable for your daily wear&lt;br /&gt;hand wash in cold water, hang or dry&lt;br /&gt;Occasion: family, daily, party&lt;br /&gt;Please compare with your detailed size before buying! ! !&lt;br /&gt;Season: Spring&lt;br /&gt;Gender: female&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dVVER0ErdnFZQ2h5WkJzLzVtSlRwTmNpMjNPMjRLeFUwTEg5V3AyVXdEUnl5SjVIekl4WTZGTEJyczVqMmJ1QlpERk4rR2xmaTBRPQ.jpg"/>
    <m/>
    <m/>
    <m/>
    <m/>
    <m/>
    <m/>
    <m/>
    <m/>
    <m/>
    <x v="6"/>
    <n v="117503"/>
    <d v="2025-05-27T00:00:00"/>
  </r>
  <r>
    <n v="4397"/>
    <s v="Set1"/>
    <n v="763"/>
    <s v="35264MARKETPLACE_PARTNER#41ad050e-dff0-46cf-a17c-4f59d4f35cfd#JJzqn7049_2144995335_Burgundy_S"/>
    <n v="35264"/>
    <s v="2J9BGXIZGHKX"/>
    <n v="15768162953"/>
    <s v="MARKETPLACE_PARTNER#41ad050e-dff0-46cf-a17c-4f59d4f35cfd#JJzqn7049_2144995335_Burgundy_S"/>
    <s v="Women Short Dresses Short Sleeve Stand Collar Plain Short Slight Stretch Burgundy A Line Women Clothing (Women's)"/>
    <s v="Women Clothing Plain Stand Collar A Line Short Sleeve Burgundy Women Short Dresses S(4)  !&lt;h2&gt;Burgundy Elegant Plain A Line Women Short Dresses&lt;/h2&gt;&lt;h3&gt;Women Clothing Women Short Dresses&lt;/h3&gt;&lt;h3&gt;Size &amp; Fit(inch)&lt;/h3&gt;USÂ Â Â Â Â Â Â Â Â Â Â Â Â Â sizeÂ Â Â Â Â Â Â Â Â Â Â Â Â Â Â Â Sleeve LengthÂ Â Â Â Â Â Â BustÂ Â Â Â Â Â Â Â Â Â Â Â Â Â Â Â ShoulderÂ Â Â Â Â Â Â Â Â Â Â Â Â Â Â Â Waist SizeÂ Â Â Â Â Â Â LengthÂ Â Â Â Â Â Â Â Â Â Â Â Â Â Â Â &lt;br /&gt;2Â Â Â Â Â Â Â Â Â Â Â Â Â Â Â Â XSÂ Â Â Â Â Â Â Â Â Â Â Â Â Â Â Â 7.2 Â Â Â Â Â Â Â Â Â Â Â Â Â Â Â Â 33.9 Â Â Â Â Â Â Â Â Â Â Â Â Â Â Â Â 13.6 Â Â Â Â Â Â Â Â Â Â Â Â Â Â Â Â 26.8 Â Â Â Â Â Â Â Â Â Â Â Â Â Â Â Â 33.1 Â Â Â Â Â Â Â Â Â Â Â Â Â Â Â Â &lt;br /&gt;4Â Â Â Â Â Â Â Â Â Â Â Â Â Â Â Â SÂ Â Â Â Â Â Â Â Â Â Â Â Â Â Â Â 7.5 Â Â Â Â Â Â Â Â Â Â Â Â Â Â Â Â 35.4 Â Â Â Â Â Â Â Â Â Â Â Â Â Â Â Â 14 Â Â Â Â Â Â Â Â Â Â Â Â Â Â Â Â 28.3 Â Â Â Â Â Â Â Â Â Â Â Â Â Â Â Â 33.5 Â Â Â Â Â Â Â Â Â Â Â Â Â Â Â Â &lt;br /&gt;6Â Â Â Â Â Â Â Â Â Â Â Â Â Â Â Â MÂ Â Â Â Â Â Â Â Â Â Â Â Â Â Â Â 7.7 Â Â Â Â Â Â Â Â Â Â Â Â Â Â Â Â 37 Â Â Â Â Â Â Â Â Â Â Â Â Â Â Â Â 14.4 Â Â Â Â Â Â Â Â Â Â Â Â Â Â Â Â 29.9 Â Â Â Â Â Â Â Â Â Â Â Â Â Â Â Â 33.9 Â Â Â Â Â Â Â Â Â Â Â Â Â Â Â Â &lt;br /&gt;8/10Â Â Â Â Â Â Â Â Â Â Â Â Â Â Â Â LÂ Â Â Â Â Â Â Â Â Â Â Â Â Â Â Â 8 Â Â Â Â Â Â Â Â Â Â Â Â Â Â Â Â 39.4 Â Â Â Â Â Â Â Â Â Â Â Â Â Â Â Â 14.8 Â Â Â Â Â Â Â Â Â Â Â Â Â Â Â Â 32.3 Â Â Â Â Â Â Â Â Â Â Â Â Â Â Â Â 34.4 Â Â Â Â Â Â Â Â Â Â Â Â Â Â Â Â &lt;br /&gt;12Â Â Â Â Â Â Â Â Â Â Â Â Â Â Â Â XLÂ Â Â Â Â Â Â Â Â Â Â Â Â Â Â Â 8.3 Â Â Â Â Â Â Â Â Â Â Â Â Â Â Â Â 41.7 Â Â Â Â Â Â Â Â Â Â Â Â Â Â Â Â 15.2 Â Â Â Â Â Â Â Â Â Â Â Â Â Â Â Â 34.6 Â Â Â Â Â Â Â Â Â Â Â Â Â Â Â Â 3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and Collar Short Sleeve Elegant Plain A Line Short Slight Stretch Women Clothing S(4)&lt;/li&gt;&lt;li&gt;Short Plain Women Short Dresses Short Sleeve Slight Stretch Burgundy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Style:Elegant&lt;/li&gt;&lt;li&gt;Sleeve Type:Petal Sleeve&lt;/li&gt;&lt;li&gt;Hem Shaped:Flared&lt;/li&gt;&lt;li&gt;Waist Line:High Waist&lt;/li&gt;&lt;li&gt;Neckline:Stand Collar&lt;/li&gt;&lt;li&gt;Details:Zipper&lt;/li&gt;&lt;li&gt;Color:Burgundy&lt;/li&gt;&lt;li&gt;Pattern Type:Plain&lt;/li&gt;&lt;li&gt;Sleeve Length:Short Sleeve&lt;/li&gt;&lt;li&gt;Length:Short&lt;/li&gt;&lt;li&gt;Fit Type:Slim Fit&lt;/li&gt;&lt;li&gt;Fabric:Slight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995335/3.jpg"/>
    <s v="Women Short Dresses Short Sleeve Stand Collar Plain Short Slight Stretch Burgundy A Line Women Clothing (Women's)"/>
    <s v="Women Clothing Plain Stand Collar A Line Short Sleeve Burgundy Women Short Dresses S(4)  !&lt;h2&gt;Burgundy Elegant Plain A Line Women Short Dresses&lt;/h2&gt;&lt;h3&gt;Women Clothing Women Short Dresses&lt;/h3&gt;&lt;h3&gt;Size &amp; Fit(inch)&lt;/h3&gt;USÂ Â Â Â Â Â Â Â Â Â Â Â Â Â sizeÂ Â Â Â Â Â Â Â Â Â Â Â Â Â Â Â Sleeve LengthÂ Â Â Â Â Â Â BustÂ Â Â Â Â Â Â Â Â Â Â Â Â Â Â Â ShoulderÂ Â Â Â Â Â Â Â Â Â Â Â Â Â Â Â Waist SizeÂ Â Â Â Â Â Â LengthÂ Â Â Â Â Â Â Â Â Â Â Â Â Â Â Â &lt;br /&gt;2Â Â Â Â Â Â Â Â Â Â Â Â Â Â Â Â XSÂ Â Â Â Â Â Â Â Â Â Â Â Â Â Â Â 7.2 Â Â Â Â Â Â Â Â Â Â Â Â Â Â Â Â 33.9 Â Â Â Â Â Â Â Â Â Â Â Â Â Â Â Â 13.6 Â Â Â Â Â Â Â Â Â Â Â Â Â Â Â Â 26.8 Â Â Â Â Â Â Â Â Â Â Â Â Â Â Â Â 33.1 Â Â Â Â Â Â Â Â Â Â Â Â Â Â Â Â &lt;br /&gt;4Â Â Â Â Â Â Â Â Â Â Â Â Â Â Â Â SÂ Â Â Â Â Â Â Â Â Â Â Â Â Â Â Â 7.5 Â Â Â Â Â Â Â Â Â Â Â Â Â Â Â Â 35.4 Â Â Â Â Â Â Â Â Â Â Â Â Â Â Â Â 14 Â Â Â Â Â Â Â Â Â Â Â Â Â Â Â Â 28.3 Â Â Â Â Â Â Â Â Â Â Â Â Â Â Â Â 33.5 Â Â Â Â Â Â Â Â Â Â Â Â Â Â Â Â &lt;br /&gt;6Â Â Â Â Â Â Â Â Â Â Â Â Â Â Â Â MÂ Â Â Â Â Â Â Â Â Â Â Â Â Â Â Â 7.7 Â Â Â Â Â Â Â Â Â Â Â Â Â Â Â Â 37 Â Â Â Â Â Â Â Â Â Â Â Â Â Â Â Â 14.4 Â Â Â Â Â Â Â Â Â Â Â Â Â Â Â Â 29.9 Â Â Â Â Â Â Â Â Â Â Â Â Â Â Â Â 33.9 Â Â Â Â Â Â Â Â Â Â Â Â Â Â Â Â &lt;br /&gt;8/10Â Â Â Â Â Â Â Â Â Â Â Â Â Â Â Â LÂ Â Â Â Â Â Â Â Â Â Â Â Â Â Â Â 8 Â Â Â Â Â Â Â Â Â Â Â Â Â Â Â Â 39.4 Â Â Â Â Â Â Â Â Â Â Â Â Â Â Â Â 14.8 Â Â Â Â Â Â Â Â Â Â Â Â Â Â Â Â 32.3 Â Â Â Â Â Â Â Â Â Â Â Â Â Â Â Â 34.4 Â Â Â Â Â Â Â Â Â Â Â Â Â Â Â Â &lt;br /&gt;12Â Â Â Â Â Â Â Â Â Â Â Â Â Â Â Â XLÂ Â Â Â Â Â Â Â Â Â Â Â Â Â Â Â 8.3 Â Â Â Â Â Â Â Â Â Â Â Â Â Â Â Â 41.7 Â Â Â Â Â Â Â Â Â Â Â Â Â Â Â Â 15.2 Â Â Â Â Â Â Â Â Â Â Â Â Â Â Â Â 34.6 Â Â Â Â Â Â Â Â Â Â Â Â Â Â Â Â 3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and Collar Short Sleeve Elegant Plain A Line Short Slight Stretch Women Clothing S(4)&lt;/li&gt;&lt;li&gt;Short Plain Women Short Dresses Short Sleeve Slight Stretch Burgundy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A Line&lt;/li&gt;&lt;li&gt;Style:Elegant&lt;/li&gt;&lt;li&gt;Sleeve Type:Petal Sleeve&lt;/li&gt;&lt;li&gt;Hem Shaped:Flared&lt;/li&gt;&lt;li&gt;Waist Line:High Waist&lt;/li&gt;&lt;li&gt;Neckline:Stand Collar&lt;/li&gt;&lt;li&gt;Details:Zipper&lt;/li&gt;&lt;li&gt;Color:Burgundy&lt;/li&gt;&lt;li&gt;Pattern Type:Plain&lt;/li&gt;&lt;li&gt;Sleeve Length:Short Sleeve&lt;/li&gt;&lt;li&gt;Length:Short&lt;/li&gt;&lt;li&gt;Fit Type:Slim Fit&lt;/li&gt;&lt;li&gt;Fabric:Slight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995335/3.jpg"/>
    <m/>
    <m/>
    <m/>
    <m/>
    <m/>
    <m/>
    <m/>
    <m/>
    <m/>
    <x v="6"/>
    <n v="117503"/>
    <d v="2025-05-27T00:00:00"/>
  </r>
  <r>
    <n v="4398"/>
    <s v="Set1"/>
    <n v="764"/>
    <s v="959MARKETPLACE_PARTNER#124547fd-bd2a-4cee-bcc6-410a3199b6b4#YanYanMYH250410003PKzzt250506"/>
    <n v="959"/>
    <s v="2J9C7O34HNXJ"/>
    <n v="16393208282"/>
    <s v="MARKETPLACE_PARTNER#124547fd-bd2a-4cee-bcc6-410a3199b6b4#YanYanMYH250410003PKzzt250506"/>
    <s v="YanYan Chair Cushion, Soft Polyester Seat Pad, Adjustable Backrest Dining Chair, Comfortable Desk Office Pillow, Home Kitchen Use, Warm Gift for Her, 4 Color Options Deals of The Day"/>
    <s v="YanYan Chair Cushion, Soft Polyester Seat Pad, Adjustable Backrest Dining Chair, Comfortable Desk Office Pillow, Home Kitchen Use, Warm Gift for Her, 4 Color Options Deals of The Day&lt;br /&gt;Features:&lt;br /&gt; Color: P-ink&lt;br /&gt; Material: Polyester&lt;br /&gt; Product Size: 45x85cm/17.72x33.46in&lt;br /&gt; Packaging Size: 45x35x5cm/17.72x13.78x1.97in&lt;br /&gt; Product Weight: 650g/1.43lb&lt;br /&gt; Gross Weight: 650g/1.43lb&lt;br /&gt; Description:&lt;br /&gt; This long chair cushion is made of good quality cotton and linen. It is soft and elastic even when sitting for a long time!&lt;br /&gt; We provide 17.72x33.46inch seat cushions, which are suitable for most dining chair cushions, office chair cushions and computer chair cushions.&lt;br /&gt; This cushion is not a chair cushion, but also comes with a backrest, which can be fixed to the chair by the ties on both sides. This seat cushion is not suitable for chairs, but also can be used as a sofa cushion, floor cushion, seat pillow, etc. It is soft, making you feel warm and comfortable.&lt;br /&gt; This recliner cushion not provides you with a soft seat, but also serves as a home decoration. Moreover, it is also a great gift for her!&lt;br /&gt; Package Contents:&lt;br /&gt; 1x Chair Cushion&lt;br /&gt;"/>
    <s v="&lt;ul&gt;&lt;li&gt;YanYan Chair Cushion, Soft Polyester Seat Pad, Adjustable Backrest Dining Chair, Comfortable Desk Office Pillow, Home Kitchen Use, Warm Gift for Her, 4 Color Options Deals of The Day&lt;/li&gt;&lt;li&gt;Easy to Use&lt;/li&gt;&lt;li&gt;Easy to Clean&lt;/li&gt;&lt;li&gt;Size:17.72Ã—13.78Ã—1.97&lt;/li&gt;&lt;li&gt;Customer service: If you have any question about our product, please contact us in any time, we will help you solve the problem try our best.&lt;/li&gt;&lt;/ul&gt;"/>
    <s v="http://otps.oss-us-west-1.aliyuncs.com/ostp/4436/RHBl2Kr6pD31lJAoqbjjvijmNkM4c7le.jpg"/>
    <s v="YanYan Chair Cushion, Soft Polyester Seat Pad, Adjustable Backrest Dining Chair, Comfortable Desk Office Pillow, Home Kitchen Use, Warm Gift for Her, 4 Color Options Deals of The Day"/>
    <s v="YanYan Chair Cushion, Soft Polyester Seat Pad, Adjustable Backrest Dining Chair, Comfortable Desk Office Pillow, Home Kitchen Use, Warm Gift for Her, 4 Color Options Deals of The Day&lt;br /&gt;Features:&lt;br /&gt; Color: P-ink&lt;br /&gt; Material: Polyester&lt;br /&gt; Product Size: 45x85cm/17.72x33.46in&lt;br /&gt; Packaging Size: 45x35x5cm/17.72x13.78x1.97in&lt;br /&gt; Product Weight: 650g/1.43lb&lt;br /&gt; Gross Weight: 650g/1.43lb&lt;br /&gt; Description:&lt;br /&gt; This long chair cushion is made of good quality cotton and linen. It is soft and elastic even when sitting for a long time!&lt;br /&gt; We provide 17.72x33.46inch seat cushions, which are suitable for most dining chair cushions, office chair cushions and computer chair cushions.&lt;br /&gt; This cushion is not a chair cushion, but also comes with a backrest, which can be fixed to the chair by the ties on both sides. This seat cushion is not suitable for chairs, but also can be used as a sofa cushion, floor cushion, seat pillow, etc. It is soft, making you feel warm and comfortable.&lt;br /&gt; This recliner cushion not provides you with a soft seat, but also serves as a home decoration. Moreover, it is also a great gift for her!&lt;br /&gt; Package Contents:&lt;br /&gt; 1x Chair Cushion&lt;br /&gt;"/>
    <s v="&lt;ul&gt;&lt;li&gt;YanYan Chair Cushion, Soft Polyester Seat Pad, Adjustable Backrest Dining Chair, Comfortable Desk Office Pillow, Home Kitchen Use, Warm Gift for Her, 4 Color Options Deals of The Day&lt;/li&gt;&lt;li&gt;Easy to Use&lt;/li&gt;&lt;li&gt;Easy to Clean&lt;/li&gt;&lt;li&gt;Size:17.72Ã—13.78Ã—1.97&lt;/li&gt;&lt;li&gt;Customer service: If you have any question about our product, please contact us in any time, we will help you solve the problem try our best.&lt;/li&gt;&lt;/ul&gt;"/>
    <s v="http://otps.oss-us-west-1.aliyuncs.com/ostp/4436/RHBl2Kr6pD31lJAoqbjjvijmNkM4c7le.jpg"/>
    <m/>
    <m/>
    <m/>
    <m/>
    <m/>
    <m/>
    <m/>
    <m/>
    <m/>
    <x v="6"/>
    <n v="117503"/>
    <d v="2025-05-27T00:00:00"/>
  </r>
  <r>
    <n v="4399"/>
    <s v="Set1"/>
    <n v="765"/>
    <s v="18367MARKETPLACE_PARTNER#e7081fc0-9aa7-4271-8aa9-1efa3617f880#WM264-SW-1204THANH16828-WHITE-XL"/>
    <n v="18367"/>
    <s v="2J9CMUW62QXE"/>
    <n v="16025409763"/>
    <s v="MARKETPLACE_PARTNER#e7081fc0-9aa7-4271-8aa9-1efa3617f880#WM264-SW-1204THANH16828-WHITE-XL"/>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Minimalistic Winston Churchill T-Shirt , Hoodie, Sweatshirt by UGO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xalan Park Dinosaur Fantasy Worl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m/>
    <m/>
    <m/>
    <m/>
    <m/>
    <m/>
    <m/>
    <m/>
    <m/>
    <x v="6"/>
    <n v="117503"/>
    <d v="2025-05-27T00:00:00"/>
  </r>
  <r>
    <n v="4405"/>
    <s v="Set1"/>
    <n v="766"/>
    <s v="25593MARKETPLACE_PARTNER#df90ce0b-a87f-4c5e-b628-7c03be5a7846#LY-SP-82260"/>
    <n v="25593"/>
    <s v="2J9GCBVMZG4A"/>
    <n v="16354955402"/>
    <s v="MARKETPLACE_PARTNER#df90ce0b-a87f-4c5e-b628-7c03be5a7846#LY-SP-82260"/>
    <s v=", Dark Chocolate Sea Salt and Caramel Covered Thin Dipped Snack Nuts Individual Packs for Guilt-Free Snacking with Half the Sugar, Perfect for Gathering, Pack of 10, 2oz Single Servings"/>
    <s v="&lt;p&gt; Blue Diamond branded oven-roasted almonds, with no added oil. Then carefully dipped in a thin layer of high-quality dark chocolate and sea salt caramel. A simple, all-natural sweet snack, with half the sugar and 5 grams of protein per serving. Plus, there are no artificial flavors, coloring, shiny or wax coatings so you can give into your cravings with all the goodness. These were perfected to bring you the most delectable snack for holidays, gatherings, or lunches. When you need to conquer your sweet craving, these are the right and healthy choice. They are made from California grown almonds. Don't miss out on an almond that curves your cravings just like your favorite candy.&lt;/p&gt;"/>
    <s v="&lt;ul&gt;&lt;li&gt;GUILT-FREE SNACKING: Contains (10) 2oz. single serving bag of perfectly thin dipped almonds for guilt-free snacking and healthier snacking&lt;br /&gt;NO ARTIFICIAL FLAVORS: Non-GMO Gluten-Free No Artificial Colors or Flavors in these tasty candy-like treats&lt;br /&gt;PLANT PROTEIN: Real Ingredients with no sugar alternatives and 5g. Of plant protein&lt;br /&gt;PERFECT CHOCOLATE TREAT: Delicious chocolate and sea salt caramel covered almonds perfect for gatherings, holidays, after meal snack, and more&lt;br /&gt;US CALIFORNIA GROWN: Made from California almonds&lt;/li&gt;&lt;li&gt;GUILT-FREE SNACKING: Contains (10) 2oz. single serving bag of perfectly thin dipped almonds for guilt-free snacking and healthier snacking&lt;/li&gt;&lt;li&gt;NO ARTIFICIAL FLAVORS: Non-GMO Gluten-Free No Artificial Colors or Flavors in these tasty candy-like treats&lt;/li&gt;&lt;/ul&gt;"/>
    <s v="https://m.media-amazon.com/images/I/71fFROQlbML._SL1500_.jpg"/>
    <s v=", Dark Chocolate Sea Salt and Caramel Covered Thin Dipped Snack Nuts Individual Packs for Guilt-Free Snacking with Half the Sugar, Perfect for Gathering, Pack of 10, 2oz Single Servings"/>
    <s v="&lt;p&gt; Blue Diamond branded oven-roasted almonds, with no added oil. Then carefully dipped in a thin layer of high-quality dark chocolate and sea salt caramel. A simple, all-natural sweet snack, with half the sugar and 5 grams of protein per serving. Plus, there are no artificial flavors, coloring, shiny or wax coatings so you can give into your cravings with all the goodness. These were perfected to bring you the most delectable snack for holidays, gatherings, or lunches. When you need to conquer your sweet craving, these are the right and healthy choice. They are made from California grown almonds. Don't miss out on an almond that curves your cravings just like your favorite candy.&lt;/p&gt;"/>
    <s v="&lt;ul&gt;&lt;li&gt;GUILT-FREE SNACKING: Contains (10) 2oz. single serving bag of perfectly thin dipped almonds for guilt-free snacking and healthier snacking&lt;br /&gt;NO ARTIFICIAL FLAVORS: Non-GMO Gluten-Free No Artificial Colors or Flavors in these tasty candy-like treats&lt;br /&gt;PLANT PROTEIN: Real Ingredients with no sugar alternatives and 5g. Of plant protein&lt;br /&gt;PERFECT CHOCOLATE TREAT: Delicious chocolate and sea salt caramel covered almonds perfect for gatherings, holidays, after meal snack, and more&lt;br /&gt;US CALIFORNIA GROWN: Made from California almonds&lt;/li&gt;&lt;li&gt;GUILT-FREE SNACKING: Contains (10) 2oz. single serving bag of perfectly thin dipped almonds for guilt-free snacking and healthier snacking&lt;/li&gt;&lt;li&gt;NO ARTIFICIAL FLAVORS: Non-GMO Gluten-Free No Artificial Colors or Flavors in these tasty candy-like treats&lt;/li&gt;&lt;/ul&gt;"/>
    <s v="https://m.media-amazon.com/images/I/71fFROQlbML._SL1500_.jpg"/>
    <m/>
    <m/>
    <m/>
    <m/>
    <m/>
    <m/>
    <m/>
    <m/>
    <m/>
    <x v="6"/>
    <n v="117503"/>
    <d v="2025-05-27T00:00:00"/>
  </r>
  <r>
    <n v="4408"/>
    <s v="Set1"/>
    <n v="767"/>
    <s v="1424MARKETPLACE_PARTNER#67d848d9-03c2-4c74-9645-135046f8feea#AXY230605002DB_Angeler_250416"/>
    <n v="1424"/>
    <s v="2J9Q3XZRBIST"/>
    <n v="16141905938"/>
    <s v="MARKETPLACE_PARTNER#67d848d9-03c2-4c74-9645-135046f8feea#AXY230605002DB_Angeler_250416"/>
    <s v="Exclusive, Microwave-safe Bento Lunch Box, Outdoor Picnic Food Container with Sealed Compartments Special Price | Silica Gel, Dark Blue, Angeler"/>
    <s v="Bento Lunch Outdoor Picnic Lunch Box Microwave Oven Use Storage Box Box Lunch Box&lt;br /&gt;Features:&lt;br /&gt;Design - pure color ï¼Œ do not lose beauty, in every occasion is not obtrusive sense&lt;br /&gt;Material - food grade, heat resistance, cold resistance, wear resistance and durableã€‚It's also a reusable bento lunch box.&lt;br /&gt; Bento boxes do not contain chemicals and other substances that are harmful to people and the&lt;br /&gt; Can save fruit, vegetables, fruit puree, meat, etc. It stays fresh longer than other containers. It is and contains no harmful substances, so it can be used by the whole family and is for packing school lunches or meal preparation.&lt;br /&gt; We use food grade. You can tell the difference in quality just by touching them. Product Description:&lt;br /&gt;Includes a bento box&lt;br /&gt;"/>
    <s v="&lt;ul&gt;&lt;li&gt;Exclusive, Microwave-safe Bento Lunch Box, Outdoor Picnic Food Container with Sealed Compartments Special Price | Silica Gel, Dark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hf1.ksold.ltd:28099/image/product/ftp/haimk1/AXY230605002_0254077321745167787.JPG"/>
    <s v="Exclusive, Microwave-safe Bento Lunch Box, Outdoor Picnic Food Container with Sealed Compartments Special Price | Silica Gel, Dark Blue, Angeler"/>
    <s v="Bento Lunch Outdoor Picnic Lunch Box Microwave Oven Use Storage Box Box Lunch Box&lt;br /&gt;Features:&lt;br /&gt;Design - pure color ï¼Œ do not lose beauty, in every occasion is not obtrusive sense&lt;br /&gt;Material - food grade, heat resistance, cold resistance, wear resistance and durableã€‚It's also a reusable bento lunch box.&lt;br /&gt; Bento boxes do not contain chemicals and other substances that are harmful to people and the&lt;br /&gt; Can save fruit, vegetables, fruit puree, meat, etc. It stays fresh longer than other containers. It is and contains no harmful substances, so it can be used by the whole family and is for packing school lunches or meal preparation.&lt;br /&gt; We use food grade. You can tell the difference in quality just by touching them. Product Description:&lt;br /&gt;Includes a bento box&lt;br /&gt;"/>
    <s v="&lt;ul&gt;&lt;li&gt;Exclusive, Microwave-safe Bento Lunch Box, Outdoor Picnic Food Container with Sealed Compartments Special Price | Silica Gel, Dark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hf1.ksold.ltd:28099/image/product/ftp/haimk1/AXY230605002_0254077321745167787.JPG"/>
    <m/>
    <m/>
    <m/>
    <m/>
    <m/>
    <m/>
    <m/>
    <m/>
    <m/>
    <x v="6"/>
    <n v="117503"/>
    <d v="2025-05-27T00:00:00"/>
  </r>
  <r>
    <n v="4432"/>
    <s v="Set1"/>
    <n v="768"/>
    <s v="9263MARKETPLACE_PARTNER#d0785bd2-896c-4aaf-ab0f-0f63edddf8da#DSW2504096cO6mRgc"/>
    <n v="9263"/>
    <s v="2JAQ3RG80CIQ"/>
    <n v="16031454908"/>
    <s v="MARKETPLACE_PARTNER#d0785bd2-896c-4aaf-ab0f-0f63edddf8da#DSW2504096cO6mRgc"/>
    <s v="Caqnni Girls Sandals, Open Toe Cute Bow Princess Girls Flats, Sparkly Summer Dress Shoes Sandals for Toddler/Little Kid/Big Kid Summer Sandals Flower Princess Flat Shoes"/>
    <s v="Description:_x000d_&lt;br /&gt;_x000d_&lt;br /&gt;Gender: Girls_x000d_&lt;br /&gt;_x000d_&lt;br /&gt;Upper Material:PU_x000d_&lt;br /&gt;_x000d_&lt;br /&gt;Sole Material: Rubber_x000d_&lt;br /&gt;_x000d_&lt;br /&gt;Scenes: Indoor&amp;Outdoor,Fashion,Leisure_x000d_&lt;br /&gt;_x000d_&lt;br /&gt;: Princess,Casual,Elegant_x000d_&lt;br /&gt;_x000d_&lt;br /&gt;Toe :Round Toe_x000d_&lt;br /&gt;_x000d_&lt;br /&gt;Heel High :Flat_x000d_&lt;br /&gt;_x000d_&lt;br /&gt;Closing Type:Hook Loop_x000d_&lt;br /&gt;_x000d_&lt;br /&gt;Shoes Heel High:1.5cm/0.59&quot;_x000d_&lt;br /&gt;_x000d_&lt;br /&gt;Platform Heigh:1cm/0.39&quot;_x000d_&lt;br /&gt;_x000d_&lt;br /&gt;Package:1 Pair Children Shoes_x000d_&lt;br /&gt;_x000d_&lt;br /&gt;NOTE:The Size will be smaller due to concave design , We suggest you select the appropriate size according to your foot length.&lt;br /&gt;Size chart:_x000a_&lt;br /&gt;Size:26 US:10 UK:9.5 EU:27 Recommended age:4.5-5 Years Length:16cm/6.30'' Suitable For:Toddler&lt;br /&gt;Size:27 US:10.5 UK:10 EU:28 Recommended age:5-5.5 Years Length:16.5cm/6.50'' Suitable For:Little Child&lt;br /&gt;Size:28 US:11 UK:10.5 EU:29 Recommended age:5.5-6 Years Length:17.5cm/6.89'' Suitable For:Little Child&lt;br /&gt;Size:29 US:11.5 UK:11 EU:30 Recommended age:6-6.5 Years Length:18cm/7.09'' Suitable For:Little Child&lt;br /&gt;Size:30 US:12 UK:11.5 EU:31 Recommended age:6.5-7 Years Length:18.5cm/7.28'' Suitable For:Little Child&lt;br /&gt;Size:31 US:12.5 UK:12 EU:32 Recommended age:7-7.5 Years Length:19cm/7.48'' Suitable For:Little Child&lt;br /&gt;Size:32 US:13 UK:12.5 EU:33 Recommended age:7.5-8 Years Length:19.5cm/7.68'' Suitable For:Little Child&lt;br /&gt;Size:33 US:13.5 UK:13 EU:34 Recommended age:8-8.5 Years Length:20cm/7.87'' Suitable For:Little Child&lt;br /&gt;Size:34 US:14 UK:13.5 EU:35 Recommended age:8.5-9 Years Length:20.5cm/8.07'' Suitable For:Big Kids&lt;br /&gt;Size:35 US:14.5 UK:14 EU:36 Recommended age:9-9.5 Years Length:21.5cm/8.46'' Suitable For:Big Kids&lt;br /&gt;Size:36 US:15 UK:14.5 EU:37 Recommended age:9.5-10 Years Length:22cm/8.6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Comfortï¼š&lt;/strong&gt; Toddler Girls Summer Sandals Flower Princess Flat Shoes Summer Sandals Flower Princess Flat Shoes Specifically designed insoles and heels provide good cushioning and support to ensure that long periods of wear do not cause discomfort. Soft materials and appropriate shoe shapes help reduce foot fatigue.&lt;/li&gt;&lt;li&gt;ðŸ¥•&lt;strong&gt;Ease of Use:&lt;/strong&gt; Considering children's self-care abilities, Girls' Summer Sandals Flower Princess Flat Shoes often have easy-to-fasten buckles or Velcro, making it convenient for children to put on shoes by themselves and also easy for parents to help their children with dressing.&lt;/li&gt;&lt;li&gt;ðŸ¥•&lt;strong&gt;ã€Multiple colorsã€‘&lt;/strong&gt; We offer a variety of colored Summer Sandals Flower Princess Flat Shoes that always allow children to find their favorite color and wear them for every outdoor (and indoor!) adventure.&lt;/li&gt;&lt;li&gt;ðŸ¥•&lt;strong&gt;To choose suitable size for your kids, please measure your child's actual foot length and refer to our size chart.&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Girls Sandals, Open Toe Cute Bow Princess Girls Flats, Sparkly Summer Dress Shoes Sandals for Toddler/Little Kid/Big Kid Summer Sandals Flower Princess Flat Shoes&lt;/li&gt;&lt;/ul&gt;"/>
    <s v="https://nzjymoo1f7ejgkrg.imgsapp.com/afsd/0664/0420946193811720811845.jpg"/>
    <s v="Caqnni Girls Sandals, Open Toe Cute Bow Princess Girls Flats, Sparkly Summer Dress Shoes Sandals for Toddler/Little Kid/Big Kid Summer Sandals Flower Princess Flat Shoes"/>
    <s v="Description:_x000d_&lt;br /&gt;_x000d_&lt;br /&gt;Gender: Girls_x000d_&lt;br /&gt;_x000d_&lt;br /&gt;Upper Material:PU_x000d_&lt;br /&gt;_x000d_&lt;br /&gt;Sole Material: Rubber_x000d_&lt;br /&gt;_x000d_&lt;br /&gt;Scenes: Indoor&amp;Outdoor,Fashion,Leisure_x000d_&lt;br /&gt;_x000d_&lt;br /&gt;: Princess,Casual,Elegant_x000d_&lt;br /&gt;_x000d_&lt;br /&gt;Toe :Round Toe_x000d_&lt;br /&gt;_x000d_&lt;br /&gt;Heel High :Flat_x000d_&lt;br /&gt;_x000d_&lt;br /&gt;Closing Type:Hook Loop_x000d_&lt;br /&gt;_x000d_&lt;br /&gt;Shoes Heel High:1.5cm/0.59&quot;_x000d_&lt;br /&gt;_x000d_&lt;br /&gt;Platform Heigh:1cm/0.39&quot;_x000d_&lt;br /&gt;_x000d_&lt;br /&gt;Package:1 Pair Children Shoes_x000d_&lt;br /&gt;_x000d_&lt;br /&gt;NOTE:The Size will be smaller due to concave design , We suggest you select the appropriate size according to your foot length.&lt;br /&gt;Size chart:_x000a_&lt;br /&gt;Size:26 US:10 UK:9.5 EU:27 Recommended age:4.5-5 Years Length:16cm/6.30'' Suitable For:Toddler&lt;br /&gt;Size:27 US:10.5 UK:10 EU:28 Recommended age:5-5.5 Years Length:16.5cm/6.50'' Suitable For:Little Child&lt;br /&gt;Size:28 US:11 UK:10.5 EU:29 Recommended age:5.5-6 Years Length:17.5cm/6.89'' Suitable For:Little Child&lt;br /&gt;Size:29 US:11.5 UK:11 EU:30 Recommended age:6-6.5 Years Length:18cm/7.09'' Suitable For:Little Child&lt;br /&gt;Size:30 US:12 UK:11.5 EU:31 Recommended age:6.5-7 Years Length:18.5cm/7.28'' Suitable For:Little Child&lt;br /&gt;Size:31 US:12.5 UK:12 EU:32 Recommended age:7-7.5 Years Length:19cm/7.48'' Suitable For:Little Child&lt;br /&gt;Size:32 US:13 UK:12.5 EU:33 Recommended age:7.5-8 Years Length:19.5cm/7.68'' Suitable For:Little Child&lt;br /&gt;Size:33 US:13.5 UK:13 EU:34 Recommended age:8-8.5 Years Length:20cm/7.87'' Suitable For:Little Child&lt;br /&gt;Size:34 US:14 UK:13.5 EU:35 Recommended age:8.5-9 Years Length:20.5cm/8.07'' Suitable For:Big Kids&lt;br /&gt;Size:35 US:14.5 UK:14 EU:36 Recommended age:9-9.5 Years Length:21.5cm/8.46'' Suitable For:Big Kids&lt;br /&gt;Size:36 US:15 UK:14.5 EU:37 Recommended age:9.5-10 Years Length:22cm/8.6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Comfortï¼š&lt;/strong&gt; Toddler Girls Summer Sandals Flower Princess Flat Shoes Summer Sandals Flower Princess Flat Shoes Specifically designed insoles and heels provide good cushioning and support to ensure that long periods of wear do not cause discomfort. Soft materials and appropriate shoe shapes help reduce foot fatigue.&lt;/li&gt;&lt;li&gt;ðŸ¥•&lt;strong&gt;Ease of Use:&lt;/strong&gt; Considering children's self-care abilities, Girls' Summer Sandals Flower Princess Flat Shoes often have easy-to-fasten buckles or Velcro, making it convenient for children to put on shoes by themselves and also easy for parents to help their children with dressing.&lt;/li&gt;&lt;li&gt;ðŸ¥•&lt;strong&gt;ã€Multiple colorsã€‘&lt;/strong&gt; We offer a variety of colored Summer Sandals Flower Princess Flat Shoes that always allow children to find their favorite color and wear them for every outdoor (and indoor!) adventure.&lt;/li&gt;&lt;li&gt;ðŸ¥•&lt;strong&gt;To choose suitable size for your kids, please measure your child's actual foot length and refer to our size chart.&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Girls Sandals, Open Toe Cute Bow Princess Girls Flats, Sparkly Summer Dress Shoes Sandals for Toddler/Little Kid/Big Kid Summer Sandals Flower Princess Flat Shoes&lt;/li&gt;&lt;/ul&gt;"/>
    <s v="https://nzjymoo1f7ejgkrg.imgsapp.com/afsd/0664/0420946193811720811845.jpg"/>
    <m/>
    <m/>
    <m/>
    <m/>
    <m/>
    <m/>
    <m/>
    <m/>
    <m/>
    <x v="6"/>
    <n v="117503"/>
    <d v="2025-05-27T00:00:00"/>
  </r>
  <r>
    <n v="4433"/>
    <s v="Set1"/>
    <n v="769"/>
    <s v="24561MARKETPLACE_PARTNER#e7081fc0-9aa7-4271-8aa9-1efa3617f880#WM264-SW-1104THANH02-8045-WHITE-2XL"/>
    <n v="24561"/>
    <s v="2JAY5ODWSY6C"/>
    <n v="16038856314"/>
    <s v="MARKETPLACE_PARTNER#e7081fc0-9aa7-4271-8aa9-1efa3617f880#WM264-SW-1104THANH02-8045-WHITE-2XL"/>
    <s v="Dragon Ronin T-shirt, Sweatshirt, Hoodie with Lone Samurai Vibes, for men &amp; women, up to size 5XL"/>
    <s v="Dragon Ronin T-shirt, Sweatshirt, Hoodie with Lone Samurai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Ronin T-shirt, Sweatshirt, Hoodie with Lone Samurai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Ronin-T-shirt-Sweatshirt-Hoodie-with-Lone-Samurai-Vibes-1-A04-SW-WHITE-Wj2t9.jpg"/>
    <s v="Dragon Ronin T-shirt, Sweatshirt, Hoodie with Lone Samurai Vibes, for men &amp; women, up to size 5XL"/>
    <s v="Dragon Ronin T-shirt, Sweatshirt, Hoodie with Lone Samurai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ragon Ronin T-shirt, Sweatshirt, Hoodie with Lone Samurai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ragon-Ronin-T-shirt-Sweatshirt-Hoodie-with-Lone-Samurai-Vibes-1-A04-SW-WHITE-Wj2t9.jpg"/>
    <m/>
    <m/>
    <m/>
    <m/>
    <m/>
    <m/>
    <m/>
    <m/>
    <m/>
    <x v="6"/>
    <n v="117503"/>
    <d v="2025-05-27T00:00:00"/>
  </r>
  <r>
    <n v="4434"/>
    <s v="Set1"/>
    <n v="770"/>
    <s v="2871MARKETPLACE_PARTNER#e9f01ea6-9c7b-4bfe-858a-7d7af9b5ef2f#K4TS050955POXUZR8O"/>
    <n v="2871"/>
    <s v="2JAZE8JKW8PY"/>
    <n v="15415702806"/>
    <s v="MARKETPLACE_PARTNER#e9f01ea6-9c7b-4bfe-858a-7d7af9b5ef2f#K4TS050955POXUZR8O"/>
    <s v="OUNONA  2 PCS Orangutan Model Animal Figurine Decorative Child"/>
    <s v="&lt;strong&gt;Description&lt;br /&gt;_x000a_&lt;br /&gt;_x000a_&lt;/strong&gt;&lt;span&gt;Our lifelike -Plastic Orangutan Figurine&lt;span&gt;orangutan- Lovely Animal&lt;/span&gt;&lt;/span&gt;&lt;span&gt;&lt;/span&gt;&lt;span&gt; sculpture is here waiting for you! It is well-made with odorless and safe materials, sturdy and , not easy to damage and break. Delicate appearance design can make your rooms more charming, very decorative to use. -Plastic Orangutan Statue&lt;/span&gt;&lt;br /&gt;_x000a_&lt;br /&gt;_x000a_&lt;strong&gt;Features&lt;/strong&gt;&lt;br /&gt;_x000a_&lt;br /&gt;_x000a_&lt;span&gt;&lt;span&gt;-Color: &lt;/span&gt;&lt;span&gt;Black&lt;/span&gt;&lt;br /&gt;_x000a_&lt;span&gt;-Material: &lt;/span&gt;&lt;span&gt;plastic&lt;/span&gt;&lt;br /&gt;_x000a_&lt;span&gt;-Size: &lt;/span&gt;&lt;span&gt;12.00X9.00X3.00cm &lt;/span&gt;&lt;span&gt;4.72X3.54X1.18inch&lt;br /&gt;_x000a_&lt;span&gt;-Size: 11.00X8.5&lt;/span&gt;&lt;span&gt;0&lt;/span&gt;&lt;span&gt;cm &lt;/span&gt;&lt;span&gt;4.33X&lt;/span&gt;&lt;span&gt;&lt;/span&gt;&lt;span&gt;3.35&lt;/span&gt;&lt;span&gt;&lt;/span&gt;&lt;span&gt;inch&lt;/span&gt;&lt;span&gt;&lt;/span&gt;&lt;/span&gt;&lt;/span&gt;&lt;span&gt;&lt;br /&gt;_x000a_- Our animal figurine is lifelike, and price is more reasonable. - Animal Decoration&lt;br /&gt;_x000a_- Also can be a good birthday gift for your friends and kids, they will like it.- Collection Animal&lt;br /&gt;_x000a_- Delicate design, not easy to deform, break and damage.- Animal for Collection&lt;br /&gt;_x000a_- Applicable to a variety of scenes, such as a party gift or a personal collection.- Animal for Decor&lt;br /&gt;_x000a_- Our animal figurine could make your house more special than ever.- Plastic Animal&lt;/span&gt;&lt;span&gt;&lt;br /&gt;_x000a_&lt;/span&gt;"/>
    <s v="&lt;ul&gt;&lt;li&gt;Environmental protection materials, odorless and safe for decoration use.- Desktop Animal&lt;/li&gt;&lt;li&gt;Delicate design, not easy to deform, break and damage.- Mini Animal&lt;/li&gt;&lt;li&gt;Our animal figurine is lifelike, and price is more reasonable. - Animal Adornment&lt;/li&gt;&lt;li&gt;Unique adornment for car, office table, home bookshelf and anywhere!- Animal Decor&lt;/li&gt;&lt;li&gt;Made by premium material for your use.- Display Animal&lt;/li&gt;&lt;li&gt;2 x Animal Figurine-Plastic Orangutan Sculpture&lt;/li&gt;&lt;/ul&gt;"/>
    <s v="https://picture-cdn03.zhcxkj.com/10047/1/ProductImages/10228698/2021-03-01/a7022da1aeb04926a4d672e4597e10b1/89c85b94-4385-4152-9db9-fc693cfe4422.jpg"/>
    <s v="OUNONA  2 PCS Orangutan Model Animal Figurine Decorative Child"/>
    <s v="&lt;strong&gt;Description&lt;br /&gt;_x000a_&lt;/strong&gt;&lt;br /&gt;_x000a_&lt;span&gt;Fine workmanship and realistic design make the - Animal for Collection&lt;span&gt;orangutan- Plastic Animal&lt;/span&gt;&lt;/span&gt;&lt;span&gt; statue look so lifelike. Animal are hot items between kids, they represent power and vitality. The - Display Animal&lt;/span&gt;&lt;span&gt;&lt;span&gt;orangutan- Animal Decoration&lt;/span&gt; figurine -Plastic Orangutan Statue&lt;/span&gt;&lt;span&gt;will help add more happy atmosphere if you put it in your house.- Animal for Decor&lt;/span&gt;&lt;br /&gt;_x000a_&lt;br /&gt;_x000a_&lt;strong&gt;Features&lt;/strong&gt;&lt;br /&gt;_x000a_&lt;br /&gt;_x000a_&lt;span&gt;&lt;span&gt;-Color: &lt;/span&gt;&lt;span&gt;Black&lt;/span&gt;&lt;br /&gt;_x000a_&lt;span&gt;-Material: &lt;/span&gt;&lt;span&gt;plastic&lt;/span&gt;&lt;br /&gt;_x000a_&lt;span&gt;-Size: &lt;/span&gt;&lt;span&gt;12.00X9.00X3.00cm &lt;/span&gt;&lt;span&gt;4.72X3.54X1.18inch&lt;br /&gt;_x000a_&lt;span&gt;-Size: 11.00X8.5&lt;/span&gt;&lt;span&gt;0&lt;/span&gt;&lt;span&gt;cm &lt;/span&gt;&lt;span&gt;4.33X&lt;/span&gt;&lt;span&gt;&lt;/span&gt;&lt;span&gt;3.35&lt;/span&gt;&lt;span&gt;&lt;/span&gt;&lt;span&gt;inch&lt;/span&gt;&lt;span&gt;&lt;/span&gt;&lt;/span&gt;&lt;/span&gt;&lt;span&gt;&lt;br /&gt;_x000a_-Made by premium material for your use.- Collection Animal&lt;br /&gt;_x000a_-Featured by excellent craftsmanship and animal shape design, very special.- Animal Decor&lt;br /&gt;_x000a_-Exquisite workmanship and fresh colors make it more charming and attractive.- Lovely Animal&lt;br /&gt;_x000a_-Unique adornment for car, office table, home bookshelf and anywhere!&lt;br /&gt;_x000a_-Unique educational toy, add more fun to your kids, and great for photo .&lt;/span&gt;&lt;span&gt;&lt;br /&gt;_x000a_&lt;/span&gt;"/>
    <s v="&lt;ul&gt;&lt;li&gt;The shape and details are very realistic, you can put it anywhere in your car or home.-Plastic Orangutan Figurine&lt;/li&gt;&lt;li&gt;Unique adornment for car, office table, home bookshelf and anywhere!-Plastic Orangutan Sculpture&lt;/li&gt;&lt;li&gt;Unique educational toy, add more fun to your kids, and great for photo .- Animal Adornment&lt;/li&gt;&lt;li&gt;It is very suitable as a gift for your kids at parties.- Animal for Ornament&lt;/li&gt;&lt;li&gt;The animal â€‹figurine is very suitable for theme party atmosphere or just for daily rooms decor.- Mini Animal&lt;/li&gt;&lt;li&gt;2 x Animal Figurine- Desktop Animal&lt;/li&gt;&lt;/ul&gt;"/>
    <s v="https://irobotbox-hd1.oss-cn-hangzhou.aliyuncs.com/1/ProductImages/10228698/2021-03-01/2d87e164c8894cb6918400491ea6bb28/fe4ae05c-1c92-40b4-8967-e64d714a9bc8.jpg?x-oss-process=image/quality,q_80"/>
    <m/>
    <m/>
    <m/>
    <m/>
    <m/>
    <m/>
    <m/>
    <m/>
    <m/>
    <x v="6"/>
    <n v="117503"/>
    <d v="2025-05-27T00:00:00"/>
  </r>
  <r>
    <n v="4435"/>
    <s v="Set1"/>
    <n v="771"/>
    <s v="48622MARKETPLACE_PARTNER#4e55f11c-c2b9-44d3-a9f5-c0bec2d6830d#WMR2-TST-03034-5748-SPORTGREY-3XL"/>
    <n v="48622"/>
    <s v="2JB0IKL9HNWC"/>
    <n v="15421021380"/>
    <s v="MARKETPLACE_PARTNER#4e55f11c-c2b9-44d3-a9f5-c0bec2d6830d#WMR2-TST-03034-5748-SPORTGREY-3XL"/>
    <s v="Vintage Pro Wrestling Graphic shirt, Unisex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ro Wrestling Graphic shirt, Unisex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ro-Wrestling-Graphic-shirt-Unisex-S-3XL-T-Shirt-SPORT-GREY-Zh78R.jpg"/>
    <s v="Vintage Pro Wrestling Graphic shirt, Unisex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ro Wrestling Graphic shirt, Unisex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ro-Wrestling-Graphic-shirt-Unisex-S-3XL-T-Shirt-SPORT-GREY-Zh78R.jpg"/>
    <m/>
    <m/>
    <m/>
    <m/>
    <m/>
    <m/>
    <m/>
    <m/>
    <m/>
    <x v="6"/>
    <n v="117503"/>
    <d v="2025-05-27T00:00:00"/>
  </r>
  <r>
    <n v="4459"/>
    <s v="Set1"/>
    <n v="772"/>
    <s v="36003MARKETPLACE_PARTNER#20f31218-4aab-4564-8e8c-df7e2f7a7c7e#194328914771-Men-KOH-34162855"/>
    <n v="36003"/>
    <s v="2JBQL3D8Q6U8"/>
    <n v="370025551"/>
    <s v="MARKETPLACE_PARTNER#20f31218-4aab-4564-8e8c-df7e2f7a7c7e#194328914771-Men-KOH-34162855"/>
    <s v="Levi's Big &amp; Tall Big &amp; Tall 541 Athletic Fit Cleaner Stretch"/>
    <s v="For the modern man, style is as important as comfort. Step up your wardrobewith the Levi's 541 Athletic Jean that defines the balance between tailoredcool and everyday relaxation.The 541 features a fuller, roomier cut throughthe seat and thigh.Straight cut leg tapers lightly from the knee through thehem.Straight-cut top block sits at the waist.Leather brand patch at backwaist.Five-pocket design with signature arcuate stitch at back.Belt loopwaistband.Zip fly and button closure.Medium Stonewash: 100% cotton.BlackStone, Blue Canyon, Grout Warp Stretch, Rigid Dragon: 99% cotton, 1%elastane.Caraway Cruz, Carbon Ink Cruz Twill, Gingham, Jet Bull Denim,Midnight, Timberwolf Cruz Twill: 98% cotton, 2% elastane.Lake Merrit: 92%cotton, 7% polyester, 1% elastane.Husker: 82% cotton, 16% polyester, 2%elastane. Stealth: 65% cotton, 33% polyester, 2% elastane.Machine wash andtumble dry.Imported.Product measurements were taken using size 36, inseam 38.Please note that measurements may vary by size.Measurements:  * Waist Measurement: 36 in  * Outseam: 49 in  * Inseam: 38 in  * Front Rise: 11 in  * Back Rise: 17 in  * Leg Opening: 16 in"/>
    <s v="&lt;ul&gt;&lt;li&gt;&lt;span style=&quot;color: rgb(15, 17, 17); font-size: 14px;&quot;&gt;99% Cotton, 1% Elastane&lt;/span&gt;&lt;/li&gt;&lt;li&gt;&lt;span style=&quot;color: rgb(15, 17, 17); font-size: 14px;&quot;&gt;Imported&lt;/span&gt;&lt;/li&gt;&lt;li&gt;&lt;span style=&quot;color: rgb(15, 17, 17); font-size: 14px;&quot;&gt;Button closure&lt;/span&gt;&lt;/li&gt;&lt;li&gt;&lt;span style=&quot;color: rgb(15, 17, 17); font-size: 14px;&quot;&gt;Wash And Dry Inside Out With Like Colors; Liquid Detergent Is Recommended&lt;/span&gt;&lt;/li&gt;&lt;li&gt;&lt;span style=&quot;color: rgb(15, 17, 17); font-size: 14px;&quot;&gt;Extra room through the seat and thigh&lt;/span&gt;&lt;/li&gt;&lt;/ul&gt;"/>
    <s v="https://i5.walmartimages.com/asr/5f16edfd-79b8-4bd0-97b1-9f76d6217adc_1.0444f31688e3f2538a37e01131e9ad1b.jpeg"/>
    <s v="Big &amp; Tall Levi'sÂ® 541â„¢ Athletic Stretch Jeans Color: Cleaner Size: 42X34"/>
    <s v="Big &amp; Tall Levi'sÂ® 541â„¢ Athletic Stretch Jeans Color: Cleaner Size: 42X34"/>
    <s v="Big &amp; Tall Levi'sÂ® 541â„¢ Athletic Stretch Jeans Color: Cleaner Size: 42X34"/>
    <s v="https://media.kohlsimg.com/is/image/kohls/2087699_Cleaner"/>
    <m/>
    <m/>
    <m/>
    <m/>
    <m/>
    <m/>
    <m/>
    <m/>
    <m/>
    <x v="6"/>
    <n v="117503"/>
    <d v="2025-05-27T00:00:00"/>
  </r>
  <r>
    <n v="4462"/>
    <s v="Set1"/>
    <n v="773"/>
    <s v="24166MARKETPLACE_PARTNER#e7081fc0-9aa7-4271-8aa9-1efa3617f880#WM264-TSTH1-1104THANH06-2269-WHITE-2XL"/>
    <n v="24166"/>
    <s v="2JBZ44O12UDS"/>
    <n v="16048265570"/>
    <s v="MARKETPLACE_PARTNER#e7081fc0-9aa7-4271-8aa9-1efa3617f880#WM264-TSTH1-1104THANH06-2269-WHITE-2XL"/>
    <s v="Renegade T-shirt, Sweatshirt, Hoodie with Grit and No-Rules Mood, for men &amp; women, up to size 5XL"/>
    <s v="Renegade T-shirt, Sweatshirt, Hoodie with Grit and No-Rules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negade T-shirt, Sweatshirt, Hoodie with Grit and No-Rules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negade-T-shirt-Sweatshirt-Hoodie-with-Grit-and-No-Rules-Mood-1-A02-TS-WHITE-75Xnx.jpg"/>
    <s v="Renegade T-shirt, Sweatshirt, Hoodie with Grit and No-Rules Mood, for men &amp; women, up to size 5XL"/>
    <s v="Renegade T-shirt, Sweatshirt, Hoodie with Grit and No-Rules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negade T-shirt, Sweatshirt, Hoodie with Grit and No-Rules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negade-T-shirt-Sweatshirt-Hoodie-with-Grit-and-No-Rules-Mood-1-A02-TS-WHITE-75Xnx.jpg"/>
    <m/>
    <m/>
    <m/>
    <m/>
    <m/>
    <m/>
    <m/>
    <m/>
    <m/>
    <x v="6"/>
    <n v="117503"/>
    <d v="2025-05-27T00:00:00"/>
  </r>
  <r>
    <n v="4468"/>
    <s v="Set1"/>
    <n v="774"/>
    <s v="32648MARKETPLACE_PARTNER#b5ef4052-ae19-4249-9035-ff62656c366b#9383458196-Walmart-9.99"/>
    <n v="32648"/>
    <s v="2JC6RTFZFTKN"/>
    <n v="9383458196"/>
    <s v="MARKETPLACE_PARTNER#b5ef4052-ae19-4249-9035-ff62656c366b#9383458196-Walmart-9.99"/>
    <s v="DC DIRECT - SUPER POWERS 5IN FIGURES WV9 - WONDER WOMAN (GOLD)(CHASE)"/>
    <s v="COMING SOON"/>
    <s v="&lt;ul&gt;&lt;li&gt;Classic 4.5â€³ scale DC SUPER POWERSâ„¢ figure with articulation&lt;/li&gt;&lt;li&gt;Continuing the legacy of the beloved DC SUPER POWERSâ„¢ line comes a brand new batch of your favorite heroes and villains&lt;/li&gt;&lt;li&gt;Collect all McFARLANE TOYSâ„¢ DC SUPER POWERSâ„¢ figures and vehicles&lt;/li&gt;&lt;/ul&gt;"/>
    <s v="https://res.cloudinary.com/diverse-marketing/image/upload/v1676491678/Screenshot_2023-02-15_140622_l1i1ql.png"/>
    <s v="DC DIRECT - SUPER POWERS 5IN FIGURES WV9 - WONDER WOMAN (GOLD)(CHASE)"/>
    <s v="COMING SOON"/>
    <s v="&lt;ul&gt;&lt;li&gt;Classic 4.5â€³ scale DC SUPER POWERSâ„¢ figure with articulation&lt;/li&gt;&lt;li&gt;Continuing the legacy of the beloved DC SUPER POWERSâ„¢ line comes a brand new batch of your favorite heroes and villains&lt;/li&gt;&lt;li&gt;Collect all McFARLANE TOYSâ„¢ DC SUPER POWERSâ„¢ figures and vehicles&lt;/li&gt;&lt;/ul&gt;"/>
    <s v="https://i5.walmartimages.com/asr/6f77eb6f-13af-47ba-a29c-7ecb1a0846c9.8c2c3be53a1a1b242dd2b573ea70bd52.jpeg"/>
    <m/>
    <m/>
    <m/>
    <m/>
    <m/>
    <m/>
    <m/>
    <m/>
    <m/>
    <x v="6"/>
    <n v="117503"/>
    <d v="2025-05-27T00:00:00"/>
  </r>
  <r>
    <n v="4469"/>
    <s v="Set1"/>
    <n v="775"/>
    <s v="56859MARKETPLACE_PARTNER#d821b075-a121-4d98-8da4-9a7ce48a6d30#EI250303@TXS240116014DBL"/>
    <n v="56859"/>
    <s v="2JCBOWV4T606"/>
    <n v="15451607691"/>
    <s v="MARKETPLACE_PARTNER#d821b075-a121-4d98-8da4-9a7ce48a6d30#EI250303@TXS240116014DBL"/>
    <s v="EHRWE Workout Shorts For Women Solid Color High Waist Lifting Running Fitness Tight Fitting Knee Length Pants Yoga Pants Classic"/>
    <s v="Size: S Waist: 60-70cm/23.62-27.56'' Hip: 68-78cm/26.77-30.71'' Length: 47cm/18.50'' &lt;br /&gt;Size: M Waist: 64-74cm/25.20-29.13'' Hip: 72-82cm/28.35-32.28'' Length: 48cm/18.90'' &lt;br /&gt;Size: L Waist: 68-78cm/26.77-30.71'' Hip: 76-86cm/29.92-33.86'' Length: 49cm/19.29'' &lt;br /&gt;Size: XL Waist: 72-82cm/28.35-32.28'' Hip: 80-90cm/31.50-35.43'' Length: 50cm/19.69'' &lt;br /&gt;Size: XXL Waist: 76-86cm/29.92-33.86'' Hip: 84-94cm/33.07-37.01'' Length: 51cm/20.08'' &lt;br /&gt;Size: XXXL Waist: 80-90cm/31.50-35.43'' Hip: 88-98cm/34.65-38.58'' Length: 52cm/20.47'' &lt;br /&gt;&lt;br /&gt;Women's Solid Color High Waist Butt Lifting Nude Quick Drying Running Fitness Tight Fitting  Pants Yoga Pants&lt;br /&gt;Features:&lt;br /&gt;Material: nylon material, elastic, medium thickness, thin, breathable fabric, high , wear-, high elasticity, skin-friendly, making you look cute, relaxed and comfortable to wear&lt;br /&gt;Features: Stretchy, full-length fitness leggings that wick , shorts, cut to a flattering high-rise, design&lt;br /&gt;Occasion: Suitable for sports, gym, yoga, workout, fitness, running, jogging, outdoor, any type of workout or daily use.  for an everyday active .&lt;br /&gt;This stretchy casual yoga set is easy to wear and feels and looks great all day long.  for daily wear, work, leisure, leisure, vacation, outdoor use. Formal occasions look elegant yet casual&lt;br /&gt;The solid color short shorts are very comfortable to wear and don't feel tight. Made of fabric, more comfortable against the skin&lt;br /&gt;Product Description:&lt;br /&gt;Season:Summer,Spring,Fall,Winter&lt;br /&gt;Gender: Women&lt;br /&gt;Occasion:Casual&lt;br /&gt;Material:Polyester&lt;br /&gt;Pattern Type:Solid&lt;br /&gt;Thickness:Standard&lt;br /&gt;Package include:1 PC Shorts&lt;br /&gt;"/>
    <s v="&lt;ul&gt;&lt;li&gt;Occasions:leggings is for all your daily wear like sports, yoga, hiking, gym, workout, running, exercise, athletic, casual fitness, club, party, dance, vacation, traveling and daily wear.&lt;/li&gt;&lt;li&gt;Leggings for Women Tummy Control&lt;/li&gt;&lt;li&gt;Tummy Control Workout Yoga Pant&lt;/li&gt;&lt;li&gt;Soft Leggings for Women&lt;/li&gt;&lt;li&gt;Note:Please Refer To the Size in Our Description Or Products Pictures. Please Do Not Refer to the &quot;Size Guide&quot;. Thank You .&lt;/li&gt;&lt;/ul&gt;"/>
    <s v="http://sa7q2k7m8qwdwqxw.imgs.ltd/OFZaWU0xVlRSVHUxMWhBMU9lZ0lhSHY1aURZaGRkbDZMTkpqM2Y4V3RUTThFalBnUDRRWWVRd1M5Zkw3bTk0NldWak83ZWNhZWlrPQ.jpg"/>
    <s v="EHRWE Workout Shorts For Women Solid Color High Waist Lifting Running Fitness Tight Fitting Knee Length Pants Yoga Pants Classic"/>
    <s v="Size: S Waist: 60-70cm/23.62-27.56'' Hip: 68-78cm/26.77-30.71'' Length: 47cm/18.50'' &lt;br /&gt;Size: M Waist: 64-74cm/25.20-29.13'' Hip: 72-82cm/28.35-32.28'' Length: 48cm/18.90'' &lt;br /&gt;Size: L Waist: 68-78cm/26.77-30.71'' Hip: 76-86cm/29.92-33.86'' Length: 49cm/19.29'' &lt;br /&gt;Size: XL Waist: 72-82cm/28.35-32.28'' Hip: 80-90cm/31.50-35.43'' Length: 50cm/19.69'' &lt;br /&gt;Size: XXL Waist: 76-86cm/29.92-33.86'' Hip: 84-94cm/33.07-37.01'' Length: 51cm/20.08'' &lt;br /&gt;Size: XXXL Waist: 80-90cm/31.50-35.43'' Hip: 88-98cm/34.65-38.58'' Length: 52cm/20.47'' &lt;br /&gt;&lt;br /&gt;Women's Solid Color High Waist Butt Lifting Nude Quick Drying Running Fitness Tight Fitting  Pants Yoga Pants&lt;br /&gt;Features:&lt;br /&gt;Material: nylon material, elastic, medium thickness, thin, breathable fabric, high , wear-, high elasticity, skin-friendly, making you look cute, relaxed and comfortable to wear&lt;br /&gt;Features: Stretchy, full-length fitness leggings that wick , shorts, cut to a flattering high-rise, design&lt;br /&gt;Occasion: Suitable for sports, gym, yoga, workout, fitness, running, jogging, outdoor, any type of workout or daily use.  for an everyday active .&lt;br /&gt;This stretchy casual yoga set is easy to wear and feels and looks great all day long.  for daily wear, work, leisure, leisure, vacation, outdoor use. Formal occasions look elegant yet casual&lt;br /&gt;The solid color short shorts are very comfortable to wear and don't feel tight. Made of fabric, more comfortable against the skin&lt;br /&gt;Product Description:&lt;br /&gt;Season:Summer,Spring,Fall,Winter&lt;br /&gt;Gender: Women&lt;br /&gt;Occasion:Casual&lt;br /&gt;Material:Polyester&lt;br /&gt;Pattern Type:Solid&lt;br /&gt;Thickness:Standard&lt;br /&gt;Package include:1 PC Shorts&lt;br /&gt;"/>
    <s v="&lt;ul&gt;&lt;li&gt;Occasions:leggings is for all your daily wear like sports, yoga, hiking, gym, workout, running, exercise, athletic, casual fitness, club, party, dance, vacation, traveling and daily wear.&lt;/li&gt;&lt;li&gt;Leggings for Women Tummy Control&lt;/li&gt;&lt;li&gt;Tummy Control Workout Yoga Pant&lt;/li&gt;&lt;li&gt;Soft Leggings for Women&lt;/li&gt;&lt;li&gt;Note:Please Refer To the Size in Our Description Or Products Pictures. Please Do Not Refer to the &quot;Size Guide&quot;. Thank You .&lt;/li&gt;&lt;/ul&gt;"/>
    <s v="http://sa7q2k7m8qwdwqxw.imgs.ltd/OFZaWU0xVlRSVHUxMWhBMU9lZ0lhSHY1aURZaGRkbDZMTkpqM2Y4V3RUTThFalBnUDRRWWVRd1M5Zkw3bTk0NldWak83ZWNhZWlrPQ.jpg"/>
    <m/>
    <m/>
    <m/>
    <m/>
    <m/>
    <m/>
    <m/>
    <m/>
    <m/>
    <x v="6"/>
    <n v="117503"/>
    <d v="2025-05-27T00:00:00"/>
  </r>
  <r>
    <n v="4472"/>
    <s v="Set1"/>
    <n v="776"/>
    <s v="58201MARKETPLACE_PARTNER#edb4078b-647d-44c8-ad82-38bd18b9d8d2#9G0145545KA7UP9B"/>
    <n v="58201"/>
    <s v="2JCMFPVJZJCX"/>
    <n v="15422071117"/>
    <s v="MARKETPLACE_PARTNER#edb4078b-647d-44c8-ad82-38bd18b9d8d2#9G0145545KA7UP9B"/>
    <s v="1 Set Round Hand Wheel Lathe Handwheel with Revolving Handle for Milling Machine Lathes Grinders Drill Press"/>
    <s v="&lt;strong&gt;Description&lt;/strong&gt;&lt;br /&gt;_x000a_&lt;br /&gt;_x000a_This chrome-plated cast iron handwheel is for use in machine tools, providing a comfortable grip and smooth operation. It is particularly useful in milling and lathe operations, where precise control is crucial. The handwheel's ergonomic design reduces operator fatigue, enabling prolonged use without compromising accuracy or performance.-crank handles&lt;br /&gt;_x000a_&lt;br /&gt;_x000a_&lt;strong&gt;Features&lt;/strong&gt;&lt;br /&gt;_x000a_&lt;br /&gt;_x000a_-Color:Silver&lt;br /&gt;_x000a_-Material:Iron&lt;br /&gt;_x000a_-Size:9.90X9.90X8.00cm/3.89X3.89X3.14in&lt;br /&gt;_x000a_-Easy operation: the hand crank handle design the operation process, allowing for quick and effortless adjustments to machine tools-rotary tool&lt;br /&gt;_x000a_- construction: constructed from cast iron, this hand wheel is designed to endure rigorous use and maintain its integrity over time-rotary handwheel&lt;br /&gt;_x000a_-Accurate control: the precision hand wheel design ensures accurate control and fine tuning, essential for achieving machining results-milling machine handle&lt;br /&gt;_x000a_-Wide compatibility: compatible with a range of machine tools, including milling and drilling machines, making it a versatile addition to any workshop-hand crank handle&lt;br /&gt;_x000a_-Reliable performance: the handwheel offers reliable performance, providing consistent and stable support for various machining applications-hand wheel handle"/>
    <s v="&lt;ul&gt;&lt;li&gt;Hand crank design: the hand crank design easy operation and precise adjustments for machine tools, making it user friendly and efficient&lt;/li&gt;&lt;li&gt;Cast iron material: made from cast iron, this hand wheel is built to withstand heavy use and provide long lasting performance in industrial settings&lt;/li&gt;&lt;li&gt;Precision adjustment: the hand wheel's precise design allows for accurate adjustments, ensuring optimal performance and precision in machining tasks&lt;/li&gt;&lt;li&gt;Versatile application: suitable for various machine tools such as milling machines and drilling machines, it is widely used in the machining industry&lt;/li&gt;&lt;li&gt;Stable:enhancing the overall stability and reliability of the machine during operation&lt;/li&gt;&lt;li&gt;Easy operation: the hand crank handle design the operation process, allowing for quick and effortless adjustments to machine tools&lt;/li&gt;&lt;li&gt;construction: constructed from cast iron, this hand wheel is designed to endure rigorous use and maintain its integrity over time&lt;/li&gt;&lt;li&gt;Accurate control: the precision hand wheel design accurate control and fine tuning, essential for achieving machining results&lt;/li&gt;&lt;li&gt;Wide compatibility: compatible with a range of machine tools, including milling and drilling machines, making it a versatile addition to any workshop&lt;/li&gt;&lt;li&gt;Reliable performance: the handwheel offers reliable performance, providing consistent and stable support for various machining applications&lt;/li&gt;&lt;li&gt;Userfriendly design: the hand crank design makes it easy to operate, allowing users to make precise adjustments with minimal effort&lt;/li&gt;&lt;li&gt;Robust material: made from cast iron, this hand wheel is robust and , capable of withstanding the demands of industrial use&lt;/li&gt;&lt;li&gt;Precision engineering: the hand wheel's design allows for precise adjustments, ensuring high accuracy and quality in machining operations&lt;/li&gt;&lt;li&gt;Broad applicability: suitable for use with various machine tools, including milling and drilling machines, it is ideal for the machining industry&lt;/li&gt;&lt;li&gt;Stable operation: the hand wheel provides stable support, ensuring smooth and reliable operation of the machine tools&lt;/li&gt;&lt;li&gt;Effortless adjustment: the hand crank handle design facilitates effortless adjustment, making it easy to fine tune machine tools with precision&lt;/li&gt;&lt;li&gt;Sturdy construction: crafted from cast iron, this hand wheel is built to last, offering durability and strength for industrial applications&lt;/li&gt;&lt;li&gt;High precision: the precision hand wheel design allows for accurate adjustments, for achieving precise machining results&lt;/li&gt;&lt;li&gt;Versatile use: compatible with a variety of machine tools, such as milling and drilling machines, it is a versatile tool for any workshop&lt;/li&gt;&lt;li&gt;Consistent support: the hand wheel provides consistent and stable support, enhancing the reliability and performance of the machine tools&lt;/li&gt;&lt;li&gt;Simple operation: the hand crank design simple and straightforward operation, allowing for quick and precise adjustments to machine tools&lt;/li&gt;&lt;li&gt;Heavy duty material: made from cast iron, this hand wheel is designed to be heavy duty and , suitable for demanding industrial environments&lt;/li&gt;&lt;li&gt;Precision adjustment: the hand wheel's precise design enables accurate adjustments, essential for machining tasks&lt;/li&gt;&lt;li&gt;Wide range of applications: suitable for various machine tools, including milling and drilling machines, it is widely used in the machining industry&lt;/li&gt;&lt;li&gt;Stable and reliable: the hand wheel provides stable and reliable support, ensuring smooth operation and consistent performance of the machine tools&lt;/li&gt;&lt;li&gt;Easy to use: the hand crank handle design makes it easy to use, allowing for precise and effortless adjustments to machine tools&lt;/li&gt;&lt;li&gt;and strong: constructed from cast iron, this handwheel is and strong, capable of withstanding heavy use in industrial settings&lt;/li&gt;&lt;li&gt;Accurate adjustments: the precision handwheel design accurate adjustments, for achieving machining results&lt;/li&gt;&lt;li&gt;Versatile compatibility: compatible with a range of machine tools, such as milling and drilling machines, it is a versatile tool for any workshop&lt;/li&gt;&lt;li&gt;Reliable support: the handwheel provides reliable support, enhancing the stability and performance of the machine tools during operation&lt;/li&gt;&lt;li&gt;Efficient operation: the hand crank design efficient operation, allowing for quick and precise adjustments to machine tools with ease&lt;/li&gt;&lt;li&gt;Robust and : made from cast iron, this handwheel is robust and , designed to withstand the rigors of industrial use&lt;/li&gt;&lt;li&gt;Precision control: the handwheel's precise design allows for accurate control and finetuning, essential for machining tasks&lt;/li&gt;&lt;li&gt;Wide applicability: suitable for various machine tools, including milling and drilling machines, it is widely used in the machining industry&lt;/li&gt;&lt;li&gt;Stable performance: the handwheel provides stable performance, ensuring consistent and reliable support for the machine tools during operation&lt;/li&gt;&lt;/ul&gt;"/>
    <s v="https://picture-cdn04.zhcxkj.com/29340/1/ProductImages/20274190/2024/11/08/47abfb55bd78403093ece6d443ee1281/b5055a34-6c21-4c78-a3e6-2406357d640b.jpg"/>
    <s v="HOMEMAXS 1 Set Round Three Hand Wheel Handwheel Lathe Handwheel Hand Wheel With Revolving Handle For Lathes Milling Machine Grinders"/>
    <s v="&lt;strong&gt;Description&lt;/strong&gt;&lt;br /&gt;_x000a_&lt;br /&gt;_x000a_This chrome-plated cast iron handwheel is for use in machine tools, providing a comfortable grip and smooth operation. It is particularly useful in milling and lathe operations, where precise control is crucial. The handwheel's ergonomic design reduces operator fatigue, enabling prolonged use without compromising accuracy or performance.-crank handles&lt;br /&gt;_x000a_&lt;br /&gt;_x000a_&lt;strong&gt;Features&lt;/strong&gt;&lt;br /&gt;_x000a_&lt;br /&gt;_x000a_-Color:Silver&lt;br /&gt;_x000a_-Material:Iron&lt;br /&gt;_x000a_-Size:9.90X9.90X8.00cm/3.89X3.89X3.14in&lt;br /&gt;_x000a_-Easy operation: the hand crank handle design the operation process, allowing for quick and effortless adjustments to machine tools-rotary tool&lt;br /&gt;_x000a_- construction: constructed from cast iron, this hand wheel is designed to endure rigorous use and maintain its integrity over time-rotary handwheel&lt;br /&gt;_x000a_-Accurate control: the precision hand wheel design ensures accurate control and fine tuning, essential for achieving machining results-milling machine handle&lt;br /&gt;_x000a_-Wide compatibility: compatible with a range of machine tools, including milling and drilling machines, making it a versatile addition to any workshop-hand crank handle&lt;br /&gt;_x000a_-Reliable performance: the handwheel offers reliable performance, providing consistent and stable support for various machining applications-hand wheel handle"/>
    <s v="&lt;ul&gt;&lt;li&gt;High precision: the precision hand wheel design allows for accurate adjustments, crucial for achieving precise machining results-machine handwheel&lt;/li&gt;&lt;li&gt;Versatile application: suitable for various machine tools such as milling machines and drilling machines, it is widely used in the machining industry-handweel&lt;/li&gt;&lt;li&gt;Sturdy construction: crafted from cast iron, this hand wheel is built to last, offering durability and strength for industrial applications-machine wheel handle&lt;/li&gt;&lt;li&gt;Consistent support: the hand wheel provides consistent and stable support, enhancing the reliability and performance of the machine tools-milling machine handwheel&lt;/li&gt;&lt;li&gt;construction: constructed from cast iron, this hand wheel is designed to endure rigorous use and maintain its integrity over time-handle handwheel&lt;/li&gt;&lt;li&gt;1 x Wheel_x000a_1 x Handle-hand crank drill&lt;/li&gt;&lt;/ul&gt;"/>
    <s v="https://picture-cdn04.zhcxkj.com/29340/1/ProductImages/20274190/2024/11/08/47abfb55bd78403093ece6d443ee1281/b5055a34-6c21-4c78-a3e6-2406357d640b.jpg"/>
    <m/>
    <m/>
    <m/>
    <m/>
    <m/>
    <m/>
    <m/>
    <m/>
    <m/>
    <x v="6"/>
    <n v="117503"/>
    <d v="2025-05-27T00:00:00"/>
  </r>
  <r>
    <n v="4482"/>
    <s v="Set1"/>
    <n v="777"/>
    <s v="7535MARKETPLACE_PARTNER#1bce29f9-1158-479e-b7a6-0926c864d26e#OYM240304006WEL2_SOPABC_250510"/>
    <n v="7535"/>
    <s v="2JD39R85VB5C"/>
    <n v="16400115015"/>
    <s v="MARKETPLACE_PARTNER#1bce29f9-1158-479e-b7a6-0926c864d26e#OYM240304006WEL2_SOPABC_250510"/>
    <s v="New &amp; Trending, Solid Color Swim Skirt, Large Size, Suspender Style, Spring Fashion, Women's, Fashionable, Comfortable, Quick Drying, Beach Wear\\\\\\\\, Women's Bathing Sui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ports Bikini; Adjustable Bikini; Activewear Swimwear; Sports Swimsuit; Fitness Swimwear; High-Waisted Briefs; Lace Underwear; Breathable Panties; Cotton Briefs; Comfortable Bra&lt;/p&gt;"/>
    <s v="&lt;ul&gt;&lt;li&gt;New &amp; Trending, Solid Color Swim Skirt, Large Size, Suspender Style, Spring Fashion, Women's, Fashionable, Comfortable, Quick Drying, Beach Wear\\\\\\\\, Women's Bathing Suits | Wine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exy Nightdress; Satin Nightgown; Sleep Bra Set; Luxury Pajamas; Adjustable Bikini Bottoms; High Waist Swimwear; Beach Bikini; Back Tie Swimwear; Shaping Swimwear; Maternity Sleepwear; Nursing Pajamas; Soft Comfort Bra; Postpartum Bra; Adjustable Nursing Bra&lt;/li&gt;&lt;/ul&gt;"/>
    <s v="http://otps.oss-us-west-1.aliyuncs.com/ostp/1632/gqY7BqDiAqufqm5wNgvfpOGyZhM5N7hO.jpg"/>
    <s v="New &amp; Trending, Solid Color Swim Skirt, Large Size, Suspender Style, Spring Fashion, Women's, Fashionable, Comfortable, Quick Drying, Beach Wear\\\\\\\\, Women's Bathing Suits | Win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ports Bikini; Adjustable Bikini; Activewear Swimwear; Sports Swimsuit; Fitness Swimwear; High-Waisted Briefs; Lace Underwear; Breathable Panties; Cotton Briefs; Comfortable Bra&lt;/p&gt;"/>
    <s v="&lt;ul&gt;&lt;li&gt;New &amp; Trending, Solid Color Swim Skirt, Large Size, Suspender Style, Spring Fashion, Women's, Fashionable, Comfortable, Quick Drying, Beach Wear\\\\\\\\, Women's Bathing Suits | Wine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exy Nightdress; Satin Nightgown; Sleep Bra Set; Luxury Pajamas; Adjustable Bikini Bottoms; High Waist Swimwear; Beach Bikini; Back Tie Swimwear; Shaping Swimwear; Maternity Sleepwear; Nursing Pajamas; Soft Comfort Bra; Postpartum Bra; Adjustable Nursing Bra&lt;/li&gt;&lt;/ul&gt;"/>
    <s v="http://otps.oss-us-west-1.aliyuncs.com/ostp/1632/gqY7BqDiAqufqm5wNgvfpOGyZhM5N7hO.jpg"/>
    <m/>
    <m/>
    <m/>
    <m/>
    <m/>
    <m/>
    <m/>
    <m/>
    <m/>
    <x v="6"/>
    <n v="117503"/>
    <d v="2025-05-27T00:00:00"/>
  </r>
  <r>
    <n v="4483"/>
    <s v="Set1"/>
    <n v="778"/>
    <s v="10506MARKETPLACE_PARTNER#5e647540-8a08-4c32-8b3f-cf8d1a8c72a5#AJW250415001BU130"/>
    <n v="10506"/>
    <s v="2JDFBRRBRMQ4"/>
    <n v="16106106374"/>
    <s v="MARKETPLACE_PARTNER#5e647540-8a08-4c32-8b3f-cf8d1a8c72a5#AJW250415001BU130"/>
    <s v="FAIWAD Dresses for Girls Ruched Layered Adjustment Strap Flowy Cami Dress Kids Girls Party A-line Formal Dresses"/>
    <s v="&lt;p&gt;&quot;Hello, Dear Customer, Welcome to Our Store! Our fashion designs are all popular styles selected by the public, and our brand style trend is to match the popular fashion trend. Here you can have more choices!&lt;/p&gt;_x000a_&lt;p&gt;Â &lt;/p&gt;_x000a_&lt;p&gt;Material: Good quality, soft to the touch, elastic and comfortable.&lt;/p&gt;_x000a_&lt;p&gt;Season: Spring, Summer, Autumn, Winter.&lt;/p&gt;_x000a_&lt;p&gt;Suitable Occasion:Â Toddler dressÂ are great for Dailywear, Photoshoot, Birthday parties, Family gathering, Holiday beach, Wedding party, and party or any occasions. Â Â Â Â Â &lt;/p&gt;_x000a_&lt;p&gt;Size: We are using Asian sizes, please refer to the size chart from the above images.&lt;/p&gt;_x000a_&lt;p&gt;Â &lt;/p&gt;_x000a_&lt;p&gt;Hand or Gentle Machine Wash in Cold Water&lt;/p&gt;_x000a_&lt;p&gt;Please note: Slight color difference should be acceptable due to the light and screen.&lt;/p&gt;_x000a_&lt;p&gt;If you have any questions, please feel free to contact us, we will reply you within 24 hours! &lt;/p&gt;_x000a_&lt;p&gt;Â &lt;/p&gt;_x000a_&lt;p&gt;SOMEONE ASKED &lt;/p&gt;_x000a_&lt;p&gt;Â &lt;/p&gt;_x000a_&lt;p&gt;Q1: Will theseÂ toddlerÂ dress shrink or wrinkle after washing?&lt;/p&gt;_x000a_&lt;p&gt;A1: No, made of high quality fabric, the baby clothes will not shrink and wrinkle after washing. Â Â Â Â &lt;/p&gt;_x000a_&lt;p&gt;Â &lt;/p&gt;_x000a_&lt;p&gt;Q2: Is the quality of theÂ toddlerÂ dressÂ as described?&lt;/p&gt;_x000a_&lt;p&gt;A2: Yes, we can give you a full refund if the product you receive is not as described. &lt;/p&gt;_x000a_&lt;p&gt;Â &lt;/p&gt;_x000a_&lt;p&gt;Wish you a pleasant shopping experience in Our Store! &quot;&lt;/p&gt;"/>
    <s v="&lt;ul&gt;&lt;li&gt;Material: We know that the choice of fabric is very important for children's clothing. That's why we've chosen high-quality, comfortable fabrics with excellent softness and breathability to ensure your child feels comfortable and at ease all day long. Fabrics have also been chosen for their wrinkle resistance and ease of cleaning, making it easy for parents to take care of their clothes in their busy daily lives.&lt;/li&gt;&lt;li&gt;Design: Each dress is made from carefully selected fabrics and tailored to ensure comfort and durability.The A-line skirt is cut in three Dimensional and has a naturally puffed hemline. The neckline, cuffs and inside of the hem are sewn in for chafe-free fitting. Delicate details such as cute prints, specially designed cuffs and necklines make our dresses not simply apparel, but the highlight of children's lives.&lt;/li&gt;&lt;li&gt;Pair With: _x000a_Daily casual style: with shoes + straw sun hat + printed socks, light-colored denim jacket or knitted cardigan, to handle the temperature difference between morning and evening._x000a_Festive and delicate style: with hair bands + shoes + bracelet, instantly transformed into a princess._x000a_Outdoor practical style: with sneakers + removable sun hat + water bottle, you can combine fashion and functionality when playing outdoors.&lt;/li&gt;&lt;li&gt;Occasions: Applicable occasions: Our toddler dresses are suitable for all kinds of occasions, including but not limited to kindergartens, parks, shopping malls, family gatherings and other casual occasions, to show your baby's lively and cute side. Birthday parties, children's day performances, weekly banquets, wedding flower girls and other occasions that require delicate dresses to enhance the sense of ceremony. Seaside vacation, outdoor camping and other scenes can also be handled easily.&lt;/li&gt;&lt;li&gt;Size: To meet the needs of children of all ages, our toddler dress is available in a wide selection of sizes. From toddlers to teenagers, sizes for each age group are precisely designed and tested to ensure a comfortable and well-fitting wearing experience. Detailed sizing charts and recommendations help parents easily choose the right size for their child.&lt;/li&gt;&lt;li&gt;Care: Machine wash recommended with a laundry bag, machine washable with like colors; hang to dry.&lt;/li&gt;&lt;/ul&gt;"/>
    <s v="http://192.3.47.142/OVo0V1BQaVpERXNDa3U4VFM3R25SQnhlUHJVcEt2ZEhhaFQvRFNMTGtaNWxwL3BKK2Z0NFZtRjB3TzJQeXhIUUVaTXcyNUVDdXNRPQ.jpg"/>
    <s v="FAIWAD Dresses for Girls Ruched Layered Adjustment Strap Flowy Cami Dress Kids Girls Party A-line Formal Dresses"/>
    <s v="&lt;p&gt;&quot;Hello, Dear Customer, Welcome to Our Store! Our fashion designs are all popular styles selected by the public, and our brand style trend is to match the popular fashion trend. Here you can have more choices!&lt;/p&gt;_x000a_&lt;p&gt;Â &lt;/p&gt;_x000a_&lt;p&gt;Material: Good quality, soft to the touch, elastic and comfortable.&lt;/p&gt;_x000a_&lt;p&gt;Season: Spring, Summer, Autumn, Winter.&lt;/p&gt;_x000a_&lt;p&gt;Suitable Occasion:Â Toddler dressÂ are great for Dailywear, Photoshoot, Birthday parties, Family gathering, Holiday beach, Wedding party, and party or any occasions. Â Â Â Â Â &lt;/p&gt;_x000a_&lt;p&gt;Size: We are using Asian sizes, please refer to the size chart from the above images.&lt;/p&gt;_x000a_&lt;p&gt;Â &lt;/p&gt;_x000a_&lt;p&gt;Hand or Gentle Machine Wash in Cold Water&lt;/p&gt;_x000a_&lt;p&gt;Please note: Slight color difference should be acceptable due to the light and screen.&lt;/p&gt;_x000a_&lt;p&gt;If you have any questions, please feel free to contact us, we will reply you within 24 hours! &lt;/p&gt;_x000a_&lt;p&gt;Â &lt;/p&gt;_x000a_&lt;p&gt;SOMEONE ASKED &lt;/p&gt;_x000a_&lt;p&gt;Â &lt;/p&gt;_x000a_&lt;p&gt;Q1: Will theseÂ toddlerÂ dress shrink or wrinkle after washing?&lt;/p&gt;_x000a_&lt;p&gt;A1: No, made of high quality fabric, the baby clothes will not shrink and wrinkle after washing. Â Â Â Â &lt;/p&gt;_x000a_&lt;p&gt;Â &lt;/p&gt;_x000a_&lt;p&gt;Q2: Is the quality of theÂ toddlerÂ dressÂ as described?&lt;/p&gt;_x000a_&lt;p&gt;A2: Yes, we can give you a full refund if the product you receive is not as described. &lt;/p&gt;_x000a_&lt;p&gt;Â &lt;/p&gt;_x000a_&lt;p&gt;Wish you a pleasant shopping experience in Our Store! &quot;&lt;/p&gt;"/>
    <s v="&lt;ul&gt;&lt;li&gt;Material: We know that the choice of fabric is very important for children's clothing. That's why we've chosen high-quality, comfortable fabrics with excellent softness and breathability to ensure your child feels comfortable and at ease all day long. Fabrics have also been chosen for their wrinkle resistance and ease of cleaning, making it easy for parents to take care of their clothes in their busy daily lives.&lt;/li&gt;&lt;li&gt;Design: Each dress is made from carefully selected fabrics and tailored to ensure comfort and durability.The A-line skirt is cut in three Dimensional and has a naturally puffed hemline. The neckline, cuffs and inside of the hem are sewn in for chafe-free fitting. Delicate details such as cute prints, specially designed cuffs and necklines make our dresses not simply apparel, but the highlight of children's lives.&lt;/li&gt;&lt;li&gt;Pair With: _x000a_Daily casual style: with shoes + straw sun hat + printed socks, light-colored denim jacket or knitted cardigan, to handle the temperature difference between morning and evening._x000a_Festive and delicate style: with hair bands + shoes + bracelet, instantly transformed into a princess._x000a_Outdoor practical style: with sneakers + removable sun hat + water bottle, you can combine fashion and functionality when playing outdoors.&lt;/li&gt;&lt;li&gt;Occasions: Applicable occasions: Our toddler dresses are suitable for all kinds of occasions, including but not limited to kindergartens, parks, shopping malls, family gatherings and other casual occasions, to show your baby's lively and cute side. Birthday parties, children's day performances, weekly banquets, wedding flower girls and other occasions that require delicate dresses to enhance the sense of ceremony. Seaside vacation, outdoor camping and other scenes can also be handled easily.&lt;/li&gt;&lt;li&gt;Size: To meet the needs of children of all ages, our toddler dress is available in a wide selection of sizes. From toddlers to teenagers, sizes for each age group are precisely designed and tested to ensure a comfortable and well-fitting wearing experience. Detailed sizing charts and recommendations help parents easily choose the right size for their child.&lt;/li&gt;&lt;li&gt;Care: Machine wash recommended with a laundry bag, machine washable with like colors; hang to dry.&lt;/li&gt;&lt;/ul&gt;"/>
    <s v="http://192.3.47.142/OVo0V1BQaVpERXNDa3U4VFM3R25SQnhlUHJVcEt2ZEhhaFQvRFNMTGtaNWxwL3BKK2Z0NFZtRjB3TzJQeXhIUUVaTXcyNUVDdXNRPQ.jpg"/>
    <m/>
    <m/>
    <m/>
    <m/>
    <m/>
    <m/>
    <m/>
    <m/>
    <m/>
    <x v="6"/>
    <n v="117503"/>
    <d v="2025-05-27T00:00:00"/>
  </r>
  <r>
    <n v="4484"/>
    <s v="Set1"/>
    <n v="779"/>
    <s v="10505MARKETPLACE_PARTNER#4182e00e-c30e-4a67-856e-b5b4a6aafcdc#WJX250425@AYT250327018LE140"/>
    <n v="10505"/>
    <s v="2JDH4MA8FMQW"/>
    <n v="16320702146"/>
    <s v="MARKETPLACE_PARTNER#4182e00e-c30e-4a67-856e-b5b4a6aafcdc#WJX250425@AYT250327018LE140"/>
    <s v="JAKANYQ Toddler Girls Summer Sleeveless Cute Printed A-LineWith Elastic Neckline Comfortable Stretchy Play Dresses For Toddler Kids Flower Girl Dress, Light Purple, 9-10 Years"/>
    <s v="Size: 100 Recommended age: 18-24 Months Bust: 64cm/25.20'' Waist: 28cm/11.02'' Length: 58cm/22.83'' &lt;br /&gt;Size: 110 Recommended age: 3-4 Years Bust: 68cm/26.77'' Waist: 30cm/11.81'' Length: 64cm/25.20'' &lt;br /&gt;Size: 120 Recommended age: 5-6 Years Bust: 72cm/28.35'' Waist: 32cm/12.60'' Length: 70cm/27.56'' &lt;br /&gt;Size: 130 Recommended age: 7-8 Years Bust: 76cm/29.92'' Waist: 34cm/13.39'' Length: 76cm/29.92'' &lt;br /&gt;Size: 140 Recommended age: 9-10 Years Bust: 80cm/31.50'' Waist: 36cm/14.17'' Length: 82cm/32.28'' &lt;br /&gt;Size: 150 Recommended age: 11-12 Years Bust: 84cm/33.07'' Waist: 38cm/14.96'' Length: 88cm/34.65'' &lt;br /&gt;Size: 160 Recommended age: 13-14 Years Bust: 88cm/34.65'' Waist: 40cm/15.75'' Length: 94cm/37.01'' &lt;br /&gt;&lt;br /&gt;Girl's Summer Sleeveless Dress   Cute Printed A Line With Elastic Neckline  Comfortable Stretchy Play Dress For Toddler Kids&lt;br /&gt;Features:&lt;br /&gt;Childhood print design, sweet and eye-catching: Using friendly active printing and dyeing technology, presenting and cute cartoon/flower/fruit printing patterns, with full colors that are not easy to fade, allowing babies to instantly transform into summer sweethearts.&lt;br /&gt;95% +5% spandex, double the comfort: Selected Exquisite ammonia blend fabric, soft and skin friendly, breathable and sweat absorbing, combined with elastic fibers to make the skirt more , allowing babies to run, jump and play without restraint.&lt;br /&gt;A-line design+sleeveless design, cool and : The loose A-line cut paired with sleeveless design provides ventilation and heat dissipation without stuffiness. The skirt and looks great, making it an ideal choice for outdoor activities in summer.&lt;br /&gt;Thoughtful details, Mom is more worry : Round neck edging process, comfortable and non irritating to the skin.The inner features glare design, making activities more comfortable.Easy to put on and take off design, even babies can handle it themselves&lt;br /&gt;Versatile and practical, one dress for multiple scenes: Paired with sandals to go to the beach, paired with white sneakers to go to the park, and paired with a cardigan to attend early childhood education classes, it is easy to handle various ocns. The washing machine does not deform, saving and effort.&lt;br /&gt;Product Description:&lt;br /&gt;Using 3D Digital Print printing technology, the cartoon fruit/small animal print patterns are and three-, and will not fade after multiple washes&lt;br /&gt;The A-line skirt puffs up, presenting a dynamic when running and jumping, showcasing the playful and cute charm of a&lt;br /&gt;Sleeveless and round neck design with elastic ribbed neckline, both cool and easy to put on and take off&lt;br /&gt;Kindergarten daily routine: pair with white shoes and woven bags&lt;br /&gt;Weekend outing: Wear a sun protective cardigan and sandals outside&lt;br /&gt;Birthday party: paired with same color headband and Mary Jane shoes&lt;br /&gt;Beach vacation: wearing swimsuits inside instantly transforms into beach skirts&lt;br /&gt;Suggest using a flipping machine to wash (put in a laundry bag), hang and dry in the shade, and at low temperature. Please wash the new skirt separately for the first ."/>
    <s v="&lt;ul&gt;&lt;li&gt;MATERIAL: This girls cute dresses is made with soft fabric.  Lightweight and comfortable to wear in hot summer.&lt;/li&gt;&lt;li&gt;FEATURE: This girls' dress features a classic silhouette that flatters any body shape. The smooth fabric and clean lines create a polished look, making it easy to pair with sandals or sneakers for a stylish yet comfortable outfit.&lt;/li&gt;&lt;li&gt;MATCHING: You can pair your child in this dresses for girl with variety of sandals, sneakers or boots to complete casual look that's easy to love all season long.&lt;/li&gt;&lt;li&gt;OCCASION: The girls dresses is good choice for your kid's daily wear, school, vacation, homecoming, birthday party, prom, concert, beach, photos shooting, picture day, picnic, holiday and any other special OCCASION in Spring and Summer.&lt;/li&gt;&lt;li&gt;SIZE: We recommend you measure your child's size before ordering and follow our size chart.  Hand wash or machine wash in a laundry bag, do not Laundry brightener.&lt;/li&gt;&lt;/ul&gt;"/>
    <s v="http://104.171.180.25/bWdzTnpuMXJOVjZTRFQvVStkSStKdmpBZWd5VzFnVEEraGZJclhuUnI4NmtsY29hdWxYOEdka1EraTVPTXJPRHEzUjZGVmhOTHBVPQ.jpg"/>
    <s v="JAKANYQ Toddler Girls Summer Sleeveless Cute Printed A-LineWith Elastic Neckline Comfortable Stretchy Play Dresses For Toddler Kids Flower Girl Dress, Light Purple, 9-10 Years"/>
    <s v="Size: 100 Recommended age: 18-24 Months Bust: 64cm/25.20'' Waist: 28cm/11.02'' Length: 58cm/22.83'' &lt;br /&gt;Size: 110 Recommended age: 3-4 Years Bust: 68cm/26.77'' Waist: 30cm/11.81'' Length: 64cm/25.20'' &lt;br /&gt;Size: 120 Recommended age: 5-6 Years Bust: 72cm/28.35'' Waist: 32cm/12.60'' Length: 70cm/27.56'' &lt;br /&gt;Size: 130 Recommended age: 7-8 Years Bust: 76cm/29.92'' Waist: 34cm/13.39'' Length: 76cm/29.92'' &lt;br /&gt;Size: 140 Recommended age: 9-10 Years Bust: 80cm/31.50'' Waist: 36cm/14.17'' Length: 82cm/32.28'' &lt;br /&gt;Size: 150 Recommended age: 11-12 Years Bust: 84cm/33.07'' Waist: 38cm/14.96'' Length: 88cm/34.65'' &lt;br /&gt;Size: 160 Recommended age: 13-14 Years Bust: 88cm/34.65'' Waist: 40cm/15.75'' Length: 94cm/37.01'' &lt;br /&gt;&lt;br /&gt;Girl's Summer Sleeveless Dress   Cute Printed A Line With Elastic Neckline  Comfortable Stretchy Play Dress For Toddler Kids&lt;br /&gt;Features:&lt;br /&gt;Childhood print design, sweet and eye-catching: Using friendly active printing and dyeing technology, presenting and cute cartoon/flower/fruit printing patterns, with full colors that are not easy to fade, allowing babies to instantly transform into summer sweethearts.&lt;br /&gt;95% +5% spandex, double the comfort: Selected Exquisite ammonia blend fabric, soft and skin friendly, breathable and sweat absorbing, combined with elastic fibers to make the skirt more , allowing babies to run, jump and play without restraint.&lt;br /&gt;A-line design+sleeveless design, cool and : The loose A-line cut paired with sleeveless design provides ventilation and heat dissipation without stuffiness. The skirt and looks great, making it an ideal choice for outdoor activities in summer.&lt;br /&gt;Thoughtful details, Mom is more worry : Round neck edging process, comfortable and non irritating to the skin.The inner features glare design, making activities more comfortable.Easy to put on and take off design, even babies can handle it themselves&lt;br /&gt;Versatile and practical, one dress for multiple scenes: Paired with sandals to go to the beach, paired with white sneakers to go to the park, and paired with a cardigan to attend early childhood education classes, it is easy to handle various ocns. The washing machine does not deform, saving and effort.&lt;br /&gt;Product Description:&lt;br /&gt;Using 3D Digital Print printing technology, the cartoon fruit/small animal print patterns are and three-, and will not fade after multiple washes&lt;br /&gt;The A-line skirt puffs up, presenting a dynamic when running and jumping, showcasing the playful and cute charm of a&lt;br /&gt;Sleeveless and round neck design with elastic ribbed neckline, both cool and easy to put on and take off&lt;br /&gt;Kindergarten daily routine: pair with white shoes and woven bags&lt;br /&gt;Weekend outing: Wear a sun protective cardigan and sandals outside&lt;br /&gt;Birthday party: paired with same color headband and Mary Jane shoes&lt;br /&gt;Beach vacation: wearing swimsuits inside instantly transforms into beach skirts&lt;br /&gt;Suggest using a flipping machine to wash (put in a laundry bag), hang and dry in the shade, and at low temperature. Please wash the new skirt separately for the first ."/>
    <s v="&lt;ul&gt;&lt;li&gt;MATERIAL: This girls cute dresses is made with soft fabric.  Lightweight and comfortable to wear in hot summer.&lt;/li&gt;&lt;li&gt;FEATURE: This girls' dress features a classic silhouette that flatters any body shape. The smooth fabric and clean lines create a polished look, making it easy to pair with sandals or sneakers for a stylish yet comfortable outfit.&lt;/li&gt;&lt;li&gt;MATCHING: You can pair your child in this dresses for girl with variety of sandals, sneakers or boots to complete casual look that's easy to love all season long.&lt;/li&gt;&lt;li&gt;OCCASION: The girls dresses is good choice for your kid's daily wear, school, vacation, homecoming, birthday party, prom, concert, beach, photos shooting, picture day, picnic, holiday and any other special OCCASION in Spring and Summer.&lt;/li&gt;&lt;li&gt;SIZE: We recommend you measure your child's size before ordering and follow our size chart.  Hand wash or machine wash in a laundry bag, do not Laundry brightener.&lt;/li&gt;&lt;/ul&gt;"/>
    <s v="http://104.171.180.25/bWdzTnpuMXJOVjZTRFQvVStkSStKdmpBZWd5VzFnVEEraGZJclhuUnI4NmtsY29hdWxYOEdka1EraTVPTXJPRHEzUjZGVmhOTHBVPQ.jpg"/>
    <m/>
    <m/>
    <m/>
    <m/>
    <m/>
    <m/>
    <m/>
    <m/>
    <m/>
    <x v="6"/>
    <n v="117503"/>
    <d v="2025-05-27T00:00:00"/>
  </r>
  <r>
    <n v="4485"/>
    <s v="Set1"/>
    <n v="780"/>
    <s v="3665MARKETPLACE_PARTNER#4371781e-2e85-4bcb-b6b4-2d9a4ed12606#0766seafoodYUY250408006F"/>
    <n v="3665"/>
    <s v="2JDOC2DIF5B5"/>
    <n v="16027262587"/>
    <s v="MARKETPLACE_PARTNER#4371781e-2e85-4bcb-b6b4-2d9a4ed12606#0766seafoodYUY250408006F"/>
    <s v="1Set graduation gifts bulk class of 2025 Compass Bracelet with Cards graduation bracelet for Women Men High School Friendship College Graduate Gift Graduation Party Favors"/>
    <s v="Graduation Students Men's And Women's Bracelets High-end Woven Bracelets And Gift Boxes&lt;br /&gt;Features:&lt;br /&gt;1. Unique Graduation Gift for Him/Her: This cool bracelet is the  high school and college graduation gift for her or him, making it an  present for the 2025 eighth-grade graduates. Suitable for teenage girls, boys, women, and men, this distinctive  graduation gift is  for your daughter, granddaughter, sister, girlfriend, niece, or any special girl or woman in your life.&lt;br /&gt;2. Thoughtful and  to Gift: The bracelet comes beautifully packaged on a card, eliminating the need for you to re-wrap it. The graduation cap box adds an extra layer of uniqueness and surprise to your gift. As a  gift for the 2025 high school or college graduate, itâ€™s sure to make an amazing .&lt;br /&gt;3. Unisex Design for Safe Wearing: With a unisex design, this bracelet is suitable for most teenagers and adults. Each bracelet features an adjustable knot, allowing you to pull on both sides to resize it to  comfortably. Made from  materials, the sturdy string ensures durability,  breakage and keeping the  securely attached.&lt;br /&gt;4. Graduation Gift with Hat Box and Quote Card: This  compass bracelet arrives in a delightful hat box, complete with a card that reads, â€œBehind you are all your memories. In front of you are all your â€¦â€ It encourages her/him to cherish the memories made and  their . This thoughtful design pairs perfectly with the graduation cap, making it a treasured keepsake for any graduate.&lt;br /&gt;5.  for Every Special Graduate: Whether it's for a friend, sibling, or loved one, this beautiful compass bracelet serves as a unique graduation gift that theyâ€™ cherish forever. Its sentimental value and eye-catching design  a heartfelt addition to any graduation celebration.&lt;br /&gt;Product Description:&lt;br /&gt;Includes: 1 * bracelet+1 * card+1 * gift box&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1Set graduation gifts bulk class of 2025 Compass Bracelet with Cards graduation bracelet for Women Men High School Friendship College Graduate Gift Graduation Party Favo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MkFvdkhZWXh6eDhyLzQrRk1IdWlzTW5IaENLM0VGeVVUeTRyNldQRkJNLzVwTGZDRW5Hdjh3cXdSUVJuNmNEcVN3ZkpQTk9zemt3PQ.jpg"/>
    <s v="1Set graduation gifts bulk class of 2025 Compass Bracelet with Cards graduation bracelet for Women Men High School Friendship College Graduate Gift Graduation Party Favors"/>
    <s v="Graduation Students Men's And Women's Bracelets High-end Woven Bracelets And Gift Boxes&lt;br /&gt;Features:&lt;br /&gt;1. Unique Graduation Gift for Him/Her: This cool bracelet is the  high school and college graduation gift for her or him, making it an  present for the 2025 eighth-grade graduates. Suitable for teenage girls, boys, women, and men, this distinctive  graduation gift is  for your daughter, granddaughter, sister, girlfriend, niece, or any special girl or woman in your life.&lt;br /&gt;2. Thoughtful and  to Gift: The bracelet comes beautifully packaged on a card, eliminating the need for you to re-wrap it. The graduation cap box adds an extra layer of uniqueness and surprise to your gift. As a  gift for the 2025 high school or college graduate, itâ€™s sure to make an amazing .&lt;br /&gt;3. Unisex Design for Safe Wearing: With a unisex design, this bracelet is suitable for most teenagers and adults. Each bracelet features an adjustable knot, allowing you to pull on both sides to resize it to  comfortably. Made from  materials, the sturdy string ensures durability,  breakage and keeping the  securely attached.&lt;br /&gt;4. Graduation Gift with Hat Box and Quote Card: This  compass bracelet arrives in a delightful hat box, complete with a card that reads, â€œBehind you are all your memories. In front of you are all your â€¦â€ It encourages her/him to cherish the memories made and  their . This thoughtful design pairs perfectly with the graduation cap, making it a treasured keepsake for any graduate.&lt;br /&gt;5.  for Every Special Graduate: Whether it's for a friend, sibling, or loved one, this beautiful compass bracelet serves as a unique graduation gift that theyâ€™ cherish forever. Its sentimental value and eye-catching design  a heartfelt addition to any graduation celebration.&lt;br /&gt;Product Description:&lt;br /&gt;Includes: 1 * bracelet+1 * card+1 * gift box&lt;br /&gt;"/>
    <s v="&lt;ul&gt;&lt;li&gt;â¤Hello, Dear Customer, (áƒšâ•¹â—¡â•¹áƒš)   Welcome to  â˜›SRSTRATâ˜š Store ! Our store is seriously making home products, Clearance and price reduction sales, We look forward to your first visit!&lt;/li&gt;&lt;li&gt;â¤Quality material: It is made of High Quality Material, durable and non-toxic, not easy to fade and break, can be applied for a long time, The  product in our shop are made of high quality materials, The latest design in 2025 is the best gift for you. This product makes your home fun!&lt;/li&gt;&lt;li&gt;1Set graduation gifts bulk class of 2025 Compass Bracelet with Cards graduation bracelet for Women Men High School Friendship College Graduate Gift Graduation Party Favors&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MkFvdkhZWXh6eDhyLzQrRk1IdWlzTW5IaENLM0VGeVVUeTRyNldQRkJNLzVwTGZDRW5Hdjh3cXdSUVJuNmNEcVN3ZkpQTk9zemt3PQ.jpg"/>
    <m/>
    <m/>
    <m/>
    <m/>
    <m/>
    <m/>
    <m/>
    <m/>
    <m/>
    <x v="6"/>
    <n v="117503"/>
    <d v="2025-05-27T00:00:00"/>
  </r>
  <r>
    <n v="4497"/>
    <s v="Set1"/>
    <n v="781"/>
    <s v="28242MARKETPLACE_PARTNER#e505fcee-cf49-460b-8efe-3d63ceb89ca6#W00850072530697"/>
    <n v="28242"/>
    <s v="2JE6HQFLTX3T"/>
    <n v="16345812645"/>
    <s v="MARKETPLACE_PARTNER#e505fcee-cf49-460b-8efe-3d63ceb89ca6#W00850072530697"/>
    <s v="Pravana Moisture Marvel Shampoo &amp; Conditioner 10 fl.oz Duo"/>
    <s v="&lt;p&gt;Revive dry, dull, or color-treated hair with the &lt;strong&gt;Pravana Moisture Marvel Shampoo &amp; Conditioner Duo&lt;/strong&gt;. Each 10 fl oz bottle delivers ultra-hydrating care using nourishing ingredients that restore hair's softness, shine, and manageability. This professional-quality formula gently cleanses while protecting hair color, making it ideal for everyday use without fading or stripping. Designed for all hair types, especially those needing moisture and frizz control, this 2-pack leaves your hair feeling refreshed, smooth, and salon-fresh every day.&lt;/p&gt;_x000a__x000a_&lt;ul&gt;_x000a_  &lt;li&gt;Includes: 10 fl oz Shampoo + 10 fl oz Conditioner&lt;/li&gt;_x000a_  &lt;li&gt;Hydrates and restores moisture balance&lt;/li&gt;_x000a_  &lt;li&gt;Color-safe and sulfate-free formula&lt;/li&gt;_x000a_  &lt;li&gt;Controls frizz and improves manageability&lt;/li&gt;_x000a_  &lt;li&gt;Ideal for dry, damaged, or chemically-treated hair&lt;/li&gt;_x000a_&lt;/ul&gt;"/>
    <s v="&lt;ul&gt;&lt;li&gt;Hydrating Care for Dry Hair â€“ Gently cleanses and nourishes hair with ultra-hydrating ingredients, restoring softness and shine.&lt;/li&gt;&lt;li&gt;Color-Safe Formula â€“ Designed to protect and maintain the vibrancy of color-treated hair without stripping or fading.&lt;/li&gt;&lt;li&gt;Frizz Control &amp; Smoothness â€“ Tames flyaways and reduces frizz while improving manageability and smoothness.&lt;/li&gt;&lt;li&gt;Professional Salon-Quality â€“ Trusted by stylists, this duo delivers high-performance results for salon-fresh hair at home.&lt;/li&gt;&lt;/ul&gt;"/>
    <s v="https://i5.walmartimages.com/asr/43a2c971-c927-4e84-bf63-6796a3c093a5.5004c02af3fa328caeee88e7b0f594f8.png"/>
    <s v="Pravana Moisture Marvel Shampoo &amp; Conditioner 10 fl.oz Duo"/>
    <s v="&lt;p&gt;Revive dry, dull, or color-treated hair with the &lt;strong&gt;Pravana Moisture Marvel Shampoo &amp; Conditioner Duo&lt;/strong&gt;. Each 10 fl oz bottle delivers ultra-hydrating care using nourishing ingredients that restore hair's softness, shine, and manageability. This professional-quality formula gently cleanses while protecting hair color, making it ideal for everyday use without fading or stripping. Designed for all hair types, especially those needing moisture and frizz control, this 2-pack leaves your hair feeling refreshed, smooth, and salon-fresh every day.&lt;/p&gt;_x000a__x000a_&lt;ul&gt;_x000a_  &lt;li&gt;Includes: 10 fl oz Shampoo + 10 fl oz Conditioner&lt;/li&gt;_x000a_  &lt;li&gt;Hydrates and restores moisture balance&lt;/li&gt;_x000a_  &lt;li&gt;Color-safe and sulfate-free formula&lt;/li&gt;_x000a_  &lt;li&gt;Controls frizz and improves manageability&lt;/li&gt;_x000a_  &lt;li&gt;Ideal for dry, damaged, or chemically-treated hair&lt;/li&gt;_x000a_&lt;/ul&gt;"/>
    <s v="&lt;ul&gt;&lt;li&gt;Hydrating Care for Dry Hair â€“ Gently cleanses and nourishes hair with ultra-hydrating ingredients, restoring softness and shine.&lt;/li&gt;&lt;li&gt;Color-Safe Formula â€“ Designed to protect and maintain the vibrancy of color-treated hair without stripping or fading.&lt;/li&gt;&lt;li&gt;Frizz Control &amp; Smoothness â€“ Tames flyaways and reduces frizz while improving manageability and smoothness.&lt;/li&gt;&lt;li&gt;Professional Salon-Quality â€“ Trusted by stylists, this duo delivers high-performance results for salon-fresh hair at home.&lt;/li&gt;&lt;/ul&gt;"/>
    <s v="https://i5.walmartimages.com/asr/43a2c971-c927-4e84-bf63-6796a3c093a5.5004c02af3fa328caeee88e7b0f594f8.png"/>
    <m/>
    <m/>
    <m/>
    <m/>
    <m/>
    <m/>
    <m/>
    <m/>
    <m/>
    <x v="6"/>
    <n v="117503"/>
    <d v="2025-05-27T00:00:00"/>
  </r>
  <r>
    <n v="4498"/>
    <s v="Set1"/>
    <n v="782"/>
    <s v="26180MARKETPLACE_PARTNER#e364fa4e-3382-4ae3-b7c4-a2511e50ada4#CW94044"/>
    <n v="26180"/>
    <s v="2JE6LNK5YZ0I"/>
    <n v="251903043"/>
    <s v="MARKETPLACE_PARTNER#e364fa4e-3382-4ae3-b7c4-a2511e50ada4#CW94044"/>
    <s v="Lowrance Portable Kayak Kit [000-12292-001]"/>
    <s v="&lt;p&gt;&lt;p&gt;&lt;strong&gt;Portable Kayak Kit&lt;/strong&gt;&lt;/p&gt;&lt;p&gt;The Lowrance&amp;reg; Portable Kayak Kit gives anglers a quick and easy way to mount a fishfinder/chartplotter, battery, and transducer on a kayak.&lt;/p&gt;&lt;p&gt;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lt;/p&gt;&lt;p&gt;&lt;strong&gt;Features:&lt;/strong&gt;&lt;/p&gt;&lt;ul&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lt;/li&gt;&lt;/ul&gt;&lt;p&gt;&lt;strong&gt;Specifications:&lt;/strong&gt;&lt;/p&gt;&lt;ul&gt;&lt;li&gt;Yak Attack Cell Blok: 10.25&amp;rdquo; L x 6.25&amp;rdquo; W x 3.75&amp;rdquo; H&lt;/li&gt;&lt;li&gt;Ram Mount transducer swing arm: 1&amp;rdquo; Ram ball; 18&amp;rdquo; Long Swing arm&lt;/li&gt;&lt;/ul&gt; &lt;!--- cis2:m2hum5ll ---&gt;&lt;/p&gt;&lt;p&gt;&lt;b&gt;Specifications:&lt;/b&gt;&lt;/p&gt;&lt;ul&gt;&lt;li&gt;Box Dimensions: 5&amp;quot;H x 8&amp;quot;W x 19&amp;quot;L WT: 9.5 lbs&lt;/li&gt;&lt;li&gt;UPC: 9420024138779&lt;/li&gt;&lt;/ul&gt;"/>
    <s v="&lt;ul&gt;&lt;li&gt;Portable Kayak KitThe Lowrance&amp;reg; Portable Kayak Kit gives anglers a quick and easy way to mount a fishfinder/chartplotter, battery, and transducer on a kayak.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Features:&lt;/li&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Specifications:&lt;/li&gt;&lt;li&gt;Yak Attack Cell Blok: 10.25&amp;rdquo; L x 6.25&amp;rdquo; W x 3.75&amp;rdquo; H&lt;/li&gt;&lt;li&gt;Ram Mount transducer swing arm: 1&amp;rdquo; Ram ball; 18&amp;rdquo; Long Swing arm Specifications:&lt;/li&gt;&lt;li&gt;Box Dimensions: 5&amp;quot;H x 8&amp;quot;W x 19&amp;quot;L WT: 9.5 lbs&lt;/li&gt;&lt;li&gt;UPC: 9420024138779&lt;/li&gt;&lt;/ul&gt;"/>
    <s v="https://productimageserver.com/product/xl/94044XL.jpg"/>
    <s v="Lowrance Portable Kayak Kit"/>
    <s v="&lt;p&gt;&lt;strong&gt;Portable Kayak Kit&lt;/strong&gt;&lt;/p&gt;&lt;p&gt;The Lowrance&amp;reg; Portable Kayak Kit gives anglers a quick and easy way to mount a fishfinder/chartplotter, battery, and transducer on a kayak.&lt;/p&gt;&lt;p&gt;The Portable Kayak Kit secures the battery, transducer, and displays to a single box, making it easy to mount and remove Lowrance products from the kayak, and features built-in transducer cable management that keeps excess transducer cable away from the anglers fishing from a kayak. Compatible with all units that use a Lowrance Quick Release Bracket &amp;ndash; including the HOOK-3/4/5 and Elite-Ti 5/7 &amp;mdash; the Portable Kayak Kit includes a battery, charger, RAM&amp;reg; mount swing arm, and YakAttack CellBlok battery holder with built-in transducer cable management. Transducer sold separately.&lt;/p&gt;&lt;p&gt;&lt;strong&gt;Features:&lt;/strong&gt;&lt;/p&gt;&lt;ul&gt;&lt;li&gt;CellBlok supports a 6AH 12V battery&lt;/li&gt;&lt;li&gt;CellBlok is compatible with any unit that uses the Lowrance Quick Release Bracket, including HOOK-3/4/5, Elite-Ti 5/7 displays, and legacy Mark/Elite units&lt;/li&gt;&lt;li&gt;Built-in transducer cable management keeps excess transducer cable out of the way&lt;/li&gt;&lt;li&gt;RAM&amp;reg; Mount swing arm allows quick and easy mounting of all Lowrance&amp;reg; Skimmer&amp;trade; transducers&lt;/li&gt;&lt;/ul&gt;&lt;p&gt;&lt;strong&gt;Specifications:&lt;/strong&gt;&lt;/p&gt;&lt;ul&gt;&lt;li&gt;Yak Attack Cell Blok: 10.25&amp;rdquo; L x 6.25&amp;rdquo; W x 3.75&amp;rdquo; H&lt;/li&gt;&lt;li&gt;Ram Mount transducer swing arm: 1&amp;rdquo; Ram ball; 18&amp;rdquo; Long Swing arm&lt;/li&gt;&lt;/ul&gt; &lt;br&gt; &lt;b&gt;Manufacturer : &lt;/b&gt;Lowrance&lt;br&gt; &lt;b&gt;Manufacturer Part No  : &lt;/b&gt;000-12292-001&lt;br&gt; &lt;b&gt;UPC : &lt;/b&gt;9420024138779"/>
    <s v="Lowrance Portable Kayak Kit"/>
    <s v="https://images.inventorysource.com/images/cw/CW94044.jpg"/>
    <m/>
    <m/>
    <m/>
    <m/>
    <m/>
    <m/>
    <m/>
    <m/>
    <m/>
    <x v="6"/>
    <n v="117503"/>
    <d v="2025-05-27T00:00:00"/>
  </r>
  <r>
    <n v="4499"/>
    <s v="Set1"/>
    <n v="783"/>
    <s v="5257MARKETPLACE_PARTNER#bb30fee6-474e-4fb2-ba73-1d76babc2980#WM132-PT-NGPT-10d1711-24x24"/>
    <n v="5257"/>
    <s v="2JE7FKHDIX4A"/>
    <n v="16000767844"/>
    <s v="MARKETPLACE_PARTNER#bb30fee6-474e-4fb2-ba73-1d76babc2980#WM132-PT-NGPT-10d1711-24x24"/>
    <s v="Local Sports Team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ocal sports team, sports team, local, sports, team, logo, team logo, sports logo, basketball, baseball, hockey, football, soccer, high school sports, college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16337880.6382/fposter,large,wall_texture,square_product,1200x1200.jpg"/>
    <s v="Local Sports Team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ocal sports team, sports team, local, sports, team, logo, team logo, sports logo, basketball, baseball, hockey, football, soccer, high school sports, college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16337880.6382/fposter,large,wall_texture,square_product,1200x1200.jpg"/>
    <m/>
    <m/>
    <m/>
    <m/>
    <m/>
    <m/>
    <m/>
    <m/>
    <m/>
    <x v="6"/>
    <n v="117503"/>
    <d v="2025-05-27T00:00:00"/>
  </r>
  <r>
    <n v="4500"/>
    <s v="Set1"/>
    <n v="784"/>
    <s v="46755MARKETPLACE_PARTNER#4e55f11c-c2b9-44d3-a9f5-c0bec2d6830d#WMR2-TST-04032-5654-SAND-M"/>
    <n v="46755"/>
    <s v="2JE7OQ1ZE5FX"/>
    <n v="15461214070"/>
    <s v="MARKETPLACE_PARTNER#4e55f11c-c2b9-44d3-a9f5-c0bec2d6830d#WMR2-TST-04032-5654-SAND-M"/>
    <s v="Your Son Is U Hear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r Son Is U Hear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r-Son-Is-U-Heart-Shirt-T-Shirt-SAND-4EjRT.jpg"/>
    <s v="Your Son Is U Hear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r Son Is U Hear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r-Son-Is-U-Heart-Shirt-T-Shirt-SAND-4EjRT.jpg"/>
    <m/>
    <m/>
    <m/>
    <m/>
    <m/>
    <m/>
    <m/>
    <m/>
    <m/>
    <x v="6"/>
    <n v="117503"/>
    <d v="2025-05-27T00:00:00"/>
  </r>
  <r>
    <n v="4501"/>
    <s v="Set1"/>
    <n v="785"/>
    <s v="30438MARKETPLACE_PARTNER#a22128fc-28ad-4ead-974f-6811a8599e01#LS-KS-528-GOLD"/>
    <n v="30438"/>
    <s v="2JE7TKVVPW6X"/>
    <n v="15658013016"/>
    <s v="MARKETPLACE_PARTNER#a22128fc-28ad-4ead-974f-6811a8599e01#LS-KS-528-GOLD"/>
    <s v="528Hz Breathing Necklace for Anxiety Relief &amp; Stop Smoking - Calming Fidget Necklace with Whistle for Women/Men(Gold)"/>
    <s v="&lt;p&gt;&amp;lt;p&amp;gt;Experience tranquility and find your calm with our 528Hz Breathing Necklace, specifically designed for anxiety relief and to assist in your journey to stop smoking.&amp;amp;nbsp; &amp;amp;nbsp;This unique fidget necklace not only serves as a stylish accessory but also&lt;br/&gt;incorporates the soothing power of sound therapy.&amp;lt;/p&amp;gt;&lt;br/&gt;&amp;lt;p&amp;gt;Crafted from high-quality materials, this breathing necklace features a built-in whistle that encourages mindful breathing techniques, helping you to center yourself during moments of stress or cravings.&amp;amp;nbsp; &amp;amp;nbsp;The harmonious frequency of 528Hz is&lt;br/&gt;known for its calming properties, making it an ideal companion for anyone looking to alleviate anxiety and promote emotional well-being.&amp;lt;/p&amp;gt;&lt;br/&gt;&amp;lt;p&amp;gt;Whether you're at home, work, or on the go, this versatile necklace is perfect for both men and women who want to take control of their anxiety or kick the smoking habit.&amp;amp;nbsp; &amp;amp;nbsp;Its discreet design allows you to wear it comfortably throughout the&lt;br/&gt;day while utilizing its calming effects whenever needed.&amp;lt;/p&amp;gt;&lt;br/&gt;&amp;lt;p&amp;gt;Say goodbye to stress and hello to serenity with the 528Hz Breathing Necklace for Anxiety Relief &amp;amp;amp; Stop Smoking.&amp;amp;nbsp; &amp;amp;nbsp;Embrace a healthier lifestyle and enjoy the peace of mind you deserve.&amp;amp;nbsp; &amp;amp;nbsp;Order yours today and start your journey&lt;br/&gt;toward a calmer, smoke-free life!&amp;lt;/p&amp;gt;&lt;/p&gt;"/>
    <s v="&lt;ul&gt;&lt;li&gt;&lt;div&gt;Our 528Hz Breath necklace is designed to relieve anxiety and help you find peace of mind during stressful times, making it a great addition to your emotional well-being.&lt;/div&gt;&lt;/li&gt;&lt;li&gt;&lt;div&gt;This necklace is not only a fashion accessory, but also a powerful tool to help you quit smoking. Using it, you will be able to better control your cravings and move towards a smoke-free life.&lt;/div&gt;&lt;/li&gt;&lt;li&gt;&lt;div&gt;A carefully crafted breath necklace with a built-in whistle allows you to practice mindful breathing techniques whenever you need them to effectively combat anxiety and smoking.&lt;/div&gt;&lt;/li&gt;&lt;li&gt;&lt;div&gt;The 528Hz frequency contained in the necklace is known for its calming properties, making it the ideal companion for anyone looking to relieve anxiety and improve their emotional health.&lt;/div&gt;&lt;/li&gt;&lt;li&gt;&lt;div&gt;Whether at home, at work or on the go, this breath necklace can be easily integrated into your daily life and become your relaxation assistant anytime and anywhere. Order now to start your peaceful and smoke-free journey!&lt;/div&gt;&lt;/li&gt;&lt;/ul&gt;"/>
    <s v="https://i5.walmartimages.com/seo/528Hz-Breathing-Necklace-for-Anxiety-Relief-Stop-Smoking-Calming-Fidget-Necklace-with-Whistle-for-Women-Men-Gold_bf6ccb8a-9035-4176-8f95-388baf2f3b5e.28d41fa10c05d9a66390dcee91964f19.jpeg"/>
    <s v="528Hz Breathing Necklace for Anxiety Relief &amp; Stop Smoking - Calming Fidget Necklace with Whistle for Women/Men(Gold)"/>
    <s v="&lt;p&gt;&amp;lt;p&amp;gt;Experience tranquility and find your calm with our 528Hz Breathing Necklace, specifically designed for anxiety relief and to assist in your journey to stop smoking.&amp;amp;nbsp; &amp;amp;nbsp;This unique fidget necklace not only serves as a stylish accessory but also&lt;br/&gt;incorporates the soothing power of sound therapy.&amp;lt;/p&amp;gt;&lt;br/&gt;&amp;lt;p&amp;gt;Crafted from high-quality materials, this breathing necklace features a built-in whistle that encourages mindful breathing techniques, helping you to center yourself during moments of stress or cravings.&amp;amp;nbsp; &amp;amp;nbsp;The harmonious frequency of 528Hz is&lt;br/&gt;known for its calming properties, making it an ideal companion for anyone looking to alleviate anxiety and promote emotional well-being.&amp;lt;/p&amp;gt;&lt;br/&gt;&amp;lt;p&amp;gt;Whether you're at home, work, or on the go, this versatile necklace is perfect for both men and women who want to take control of their anxiety or kick the smoking habit.&amp;amp;nbsp; &amp;amp;nbsp;Its discreet design allows you to wear it comfortably throughout the&lt;br/&gt;day while utilizing its calming effects whenever needed.&amp;lt;/p&amp;gt;&lt;br/&gt;&amp;lt;p&amp;gt;Say goodbye to stress and hello to serenity with the 528Hz Breathing Necklace for Anxiety Relief &amp;amp;amp; Stop Smoking.&amp;amp;nbsp; &amp;amp;nbsp;Embrace a healthier lifestyle and enjoy the peace of mind you deserve.&amp;amp;nbsp; &amp;amp;nbsp;Order yours today and start your journey&lt;br/&gt;toward a calmer, smoke-free life!&amp;lt;/p&amp;gt;&lt;/p&gt;"/>
    <s v="&lt;ul&gt;&lt;li&gt;&lt;div&gt;Our 528Hz Breath necklace is designed to relieve anxiety and help you find peace of mind during stressful times, making it a great addition to your emotional well-being.&lt;/div&gt;&lt;/li&gt;&lt;li&gt;&lt;div&gt;This necklace is not only a fashion accessory, but also a powerful tool to help you quit smoking. Using it, you will be able to better control your cravings and move towards a smoke-free life.&lt;/div&gt;&lt;/li&gt;&lt;li&gt;&lt;div&gt;A carefully crafted breath necklace with a built-in whistle allows you to practice mindful breathing techniques whenever you need them to effectively combat anxiety and smoking.&lt;/div&gt;&lt;/li&gt;&lt;li&gt;&lt;div&gt;The 528Hz frequency contained in the necklace is known for its calming properties, making it the ideal companion for anyone looking to relieve anxiety and improve their emotional health.&lt;/div&gt;&lt;/li&gt;&lt;li&gt;&lt;div&gt;Whether at home, at work or on the go, this breath necklace can be easily integrated into your daily life and become your relaxation assistant anytime and anywhere. Order now to start your peaceful and smoke-free journey!&lt;/div&gt;&lt;/li&gt;&lt;/ul&gt;"/>
    <s v="https://i5.walmartimages.com/seo/528Hz-Breathing-Necklace-for-Anxiety-Relief-Stop-Smoking-Calming-Fidget-Necklace-with-Whistle-for-Women-Men-Gold_bf6ccb8a-9035-4176-8f95-388baf2f3b5e.28d41fa10c05d9a66390dcee91964f19.jpeg"/>
    <m/>
    <m/>
    <m/>
    <m/>
    <m/>
    <m/>
    <m/>
    <m/>
    <m/>
    <x v="6"/>
    <n v="117503"/>
    <d v="2025-05-27T00:00:00"/>
  </r>
  <r>
    <n v="4504"/>
    <s v="Set1"/>
    <n v="786"/>
    <s v="46756MARKETPLACE_PARTNER#a68324ad-b3fe-4652-9f95-d780f1ebb153#WMR5-TST-0403-2C6189-LIGHTBLUE-L"/>
    <n v="46756"/>
    <s v="2JEA4ZUIXTCR"/>
    <n v="15462556320"/>
    <s v="MARKETPLACE_PARTNER#a68324ad-b3fe-4652-9f95-d780f1ebb153#WMR5-TST-0403-2C6189-LIGHTBLUE-L"/>
    <s v="Horror Villain Inspired Shirt, Classic Slasher Film Graphic Tee, Retro Scary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Villain Inspired Shirt, Classic Slasher Film Graphic Tee, Retro Scary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Villain-Inspired-Shirt-Classic-Slasher-Film-Graphic-Tee-Retro-Scary-Movie-Fan-Shirt-Size-S-3XL-T-Shirt-LIGHT-BLUE-9Mxk9.jpg"/>
    <s v="Horror Villain Inspired Shirt, Classic Slasher Film Graphic Tee, Retro Scary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Villain Inspired Shirt, Classic Slasher Film Graphic Tee, Retro Scary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Villain-Inspired-Shirt-Classic-Slasher-Film-Graphic-Tee-Retro-Scary-Movie-Fan-Shirt-Size-S-3XL-T-Shirt-LIGHT-BLUE-9Mxk9.jpg"/>
    <m/>
    <m/>
    <m/>
    <m/>
    <m/>
    <m/>
    <m/>
    <m/>
    <m/>
    <x v="6"/>
    <n v="117503"/>
    <d v="2025-05-27T00:00:00"/>
  </r>
  <r>
    <n v="4526"/>
    <s v="Set1"/>
    <n v="787"/>
    <s v="52265MARKETPLACE_PARTNER#a68324ad-b3fe-4652-9f95-d780f1ebb153#WMR5-TST-0403-1C3020-WHITE-M"/>
    <n v="52265"/>
    <s v="2JFQ12CNY4FF"/>
    <n v="15450618650"/>
    <s v="MARKETPLACE_PARTNER#a68324ad-b3fe-4652-9f95-d780f1ebb153#WMR5-TST-0403-1C3020-WHITE-M"/>
    <s v="Sunday Shirt Cincinnati And Columbus Ohio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nday Shirt Cincinnati And Columbus Ohio Football Fa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nday-Shirt-Cincinnati-And-Columbus-Ohio-Football-Fan-Shirt-T-Shirt-WHITE-bQ8Nn.jpg"/>
    <s v="Sunday Shirt Cincinnati And Columbus Ohio Football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unday Shirt Cincinnati And Columbus Ohio Football Fa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unday-Shirt-Cincinnati-And-Columbus-Ohio-Football-Fan-Shirt-T-Shirt-WHITE-bQ8Nn.jpg"/>
    <m/>
    <m/>
    <m/>
    <m/>
    <m/>
    <m/>
    <m/>
    <m/>
    <m/>
    <x v="6"/>
    <n v="117503"/>
    <d v="2025-05-27T00:00:00"/>
  </r>
  <r>
    <n v="4529"/>
    <s v="Set1"/>
    <n v="788"/>
    <s v="25524MARKETPLACE_PARTNER#8e747181-0896-46be-83ca-87c8d9ce7fb7#Baseball-CHEN-250419-141-XL"/>
    <n v="25524"/>
    <s v="2JFWBPEHV2M7"/>
    <n v="16198111486"/>
    <s v="MARKETPLACE_PARTNER#8e747181-0896-46be-83ca-87c8d9ce7fb7#Baseball-CHEN-250419-141-XL"/>
    <s v="Men's Reds Baseball De_La_Cruz#44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4229/6728c2dc8823f85f13e4f2b5413a0104.png"/>
    <s v="Men's Reds Baseball De_La_Cruz#44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4229/6728c2dc8823f85f13e4f2b5413a0104.png"/>
    <m/>
    <m/>
    <m/>
    <m/>
    <m/>
    <m/>
    <m/>
    <m/>
    <m/>
    <x v="6"/>
    <n v="117503"/>
    <d v="2025-05-27T00:00:00"/>
  </r>
  <r>
    <n v="4558"/>
    <s v="Set1"/>
    <n v="789"/>
    <s v="18697MARKETPLACE_PARTNER#bf2f9b54-a03a-4575-b3cf-f7d0936e68a0#WMR1-TST-18042-785-White-2XL"/>
    <n v="18697"/>
    <s v="2JHD6WJOZFVC"/>
    <n v="16176958035"/>
    <s v="MARKETPLACE_PARTNER#bf2f9b54-a03a-4575-b3cf-f7d0936e68a0#WMR1-TST-18042-785-White-2XL"/>
    <s v="A Happy Person Shirt Retro Punk Rock Inspired Graphic for Fan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Boys Happy Tops, Shirts &amp; T-Shirts for Boys,, Size S Customized &amp; Personalized Regular Size T-Shirts for Men,, Regular Size 5XL T-Shirts for Men,, T-Shirts for Women's Plus Size 5XL Women's Size,, 5XL Size Shirts for Men,, T-Shirts Size S for Men,, T-Shirts Size S for Women,, Customized &amp; Personalized T-Shirts for Men,, COOGI Men's Shirts 5XL Size&lt;/li&gt;&lt;/ul&gt;"/>
    <s v="https://i.ebayimg.com/images/g/dY8AAOSwTkxnckyE/s-l1600.png"/>
    <s v="A Happy Person Shirt Retro Punk Rock Inspired Graphic for Fan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Boys Happy Tops, Shirts &amp; T-Shirts for Boys,, Size S Customized &amp; Personalized Regular Size T-Shirts for Men,, Regular Size 5XL T-Shirts for Men,, T-Shirts for Women's Plus Size 5XL Women's Size,, 5XL Size Shirts for Men,, T-Shirts Size S for Men,, T-Shirts Size S for Women,, Customized &amp; Personalized T-Shirts for Men,, COOGI Men's Shirts 5XL Size&lt;/li&gt;&lt;/ul&gt;"/>
    <s v="https://i.ebayimg.com/images/g/dY8AAOSwTkxnckyE/s-l1600.png"/>
    <m/>
    <m/>
    <m/>
    <m/>
    <m/>
    <m/>
    <m/>
    <m/>
    <m/>
    <x v="6"/>
    <n v="117503"/>
    <d v="2025-05-27T00:00:00"/>
  </r>
  <r>
    <n v="4559"/>
    <s v="Set1"/>
    <n v="790"/>
    <s v="9220MARKETPLACE_PARTNER#411f4a60-af6f-4a7c-a81e-cc64cef35c68#BOBO250409lwfxFbAm"/>
    <n v="9220"/>
    <s v="2JHHRS3AWMXO"/>
    <n v="15960866894"/>
    <s v="MARKETPLACE_PARTNER#411f4a60-af6f-4a7c-a81e-cc64cef35c68#BOBO250409lwfxFbAm"/>
    <s v="BOBOGOJP Toddler Sandles Girls Jelly Sandals Rubber Sole Closed Toe Princess Flat Flower Summer Shoes Gold for 9"/>
    <s v="Toddler Sandles Girls Jelly Sandals Rubber Sole Closed Toe Princess Flat Flower Summer Shoes&lt;br&gt;&lt;p&gt;&lt;strong&gt;Product Description&lt;/strong&gt;:&lt;/p&gt;&lt;p&gt;ðŸŒž &lt;strong&gt;Perfect for Sunny Days!&lt;/strong&gt; ðŸŒž&lt;br /&gt;Keep your little princess stylish and comfortable all summer long with &lt;strong&gt;BOBOGOJP Girlsâ€™ Open-Toe PU Sandals&lt;/strong&gt;! Crafted for toddlers learning to walk, these sandals blend fashion with functionality    to ensure every step is a breeze.&lt;/p&gt;&lt;p&gt;ðŸŒŸ &lt;strong&gt;Key Features&lt;/strong&gt;:&lt;br /&gt;âœ… &lt;strong&gt;Premium PU Material&lt;/strong&gt;: Soft, breathable, and durable PU leather upper keeps tiny feet cool and cozy.&lt;br /&gt;âœ… &lt;strong&gt;Open-Toe Design&lt;/strong&gt;: Allows air circulation and freedom of movement, perfect for    active little ones.&lt;br /&gt;âœ… &lt;strong&gt;Adjustable Straps&lt;/strong&gt;: Hook-and-loop closure ensures a secure, customizable fit for all-day comfort.&lt;br /&gt;âœ… &lt;strong&gt;Lightweight &amp; Flexible Sole&lt;/strong&gt;: Non-slip, flexible sole supports natural foot development    and easy walking.&lt;br /&gt;âœ… &lt;strong&gt;Cute &amp; Trendy&lt;/strong&gt;: Available in adorable designs and colors to match every summer outfit!&lt;/p&gt;&lt;p&gt;ðŸ‘Ÿ &lt;strong&gt;Why Choose BOBOGOJP?&lt;/strong&gt;&lt;br /&gt;ðŸŒ¿ &lt;strong&gt;Safety First&lt;/strong&gt;: Rounded edges and soft materials prevent blisters or irritation.&lt;br /&gt;ðŸŒ¿ &lt;strong&gt;Easy to Clean&lt;/strong&gt;: Simply wipe with a damp cloth to keep them looking fresh!&lt;br /&gt;ðŸŒ¿ &lt;strong&gt;Versatile Style&lt;/strong&gt;:    Ideal for playdates, beach trips, or casual outings.&lt;/p&gt;&lt;p&gt;ðŸŽ &lt;strong&gt;Perfect Gift Idea!&lt;/strong&gt;&lt;br /&gt;Surprise your daughter, niece, or friendâ€™s little girl with these chic sandals. Theyâ€™ll love the vibrant colors and comfortable fitâ€”and youâ€™ll love the affordable price!&lt;/p&gt;&lt;p&gt;ðŸ“ &lt;strong&gt;Sizing Tip&lt;/strong&gt;:&lt;br /&gt;Refer to our size chart to find the perfect fit for your toddlerâ€™s growing feet.&lt;/p&gt;&lt;p&gt;ðŸ›’ &lt;strong&gt;Donâ€™t Waitâ€”Grab Yours Today!&lt;/strong&gt;&lt;br /&gt;Click â€œAdd to Cartâ€ now and let your little fashionista shine this summer with &lt;strong&gt;BOBOGOJP Girlsâ€™ Summer Sandals&lt;/strong&gt;!&lt;/p&gt;&lt;p&gt;&lt;strong&gt;Keywords&lt;/strong&gt;:&lt;br /&gt;Girlsâ€™ summer sandals, toddler walking shoes, open-toe sandals, PU leather sandals, lightweight kidsâ€™ shoes, non-slip toddler sandals, cute girlsâ€™ footwear, summer shoes for girls, toddler beach sandals, flexible sole sandals&lt;/p&gt;"/>
    <s v="&lt;ul&gt;&lt;li&gt;ã€COMFORTABLE &amp; NON-SLIPã€‘Toddler girl closed toe fisherman-style sandals, flexible and slip resistant rubber sole for a pleasurable and less worried about hurting their toes when they strip and fall&lt;/li&gt;&lt;li&gt;ã€EASY ON&amp;OFFã€‘Adjustable buckle closure for easy on/off and adjust ,easy to care and wipe the stains, wipe the dirt with a little mild detergent, and air dry&lt;/li&gt;&lt;li&gt;ã€PERFECT GIFTã€‘The jelly sandals are breathable and fairly soft without hurting feet and bruising ankles.perfect gift for your little kids!&lt;/li&gt;&lt;li&gt;ã€ALL DAY PLAYINGã€‘These glitter girls' sandals for toddler and little girls are designed for everyday all-day comfort ideal for school, play days and summer days spent at the beach or pool&lt;/li&gt;&lt;li&gt;ã€SIZE TIPã€‘We recommend that you check the size chart in the description and measure the size of your child's foot. Please feel free to contact us for any other questions or feedback&lt;/li&gt;&lt;li&gt;Toddler Sandles Girls Jelly Sandals&lt;/li&gt;&lt;li&gt;Princess Shoes Girls Sandals&lt;/li&gt;&lt;li&gt;Girls Jelly Sandals&lt;/li&gt;&lt;/ul&gt;"/>
    <s v="https://uigy5brgevi9rbx7.imgsapp.com/afsd/4414/4220501087624848436743.jpg"/>
    <s v="BOBOGOJP Toddler Sandles Girls Jelly Sandals Rubber Sole Closed Toe Princess Flat Flower Summer Shoes Gold for 9"/>
    <s v="Toddler Sandles Girls Jelly Sandals Rubber Sole Closed Toe Princess Flat Flower Summer Shoes&lt;br&gt;&lt;p&gt;&lt;strong&gt;Product Description&lt;/strong&gt;:&lt;/p&gt;&lt;p&gt;ðŸŒž &lt;strong&gt;Perfect for Sunny Days!&lt;/strong&gt; ðŸŒž&lt;br /&gt;Keep your little princess stylish and comfortable all summer long with &lt;strong&gt;BOBOGOJP Girlsâ€™ Open-Toe PU Sandals&lt;/strong&gt;! Crafted for toddlers learning to walk, these sandals blend fashion with functionality    to ensure every step is a breeze.&lt;/p&gt;&lt;p&gt;ðŸŒŸ &lt;strong&gt;Key Features&lt;/strong&gt;:&lt;br /&gt;âœ… &lt;strong&gt;Premium PU Material&lt;/strong&gt;: Soft, breathable, and durable PU leather upper keeps tiny feet cool and cozy.&lt;br /&gt;âœ… &lt;strong&gt;Open-Toe Design&lt;/strong&gt;: Allows air circulation and freedom of movement, perfect for    active little ones.&lt;br /&gt;âœ… &lt;strong&gt;Adjustable Straps&lt;/strong&gt;: Hook-and-loop closure ensures a secure, customizable fit for all-day comfort.&lt;br /&gt;âœ… &lt;strong&gt;Lightweight &amp; Flexible Sole&lt;/strong&gt;: Non-slip, flexible sole supports natural foot development    and easy walking.&lt;br /&gt;âœ… &lt;strong&gt;Cute &amp; Trendy&lt;/strong&gt;: Available in adorable designs and colors to match every summer outfit!&lt;/p&gt;&lt;p&gt;ðŸ‘Ÿ &lt;strong&gt;Why Choose BOBOGOJP?&lt;/strong&gt;&lt;br /&gt;ðŸŒ¿ &lt;strong&gt;Safety First&lt;/strong&gt;: Rounded edges and soft materials prevent blisters or irritation.&lt;br /&gt;ðŸŒ¿ &lt;strong&gt;Easy to Clean&lt;/strong&gt;: Simply wipe with a damp cloth to keep them looking fresh!&lt;br /&gt;ðŸŒ¿ &lt;strong&gt;Versatile Style&lt;/strong&gt;:    Ideal for playdates, beach trips, or casual outings.&lt;/p&gt;&lt;p&gt;ðŸŽ &lt;strong&gt;Perfect Gift Idea!&lt;/strong&gt;&lt;br /&gt;Surprise your daughter, niece, or friendâ€™s little girl with these chic sandals. Theyâ€™ll love the vibrant colors and comfortable fitâ€”and youâ€™ll love the affordable price!&lt;/p&gt;&lt;p&gt;ðŸ“ &lt;strong&gt;Sizing Tip&lt;/strong&gt;:&lt;br /&gt;Refer to our size chart to find the perfect fit for your toddlerâ€™s growing feet.&lt;/p&gt;&lt;p&gt;ðŸ›’ &lt;strong&gt;Donâ€™t Waitâ€”Grab Yours Today!&lt;/strong&gt;&lt;br /&gt;Click â€œAdd to Cartâ€ now and let your little fashionista shine this summer with &lt;strong&gt;BOBOGOJP Girlsâ€™ Summer Sandals&lt;/strong&gt;!&lt;/p&gt;&lt;p&gt;&lt;strong&gt;Keywords&lt;/strong&gt;:&lt;br /&gt;Girlsâ€™ summer sandals, toddler walking shoes, open-toe sandals, PU leather sandals, lightweight kidsâ€™ shoes, non-slip toddler sandals, cute girlsâ€™ footwear, summer shoes for girls, toddler beach sandals, flexible sole sandals&lt;/p&gt;"/>
    <s v="&lt;ul&gt;&lt;li&gt;ã€COMFORTABLE &amp; NON-SLIPã€‘Toddler girl closed toe fisherman-style sandals, flexible and slip resistant rubber sole for a pleasurable and less worried about hurting their toes when they strip and fall&lt;/li&gt;&lt;li&gt;ã€EASY ON&amp;OFFã€‘Adjustable buckle closure for easy on/off and adjust ,easy to care and wipe the stains, wipe the dirt with a little mild detergent, and air dry&lt;/li&gt;&lt;li&gt;ã€PERFECT GIFTã€‘The jelly sandals are breathable and fairly soft without hurting feet and bruising ankles.perfect gift for your little kids!&lt;/li&gt;&lt;li&gt;ã€ALL DAY PLAYINGã€‘These glitter girls' sandals for toddler and little girls are designed for everyday all-day comfort ideal for school, play days and summer days spent at the beach or pool&lt;/li&gt;&lt;li&gt;ã€SIZE TIPã€‘We recommend that you check the size chart in the description and measure the size of your child's foot. Please feel free to contact us for any other questions or feedback&lt;/li&gt;&lt;li&gt;Toddler Sandles Girls Jelly Sandals&lt;/li&gt;&lt;li&gt;Princess Shoes Girls Sandals&lt;/li&gt;&lt;li&gt;Girls Jelly Sandals&lt;/li&gt;&lt;/ul&gt;"/>
    <s v="https://uigy5brgevi9rbx7.imgsapp.com/afsd/4414/4220501087624848436743.jpg"/>
    <m/>
    <m/>
    <m/>
    <m/>
    <m/>
    <m/>
    <m/>
    <m/>
    <m/>
    <x v="6"/>
    <n v="117503"/>
    <d v="2025-05-27T00:00:00"/>
  </r>
  <r>
    <n v="4563"/>
    <s v="Set1"/>
    <n v="791"/>
    <s v="4571MARKETPLACE_PARTNER#48dc4d33-bb7d-4f90-acbd-38323a290a77#ATX-KG-0002100001253-PK2"/>
    <n v="4571"/>
    <s v="2JHNB91Z1WU2"/>
    <n v="16440010477"/>
    <s v="MARKETPLACE_PARTNER#48dc4d33-bb7d-4f90-acbd-38323a290a77#ATX-KG-0002100001253-PK2"/>
    <s v="Pack of 2 Kraft Original Mac N Cheese Macaroni and Cheese Cups Easy Microwavable Dinner, 4 ct (Package May Vary)"/>
    <s v="&lt;p&gt;&lt;b&gt;Kraft Original Mac N Cheese Macaroni and Cheese Cups Easy Microwavable Dinner, 4 ct&lt;/b&gt;&lt;/p&gt;&lt;p&gt;Help yourself to a cup of comfort. Kraft Original Mac &amp; Cheese Dinner Cups are easy and ready in just minutes. Kids and adults love the rich taste and creamy texture of macaroni pasta with cheesy goodness. Easy mac and cheese cups include macaroni pasta and original flavor cheese sauce mix so you have everything you need to make delicious quick mac and cheese by just adding water. With no artificial flavors, preservatives or dyes, our microwavable macaroni and cheese cups make a perfect snack or a classic meal side. Preparing our microwavable cups is a breeze. Just combine the pasta with water up to the fill line in the cup, microwave for 3.5 minutes and stir in the cheese sauce mix. Each sleeve includes four 2.05 ounce cups. Kraft Mac &amp; Cheese inspires the positive power of comfort.&lt;/p&gt;&lt;ul&gt;&lt;li&gt;One 4 ct sleeve of Kraft Original Mac &amp; Cheese Dinner Cups&lt;/li&gt;&lt;li&gt;Kraft Original Mac &amp; Cheese Dinner Cup contains no artificial flavors, preservatives or dyes&lt;/li&gt;&lt;li&gt;Each macaroni and cheese cup includes macaroni pasta and original flavor cheese sauce mix&lt;/li&gt;&lt;li&gt;One cup makes a single serving&lt;/li&gt;&lt;li&gt;Cheese sauce mix is individually sealed&lt;/li&gt;&lt;li&gt;Macaroni and cheese is great for kids and adults&lt;/li&gt;&lt;li&gt;Help yourself to the comforting taste you love&lt;/li&gt;&lt;/ul&gt;"/>
    <s v="Pack of 2 Kraft Original Mac N Cheese Macaroni and Cheese Cups Easy Microwavable Dinner, 4 ct (Package May Vary)"/>
    <s v="https://www.kroger.com/product/images/xlarge/front/0002100001253"/>
    <s v="Pack of 2 Kraft Original Mac N Cheese Macaroni and Cheese Cups Easy Microwavable Dinner, 4 ct (Package May Vary)"/>
    <s v="&lt;p&gt;&lt;b&gt;Kraft Original Mac N Cheese Macaroni and Cheese Cups Easy Microwavable Dinner, 4 ct&lt;/b&gt;&lt;/p&gt;&lt;p&gt;Help yourself to a cup of comfort. Kraft Original Mac &amp; Cheese Dinner Cups are easy and ready in just minutes. Kids and adults love the rich taste and creamy texture of macaroni pasta with cheesy goodness. Easy mac and cheese cups include macaroni pasta and original flavor cheese sauce mix so you have everything you need to make delicious quick mac and cheese by just adding water. With no artificial flavors, preservatives or dyes, our microwavable macaroni and cheese cups make a perfect snack or a classic meal side. Preparing our microwavable cups is a breeze. Just combine the pasta with water up to the fill line in the cup, microwave for 3.5 minutes and stir in the cheese sauce mix. Each sleeve includes four 2.05 ounce cups. Kraft Mac &amp; Cheese inspires the positive power of comfort.&lt;/p&gt;&lt;ul&gt;&lt;li&gt;One 4 ct sleeve of Kraft Original Mac &amp; Cheese Dinner Cups&lt;/li&gt;&lt;li&gt;Kraft Original Mac &amp; Cheese Dinner Cup contains no artificial flavors, preservatives or dyes&lt;/li&gt;&lt;li&gt;Each macaroni and cheese cup includes macaroni pasta and original flavor cheese sauce mix&lt;/li&gt;&lt;li&gt;One cup makes a single serving&lt;/li&gt;&lt;li&gt;Cheese sauce mix is individually sealed&lt;/li&gt;&lt;li&gt;Macaroni and cheese is great for kids and adults&lt;/li&gt;&lt;li&gt;Help yourself to the comforting taste you love&lt;/li&gt;&lt;/ul&gt;"/>
    <s v="Pack of 2 Kraft Original Mac N Cheese Macaroni and Cheese Cups Easy Microwavable Dinner, 4 ct (Package May Vary)"/>
    <s v="https://www.kroger.com/product/images/xlarge/front/0002100001253"/>
    <m/>
    <m/>
    <m/>
    <m/>
    <m/>
    <m/>
    <m/>
    <m/>
    <m/>
    <x v="6"/>
    <n v="117503"/>
    <d v="2025-05-27T00:00:00"/>
  </r>
  <r>
    <n v="4566"/>
    <s v="Set1"/>
    <n v="792"/>
    <s v="20576MARKETPLACE_PARTNER#50000f9a-05db-4534-8444-a35b0a7878fe#y+z415+1007Men-2M"/>
    <n v="20576"/>
    <s v="2JHXBWPQZGIJ"/>
    <n v="16100060941"/>
    <s v="MARKETPLACE_PARTNER#50000f9a-05db-4534-8444-a35b0a7878fe#y+z415+1007Men-2M"/>
    <s v="Packers Men's Home Limited Xavier McKinney#2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81826-7hhg4ivxe.png"/>
    <s v="Packers Men's Home Limited X_avier_McKinney#2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6081826-7hhg4ivxe.png"/>
    <m/>
    <m/>
    <m/>
    <m/>
    <m/>
    <m/>
    <m/>
    <m/>
    <m/>
    <x v="6"/>
    <n v="117503"/>
    <d v="2025-05-27T00:00:00"/>
  </r>
  <r>
    <n v="4571"/>
    <s v="Set1"/>
    <n v="793"/>
    <s v="9154MARKETPLACE_PARTNER#72d2d93c-2646-486e-84bb-abf43c534748#WHM240729004BK_Akmoler_250510"/>
    <n v="9154"/>
    <s v="2JI4UGO4A54R"/>
    <n v="16481705934"/>
    <s v="MARKETPLACE_PARTNER#72d2d93c-2646-486e-84bb-abf43c534748#WHM240729004BK_Akmoler_250510"/>
    <s v="Clearance &amp; Promo, Toilet Brush, Wall-mounted, No Dead Corner, Stainless Steel, Easy Clean, Bathroom Accessory, Corner Cleaning, Durable Design Clearance | Plastic, Black, Akmoler"/>
    <s v="Toilet Brush Household No Dead Corner Cleaning Wall-mounted Toilet Brush&lt;br /&gt;Features:&lt;br /&gt;Quantity: 1 piece&lt;br /&gt;Color:&lt;br /&gt;Material: plastic&lt;br /&gt;Product size: 39.5x4.5x3cm/15.55x1.77x1.18 inches&lt;br /&gt;Packaging size: 39.5x4.5x3cm/15.55x1.77x1.18 inches&lt;br /&gt;Net weight: 83g/0.18 pounds&lt;br /&gt;Gross weight: 83g/0.18 pounds&lt;br /&gt;Use scenario: bathroom&lt;br /&gt; Description:&lt;br /&gt; Easily&lt;br /&gt; clean blind spots: The of the flat-shaped toilet brush head, the&lt;br /&gt; tip of the brush head is designed to facilitate cleaning the edges and gaps of the toilet by bending the brush head upward.&lt;br /&gt;           Ventilation&lt;br /&gt; slot base: There is a drip slot inside the bracket, which has better drainage effect, and no more accumulated water leaks from the bottom of the base, which greatly solves the problem.&lt;br /&gt;           No hair entanglement: The bristles are thick and not easy to entangle with dirty foreign objects such as hair. Simply rinse the brush head to clean the entangled hair. Saves you cleaning tangled hair.&lt;br /&gt;           Protects&lt;br /&gt; furniture: The toilet brush does not use plastic bristles, but our bristles, which also largely prevents the toilet from being scratched.&lt;br /&gt;         Multifunctional&lt;br /&gt; use: The combination of parent and child brushes, the toilet brush is suitable for toilets, cleaning sinks, washbasins and bathtubs! Because&lt;br /&gt; the handle is equipped with a small brush, it can clean into narrow gaps and grooves, and it takes less and effort to clean ceramic items.&lt;br /&gt; Package Contents:&lt;br /&gt; 1 x Toilet Letter Brush&lt;br /&gt;"/>
    <s v="&lt;ul&gt;&lt;li&gt;Clearance &amp; Promo, Toilet Brush, Wall-mounted, No Dead Corner, Stainless Steel, Easy Clean, Bathroom Accessory, Corner Cleaning, Durable Design Clearance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59/0s6WKvlUD81JdfsQN1tATf3SPfDvoU2P.jpg"/>
    <s v="Clearance &amp; Promo, Toilet Brush, Wall-mounted, No Dead Corner, Stainless Steel, Easy Clean, Bathroom Accessory, Corner Cleaning, Durable Design Clearance | Plastic, Black, Akmoler"/>
    <s v="Toilet Brush Household No Dead Corner Cleaning Wall-mounted Toilet Brush&lt;br /&gt;Features:&lt;br /&gt;Quantity: 1 piece&lt;br /&gt;Color:&lt;br /&gt;Material: plastic&lt;br /&gt;Product size: 39.5x4.5x3cm/15.55x1.77x1.18 inches&lt;br /&gt;Packaging size: 39.5x4.5x3cm/15.55x1.77x1.18 inches&lt;br /&gt;Net weight: 83g/0.18 pounds&lt;br /&gt;Gross weight: 83g/0.18 pounds&lt;br /&gt;Use scenario: bathroom&lt;br /&gt; Description:&lt;br /&gt; Easily&lt;br /&gt; clean blind spots: The of the flat-shaped toilet brush head, the&lt;br /&gt; tip of the brush head is designed to facilitate cleaning the edges and gaps of the toilet by bending the brush head upward.&lt;br /&gt;           Ventilation&lt;br /&gt; slot base: There is a drip slot inside the bracket, which has better drainage effect, and no more accumulated water leaks from the bottom of the base, which greatly solves the problem.&lt;br /&gt;           No hair entanglement: The bristles are thick and not easy to entangle with dirty foreign objects such as hair. Simply rinse the brush head to clean the entangled hair. Saves you cleaning tangled hair.&lt;br /&gt;           Protects&lt;br /&gt; furniture: The toilet brush does not use plastic bristles, but our bristles, which also largely prevents the toilet from being scratched.&lt;br /&gt;         Multifunctional&lt;br /&gt; use: The combination of parent and child brushes, the toilet brush is suitable for toilets, cleaning sinks, washbasins and bathtubs! Because&lt;br /&gt; the handle is equipped with a small brush, it can clean into narrow gaps and grooves, and it takes less and effort to clean ceramic items.&lt;br /&gt; Package Contents:&lt;br /&gt; 1 x Toilet Letter Brush&lt;br /&gt;"/>
    <s v="&lt;ul&gt;&lt;li&gt;Clearance &amp; Promo, Toilet Brush, Wall-mounted, No Dead Corner, Stainless Steel, Easy Clean, Bathroom Accessory, Corner Cleaning, Durable Design Clearance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59/0s6WKvlUD81JdfsQN1tATf3SPfDvoU2P.jpg"/>
    <m/>
    <m/>
    <m/>
    <m/>
    <m/>
    <m/>
    <m/>
    <m/>
    <m/>
    <x v="6"/>
    <n v="117503"/>
    <d v="2025-05-27T00:00:00"/>
  </r>
  <r>
    <n v="4603"/>
    <s v="Set1"/>
    <n v="794"/>
    <s v="25958MARKETPLACE_PARTNER#0f1e7486-c370-4cd9-bac3-856852c3fa55#DXP240621018PPLMIANHTYLB250416"/>
    <n v="25958"/>
    <s v="2JKK5QGR0OIT"/>
    <n v="16166318432"/>
    <s v="MARKETPLACE_PARTNER#0f1e7486-c370-4cd9-bac3-856852c3fa55#DXP240621018PPLMIANHTYLB250416"/>
    <s v="MIANHT Athletic Shorts for Women Summer Solid Color High Waist Biker Shorts Casual Loose Fit Comfortable Vacation Shorts Summer Savings Clearance"/>
    <s v="&lt;p&gt;MIANHT Athletic Shorts for Women Summer Solid Color High Waist Biker Shorts Casual Loose Fit Comfortable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US: 8 UK: 12 EU: 38 Waist: 76-88cm/29.92-34.65'' Hip: 108cm/42.52'' Front crotch: 33cm/12.99'' Back Crotch: 40cm/15.75'' Length: 35cm/13.78''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Athletic Shorts for Women Summer Solid Color High Waist Biker Shorts Casual Loose Fit Comfortable Vacation Shorts Summer Savings Clearance&lt;/li&gt;&lt;li&gt;ã€Breathable &amp; Soft Fabricã€‘: Lightweight, stretchy, breathable fabric wicks away sweat to keep you cool and comfortable when you running.&lt;/li&gt;&lt;li&gt;ã€Occasionsã€‘: This XWSHYW casual loose fit comfortable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902/dDBXVCsegqFoXERrzbW46kkldlrFn9gN.jpg"/>
    <s v="MIANHT Athletic Shorts for Women Summer Solid Color High Waist Biker Shorts Casual Loose Fit Comfortable Vacation Shorts Summer Savings Clearance"/>
    <s v="&lt;p&gt;MIANHT Athletic Shorts for Women Summer Solid Color High Waist Biker Shorts Casual Loose Fit Comfortable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US: 8 UK: 12 EU: 38 Waist: 76-88cm/29.92-34.65'' Hip: 108cm/42.52'' Front crotch: 33cm/12.99'' Back Crotch: 40cm/15.75'' Length: 35cm/13.78''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Athletic Shorts for Women Summer Solid Color High Waist Biker Shorts Casual Loose Fit Comfortable Vacation Shorts Summer Savings Clearance&lt;/li&gt;&lt;li&gt;ã€Breathable &amp; Soft Fabricã€‘: Lightweight, stretchy, breathable fabric wicks away sweat to keep you cool and comfortable when you running.&lt;/li&gt;&lt;li&gt;ã€Occasionsã€‘: This XWSHYW casual loose fit comfortable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902/dDBXVCsegqFoXERrzbW46kkldlrFn9gN.jpg"/>
    <m/>
    <m/>
    <m/>
    <m/>
    <m/>
    <m/>
    <m/>
    <m/>
    <m/>
    <x v="6"/>
    <n v="117503"/>
    <d v="2025-05-27T00:00:00"/>
  </r>
  <r>
    <n v="4610"/>
    <s v="Set1"/>
    <n v="795"/>
    <s v="13589MARKETPLACE_PARTNER#cf029ae2-3388-4632-add4-8486c630ce9d#AMJ250426010LBL5_AKMABP_250511"/>
    <n v="13589"/>
    <s v="2JL5RAIM21S6"/>
    <n v="16369421884"/>
    <s v="MARKETPLACE_PARTNER#cf029ae2-3388-4632-add4-8486c630ce9d#AMJ250426010LBL5_AKMABP_250511"/>
    <s v="Seasonal Savings, Women Tops, Women's Fashion Top, Square Neck, Three-Quarters Sleeves, Casual Print, Non Positioning, Comfort Fit, Easy Wash, Everyday Casualwear, Top De Mujer | Light Blue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designs; Oktoberfest tops; holiday prints; sequin designs; festive tops; Button details; zipper details; eyelet embroidery; tiered hem; spliced hem; Pullover top; slip-on blouse; fitted shirt; layered top; double-layered top&lt;/p&gt;"/>
    <s v="&lt;ul&gt;&lt;li&gt;Seasonal Savings, Women Tops, Women's Fashion Top, Square Neck, Three-Quarters Sleeves, Casual Print, Non Positioning, Comfort Fit, Easy Wash, Everyday Casualwear, Top De Mujer | Light Blue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tylish; breathable; soft; lightweight; Simple T-shirts; minimalist tops; plain blouses; basic tees; classic T-shirts; Linen fabric; chiffon fabric; jersey fabric; stretchy fabric; soft fabric&lt;/li&gt;&lt;/ul&gt;"/>
    <s v="http://otps.oss-us-west-1.aliyuncs.com/ostp/4588/RsXMFbFVc43rHXPZF2xfEtnA6FCjtZcT.jpg"/>
    <s v="Seasonal Savings, Women Tops, Women's Fashion Top, Square Neck, Three-Quarters Sleeves, Casual Print, Non Positioning, Comfort Fit, Easy Wash, Everyday Casualwear, Top De Mujer | Light Blue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designs; Oktoberfest tops; holiday prints; sequin designs; festive tops; Button details; zipper details; eyelet embroidery; tiered hem; spliced hem; Pullover top; slip-on blouse; fitted shirt; layered top; double-layered top&lt;/p&gt;"/>
    <s v="&lt;ul&gt;&lt;li&gt;Seasonal Savings, Women Tops, Women's Fashion Top, Square Neck, Three-Quarters Sleeves, Casual Print, Non Positioning, Comfort Fit, Easy Wash, Everyday Casualwear, Top De Mujer | Light Blue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omfortable; stylish; breathable; soft; lightweight; Simple T-shirts; minimalist tops; plain blouses; basic tees; classic T-shirts; Linen fabric; chiffon fabric; jersey fabric; stretchy fabric; soft fabric&lt;/li&gt;&lt;/ul&gt;"/>
    <s v="http://otps.oss-us-west-1.aliyuncs.com/ostp/4588/RsXMFbFVc43rHXPZF2xfEtnA6FCjtZcT.jpg"/>
    <m/>
    <m/>
    <m/>
    <m/>
    <m/>
    <m/>
    <m/>
    <m/>
    <m/>
    <x v="6"/>
    <n v="117503"/>
    <d v="2025-05-27T00:00:00"/>
  </r>
  <r>
    <n v="4611"/>
    <s v="Set1"/>
    <n v="796"/>
    <s v="849MARKETPLACE_PARTNER#14403be7-45ea-48c2-a415-cd41979cc56d#MZWAT2025050708460619"/>
    <n v="849"/>
    <s v="2JLAJ8OY4M7P"/>
    <n v="16439465064"/>
    <s v="MARKETPLACE_PARTNER#14403be7-45ea-48c2-a415-cd41979cc56d#MZWAT2025050708460619"/>
    <s v="Mouliraty 12 Piece Set Of Hand Protectors Stainless Steel Biscuits Knives Bento Decorations Fruit And Vegetable Shaped Knives Kitchen Carving Shape Cutting Tools"/>
    <s v="12 Piece Set Of Hand Protectors Stainless Steel Biscuits Knives Bento Decorations Fruit And Vegetable Shaped Knives Kitchen Carving Shape Cutting Tools&lt;br /&gt;&lt;br /&gt;Features:&lt;br /&gt;&lt;br /&gt;1. Versatile Set: This 12-piece stainless steel  knife set is for adding decorative shapes to your meals. With variety of fruit and vegetable shapes, you can easily carve and cut with precision, creating beautiful presentations for any occasion.&lt;br /&gt;&lt;br /&gt;.  Stainless Steel: Crafted from tall-quality stainless steel, these  knives are built to last. The blades  easy cutting and carving, while the sturdy handles provide comfortable grip. Say goodbye to flimsy tools and enjoy the reliability of this  set.&lt;br /&gt;&lt;br /&gt;3. Enhance Your Culinary Skills: Whether you're  chef or home cook, this  knife set will  your culinary skills. Use the carving tools to create intricate designs pastries, desserts, , and vegetables, impressing your family and guests with your .&lt;br /&gt;&lt;br /&gt;4. for Decorative Baking: If you baking and enjoy adding  touches to your treats, this set is must-have. The included  knives allow you to effortlessly press patterns onto cookies, cakes, and other baked goods, transforming them into visually stunning .&lt;br /&gt;&lt;br /&gt;5. Complete Set for Kitchen : With 12 different shape options, this set provides  possibilities for in the kitchen. From flower and  shapes to  patterns, you' have everything you need to  and take your cooking to the .&lt;br /&gt;&lt;br /&gt;Product Description:&lt;br /&gt;&lt;br /&gt;Product Name: Embossing Tool&lt;br /&gt;&lt;br /&gt;Material: stainless steel&lt;br /&gt;&lt;br /&gt;Size: 16.5 * 9.5 * 4.5cm&lt;br /&gt;&lt;br /&gt;Weight: 175g&lt;br /&gt;&lt;br /&gt;Colors: , blue, purple, white&lt;br /&gt;&lt;br /&gt;Packaging: PVC box&lt;br /&gt;&lt;br /&gt;Includes: 12x printing tools&lt;br /&gt;&lt;br /&gt;"/>
    <s v="&lt;ul&gt;&lt;li&gt;kitchen towels;home and kitchen;cutting boards for kitchen;kitchen storage organization;kitchen trash can&lt;/li&gt;&lt;li&gt;kitchen faucets;sponges kitchen;kitchen utensils set;kitchen scale;kitchen drawer organizer&lt;/li&gt;&lt;li&gt;kitchen curtains;kitchen island;kitchen table;kitchen decor;trash can kitchen&lt;/li&gt;&lt;li&gt;sponge holder for kitchen sink;kitchen scissors;compost bin kitchen;kitchen knife set; mixer attachments&lt;/li&gt;&lt;li&gt;blenders for kitchen;kitchen gadgets;kitchen sink;titanium cutting boards for kitchen&lt;/li&gt;&lt;li&gt;kitchen trash bags;kitchen essentials;oil dispenser for kitchen;dish towels for kitchen;food scales for kitchen&lt;/li&gt;&lt;/ul&gt;"/>
    <s v="http://192.3.14.250/UkNWVjRrbUdkMjJ0NnBNNHg5eHJPWmx1MytWOTExYTlLbzZiWkNEY0lnZk9sb2NHdllUZSszbDRDL2F0TlNoLzUwQ1dKcHV2N1NRPQ.jpg"/>
    <s v="Mouliraty 12 Piece Set Of Hand Protectors Stainless Steel Biscuits Knives Bento Decorations Fruit And Vegetable Shaped Knives Kitchen Carving Shape Cutting Tools"/>
    <s v="12 Piece Set Of Hand Protectors Stainless Steel Biscuits Knives Bento Decorations Fruit And Vegetable Shaped Knives Kitchen Carving Shape Cutting Tools&lt;br /&gt;&lt;br /&gt;Features:&lt;br /&gt;&lt;br /&gt;1. Versatile Set: This 12-piece stainless steel  knife set is for adding decorative shapes to your meals. With variety of fruit and vegetable shapes, you can easily carve and cut with precision, creating beautiful presentations for any occasion.&lt;br /&gt;&lt;br /&gt;.  Stainless Steel: Crafted from tall-quality stainless steel, these  knives are built to last. The blades  easy cutting and carving, while the sturdy handles provide comfortable grip. Say goodbye to flimsy tools and enjoy the reliability of this  set.&lt;br /&gt;&lt;br /&gt;3. Enhance Your Culinary Skills: Whether you're  chef or home cook, this  knife set will  your culinary skills. Use the carving tools to create intricate designs pastries, desserts, , and vegetables, impressing your family and guests with your .&lt;br /&gt;&lt;br /&gt;4. for Decorative Baking: If you baking and enjoy adding  touches to your treats, this set is must-have. The included  knives allow you to effortlessly press patterns onto cookies, cakes, and other baked goods, transforming them into visually stunning .&lt;br /&gt;&lt;br /&gt;5. Complete Set for Kitchen : With 12 different shape options, this set provides  possibilities for in the kitchen. From flower and  shapes to  patterns, you' have everything you need to  and take your cooking to the .&lt;br /&gt;&lt;br /&gt;Product Description:&lt;br /&gt;&lt;br /&gt;Product Name: Embossing Tool&lt;br /&gt;&lt;br /&gt;Material: stainless steel&lt;br /&gt;&lt;br /&gt;Size: 16.5 * 9.5 * 4.5cm&lt;br /&gt;&lt;br /&gt;Weight: 175g&lt;br /&gt;&lt;br /&gt;Colors: , blue, purple, white&lt;br /&gt;&lt;br /&gt;Packaging: PVC box&lt;br /&gt;&lt;br /&gt;Includes: 12x printing tools&lt;br /&gt;&lt;br /&gt;"/>
    <s v="&lt;ul&gt;&lt;li&gt;kitchen towels;home and kitchen;cutting boards for kitchen;kitchen storage organization;kitchen trash can&lt;/li&gt;&lt;li&gt;kitchen faucets;sponges kitchen;kitchen utensils set;kitchen scale;kitchen drawer organizer&lt;/li&gt;&lt;li&gt;kitchen curtains;kitchen island;kitchen table;kitchen decor;trash can kitchen&lt;/li&gt;&lt;li&gt;sponge holder for kitchen sink;kitchen scissors;compost bin kitchen;kitchen knife set; mixer attachments&lt;/li&gt;&lt;li&gt;blenders for kitchen;kitchen gadgets;kitchen sink;titanium cutting boards for kitchen&lt;/li&gt;&lt;li&gt;kitchen trash bags;kitchen essentials;oil dispenser for kitchen;dish towels for kitchen;food scales for kitchen&lt;/li&gt;&lt;/ul&gt;"/>
    <s v="http://192.3.14.250/UkNWVjRrbUdkMjJ0NnBNNHg5eHJPWmx1MytWOTExYTlLbzZiWkNEY0lnZk9sb2NHdllUZSszbDRDL2F0TlNoLzUwQ1dKcHV2N1NRPQ.jpg"/>
    <m/>
    <m/>
    <m/>
    <m/>
    <m/>
    <m/>
    <m/>
    <m/>
    <m/>
    <x v="6"/>
    <n v="117503"/>
    <d v="2025-05-27T00:00:00"/>
  </r>
  <r>
    <n v="4615"/>
    <s v="Set1"/>
    <n v="797"/>
    <s v="31427MARKETPLACE_PARTNER#3a728938-4300-4d71-b38d-eb0bcbb07038#XL-XIAN-11992-#Kc6VYLTNaD6lFve8L4"/>
    <n v="31427"/>
    <s v="2JLJ2T48QCDL"/>
    <n v="15690714010"/>
    <s v="MARKETPLACE_PARTNER#3a728938-4300-4d71-b38d-eb0bcbb07038#XL-XIAN-11992-#Kc6VYLTNaD6lFve8L4"/>
    <s v="White_Sox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141702b20319e44/4lCGC26UbtwaW2SlIRM5/34iRSePqI4Z2pFszZR3M/gSgIr35ZkcKxKHtGPVBPlX.jpg"/>
    <s v="White_Sox Baseball Team Spare Tire Cover Car Tire Dust Cover Weatherproof Universal Wheel Protector Camper Tire Cover Fits Trailer, RV, SUV and Multiple Vehicles (14, 15, 16, 17 Inch)"/>
    <s v="[Material introduction] Made of polyester fiber (i.e. polyester)._x000a_[Product features] This silver-plated sunshade has the functions of dustproof and waterproof, sun-proof and anti-corrosion, effectively improving the beauty of the vehicle and keeping the spare tire clean._x000a_[Applicable scenarios] It is highly versatile and suitable for a variety of models such as jeeps, trailers, SUVs, trucks, etc._x000a_[Accessory structure] Equipped with nylon ropes and buckles, the size can be flexibly adjusted, and the installation and disassembly are simple and easy without the help of other tools."/>
    <s v="&lt;ul&gt;&lt;li&gt;Made of polyester fiber (i.e. polyester).&lt;/li&gt;&lt;li&gt;This silver-plated sunshade has the functions of dustproof and waterproof.&lt;/li&gt;&lt;li&gt;It is sun-proof and anti-corrosion, effectively improving the beauty of the vehicle.&lt;/li&gt;&lt;li&gt;It is highly versatile and suitable for a variety of models such as jeeps, trailers, SUVs, trucks, etc.&lt;/li&gt;&lt;li&gt;Equipped with nylon ropes and buckles, the size can be flexibly adjusted.&lt;/li&gt;&lt;/ul&gt;"/>
    <s v="http://bsus.hicustom.com/static/img3/141702b20319e44/4lCGC26UbtwaW2SlIRM5/34iRSePqI4Z2pFszZR3M/gSgIr35ZkcKxKHtGPVBPlX.jpg"/>
    <m/>
    <m/>
    <m/>
    <m/>
    <m/>
    <m/>
    <m/>
    <m/>
    <m/>
    <x v="6"/>
    <n v="117503"/>
    <d v="2025-05-27T00:00:00"/>
  </r>
  <r>
    <n v="4620"/>
    <s v="Set1"/>
    <n v="798"/>
    <s v="32880MARKETPLACE_PARTNER#de5e382f-dd7a-4b71-b806-e4e3177202ef#B09J2W4D8F"/>
    <n v="32880"/>
    <s v="2JM7X1B16A9C"/>
    <n v="478270646"/>
    <s v="MARKETPLACE_PARTNER#de5e382f-dd7a-4b71-b806-e4e3177202ef#B09J2W4D8F"/>
    <s v="Funko Action Figure: Five Nights at Freddy's: Curse of Dreadbear - Captain Foxy - Walmart Exclusive"/>
    <s v="&lt;i&gt;Five Nights at Freddy's&lt;/i&gt; has unleashed terror with the Captain Foxy action figure. Will your FNAF collection survive after Captain Foxy steps amidst the other figures? Collectible action figure has multiple points of articulation and is approximately 5.75-inches tall."/>
    <s v="&lt;p&gt;Funko Action Figure: Five Nights at Freddy's: Curse of Dreadbear - Captain Foxy - Walmart Exclusive&lt;/p&gt;"/>
    <s v="https://i5.walmartimages.com/asr/5297a047-f0f3-4ceb-a6cd-f9acae8fc5dc.ea8e2f93af94eed0f23a49377fa2f2e9.jpeg"/>
    <s v="Funko Five Nights at Freddyâ€™s Captain Foxy Action Figure, Dreadbear Series, Collectible"/>
    <s v="Bring the frightful world of Freddy Fazbearâ€™s Pizza home with the Funko Action Figure â€“ Five Nights at Freddyâ€™s (FNAF) Dreadbear Captain Foxy. Inspired by the spooky video game series, this collectible action figure captures the terrifying detail of Captain Foxy with his pirate outfit, eerie expression, and game-accurate sculpt. Designed with multiple points of articulation, this FNAF action figure is perfect for posing, play, or display. Fans can recreate creepy in-game scenes or expand their horror-themed collection. Includes: one Funko Dreadbear Captain Foxy figure. Perfect for collectors and kids ages 8 and up. Officially licensed Five Nights at Freddyâ€™s merchandise."/>
    <s v="&lt;ul&gt;&lt;li&gt;5-inch Captain Foxy action figure inspired by the Five Nights at Freddyâ€™s: Dreadbear series&lt;/li&gt;&lt;li&gt;Features detailed pirate-themed design with articulated joints for dynamic posing&lt;/li&gt;&lt;li&gt;Includes character-specific accessory for added play and display value&lt;/li&gt;&lt;li&gt;Made from durable vinyl material for lasting quality and collection&lt;/li&gt;&lt;li&gt;Perfect for FNAF fans and collectors of horror-themed figures&lt;/li&gt;&lt;li&gt;Part of the Dreadbear seriesâ€”collect them all for the full set&lt;/li&gt;&lt;li&gt;Recommended for ages 8 and up&lt;/li&gt;&lt;/ul&gt;"/>
    <s v="https://i5.walmartimages.com/seo/Funko-Action-Figure-Five-Nights-at-Freddy-s-Curse-of-Dreadbear-Captain-Foxy-Walmart-Exclusive_8c95f6ad-e58a-46fb-8bd1-bcac7bc36598.13c0f98f30fa01047aab8762a3a91422.jpeg"/>
    <m/>
    <m/>
    <m/>
    <m/>
    <m/>
    <m/>
    <m/>
    <m/>
    <m/>
    <x v="6"/>
    <n v="117503"/>
    <d v="2025-05-27T00:00:00"/>
  </r>
  <r>
    <n v="4625"/>
    <s v="Set1"/>
    <n v="799"/>
    <s v="18913MARKETPLACE_PARTNER#ebcbe6d0-944c-4c3c-91b1-5b385cc5e85e#417#N0TMDDE8eZ8gg2V8G7"/>
    <n v="18913"/>
    <s v="2JMLX7IP0QZE"/>
    <n v="16147661282"/>
    <s v="MARKETPLACE_PARTNER#ebcbe6d0-944c-4c3c-91b1-5b385cc5e85e#417#N0TMDDE8eZ8gg2V8G7"/>
    <s v="Men's Dallas C CeeDee Lamb 88 Shirts Player Performance Top Football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28/1743151113324-4cv8e5p5p.jpg"/>
    <s v="Men's Dallas C CeeDee Lamb 88 Shirts Player Performance Top Football Tee"/>
    <s v="Using your favorite player's iconic colors and patterns is the best way to show support to players in future seasons!Show your team pride all season long with this T-Shirt. The bold graphics are the perfect way to demonstrate your fandom."/>
    <s v="&lt;ul&gt;&lt;li&gt;Premium High Quality Polyester Soft Feel Fabric - V Neck Mesh&lt;/li&gt;&lt;li&gt;T-shirt adds team spirit and style, It can be worn for daily wear and watching games.&lt;/li&gt;&lt;li&gt;Perfect Birthday gifts, Christmas gifts, holiday gifts or Thanksgiving gifts for any professional player fans.&lt;/li&gt;&lt;/ul&gt;"/>
    <s v="http://img2.mangoerp.com/userbucket/LinLinyi001/2025-03-28/1743151113324-4cv8e5p5p.jpg"/>
    <m/>
    <m/>
    <m/>
    <m/>
    <m/>
    <m/>
    <m/>
    <m/>
    <m/>
    <x v="6"/>
    <n v="117503"/>
    <d v="2025-05-27T00:00:00"/>
  </r>
  <r>
    <n v="4642"/>
    <s v="Set1"/>
    <n v="800"/>
    <s v="246MARKETPLACE_PARTNER#d25fa14a-7ecf-40a8-bcc2-73fac11e331d#ZYX240619846PK_Akmoler_250412s"/>
    <n v="246"/>
    <s v="2JN1WK2348XT"/>
    <n v="16059061020"/>
    <s v="MARKETPLACE_PARTNER#d25fa14a-7ecf-40a8-bcc2-73fac11e331d#ZYX240619846PK_Akmoler_250412s"/>
    <s v="Stock Limitado, Fiambrera Wheats Straw Layer, apta para microondas, con soporte para telÃ©fono, para oficina de estudiantes, ecolÃ³gica, sin BPA, a prueba de fugas, diseÃ±o compacto Akmoler"/>
    <s v="Wheats Straw Layer Lunch Box Mobile Phone Holders Lunch Box Student Office Worker Lunch Box Microwaveable Lunch Box&lt;br /&gt;Features:&lt;br /&gt;Material :Plastic&lt;br /&gt;Color: P-ink&lt;br /&gt;Product size: 17x17x7.5cm/ 6.69x6.69x8.95in&lt;br /&gt;Packing size: 17x17x7.5cm/ 6.69x6.69x8.95in   Net weight:202g/0.45lb&lt;br /&gt; Gross weight: 202g/0.45lb&lt;br /&gt;  Applicable scene: Home,School&lt;br /&gt;Product Description:&lt;br /&gt;Multifunctional&lt;br /&gt; design: This barley lunch box is not merely predominant lunch box, but also cleverly integrates the function of mobile phone bracket. It allows you to watch videos, browse social media or communicate at work while enjoying delicious food.&lt;br /&gt;Environmentally friendly materials: Made of environmentally friendly materials such as barley  fiber, it is not merely   safe and  health, but also environmentally friendly. While enjoying delicious food, you can also contribute to the earth's environmentals protections Microwave&lt;br /&gt; Safe: This lunch box can be directly placed in the microwave for heating without worrying about the food cool down. Its unique and&lt;br /&gt; heat resistance ensure even heating and retain taste and nutrition of the food.&lt;br /&gt;Excellent&lt;br /&gt; fresh-keeping performance: The lunch box adopts advanced fresh-keeping technology to ensure that food remains fresh for long. Whether it&lt;br /&gt; is breakfast, lunch or dinner, you can enjoy delicious food. Suitable&lt;br /&gt; for adults: As an adult lunch box, its is both practical and beautiful. It is suitable for use in offices, schools, outdoors and other occasion . It is good helper for your daily life and work.&lt;br /&gt;Package Content:&lt;br /&gt;    1 x Bento box&lt;br /&gt;"/>
    <s v="&lt;ul&gt;&lt;li&gt;Clearance &amp; Promo, Wheats Straw Layer Lunch Box, Microwaveable, Phone Holders, Student Office, Eco-Friendly, BPA-Free, Leakproof, Compact Design Up to 30% OFF | Plastic,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888/KthrCUAXhtKS7AW0QSbdNS8krP9CuvlA.jpg"/>
    <s v="Stock Limitado, Fiambrera Wheats Straw Layer, apta para microondas, con soporte para telÃ©fono, para oficina de estudiantes, ecolÃ³gica, sin BPA, a prueba de fugas, diseÃ±o compacto Akmoler"/>
    <s v="Wheats Straw Layer Lunch Box Mobile Phone Holders Lunch Box Student Office Worker Lunch Box Microwaveable Lunch Box&lt;br /&gt;Features:&lt;br /&gt;Material :Plastic&lt;br /&gt;Color: P-ink&lt;br /&gt;Product size: 17x17x7.5cm/ 6.69x6.69x8.95in&lt;br /&gt;Packing size: 17x17x7.5cm/ 6.69x6.69x8.95in   Net weight:202g/0.45lb&lt;br /&gt; Gross weight: 202g/0.45lb&lt;br /&gt;  Applicable scene: Home,School&lt;br /&gt;Product Description:&lt;br /&gt;Multifunctional&lt;br /&gt; design: This barley lunch box is not merely predominant lunch box, but also cleverly integrates the function of mobile phone bracket. It allows you to watch videos, browse social media or communicate at work while enjoying delicious food.&lt;br /&gt;Environmentally friendly materials: Made of environmentally friendly materials such as barley  fiber, it is not merely   safe and  health, but also environmentally friendly. While enjoying delicious food, you can also contribute to the earth's environmentals protections Microwave&lt;br /&gt; Safe: This lunch box can be directly placed in the microwave for heating without worrying about the food cool down. Its unique and&lt;br /&gt; heat resistance ensure even heating and retain taste and nutrition of the food.&lt;br /&gt;Excellent&lt;br /&gt; fresh-keeping performance: The lunch box adopts advanced fresh-keeping technology to ensure that food remains fresh for long. Whether it&lt;br /&gt; is breakfast, lunch or dinner, you can enjoy delicious food. Suitable&lt;br /&gt; for adults: As an adult lunch box, its is both practical and beautiful. It is suitable for use in offices, schools, outdoors and other occasion . It is good helper for your daily life and work.&lt;br /&gt;Package Content:&lt;br /&gt;    1 x Bento box&lt;br /&gt;"/>
    <s v="&lt;ul&gt;&lt;li&gt;Clearance &amp; Promo, Wheats Straw Layer Lunch Box, Microwaveable, Phone Holders, Student Office, Eco-Friendly, BPA-Free, Leakproof, Compact Design Up to 30% OFF | Plastic, Pin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888/KthrCUAXhtKS7AW0QSbdNS8krP9CuvlA.jpg"/>
    <m/>
    <m/>
    <m/>
    <m/>
    <m/>
    <m/>
    <m/>
    <m/>
    <m/>
    <x v="6"/>
    <n v="117503"/>
    <d v="2025-05-27T00:00:00"/>
  </r>
  <r>
    <n v="4645"/>
    <s v="Set1"/>
    <n v="801"/>
    <s v="325MARKETPLACE_PARTNER#329f3bdf-884e-4d46-ab94-59a2b564182e#ZAX250428510_NBug0505009"/>
    <n v="325"/>
    <s v="2JNCUEU3YIB7"/>
    <n v="16402765023"/>
    <s v="MARKETPLACE_PARTNER#329f3bdf-884e-4d46-ab94-59a2b564182e#ZAX250428510_NBug0505009"/>
    <s v="Night Lotion with Magnesium and Lavender for Gentle Skin Comfort"/>
    <s v="&lt;h2&gt;&lt;strong&gt;ðŸ’˜&lt;/strong&gt;&lt;a href=&quot;https://www.walmart.com/global/seller/101644082/cp/shopall&quot; rel=&quot;nofollow&quot;&gt;&lt;strong&gt;Find what you love â€“ shop our top picks today!&lt;/strong&gt;&lt;/a&gt;&lt;strong&gt;ðŸ’˜&lt;/strong&gt;&lt;/h2&gt;&lt;br /&gt;&lt;b&gt;Our Giggleboxes is a shop where you can find any item you want to own. Brand designers incorporate the latest popular elements into their products to create more fashionable, green, safe, durable and convenient items that you will love if you use us. Welcome to Shop!   &lt;br /&gt;&lt;br /&gt;Product Description:&lt;br /&gt;Lotion Nighttime Apply To Legs Arms Or Chest Topical Chloride&lt;br /&gt;Features:&lt;br /&gt;This is a topical lotion formulated with -rich Dead Sea , namely . For thousands of years, many have journeyed to the Dead Sea for its properties.&lt;br /&gt;1. APPLY AT NIGHTTIME BEFORE BED â€“ Follow this tip and youâ€™ll be on your way. Consistent, nightly use of the topical chloride is highly recommended.&lt;br /&gt;2. APPLY TO LEGS: Apply to your legs or for easiest application and where itâ€™s often needed most.&lt;br /&gt;3. CONSISTENCY IS KEY: works with consistent, daily (or nightly) use. It is recommended to use daily for a of 3 weeks.&lt;br /&gt;4. SUPERCONCENTRATED: This Nighttime contains 250 mg per (6,000 mg per jar). Compare with other topical chloride products, this packs a punch!&lt;br /&gt;Product Description:&lt;br /&gt;Lotion Nighttime Apply to Legs Arms or Chest Topical Chloride&lt;br /&gt;Material: Plastic&lt;br /&gt;Color: as the picture shows, (Due to the difference between different monitors, the picture may have slight color difference. please make sure you do not mind before ordering, Thank you!)&lt;br /&gt;Package weight: 310g&lt;br /&gt;Package size: 9x8.5x8.5cm,(Please allow 1-3mm error due to manual measurement. please make sure you do not mind before ordering.)&lt;br /&gt;&lt;/b&gt;"/>
    <s v="&lt;ul&gt;&lt;li&gt;ðŸ§¡Discover more value-packed favoritesâ€”just search forï¼š &lt;a href=&quot;https://www.walmart.com/global/seller/101644082/cp/shopall&quot; rel=&quot;nofollow&quot;&gt;Giggleboxes&lt;/a&gt;&lt;/li&gt;&lt;li&gt;ðŸ’›MINERAL-RICH: This magnesium cream is a topical magnesium lotion formulated with mineral-rich Dead Sea Salts, namely magnesium. For thousands of years, many have journeyed to the Dead Sea for its healing properties.&lt;/li&gt;&lt;li&gt;ðŸ’šTIP #1: APPLY AT NIGHTTIME BEFORE BED â€“ Follow this tip and youâ€™ll be on your way. Consistent, nightly use of the topical magnesium chloride cream is highly recommended.&lt;/li&gt;&lt;li&gt;ðŸ’™TIP #2: APPLY TO LEGS: Apply to your legs or hips for easiest application and where itâ€™s often needed most.&lt;/li&gt;&lt;li&gt;ðŸ’œTIP #3: CONSISTENCY IS KEY: Magnesium cream works with consistent, daily (or nightly) use. It is recommended to use daily for a period of 3 weeks.&lt;/li&gt;&lt;li&gt;ðŸ¤ŽSUPERCONCENTRATED: Magnum Solace Nighttime Magnesium Cream contains 250 mg magnesium per tsp (6,000 mg per jar). Compare with other topical magnesium chloride products, this packs a punch!&lt;/li&gt;&lt;li&gt;ðŸ–¤&lt;/li&gt;&lt;/ul&gt;"/>
    <s v="https://m.media-amazon.com/images/I/71VxYc+ggaL._SL1500_.jpg"/>
    <s v="Night Lotion with Magnesium and Lavender for Gentle Skin Comfort"/>
    <s v="&lt;h2&gt;&lt;strong&gt;ðŸ’˜&lt;/strong&gt;&lt;a href=&quot;https://www.walmart.com/global/seller/101644082/cp/shopall&quot; rel=&quot;nofollow&quot;&gt;&lt;strong&gt;Find what you love â€“ shop our top picks today!&lt;/strong&gt;&lt;/a&gt;&lt;strong&gt;ðŸ’˜&lt;/strong&gt;&lt;/h2&gt;&lt;br /&gt;&lt;b&gt;Our Giggleboxes is a shop where you can find any item you want to own. Brand designers incorporate the latest popular elements into their products to create more fashionable, green, safe, durable and convenient items that you will love if you use us. Welcome to Shop!   &lt;br /&gt;&lt;br /&gt;Product Description:&lt;br /&gt;Lotion Nighttime Apply To Legs Arms Or Chest Topical Chloride&lt;br /&gt;Features:&lt;br /&gt;This is a topical lotion formulated with -rich Dead Sea , namely . For thousands of years, many have journeyed to the Dead Sea for its properties.&lt;br /&gt;1. APPLY AT NIGHTTIME BEFORE BED â€“ Follow this tip and youâ€™ll be on your way. Consistent, nightly use of the topical chloride is highly recommended.&lt;br /&gt;2. APPLY TO LEGS: Apply to your legs or for easiest application and where itâ€™s often needed most.&lt;br /&gt;3. CONSISTENCY IS KEY: works with consistent, daily (or nightly) use. It is recommended to use daily for a of 3 weeks.&lt;br /&gt;4. SUPERCONCENTRATED: This Nighttime contains 250 mg per (6,000 mg per jar). Compare with other topical chloride products, this packs a punch!&lt;br /&gt;Product Description:&lt;br /&gt;Lotion Nighttime Apply to Legs Arms or Chest Topical Chloride&lt;br /&gt;Material: Plastic&lt;br /&gt;Color: as the picture shows, (Due to the difference between different monitors, the picture may have slight color difference. please make sure you do not mind before ordering, Thank you!)&lt;br /&gt;Package weight: 310g&lt;br /&gt;Package size: 9x8.5x8.5cm,(Please allow 1-3mm error due to manual measurement. please make sure you do not mind before ordering.)&lt;br /&gt;&lt;/b&gt;"/>
    <s v="&lt;ul&gt;&lt;li&gt;ðŸ§¡Discover more value-packed favoritesâ€”just search forï¼š &lt;a href=&quot;https://www.walmart.com/global/seller/101644082/cp/shopall&quot; rel=&quot;nofollow&quot;&gt;Giggleboxes&lt;/a&gt;&lt;/li&gt;&lt;li&gt;ðŸ’›MINERAL-RICH: This magnesium cream is a topical magnesium lotion formulated with mineral-rich Dead Sea Salts, namely magnesium. For thousands of years, many have journeyed to the Dead Sea for its healing properties.&lt;/li&gt;&lt;li&gt;ðŸ’šTIP #1: APPLY AT NIGHTTIME BEFORE BED â€“ Follow this tip and youâ€™ll be on your way. Consistent, nightly use of the topical magnesium chloride cream is highly recommended.&lt;/li&gt;&lt;li&gt;ðŸ’™TIP #2: APPLY TO LEGS: Apply to your legs or hips for easiest application and where itâ€™s often needed most.&lt;/li&gt;&lt;li&gt;ðŸ’œTIP #3: CONSISTENCY IS KEY: Magnesium cream works with consistent, daily (or nightly) use. It is recommended to use daily for a period of 3 weeks.&lt;/li&gt;&lt;li&gt;ðŸ¤ŽSUPERCONCENTRATED: Magnum Solace Nighttime Magnesium Cream contains 250 mg magnesium per tsp (6,000 mg per jar). Compare with other topical magnesium chloride products, this packs a punch!&lt;/li&gt;&lt;li&gt;ðŸ–¤&lt;/li&gt;&lt;/ul&gt;"/>
    <s v="https://m.media-amazon.com/images/I/71VxYc+ggaL._SL1500_.jpg"/>
    <m/>
    <m/>
    <m/>
    <m/>
    <m/>
    <m/>
    <m/>
    <m/>
    <m/>
    <x v="6"/>
    <n v="117503"/>
    <d v="2025-05-27T00:00:00"/>
  </r>
  <r>
    <n v="4646"/>
    <s v="Set1"/>
    <n v="802"/>
    <s v="4657MARKETPLACE_PARTNER#bb30fee6-474e-4fb2-ba73-1d76babc2980#WM132-PT-F03-16x24-4.15d4270"/>
    <n v="4657"/>
    <s v="2JNDTYIBU8UH"/>
    <n v="16028416811"/>
    <s v="MARKETPLACE_PARTNER#bb30fee6-474e-4fb2-ba73-1d76babc2980#WM132-PT-F03-16x24-4.15d4270"/>
    <s v="Common Bristlebill And His Frien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mmon birds, rare birds, exotic birds, house birds, birds of paradise, pet birds, birds, birds of the fiel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045435563.3666/fposter,large,wall_texture,square_product,1200x1200.jpg"/>
    <s v="Common Bristlebill And His Frien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ommon birds, rare birds, exotic birds, house birds, birds of paradise, pet birds, birds, birds of the fiel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045435563.3666/fposter,large,wall_texture,square_product,1200x1200.jpg"/>
    <m/>
    <m/>
    <m/>
    <m/>
    <m/>
    <m/>
    <m/>
    <m/>
    <m/>
    <x v="6"/>
    <n v="117503"/>
    <d v="2025-05-27T00:00:00"/>
  </r>
  <r>
    <n v="4649"/>
    <s v="Set1"/>
    <n v="803"/>
    <s v="13217MARKETPLACE_PARTNER#cf029ae2-3388-4632-add4-8486c630ce9d#JLF241227005MRM_AKMABP_250511"/>
    <n v="13217"/>
    <s v="2JNIRIFPSKEN"/>
    <n v="16360173141"/>
    <s v="MARKETPLACE_PARTNER#cf029ae2-3388-4632-add4-8486c630ce9d#JLF241227005MRM_AKMABP_250511"/>
    <s v="Limited Time Savings, Trendy Tops for Women, St. Patrick's Day Top, Women's Pullover, Round Neck, Long Sleeves, Casual, Festival Wear, Comfortable, Everyday, Stylish, Women Spring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Tank tops; sleeveless tops; sleeveless shirts; sleeveless blouses; tank blouses; Cotton; linen; chiffon; breathable fabric; lightweight material&lt;/p&gt;"/>
    <s v="&lt;ul&gt;&lt;li&gt;Limited Time Savings, Trendy Tops for Women, St. Patrick's Day Top, Women's Pullover, Round Neck, Long Sleeves, Casual, Festival Wear, Comfortable, Everyday, Stylish, Women Spring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tops; plain shirts; basic tops; neutral tops; classic shirts; Plus size; small size; large size; oversized; slim size; Crewneck shirts; V-neck shirts; scoop neck tops; round neck blouses; flat collar tunics&lt;/li&gt;&lt;/ul&gt;"/>
    <s v="http://otps.oss-us-west-1.aliyuncs.com/ostp/3582/LAEz2yphiVdfszwqQa7httKDO1FKnxcT.jpg"/>
    <s v="Limited Time Savings, Trendy Tops for Women, St. Patrick's Day Top, Women's Pullover, Round Neck, Long Sleeves, Casual, Festival Wear, Comfortable, Everyday, Stylish, Women Spring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Tank tops; sleeveless tops; sleeveless shirts; sleeveless blouses; tank blouses; Cotton; linen; chiffon; breathable fabric; lightweight material&lt;/p&gt;"/>
    <s v="&lt;ul&gt;&lt;li&gt;Limited Time Savings, Trendy Tops for Women, St. Patrick's Day Top, Women's Pullover, Round Neck, Long Sleeves, Casual, Festival Wear, Comfortable, Everyday, Stylish, Women Spring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tops; plain shirts; basic tops; neutral tops; classic shirts; Plus size; small size; large size; oversized; slim size; Crewneck shirts; V-neck shirts; scoop neck tops; round neck blouses; flat collar tunics&lt;/li&gt;&lt;/ul&gt;"/>
    <s v="http://otps.oss-us-west-1.aliyuncs.com/ostp/3582/LAEz2yphiVdfszwqQa7httKDO1FKnxcT.jpg"/>
    <m/>
    <m/>
    <m/>
    <m/>
    <m/>
    <m/>
    <m/>
    <m/>
    <m/>
    <x v="6"/>
    <n v="117503"/>
    <d v="2025-05-27T00:00:00"/>
  </r>
  <r>
    <n v="4666"/>
    <s v="Set1"/>
    <n v="804"/>
    <s v="12268MARKETPLACE_PARTNER#0f1e7486-c370-4cd9-bac3-856852c3fa55#DHL241024003PKXLMIANHTYLB250418"/>
    <n v="12268"/>
    <s v="2JORW7U71U50"/>
    <n v="16203720966"/>
    <s v="MARKETPLACE_PARTNER#0f1e7486-c370-4cd9-bac3-856852c3fa55#DHL241024003PKXLMIANHTYLB250418"/>
    <s v="MIANHT Women's Nightgown Oversized Solid Color Lace Nightgown Summer Loose Fit Sweetheart Sleeveless Homewear Flash Sales for Today"/>
    <s v="&lt;p&gt;MIANHT Women's Nightgown Oversized Solid Color Lace Nightgown Summer Loose Fit Sweetheart Sleeveless Homewear Flash Sales for Today&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_x0009_ US: 10 UK: 14 EU: 40 Bust: 104cm/40.94'' Length: 61cm/24.02'' Waist: 76cm/29.92'' Pants length : 103cm/40.5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Nightgown Oversized Solid Color Lace Nightgown Summer Loose Fit Sweetheart Sleeveless Homewear Flash Sales for Today&lt;/li&gt;&lt;li&gt;ã€ELASTIC MATERIALã€‘This oversized solid color lace nightgown is made of 100%PolyesterThe fabric is stretchy, durable, lightweight and breathable, giving you a soft touch and spicing up your life.&lt;/li&gt;&lt;li&gt;ã€Occasionã€‘This MIANHT summer loose fit sweetheart sleeveless hom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982/rLSefMRORQ0NGRNf6Ik6b4K0SlySJxbU.jpg"/>
    <s v="MIANHT Women's Nightgown Oversized Solid Color Lace Nightgown Summer Loose Fit Sweetheart Sleeveless Homewear Flash Sales for Today"/>
    <s v="&lt;p&gt;MIANHT Women's Nightgown Oversized Solid Color Lace Nightgown Summer Loose Fit Sweetheart Sleeveless Homewear Flash Sales for Today&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XL Size: X-Large_x0009_ US: 10 UK: 14 EU: 40 Bust: 104cm/40.94'' Length: 61cm/24.02'' Waist: 76cm/29.92'' Pants length : 103cm/40.55''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Nightgown Oversized Solid Color Lace Nightgown Summer Loose Fit Sweetheart Sleeveless Homewear Flash Sales for Today&lt;/li&gt;&lt;li&gt;ã€ELASTIC MATERIALã€‘This oversized solid color lace nightgown is made of 100%PolyesterThe fabric is stretchy, durable, lightweight and breathable, giving you a soft touch and spicing up your life.&lt;/li&gt;&lt;li&gt;ã€Occasionã€‘This MIANHT summer loose fit sweetheart sleeveless homewear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982/rLSefMRORQ0NGRNf6Ik6b4K0SlySJxbU.jpg"/>
    <m/>
    <m/>
    <m/>
    <m/>
    <m/>
    <m/>
    <m/>
    <m/>
    <m/>
    <x v="6"/>
    <n v="117503"/>
    <d v="2025-05-27T00:00:00"/>
  </r>
  <r>
    <n v="4670"/>
    <s v="Set1"/>
    <n v="805"/>
    <s v="28529MARKETPLACE_PARTNER#22f0e201-36c8-4c1a-ae78-ffe766dcf02c#AR1118-250331-DB706271-C05"/>
    <n v="28529"/>
    <s v="2JOWX3MYI801"/>
    <n v="55486383"/>
    <s v="MARKETPLACE_PARTNER#22f0e201-36c8-4c1a-ae78-ffe766dcf02c#AR1118-250331-DB706271-C05"/>
    <s v="Sheba Wet Cat Food Pate, Signature Seafood Entree, 2.6 oz Perfect Portions Twin Pack Tray"/>
    <s v="our cat knows what they want and knows how to get it. Give them SHEBA Wet Cat Food. Each SHEBA Wet Cat Food PatÃ© PERFECT PORTIONS tray is made without grain* or corn, and has no artificial flavors or preservatives, so you can feel good about feeding it to them for every meal. With a light and delectable texture, this seafeed flavored and protein rich soft pate entrÃ©e is truly enticingâ€¦ your cat will devour every tasty bite. And this zero grain* cat food comes in two convenient right-sized serving trays, so youâ€™re not left with any messy leftovers: Just snap, peel, and serve! Show your cat some love; whether your fancy feline is a kitten, adult cat, or senior cat, this gourmet wet food is sure to satisfy even the pickiest appetite. Savor every delicious moment with SHEBA Wet Cat Food: What Cats Want. * Trace amounts may be present due to cross-contact during manufacturing."/>
    <s v="&lt;ul&gt;&lt;li&gt;Contains twenty-four (24) 2.6 oz. PERFECT PORTIONS twin pack trays (48 servings total) of SHEBA Wet Cat Food PatÃ©, Signature Seafood EntrÃ©e&lt;/li&gt;&lt;li&gt;Easy-to-use cat food trays: Just snap, peel, and serve&lt;/li&gt;&lt;li&gt;Individual trays of fresh meals mean that youâ€™ll have zero messy leftovers, unlike canned cat food&lt;/li&gt;&lt;li&gt;Made without grains, corn, wheat, or soy*â€¦ plus, no artificial flavors or preservatives,* so you can feel good about the wet pate you feed your feline&lt;/li&gt;&lt;li&gt;Delightfully flavorful, this smooth signature seafood flavored grain free* pate features a light and delectable texture cats canâ€™t resist&lt;/li&gt;&lt;li&gt;From kitten to mature senior cat, SHEBA moist cat food makes a tasty meal regardless of age&lt;/li&gt;&lt;li&gt;* Trace amounts may be present due to cross-contact during manufacturing.&lt;/li&gt;&lt;/ul&gt;"/>
    <s v="https://i5.walmartimages.com/asr/b97a472f-31ac-4dad-92c6-47ff798ee764.0c6f5e1feba58c124e623386711d6b14.jpeg"/>
    <s v="1PC Sheba Perfect Portions Pate Wet Cat Food"/>
    <s v="Sheba Perfect Portions Pate Wet Cat Food"/>
    <s v="&lt;ul&gt;&lt;li&gt;Sheba Perfect Portions Pate Wet Cat Food&lt;/li&gt;&lt;li&gt;Sheba Perfect Portions Pate Wet Cat Food&lt;/li&gt;&lt;li&gt;Sheba Perfect Portions Pate Wet Cat Food&lt;/li&gt;&lt;/ul&gt;"/>
    <s v="https://media.mydoitbest.com/imagerequest.aspx?sku=706271&amp;size=2&amp;newsize=200"/>
    <m/>
    <m/>
    <m/>
    <m/>
    <m/>
    <m/>
    <m/>
    <m/>
    <m/>
    <x v="6"/>
    <n v="117503"/>
    <d v="2025-05-27T00:00:00"/>
  </r>
  <r>
    <n v="4673"/>
    <s v="Set1"/>
    <n v="806"/>
    <s v="49134MARKETPLACE_PARTNER#a68324ad-b3fe-4652-9f95-d780f1ebb153#WMR5-TST-0503-1C2598-SPORTGREY-3XL"/>
    <n v="49134"/>
    <s v="2JPBV4WJMOUP"/>
    <n v="15463070408"/>
    <s v="MARKETPLACE_PARTNER#a68324ad-b3fe-4652-9f95-d780f1ebb153#WMR5-TST-0503-1C2598-SPORTGREY-3XL"/>
    <s v="Nu-Metal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u-Metal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u-Metal-Band-Inspired-Shirt-Classic-Music-Graphic-Tee-Retro-Concert-Fan-Shirt-Size-S-3XL-T-Shirt-SPORT-GREY-JUjwN.jpg"/>
    <s v="Nu-Metal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u-Metal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u-Metal-Band-Inspired-Shirt-Classic-Music-Graphic-Tee-Retro-Concert-Fan-Shirt-Size-S-3XL-T-Shirt-SPORT-GREY-JUjwN.jpg"/>
    <m/>
    <m/>
    <m/>
    <m/>
    <m/>
    <m/>
    <m/>
    <m/>
    <m/>
    <x v="6"/>
    <n v="117503"/>
    <d v="2025-05-27T00:00:00"/>
  </r>
  <r>
    <n v="4677"/>
    <s v="Set1"/>
    <n v="807"/>
    <s v="4656MARKETPLACE_PARTNER#bb30fee6-474e-4fb2-ba73-1d76babc2980#WM132-PT-F03-24x36-4.16d2375"/>
    <n v="4656"/>
    <s v="2JPPNTNI8G39"/>
    <n v="16098751016"/>
    <s v="MARKETPLACE_PARTNER#bb30fee6-474e-4fb2-ba73-1d76babc2980#WM132-PT-F03-24x36-4.16d2375"/>
    <s v="Baseball Cag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design,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297508.6114/fposter,large,wall_texture,square_product,1200x1200.jpg"/>
    <s v="Baseball Cag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design,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297508.6114/fposter,large,wall_texture,square_product,1200x1200.jpg"/>
    <m/>
    <m/>
    <m/>
    <m/>
    <m/>
    <m/>
    <m/>
    <m/>
    <m/>
    <x v="6"/>
    <n v="117503"/>
    <d v="2025-05-27T00:00:00"/>
  </r>
  <r>
    <n v="4690"/>
    <s v="Set1"/>
    <n v="808"/>
    <s v="16648MARKETPLACE_PARTNER#eaab2b6d-977c-4d79-b3ac-a86968940dc0#TshirtBlack3XLHH15.4.04"/>
    <n v="16648"/>
    <s v="2JQ707VXBRC6"/>
    <n v="16145555401"/>
    <s v="MARKETPLACE_PARTNER#eaab2b6d-977c-4d79-b3ac-a86968940dc0#TshirtBlack3XLHH15.4.04"/>
    <s v="Millennium Tour 2025 T-shirt, 2 sided Shirt, Nostalgia Shirt, Vintage, concert 2025 shirt, Big Fan Shirt,Black Color,Size 3XL"/>
    <s v="Gildan 5000 Heavy Cotton T-Shirt | Condition: New | Proudly using 100% US Cotton that is sustainably grown and ethically harvested. We hope to offer the perfect gifts for friends and family or a treat for yourself. | Gender: Unisex | Clothing Size Group: from S to 40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4619347/r/il/a0a3f8/6756964876/il_1140xN.6756964876_rp27.jpg"/>
    <s v="Millennium Tour 2025 T-shirt, 2 sided Shirt, Nostalgia Shirt, Vintage, concert 2025 shirt, Big Fan Shirt,Black Color,Size 3XL"/>
    <s v="Gildan 5000 Heavy Cotton T-Shirt | Condition: New | Proudly using 100% US Cotton that is sustainably grown and ethically harvested. We hope to offer the perfect gifts for friends and family or a treat for yourself. | Gender: Unisex | Clothing Size Group: from S to 40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4619347/r/il/a0a3f8/6756964876/il_1140xN.6756964876_rp27.jpg"/>
    <m/>
    <m/>
    <m/>
    <m/>
    <m/>
    <m/>
    <m/>
    <m/>
    <m/>
    <x v="6"/>
    <n v="117503"/>
    <d v="2025-05-27T00:00:00"/>
  </r>
  <r>
    <n v="4691"/>
    <s v="Set1"/>
    <n v="809"/>
    <s v="17072MARKETPLACE_PARTNER#bf2f9b54-a03a-4575-b3cf-f7d0936e68a0#WMR1-HD-16044-9Q3961-LIGHTPINK-S"/>
    <n v="17072"/>
    <s v="2JQIJ5HQFVX4"/>
    <n v="16077772444"/>
    <s v="MARKETPLACE_PARTNER#bf2f9b54-a03a-4575-b3cf-f7d0936e68a0#WMR1-HD-16044-9Q3961-LIGHTPINK-S"/>
    <s v="Punk Manga Tribute Shirt â€“ Osaki Rock Style Graphic Tee S to 5XL-TH306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unk-Manga-Tribute-Shirt-%E2%80%93-Osaki-Rock-Style-Graphic-Tee-S-to-5XL-TH30650-T-Shirt-LIGHT-PINK-qKhWM.jpg"/>
    <s v="Punk Manga Tribute Shirt â€“ Osaki Rock Style Graphic Tee S to 5XL-TH306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unk-Manga-Tribute-Shirt-%E2%80%93-Osaki-Rock-Style-Graphic-Tee-S-to-5XL-TH30650-T-Shirt-LIGHT-PINK-qKhWM.jpg"/>
    <m/>
    <m/>
    <m/>
    <m/>
    <m/>
    <m/>
    <m/>
    <m/>
    <m/>
    <x v="6"/>
    <n v="117503"/>
    <d v="2025-05-27T00:00:00"/>
  </r>
  <r>
    <n v="4695"/>
    <s v="Set1"/>
    <n v="810"/>
    <s v="25622MARKETPLACE_PARTNER#2e4d4515-1807-4c88-9c86-1843e1da6cc5#PRFW7184"/>
    <n v="25622"/>
    <s v="2JQO8GT4PPY8"/>
    <n v="671526832"/>
    <s v="MARKETPLACE_PARTNER#2e4d4515-1807-4c88-9c86-1843e1da6cc5#PRFW7184"/>
    <s v="L'Oreal Paris Age Perfect Hydra Nutrition Night Balm, Firming Moisturizer, 1.7 oz"/>
    <s v="L'OrÃ©al Paris Age Perfect Hydra Nutrition Honey Night Balm is a nourishing anti-aging night cream that is specially formulated with Manuka Honey Extract to strengthen and comfort mature, very dry skin. This rich night cream with nurturing oils melts into skin for 48 hours of non-greasy, non-sticky hydration. After 1 month, skin looks smoother, firmer, and more resilient. Apply every evening to cleansed skin on the face, neck, and chest."/>
    <s v="&lt;ul&gt;&lt;li&gt;L'Oreal Paris Age Perfect Hydra Nutrition Night Balm, Firming Moisturizer, 1.7 oz&lt;/li&gt;&lt;li&gt;L'Oreal Paris Age Perfect Hydra Nutrition Honey Night Balm is a luxurious nourishing face moisturizer with Manuka Honey Extract for mature, very dry skin.&lt;/li&gt;&lt;li&gt;It melts into skin for nourishing comfort with 48 hours of long lasting, non-greasy, non-sticky hydration.&lt;/li&gt;&lt;li&gt;Rich face cream penetrates effectively into the skin's surface layer to comfort and strengthen mature, very dry skin.&lt;/li&gt;&lt;li&gt;Immediately after using this night balm, skinâ€™s moisture level surges, skin looks more elastic and skin feels more supple and comfortable; after 1 month of use, skin looks smoother, visibly firmer, more toned, resilient.&lt;/li&gt;&lt;li&gt;Use night balm every evening by applying onto cleansed skin - use alone or under makeup.&lt;/li&gt;&lt;/ul&gt;"/>
    <s v="https://app.sku.ninja/files/cms/7944/071249383018/da595150430bef55765c2662bb2e2673.jpg"/>
    <s v="L-Oreal  1.7 oz Age Perfect Hydra-Nutrition Nourishing Night Moisturizer"/>
    <s v="&lt;p&gt;We have always cared for our beauty and health care supplements&amp;#46; These products provide you health&amp;#44; wellness and natural beauty with every day&amp;#46; They are unique for its flavors&amp;#44; scents&amp;#44; herbs&amp;#44; their health appeal&amp;#44; their multi&amp;#45; use capability&amp;#44; simple elegant look and their uniqueness&amp;#46; Our products help you to picture the healthy ecosystems which provide you a healthy and happy life ahead&amp;#46;&lt;/p&gt;&lt;b&gt;Features&lt;/b&gt;&lt;ul&gt;&lt;li&gt;Contains Antioxidants&lt;/li&gt;&lt;li&gt;Mineral Oil Free&lt;/li&gt;&lt;li&gt;Oil&amp;#45;Free&lt;/li&gt;&lt;li&gt;Alcohol&amp;#45;Free&lt;/li&gt;&lt;li&gt;Animal Cruelty&amp;#45;Free&lt;/li&gt;&lt;li&gt;Hypoallergenic &amp;#38; Paraben&amp;#45;Free&lt;/li&gt;&lt;li&gt;Contains Minerals&lt;/li&gt;&lt;li&gt;Contains Glycerin&lt;/li&gt;&lt;li&gt;Dye&amp;#45;Free&lt;/li&gt;&lt;li&gt;Contains Vitamins&lt;/li&gt;&lt;/ul&gt;&lt;b&gt;Ingredients&lt;/b&gt;&lt;ul&gt;&lt;li&gt;Water&amp;#44; Glycerin&amp;#44; Shea Butter&lt;/li&gt;&lt;li&gt;Active Ingredients &amp;#45; Hyaluronic Acid&lt;/li&gt;&lt;/ul&gt;&lt;b&gt;Specifications&lt;/b&gt;&lt;ul&gt;&lt;li&gt;&lt;b&gt;Capacity&amp;#58;&lt;/b&gt; 1&amp;#46;7 oz&lt;/li&gt;&lt;li&gt;&lt;b&gt;Weight&amp;#58;&lt;/b&gt; 0&amp;#46;57 lbs&lt;/li&gt;&lt;/ul&gt;- SKU: PRFW7184"/>
    <s v="L-Oreal  1.7 oz Age Perfect Hydra-Nutrition Nourishing Night Moisturizer"/>
    <s v="http://site.unbeatablesale.com/pixels650/PRFW7184_650.JPG"/>
    <m/>
    <m/>
    <m/>
    <m/>
    <m/>
    <m/>
    <m/>
    <m/>
    <m/>
    <x v="6"/>
    <n v="117503"/>
    <d v="2025-05-27T00:00:00"/>
  </r>
  <r>
    <n v="4696"/>
    <s v="Set1"/>
    <n v="811"/>
    <s v="1926MARKETPLACE_PARTNER#ec322433-2dbc-4b55-8025-7f8791cf334c#MRKT-CTTS-CK6830GF"/>
    <n v="1926"/>
    <s v="2JQQG275MN8Q"/>
    <n v="272757948"/>
    <s v="MARKETPLACE_PARTNER#ec322433-2dbc-4b55-8025-7f8791cf334c#MRKT-CTTS-CK6830GF"/>
    <s v="Carolines Treasures CK6830GF Boer Goat Welcome Garden Size outdoor-flags,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 CK6830GF&lt;/li&gt;&lt;li&gt;&quot;Carolines Treasures CK6830GF Boer Goat Welcome Garden Size outdoor-flags, Multicolor&quot;&lt;/li&gt;&lt;li&gt;Brand : Carolines Treasures&lt;/li&gt;&lt;/ul&gt;"/>
    <s v="https://image.virventures.com/CTTS/CK6830GF.jpg"/>
    <s v="Carolines Treasures CK6830GF Boer Goat Welcome Garden Size outdoor-flags,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 CK6830GF&lt;/li&gt;&lt;li&gt;&quot;Carolines Treasures CK6830GF Boer Goat Welcome Garden Size outdoor-flags, Multicolor&quot;&lt;/li&gt;&lt;li&gt;Brand : Carolines Treasures&lt;/li&gt;&lt;/ul&gt;"/>
    <s v="https://image.virventures.com/CTTS/CK6830GF.jpg"/>
    <m/>
    <m/>
    <m/>
    <m/>
    <m/>
    <m/>
    <m/>
    <m/>
    <m/>
    <x v="6"/>
    <n v="117503"/>
    <d v="2025-05-27T00:00:00"/>
  </r>
  <r>
    <n v="4701"/>
    <s v="Set1"/>
    <n v="812"/>
    <s v="28095MARKETPLACE_PARTNER#1062f53a-7231-44a9-9fbe-514aee356d6f#AIMSPX250417X017"/>
    <n v="28095"/>
    <s v="2JQVCSOJ8LFM"/>
    <n v="16130100962"/>
    <s v="MARKETPLACE_PARTNER#1062f53a-7231-44a9-9fbe-514aee356d6f#AIMSPX250417X017"/>
    <s v="Pressure Washer - Variable Jet Wand and Turbo Wand, Power Washer Replacement Spray Gun Lance Nozzle, Compatible with Pressure Washers"/>
    <s v="&lt;h2&gt;Pressure Washer Variable Jet Wand and Turbo Wand, Power Washer Replacement Spray Gun Lance Nozzle, Compatible with Pressure Washers&lt;/h2&gt;"/>
    <s v="&lt;ul&gt;&lt;li&gt;&lt;div&gt;Package Includes: Turbo Wand, Variable Jet Wand&lt;/div&gt;&lt;/li&gt;&lt;li&gt;&lt;div&gt;Material: Plastic PA66 + Glass Fiber&lt;/div&gt;&lt;/li&gt;&lt;/ul&gt;"/>
    <s v="https://pg-cdn-a2.datacaciques.com/00/MzM5MTIx/25/04/17/zn686gtq9d607905/4f0ca39cf0142a35.png"/>
    <s v="Pressure Washer - Variable Jet Wand and Turbo Wand, Power Washer Replacement Spray Gun Lance Nozzle, Compatible with Pressure Washers"/>
    <s v="&lt;h2&gt;Pressure Washer Variable Jet Wand and Turbo Wand, Power Washer Replacement Spray Gun Lance Nozzle, Compatible with Pressure Washers&lt;/h2&gt;"/>
    <s v="&lt;ul&gt;&lt;li&gt;&lt;div&gt;Package Includes: Turbo Wand, Variable Jet Wand&lt;/div&gt;&lt;/li&gt;&lt;li&gt;&lt;div&gt;Material: Plastic PA66 + Glass Fiber&lt;/div&gt;&lt;/li&gt;&lt;/ul&gt;"/>
    <s v="https://pg-cdn-a2.datacaciques.com/00/MzM5MTIx/25/04/17/zn686gtq9d607905/4f0ca39cf0142a35.png"/>
    <m/>
    <m/>
    <m/>
    <m/>
    <m/>
    <m/>
    <m/>
    <m/>
    <m/>
    <x v="6"/>
    <n v="117503"/>
    <d v="2025-05-27T00:00:00"/>
  </r>
  <r>
    <n v="4704"/>
    <s v="Set1"/>
    <n v="813"/>
    <s v="26055MARKETPLACE_PARTNER#4cf2609f-221e-49b4-a173-8ed6281b1ac6#B0CXDS9626"/>
    <n v="26055"/>
    <s v="2JR0VMQ9M8CX"/>
    <n v="15891824962"/>
    <s v="MARKETPLACE_PARTNER#4cf2609f-221e-49b4-a173-8ed6281b1ac6#B0CXDS9626"/>
    <s v="6.5ft Patio Umbrella with Fringe, Beach Umbrella, Fringe Umbrella Outdoor Patio with Hanging Hook, Tilting Aluminum Pole, UV 50+, Fiberglass Ribs, Blue White Stripe"/>
    <s v="&lt;h2&gt;Product Description&lt;br/&gt;&lt;br/&gt;&lt;/h2&gt;_x000a_&lt;h3&gt;6.5 Feet Elegant Tassle Beach Umbrella &lt;br/&gt;&lt;br/&gt;&lt;/h3&gt;_x000a_&lt;p&gt;For a great outdoor trip, our vintage design umbrella with beautiful fringe is the perfect choice! Our outdoor umbrella can be used to relax outside on any day. Have a wonderful time with your family and friends! &lt;br/&gt;&lt;br/&gt;&lt;/p&gt;_x000a_&lt;p&gt;&lt;br/&gt;&lt;br/&gt;&lt;/p&gt;_x000a_&lt;h3&gt;Convenient Umbrella Hanging Hook &lt;br/&gt;&lt;br/&gt;&lt;/h3&gt;_x000a_&lt;p&gt;The hanging hook that comes with it can be easily moved and fit for hanging Towels/Hats/Clothes/Camera/Sunglasses/Bags/Key. Avoid getting sand or water on your things while enjoying your time at the beach. &lt;br/&gt;&lt;br/&gt;&lt;/p&gt;_x000a_&lt;p&gt;&lt;br/&gt;&lt;br/&gt;&lt;/p&gt;_x000a_&lt;h3&gt;Anti-rust Aluminum Pole &amp;amp; Convinient Tilt Design &lt;br/&gt;&lt;br/&gt;&lt;/h3&gt;_x000a_&lt;p&gt;Aluminum is completely RUSTPROOF and it has also been coated with wood grain spray for additional protection. The aluminum ploe and 8 fiberglass ribs provide a stable support that can withstand winds and prevent the outer layer from peeling. &lt;br/&gt;&lt;br/&gt;&lt;/p&gt;_x000a_&lt;p&gt;&lt;br/&gt;&lt;br/&gt;&lt;/p&gt;"/>
    <s v="&lt;ul&gt;&lt;li&gt;&lt;div&gt;Beach Umbrella with Fringe: This 7.5ft patio umbrella is adorned with high-quality tassels, creating a fashionable charm. Displaying a chic and lightweight design and presenting a light and stylish sense of hot summer.&lt;/div&gt;&lt;/li&gt;&lt;li&gt;&lt;div&gt;Anti-rust Aluminum Pole and Tilt Design: The shaft is full made of aluminum. Aluminum is completely RUSTPROOF and it has also been coated with wood grain spray for additional protection.The aluminum ploe and 8 fiberglass ribs provide a stable support that can withstand winds and prevent the outer layer from peeling. By using this tilt design, you can easily adjust the angle of the blue striped patio umbrella without moving it from sunrise to sunset.&lt;/div&gt;&lt;/li&gt;&lt;li&gt;&lt;div&gt;Include Umbrella Haning Hook: The package comes with a 7.5ft outdoor umbrella with tassle , a carry bag and a hanging hook. The hanging hook that comes with it can be easily moved and fit for hanging Towels/Hats/Clothes/Camera/Sunglasses/Bags/Key. Avoid having sand, water or dirt all over your stuff after having fun at the beach.&lt;/div&gt;&lt;/li&gt;&lt;li&gt;&lt;div&gt;UV 50+ and Waterproof: This beach umbrella is capable of providing UPF50+ protection and blocking over 98% UV rays, keeping you cool and comfortable. Additionally, it has a tilt function with a push-button for optimal shade when the sun shifts. blue striped patio umbrella with fringe is made of 100% polyester, waterproof, UV resistant, long lasting and easy to clean.&lt;/div&gt;&lt;/li&gt;&lt;li&gt;&lt;div&gt;Widely Used: This fringe umbrella outdoor patio only weighs 7.8 lbs. The carry bag that comes with it makes it easy to transport. An elegant tassel is a great addition to patio, garden, deck, swimming pool, beach, entertaining, cafe, picnic, barbecue, garden party, and camping. To extend its use, please close the umbrella during windy days.&lt;/div&gt;&lt;/li&gt;&lt;/ul&gt;"/>
    <s v="https://m.media-amazon.com/images/I/71BA-+sDszL._AC_SL1500_.jpg"/>
    <s v="6.5ft Patio Umbrella with Fringe, Beach Umbrella, Fringe Umbrella Outdoor Patio with Hanging Hook, Tilting Aluminum Pole, UV 50+, Fiberglass Ribs, Blue White Stripe"/>
    <s v="&lt;h2&gt;Product Description&lt;br/&gt;&lt;br/&gt;&lt;/h2&gt;_x000a_&lt;h3&gt;6.5 Feet Elegant Tassle Beach Umbrella &lt;br/&gt;&lt;br/&gt;&lt;/h3&gt;_x000a_&lt;p&gt;For a great outdoor trip, our vintage design umbrella with beautiful fringe is the perfect choice! Our outdoor umbrella can be used to relax outside on any day. Have a wonderful time with your family and friends! &lt;br/&gt;&lt;br/&gt;&lt;/p&gt;_x000a_&lt;p&gt;&lt;br/&gt;&lt;br/&gt;&lt;/p&gt;_x000a_&lt;h3&gt;Convenient Umbrella Hanging Hook &lt;br/&gt;&lt;br/&gt;&lt;/h3&gt;_x000a_&lt;p&gt;The hanging hook that comes with it can be easily moved and fit for hanging Towels/Hats/Clothes/Camera/Sunglasses/Bags/Key. Avoid getting sand or water on your things while enjoying your time at the beach. &lt;br/&gt;&lt;br/&gt;&lt;/p&gt;_x000a_&lt;p&gt;&lt;br/&gt;&lt;br/&gt;&lt;/p&gt;_x000a_&lt;h3&gt;Anti-rust Aluminum Pole &amp;amp; Convinient Tilt Design &lt;br/&gt;&lt;br/&gt;&lt;/h3&gt;_x000a_&lt;p&gt;Aluminum is completely RUSTPROOF and it has also been coated with wood grain spray for additional protection. The aluminum ploe and 8 fiberglass ribs provide a stable support that can withstand winds and prevent the outer layer from peeling. &lt;br/&gt;&lt;br/&gt;&lt;/p&gt;_x000a_&lt;p&gt;&lt;br/&gt;&lt;br/&gt;&lt;/p&gt;"/>
    <s v="&lt;ul&gt;&lt;li&gt;&lt;div&gt;Beach Umbrella with Fringe: This 6.5ft patio umbrella is adorned with high-quality tassels, creating a fashionable charm. Displaying a chic and lightweight design and presenting a light and stylish sense of hot summer.&lt;/div&gt;&lt;/li&gt;&lt;li&gt;&lt;div&gt;Anti-rust Aluminum Pole and Tilt Design: The shaft is full made of aluminum. Aluminum is completely RUSTPROOF and it has also been coated with wood grain spray for additional protection.The aluminum ploe and 8 fiberglass ribs provide a stable support that can withstand winds and prevent the outer layer from peeling. By using this tilt design, you can easily adjust the angle of the patio umbrella without moving it from sunrise to sunset.&lt;/div&gt;&lt;/li&gt;&lt;li&gt;&lt;div&gt;Include Umbrella Haning Hook: The package comes with a 6.5ft outdoor umbrella with tassle , a carry bag and a hanging hook.The hanging hook that comes with it can be easily moved and fit for hanging Towels/Hats/Clothes/Camera/Sunglasses/Bags/Key. Avoid having sand, water or dirt all over your stuff after having fun at the beach.&lt;/div&gt;&lt;/li&gt;&lt;li&gt;&lt;div&gt;UV 50+ and Waterproof: This beach umbrella is capable of providing UPF50+ protection and blocking over 98% UV rays, keeping you cool and comfortable. Additionally, it has a tilt function with a push-button for optimal shade when the sun shifts.&amp;nbsp; patio umbrella with fringe is made of 100% polyester, waterproof, UV resistant, long lasting and easy to clean.&lt;/div&gt;&lt;/li&gt;&lt;li&gt;&lt;div&gt;Widely Used: This outdoor tassle umbrella only weighs 6.8 lbs. The carry bag that comes with it makes it easy to transport. An elegant tassel is a great addition to patio, garden, deck, swimming pool, beach, entertaining, cafe, picnic, barbecue, garden party, and camping. To extend its use, please close the umbrella during windy days.&lt;/div&gt;&lt;/li&gt;&lt;/ul&gt;"/>
    <s v="https://m.media-amazon.com/images/I/71BA-+sDszL._AC_SL1500_.jpg"/>
    <m/>
    <m/>
    <m/>
    <m/>
    <m/>
    <m/>
    <m/>
    <m/>
    <m/>
    <x v="6"/>
    <n v="117503"/>
    <d v="2025-05-27T00:00:00"/>
  </r>
  <r>
    <n v="4712"/>
    <s v="Set1"/>
    <n v="814"/>
    <s v="16323MARKETPLACE_PARTNER#5d0e7132-50ca-4cdd-9dce-1579e48ddf3e#Phanh.180425.852.TA.2"/>
    <n v="16323"/>
    <s v="2JR4Q8F5EIB2"/>
    <n v="16171758389"/>
    <s v="MARKETPLACE_PARTNER#5d0e7132-50ca-4cdd-9dce-1579e48ddf3e#Phanh.180425.852.TA.2"/>
    <s v="Vintage Revenge of the Sith 20th Anniversary Shirt â€“ Anakin Skywalker &amp; Darth Vader Tee, Star Wars Episode III Jedi T-Shirt, Disney Trip Te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3097739/r/il/355a84/6762041224/il_794xN.6762041224_1dy0.jpg"/>
    <s v="Vintage Revenge of the Sith 20th Anniversary Shirt â€“ Anakin Skywalker &amp; Darth Vader Tee, Star Wars Episode III Jedi T-Shirt, Disney Trip Te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3097739/r/il/355a84/6762041224/il_794xN.6762041224_1dy0.jpg"/>
    <m/>
    <m/>
    <m/>
    <m/>
    <m/>
    <m/>
    <m/>
    <m/>
    <m/>
    <x v="6"/>
    <n v="117503"/>
    <d v="2025-05-27T00:00:00"/>
  </r>
  <r>
    <n v="4745"/>
    <s v="Set1"/>
    <n v="815"/>
    <s v="48950MARKETPLACE_PARTNER#a68324ad-b3fe-4652-9f95-d780f1ebb153#WMR5-TST-0603-2C2196-BLACK-3XL"/>
    <n v="48950"/>
    <s v="2JTFH5G0HZCE"/>
    <n v="15503605429"/>
    <s v="MARKETPLACE_PARTNER#a68324ad-b3fe-4652-9f95-d780f1ebb153#WMR5-TST-0603-2C2196-BLACK-3XL"/>
    <s v="Hip Hop Rapper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 Hop Rapper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Rapper-Graphic-shirt-Unisex-Size-S-3XL-T-Shirt-BLACK-wO871.jpg"/>
    <s v="Hip Hop Rapper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p Hop Rapper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ip-Hop-Rapper-Graphic-shirt-Unisex-Size-S-3XL-T-Shirt-BLACK-wO871.jpg"/>
    <m/>
    <m/>
    <m/>
    <m/>
    <m/>
    <m/>
    <m/>
    <m/>
    <m/>
    <x v="6"/>
    <n v="117503"/>
    <d v="2025-05-27T00:00:00"/>
  </r>
  <r>
    <n v="4748"/>
    <s v="Set1"/>
    <n v="816"/>
    <s v="34709MARKETPLACE_PARTNER#20f31218-4aab-4564-8e8c-df7e2f7a7c7e#091217636052-bigd-KOH-18310364"/>
    <n v="34709"/>
    <s v="2JTJT0Q6S8IN"/>
    <n v="5343207712"/>
    <s v="MARKETPLACE_PARTNER#20f31218-4aab-4564-8e8c-df7e2f7a7c7e#091217636052-bigd-KOH-18310364"/>
    <s v="Dearfoams Women's Wrenley Terry Thong Flip Flop House Slipper"/>
    <s v="Featuring easy on/off designs alongside a pair of durable indoor/outdoor outsoles, these thong slippers are the perfect pick for on-the-go relaxation! Each slipper is fitted with a multi-density cushioned insole with gel-infused memory foam for a cloud-like feeling on your feet. Plus, increased heel and arch cushioning adds extra comfort for the ultimate in lounging style. Plush slippers made of soft and breathable terry fabric keeps your feet dry and comfortable. Perfect slipper to slide on when climbing out of the shower or for a day at the spa with the girls. With an indoor/outdoor outsole, the bottom of these thong slippers features molded thermoplastic rubber for added durability and constant support whether youâ€™re on the go or at home. These cozy slippers are easy to clean so you can always have a fresh, clean pair. Gentle machine wash cold and air dry flat."/>
    <s v="&lt;ul&gt;&lt;li&gt;Temperature regulating terry material&lt;/li&gt;&lt;li&gt;Indoor/outdoor TPR outsoles&lt;/li&gt;&lt;li&gt;Memory foam insoles for added comfort&lt;/li&gt;&lt;li&gt;Easy on/off design&lt;/li&gt;&lt;li&gt;Machine washable on gentle cycle; air dry flat&lt;/li&gt;&lt;/ul&gt;"/>
    <s v="https://d3d71ba2asa5oz.cloudfront.net/12009080/images/41280-00001_01.jpg"/>
    <s v="Women's Dearfoams Wrenley Terry Thong Slippers Color: Black Size: SMALL"/>
    <s v="Women's Dearfoams Wrenley Terry Thong Slippers Color: Black Size: SMALL"/>
    <s v="Women's Dearfoams Wrenley Terry Thong Slippers Color: Black Size: SMALL"/>
    <s v="https://media.kohlsimg.com/is/image/kohls/6510278_Black"/>
    <m/>
    <m/>
    <m/>
    <m/>
    <m/>
    <m/>
    <m/>
    <m/>
    <m/>
    <x v="6"/>
    <n v="117503"/>
    <d v="2025-05-27T00:00:00"/>
  </r>
  <r>
    <n v="4761"/>
    <s v="Set1"/>
    <n v="817"/>
    <s v="13529MARKETPLACE_PARTNER#1bce29f9-1158-479e-b7a6-0926c864d26e#LGJ250217001BKL_SOPABC_250507"/>
    <n v="13529"/>
    <s v="2JU2L0Z54Z5G"/>
    <n v="16378804965"/>
    <s v="MARKETPLACE_PARTNER#1bce29f9-1158-479e-b7a6-0926c864d26e#LGJ250217001BKL_SOPABC_250507"/>
    <s v="Up to 30% OFF, Women's Stand-up Collar Tank Top, Loose Lacing, Sleeveless, Shoulder Girdle, Casual Fit, Everyday Wear, Comfortable, breathable fabric, Tops for Women Trendy Summer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Vacation tops; summer vacation shirts; tropical tops; beach shirts; holiday wear; Women's fashion; casual wear; summer fashion; trendy tops; stylish shirts&lt;/p&gt;"/>
    <s v="&lt;ul&gt;&lt;li&gt;Up to 30% OFF, Women's Stand-up Collar Tank Top, Loose Lacing, Sleeveless, Shoulder Girdle, Casual Fit, Everyday Wear, Comfortable, breathable fabric, Tops for Women Trendy Summer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Patchwork patterns; tiered designs; button-up styles; zippered closures; lace accents; Lightweight T-shirts; breathable blouses; chiffon tops; soft linen shirts; comfortable tunics&lt;/li&gt;&lt;/ul&gt;"/>
    <s v="http://otps.oss-us-west-1.aliyuncs.com/ostp/3996/pPUEWMK8M6q6awwoSKp28ohOknaFTutc.jpg"/>
    <s v="Up to 30% OFF, Women's Stand-up Collar Tank Top, Loose Lacing, Sleeveless, Shoulder Girdle, Casual Fit, Everyday Wear, Comfortable, breathable fabric, Tops for Women Trendy Summer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T-shirts; casual short sleeve shirts; summer short sleeve tops; trendy short sleeves; basic tees; Vacation tops; summer vacation shirts; tropical tops; beach shirts; holiday wear; Women's fashion; casual wear; summer fashion; trendy tops; stylish shirts&lt;/p&gt;"/>
    <s v="&lt;ul&gt;&lt;li&gt;Up to 30% OFF, Women's Stand-up Collar Tank Top, Loose Lacing, Sleeveless, Shoulder Girdle, Casual Fit, Everyday Wear, Comfortable, breathable fabric, Tops for Women Trendy Summer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ank tops; sleeveless tops; sleeveless shirts; sleeveless blouses; tank blouses; Patchwork patterns; tiered designs; button-up styles; zippered closures; lace accents; Lightweight T-shirts; breathable blouses; chiffon tops; soft linen shirts; comfortable tunics&lt;/li&gt;&lt;/ul&gt;"/>
    <s v="http://otps.oss-us-west-1.aliyuncs.com/ostp/3996/pPUEWMK8M6q6awwoSKp28ohOknaFTutc.jpg"/>
    <m/>
    <m/>
    <m/>
    <m/>
    <m/>
    <m/>
    <m/>
    <m/>
    <m/>
    <x v="6"/>
    <n v="117503"/>
    <d v="2025-05-27T00:00:00"/>
  </r>
  <r>
    <n v="4762"/>
    <s v="Set1"/>
    <n v="818"/>
    <s v="10113MARKETPLACE_PARTNER#40275c46-404c-4fc0-9a77-c13870a64bcd#ZXB250412002PK150_lxy250416Y06"/>
    <n v="10113"/>
    <s v="2JU6MFV43IL7"/>
    <n v="16117408089"/>
    <s v="MARKETPLACE_PARTNER#40275c46-404c-4fc0-9a77-c13870a64bcd#ZXB250412002PK150_lxy250416Y06"/>
    <s v="YOUYEDIAN Plus Size Summer Dresses for Girls Sleeveless Tie Dye Sundresses with Pockets Crew Neck Vacation Dress a Line Dress 2025 Spring Casual Dress,Pink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in 2025 summer styles, perfect for Plus Size Spring Teen Dresses and Plus Size Summer Girls' Dresses.&lt;/li&gt;&lt;li&gt;Feature: Sleeveless Crew neck with with Pockets, ideal for Plus Size Teen Dresses and Spring Teen Dresses.&lt;/li&gt;&lt;li&gt;Design: Flattering A Line dress cut as a midi dress, offered in Plus Size Girls Dresses Size 10-12 and toddler sizes.&lt;/li&gt;&lt;li&gt;Match: Layer over swimsuits for beach dress fun or pair with sandals for casual dresses ease.&lt;/li&gt;&lt;li&gt;Occasion: From vacation dress escapes to sun dresses outings, great for Plus Size Summer Teen Dresses.&lt;/li&gt;&lt;li&gt;Washing Instructions: Machine wash cold to keep Plus Size Summer Dresses for Girls vibrant (no bleach).&lt;/li&gt;&lt;/ul&gt;"/>
    <s v="http://192.3.218.99/eWlXNVEvWENlSFJsaHkxT1ZVUmxpQ050MUcxU2RxUFRCNUN2cUQrREVXNGdRcWlkRkNQQlMyOW15L3FMQUdGQ2NPMkY1bEVWRVN4RzErajkrRnYxZFE9PQ.jpg"/>
    <s v="YOUYEDIAN Plus Size Summer Dresses for Girls Sleeveless Tie Dye Sundresses with Pockets Crew Neck Vacation Dress a Line Dress 2025 Spring Casual Dress,Pink 8-9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in 2025 summer styles, perfect for Plus Size Spring Teen Dresses and Plus Size Summer Girls' Dresses.&lt;/li&gt;&lt;li&gt;Feature: Sleeveless Crew neck with with Pockets, ideal for Plus Size Teen Dresses and Spring Teen Dresses.&lt;/li&gt;&lt;li&gt;Design: Flattering A Line dress cut as a midi dress, offered in Plus Size Girls Dresses Size 10-12 and toddler sizes.&lt;/li&gt;&lt;li&gt;Match: Layer over swimsuits for beach dress fun or pair with sandals for casual dresses ease.&lt;/li&gt;&lt;li&gt;Occasion: From vacation dress escapes to sun dresses outings, great for Plus Size Summer Teen Dresses.&lt;/li&gt;&lt;li&gt;Washing Instructions: Machine wash cold to keep Plus Size Summer Dresses for Girls vibrant (no bleach).&lt;/li&gt;&lt;/ul&gt;"/>
    <s v="http://192.3.218.99/eWlXNVEvWENlSFJsaHkxT1ZVUmxpQ050MUcxU2RxUFRCNUN2cUQrREVXNGdRcWlkRkNQQlMyOW15L3FMQUdGQ2NPMkY1bEVWRVN4RzErajkrRnYxZFE9PQ.jpg"/>
    <m/>
    <m/>
    <m/>
    <m/>
    <m/>
    <m/>
    <m/>
    <m/>
    <m/>
    <x v="6"/>
    <n v="117503"/>
    <d v="2025-05-27T00:00:00"/>
  </r>
  <r>
    <n v="4778"/>
    <s v="Set1"/>
    <n v="819"/>
    <s v="48584MARKETPLACE_PARTNER#7a170095-8f1c-466b-811e-ebfad8696495#E3-dr9bd8u3fovr"/>
    <n v="48584"/>
    <s v="2JVY541ZROPT"/>
    <n v="15575957452"/>
    <s v="MARKETPLACE_PARTNER#7a170095-8f1c-466b-811e-ebfad8696495#E3-dr9bd8u3fovr"/>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878930/202503/h1hxo96a4225b6d632918cxmecbx716957d91f4a4b9a.jpg"/>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878930/202503/h1hxo96a4225b6d632918cxmecbx716957d91f4a4b9a.jpg"/>
    <m/>
    <m/>
    <m/>
    <m/>
    <m/>
    <m/>
    <m/>
    <m/>
    <m/>
    <x v="6"/>
    <n v="117503"/>
    <d v="2025-05-27T00:00:00"/>
  </r>
  <r>
    <n v="4786"/>
    <s v="Set1"/>
    <n v="820"/>
    <s v="18599MARKETPLACE_PARTNER#b21d787b-7980-4bb5-a52a-9501d5b2daca#WM146-SS-1004-1A1045-SPORTGREY-S"/>
    <n v="18599"/>
    <s v="2JWSJ73F5RPZ"/>
    <n v="15988973239"/>
    <s v="MARKETPLACE_PARTNER#b21d787b-7980-4bb5-a52a-9501d5b2daca#WM146-SS-1004-1A1045-SPORTGREY-S"/>
    <s v="Bulbasaur Pumpkin Halloween Shirt Crazy Halloween TShirt Up To 4XL-TH5351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ulbasaur Pumpkin Halloween Shirt Crazy Halloween TShirt Up To 4XL-TH53515, The unisex soft-style t-shirt, graphic tees cheap&lt;/li&gt;&lt;/ul&gt;"/>
    <s v="https://developer-1.s3.ap-southeast-1.amazonaws.com/Bulbasaur-Pumpkin-Halloween-Shirt-Crazy-Halloween-TShirt-Up-To-4XL-TH53515-T-Shirt-SPORT-GREY-G6uuM.jpg"/>
    <s v="Bulbasaur Pumpkin Halloween Shirt Crazy Halloween TShirt Up To 4XL-TH5351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ulbasaur Pumpkin Halloween Shirt Crazy Halloween TShirt Up To 4XL-TH53515, The unisex soft-style t-shirt, graphic tees cheap&lt;/li&gt;&lt;/ul&gt;"/>
    <s v="https://developer-1.s3.ap-southeast-1.amazonaws.com/Bulbasaur-Pumpkin-Halloween-Shirt-Crazy-Halloween-TShirt-Up-To-4XL-TH53515-T-Shirt-SPORT-GREY-G6uuM.jpg"/>
    <m/>
    <m/>
    <m/>
    <m/>
    <m/>
    <m/>
    <m/>
    <m/>
    <m/>
    <x v="6"/>
    <n v="117503"/>
    <d v="2025-05-27T00:00:00"/>
  </r>
  <r>
    <n v="4789"/>
    <s v="Set1"/>
    <n v="821"/>
    <s v="8966MARKETPLACE_PARTNER#0df37c66-fe57-46ad-8997-0419c149939a#ZJ-01Y4557-style3-L"/>
    <n v="8966"/>
    <s v="2JXMEQO1OHUB"/>
    <n v="16105860476"/>
    <s v="MARKETPLACE_PARTNER#0df37c66-fe57-46ad-8997-0419c149939a#ZJ-01Y4557-style3-L"/>
    <s v="AUQ 4Pcs Ottoman Cover,Thickened Design Rectangle Footstool Cover,Environmentally Friendly Materials Ottoman Slipcovers,White&amp;Light Gray&amp;Dust Blue&amp;Wine Red,L"/>
    <s v="Unique Twill Pattern for Visual Depth&lt;br /&gt;_x000a_The Ottoman Cover features an eye - catching twill pattern. This distinct texture adds multiple levels of visual allure. When placed on a Rectangle Footstool Cover, it creates an illusion of depth, making the footstool stand out in any room. The tactile sensation of the twill also gives it a luxurious feel, enhancing the overall design of your furniture. &lt;br /&gt;&lt;br /&gt;Rich Color Palette for Every Decor&lt;br /&gt;_x000a_Our Ottoman Slipcovers come in a diverse range of colors including black, gray, beige, and blue. Whether your home decor is modern, rustic, or minimalist, there's a perfect color match. You can choose a color to blend with your existing furniture or make a bold statement, easily adapting the cover to your changing decor preferences. &lt;br /&gt;&lt;br /&gt;Combined Functionality and Aesthetics&lt;br /&gt;_x000a_This Ottoman Cover serves a dual purpose. It provides a comfortable seating option, great for when you need to put your feet up or offer an extra seat to guests. Additionally, its attractive appearance, with the unique twill texture and available colors, makes it an integral part of your home decor, enhancing the overall style and sophistication of the space. &lt;br /&gt;&lt;br /&gt;Rectangle Shape for Universal Fit&lt;br /&gt;_x000a_Designed in a rectangle shape, our Ottoman Cover is sized to fit most standard rectangle footstools. It offers complete and snug coverage, ensuring that your footstool is well - protected from wear and tear. The precise dimensions make it easy to install and give the footstool a neat, finished look. &lt;br /&gt;&lt;br /&gt;Usage Scenario in a Relaxing Living Room&lt;br /&gt;_x000a_Picture yourself in a cozy living room on a rainy day. You're sitting on the couch, and the Ottoman Cover in beige is right in front of you. Its twill texture feels nice under your feet as you read a book. The color blends perfectly with the warm - toned room, adding to the relaxing atmosphere. &lt;br /&gt;&lt;br /&gt;"/>
    <s v="&lt;ul&gt;&lt;li&gt;Twill texture creates visual interest and luxury feel&lt;/li&gt;&lt;li&gt;Available in black, gray, beige, blue for all decors&lt;/li&gt;&lt;li&gt;Works as seat and beautifies home decor&lt;/li&gt;&lt;li&gt;Rectangle shape fits standard footstools well&lt;/li&gt;&lt;li&gt;Great for parties, combining comfort and style&lt;/li&gt;&lt;li&gt;Package listsï¼š4 * Ottoman Cover&lt;/li&gt;&lt;/ul&gt;"/>
    <s v="https://dept1.oss-us-west-1.aliyuncs.com/2025/03/31/ZJ-01Y4557/ZJ-01Y4557_main9.jpg"/>
    <s v="AUQ 4Pcs Ottoman Cover,Thickened Design Rectangle Footstool Cover,Environmentally Friendly Materials Ottoman Slipcovers,White&amp;Light Gray&amp;Dust Blue&amp;Wine Red,L"/>
    <s v="Unique Twill Pattern for Visual Depth&lt;br /&gt;_x000a_The Ottoman Cover features an eye - catching twill pattern. This distinct texture adds multiple levels of visual allure. When placed on a Rectangle Footstool Cover, it creates an illusion of depth, making the footstool stand out in any room. The tactile sensation of the twill also gives it a luxurious feel, enhancing the overall design of your furniture. &lt;br /&gt;&lt;br /&gt;Rich Color Palette for Every Decor&lt;br /&gt;_x000a_Our Ottoman Slipcovers come in a diverse range of colors including black, gray, beige, and blue. Whether your home decor is modern, rustic, or minimalist, there's a perfect color match. You can choose a color to blend with your existing furniture or make a bold statement, easily adapting the cover to your changing decor preferences. &lt;br /&gt;&lt;br /&gt;Combined Functionality and Aesthetics&lt;br /&gt;_x000a_This Ottoman Cover serves a dual purpose. It provides a comfortable seating option, great for when you need to put your feet up or offer an extra seat to guests. Additionally, its attractive appearance, with the unique twill texture and available colors, makes it an integral part of your home decor, enhancing the overall style and sophistication of the space. &lt;br /&gt;&lt;br /&gt;Rectangle Shape for Universal Fit&lt;br /&gt;_x000a_Designed in a rectangle shape, our Ottoman Cover is sized to fit most standard rectangle footstools. It offers complete and snug coverage, ensuring that your footstool is well - protected from wear and tear. The precise dimensions make it easy to install and give the footstool a neat, finished look. &lt;br /&gt;&lt;br /&gt;Usage Scenario in a Relaxing Living Room&lt;br /&gt;_x000a_Picture yourself in a cozy living room on a rainy day. You're sitting on the couch, and the Ottoman Cover in beige is right in front of you. Its twill texture feels nice under your feet as you read a book. The color blends perfectly with the warm - toned room, adding to the relaxing atmosphere. &lt;br /&gt;&lt;br /&gt;"/>
    <s v="&lt;ul&gt;&lt;li&gt;Twill texture creates visual interest and luxury feel&lt;/li&gt;&lt;li&gt;Available in black, gray, beige, blue for all decors&lt;/li&gt;&lt;li&gt;Works as seat and beautifies home decor&lt;/li&gt;&lt;li&gt;Rectangle shape fits standard footstools well&lt;/li&gt;&lt;li&gt;Great for parties, combining comfort and style&lt;/li&gt;&lt;li&gt;Package listsï¼š4 * Ottoman Cover&lt;/li&gt;&lt;/ul&gt;"/>
    <s v="https://dept1.oss-us-west-1.aliyuncs.com/2025/03/31/ZJ-01Y4557/ZJ-01Y4557_main9.jpg"/>
    <m/>
    <m/>
    <m/>
    <m/>
    <m/>
    <m/>
    <m/>
    <m/>
    <m/>
    <x v="6"/>
    <n v="117503"/>
    <d v="2025-05-27T00:00:00"/>
  </r>
  <r>
    <n v="4792"/>
    <s v="Set1"/>
    <n v="822"/>
    <s v="25523MARKETPLACE_PARTNER#8e747181-0896-46be-83ca-87c8d9ce7fb7#Baseball-CHEN-250419-77-Youth-XL"/>
    <n v="25523"/>
    <s v="2JXR0ZJ2BZV5"/>
    <n v="16194020525"/>
    <s v="MARKETPLACE_PARTNER#8e747181-0896-46be-83ca-87c8d9ce7fb7#Baseball-CHEN-250419-77-Youth-XL"/>
    <s v="Youth Astros Baseball Altuve#27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2915/460b026feb48adf02e79dcc28507b3bf.png"/>
    <s v="Youth Astros Baseball Altuve#27 Baseball T-shirt Classic Base Tee Sports Team Name Number Shirts Short Sleeve Tops Fan Gift"/>
    <s v="Baseball T-shirt Classic Base Tee Sports Team Name Number Shirts Short Sleeve Tops Fan Gift. Designed for adults and youth, sizes S to 3XL, and youth sizes S to XL, fit most people. Perfect for fitness, daily wear, and watching games. This classic t-shirt features the team logo and name, and is machine washable for easy care. This t-shirt is a great addition to any baseball fan's wardrobe. It can be worn as an outer layer or base layer to show off your fandom at the game, or it can be a great gift for a fan friend or loved one."/>
    <s v="&lt;ul&gt;&lt;li&gt;ã€Applicable scenariosã€‘ It can be worn for daily wear and watching games to show your love for the team&lt;/li&gt;&lt;li&gt;ã€Applicable peopleã€‘Adult sizes S to 3XL, and youth sizes S to XL&lt;/li&gt;&lt;li&gt;ã€Design Conceptã€‘Short-sleeved, button-front sweatshirt with embellishments and trims&lt;/li&gt;&lt;li&gt;ã€Featuresã€‘The fabric is soft to the touch and comfortable against the skin&lt;/li&gt;&lt;li&gt;ã€Materialã€‘100% Cotton&lt;/li&gt;&lt;/ul&gt;"/>
    <s v="https://wxalbum-10001658.image.myqcloud.com/wxalbum/196576/20250414152915/460b026feb48adf02e79dcc28507b3bf.png"/>
    <m/>
    <m/>
    <m/>
    <m/>
    <m/>
    <m/>
    <m/>
    <m/>
    <m/>
    <x v="6"/>
    <n v="117503"/>
    <d v="2025-05-27T00:00:00"/>
  </r>
  <r>
    <n v="4824"/>
    <s v="Set1"/>
    <n v="823"/>
    <s v="45461MARKETPLACE_PARTNER#a68324ad-b3fe-4652-9f95-d780f1ebb153#WMR5-SS-0303-2C3215-ROYALBLUE-2XL"/>
    <n v="45461"/>
    <s v="2JZ2JVIDFTK1"/>
    <n v="15419124817"/>
    <s v="MARKETPLACE_PARTNER#a68324ad-b3fe-4652-9f95-d780f1ebb153#WMR5-SS-0303-2C3215-ROYALBLUE-2XL"/>
    <s v="Princess Fantasy Graphic Shirt, Family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Princess Fantasy Graphic Shirt, Family Tee, Size S-3XL, The unisex soft-style t-shirt, graphic tees cheap&lt;/li&gt;&lt;/ul&gt;"/>
    <s v="https://developer-1.s3.ap-southeast-1.amazonaws.com/Princess-Fantasy-Graphic-Shirt-Family-Tee-Size-S-3XL-T-Shirt-ROYAL-BLUE-WXWZZ.jpg"/>
    <s v="Princess Fantasy Graphic Shirt, Family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Princess Fantasy Graphic Shirt, Family Tee, Size S-3XL, The unisex soft-style t-shirt, graphic tees cheap&lt;/li&gt;&lt;/ul&gt;"/>
    <s v="https://developer-1.s3.ap-southeast-1.amazonaws.com/Princess-Fantasy-Graphic-Shirt-Family-Tee-Size-S-3XL-T-Shirt-ROYAL-BLUE-WXWZZ.jpg"/>
    <m/>
    <m/>
    <m/>
    <m/>
    <m/>
    <m/>
    <m/>
    <m/>
    <m/>
    <x v="6"/>
    <n v="117503"/>
    <d v="2025-05-27T00:00:00"/>
  </r>
  <r>
    <n v="4827"/>
    <s v="Set1"/>
    <n v="824"/>
    <s v="22514MARKETPLACE_PARTNER#c8a23f5f-a0b8-4316-b92b-7b75cd927a31#WM213-SS-2304-5C7114-SAND-XL"/>
    <n v="22514"/>
    <s v="2JZ5EJUJGWBY"/>
    <n v="16214224188"/>
    <s v="MARKETPLACE_PARTNER#c8a23f5f-a0b8-4316-b92b-7b75cd927a31#WM213-SS-2304-5C7114-SAND-XL"/>
    <s v="Slow Burn Book Club Shirt Bookish Shirt Romance Book Girlie Morally Grey Book Lover Romance Reader Book Club T-Shirt Bookish Gift T-Shirt, comfort colors tshirt, sharp print, thick collar.-TH2528"/>
    <s v="Note: This listing is for a Unisex Crewneck Sweatshirt. The images are for illustration purposes only and are meant to show the graphic design that will be printed on the front. We do not offer hoodies, oversized cuts, or other apparel types in this listing._x000a__x000a_âœ… FEATURES_x000a__x000a_- SOFT &amp; COZY â€“ Fleece-lined for warmth and comfort, ideal for colder weather or lounging indoors._x000a_- CLASSIC CREWNECK â€“ Timeless neckline design thatâ€™s easy to layer or wear on its own._x000a_- HIGH-QUALITY PRINT â€“ The graphic is professionally printed to ensure rich detail and long-lasting durability._x000a_- UNISEX SIZING â€“ Designed to fit comfortably for both men and women._x000a_- EVERYDAY STYLE â€“ A versatile piece that works with jeans, joggers, or under jackets._x000a__x000a_âœ… MATERIAL &amp; FIT_x000a__x000a_- Material: 50% Cotton / 50% Polyester_x000a_- Sizes: S, M, L, XL, 2XL, 3XL_x000a_- Fit: Regular unisex sizing_x000a_- Fabric Weight: Medium-heavy â€“ ideal for casual and everyday wear_x000a__x000a_âœ… SHIPPING &amp; HANDLING_x000a__x000a_- Ships from the United States within 3â€“5 business days_x000a_- Tracking number provided once shipped_x000a_- Free standard shipping available_x000a__x000a_âœ… CARE INSTRUCTIONS_x000a__x000a_- Machine wash: warm (max 40Â°C or 105Â°F)_x000a_- Non-chlorine bleach when needed_x000a_- Tumble dry: medium_x000a_- Do not iron on printed area_x000a_- Do not dry clean_x000a__x000a_âœ… SATISFACTION GUARANTEED_x000a__x000a_Click â€œAdd to Cartâ€ and BUY NOW with complete confidence!_x000a_We stand behind our products with a 100% satisfaction guarantee. If you're not happy for any reason, simply contact us â€” weâ€™ll issue a full refund, no questions asked"/>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low Burn Book Club Shirt Bookish Shirt Romance Book Girlie Morally Grey Book Lover Romance Reader Book Club T-Shirt Bookish Gift T-Shirt, comfort colors tshirt, sharp print, thick collar.-TH2528, The unisex soft-style t-shirt, graphic tees cheap&lt;/li&gt;&lt;/ul&gt;"/>
    <s v="https://developer-1.s3.ap-southeast-1.amazonaws.com/Slow-Burn-Book-Club-Shirt-Bookish-Shirt-Romance-Book-Girlie-Morally-Grey-Book-Lover-Romance-Reader-Book-Club-T-Shirt-Bookish-Gift-T-Shirt-comfort-colors-tshirt-sharp-print-thick-collar-TH2528-T-Shirt-SAND-HswLS.jpg"/>
    <s v="Slow Burn Book Club Shirt Bookish Shirt Romance Book Girlie Morally Grey Book Lover Romance Reader Book Club T-Shirt Bookish Gift T-Shirt, comfort colors tshirt, sharp print, thick collar.-TH2528"/>
    <s v="Note: This listing is for a Unisex Crewneck Sweatshirt. The images are for illustration purposes only and are meant to show the graphic design that will be printed on the front. We do not offer hoodies, oversized cuts, or other apparel types in this listing._x000a__x000a_âœ… FEATURES_x000a__x000a_- SOFT &amp; COZY â€“ Fleece-lined for warmth and comfort, ideal for colder weather or lounging indoors._x000a_- CLASSIC CREWNECK â€“ Timeless neckline design thatâ€™s easy to layer or wear on its own._x000a_- HIGH-QUALITY PRINT â€“ The graphic is professionally printed to ensure rich detail and long-lasting durability._x000a_- UNISEX SIZING â€“ Designed to fit comfortably for both men and women._x000a_- EVERYDAY STYLE â€“ A versatile piece that works with jeans, joggers, or under jackets._x000a__x000a_âœ… MATERIAL &amp; FIT_x000a__x000a_- Material: 50% Cotton / 50% Polyester_x000a_- Sizes: S, M, L, XL, 2XL, 3XL_x000a_- Fit: Regular unisex sizing_x000a_- Fabric Weight: Medium-heavy â€“ ideal for casual and everyday wear_x000a__x000a_âœ… SHIPPING &amp; HANDLING_x000a__x000a_- Ships from the United States within 3â€“5 business days_x000a_- Tracking number provided once shipped_x000a_- Free standard shipping available_x000a__x000a_âœ… CARE INSTRUCTIONS_x000a__x000a_- Machine wash: warm (max 40Â°C or 105Â°F)_x000a_- Non-chlorine bleach when needed_x000a_- Tumble dry: medium_x000a_- Do not iron on printed area_x000a_- Do not dry clean_x000a__x000a_âœ… SATISFACTION GUARANTEED_x000a__x000a_Click â€œAdd to Cartâ€ and BUY NOW with complete confidence!_x000a_We stand behind our products with a 100% satisfaction guarantee. If you're not happy for any reason, simply contact us â€” weâ€™ll issue a full refund, no questions asked"/>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low Burn Book Club Shirt Bookish Shirt Romance Book Girlie Morally Grey Book Lover Romance Reader Book Club T-Shirt Bookish Gift T-Shirt, comfort colors tshirt, sharp print, thick collar.-TH2528, The unisex soft-style t-shirt, graphic tees cheap&lt;/li&gt;&lt;/ul&gt;"/>
    <s v="https://developer-1.s3.ap-southeast-1.amazonaws.com/Slow-Burn-Book-Club-Shirt-Bookish-Shirt-Romance-Book-Girlie-Morally-Grey-Book-Lover-Romance-Reader-Book-Club-T-Shirt-Bookish-Gift-T-Shirt-comfort-colors-tshirt-sharp-print-thick-collar-TH2528-T-Shirt-SAND-HswLS.jpg"/>
    <m/>
    <m/>
    <m/>
    <m/>
    <m/>
    <m/>
    <m/>
    <m/>
    <m/>
    <x v="6"/>
    <n v="117503"/>
    <d v="2025-05-27T00:00:00"/>
  </r>
  <r>
    <n v="4844"/>
    <s v="Set1"/>
    <n v="825"/>
    <s v="9843MARKETPLACE_PARTNER#6bcc1db0-2bf9-4edd-87ed-eda5abd86bba#QIDYL250410-LLT240507002MRL5"/>
    <n v="9843"/>
    <s v="2K04JODX1E04"/>
    <n v="13204320493"/>
    <s v="MARKETPLACE_PARTNER#6bcc1db0-2bf9-4edd-87ed-eda5abd86bba#QIDYL250410-LLT240507002MRL5"/>
    <s v="Xdegoge Flash Deals of The Day 4Th of July Outfits for Women 3/4 Sleeve Shirts American Flag T Shirt Star Graphic Striped Blouse Patriotic Usa T Shirt Independence Day Summer Clothes Your Order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Womens tops oversized tshirts for women plus size tops for women tshirts shirts for women womens oversized tee shirts oversized shirts for women shirts for women womens shirts t shirts for women spring tops for women 2025 tee shirts womens womens t shirts womens fashion t shirts for women loose short sleeve shirts for women plus size clothes for women summer tops for women 2025 oversized tees for women womens oversized tops white t shirts for women womens t shirts loose oversized t shirts for women returns people oversized tops for women plus size tshirts for women midsize fashion women trendy womens tshirts canvas tshirt t-shirts for women womens summer clothes women' shirts loose must haves 2025 womens tees tee shirts for women white shirt womens oversized workout shirts for women womens oversized t shirts loose blouses for women women shirts black shirt womens maternity shirts women' shirts oversized tees women oversized tshirt people dupe summer tops for women 2025 plus size maternity tops oversized graphic tees for women white tee shirt women teen girl clothes women tshirts loose women's shirts summer dresses for women 2025 oversized t shirt womens oversized t shirts womens tees loose maternity clothes baggy t shirts for women plus size t shirts womens tops casual oversized shirt outfits for women 2025 oversized tshirt oversize tshirt women summer clothes for women tshirt women's oversized t shirts loose tshirts for women vacation white blouse for women plus size teacher outfits for women plain t shirts for women tops for women women' shirts women t shirts loose black oversized shirt plus size t shirts for women loose preppy clothes t shirts 2025 womens clothes trendy spring 2025 plus size t shirts for women womens spring fashion 2025 white oversized shirt baggy shirts for women oversized womens t shirt plus size oversized tshirt 2025 t-shirts oversized tee womens tshirts cotton loose fashion womens clothing 2025 womens tunic tops womens loose fitting t shirts womens white tee shirt women shirt womens light blue shirt women oversized white shirts for women women's fashion oversized tshirts plus size summer tops&lt;/li&gt;&lt;li&gt;Oversized tshirts for women workout shirts women womens oversized tee shirts graphic tees for women tshirts shirts for women t shirts for women oversized shirts for women oversized workout shirts for women shirts for women womens tops dupe gym clothes for woman white t shirts for women gym shirts woman t-shirts for women womens t shirts oversized tees for women oversized t shirts for women basic tees for women womens shirts graphic tees women shirts workout t shirts for women oversized t shirt oversized tshirt tops oversized shirt baggy t shirts for women women oversized tshirt oversized tees oversized tshirts oversized gym shirts for women oversized womens t shirt oversized tshirts for women gym oversize tshirt women oversized gym tshirts for women workout tshirts shirts for women t shirts for women loose workout tshirts dupes oversized graphic tees for women oversized tee gym shirts women oversize black oversized shirt womens tshirts cotton loose womens summer clothes women tops plain t shirts for women summer clothes maternity shirts must haves 2025 womens oversized t shirts black tshirt for women workout shirts for women white oversized shirt oversized white t shirt womens t shirts loose oversize gym t-shirts for women graphic tees for women trendy shirts women black t shirt womens graphic tees tee shirts for women loose women's oversized t shirts workout shirts women loose spring fashion clothing for women 2025 women's t-shirts tshirt gym tops for women black shirt womens baggy workout shirts for women womens clothing trendy 2025 oversized shirts tee shirts for women baggy shirts for women womens t shirt tee shirts womens womens oversized tshirt black t shirt women oversized t shirts tshirts shirts for women graphic playeras mujer basic tops for woman workout t shirt women t shirt spring clothes for women 2025 plus size graphic tees for women oversized white shirts for women black t shirts for women vintage tees for women workout t shirts womens tshirts tops for women&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white tee shirt women plain t shirts for women t-shirts for women womens clothing striped shirt women cotton tshirts for women women's t-shirts women t shirt womens short sleeve  tops women' shirts womens tops casual striped shirt women black t shirt women crew neck t shirts for women black tshirt for women white tops for women womens tshirt womens tees womens shirts casual womens tshirts cotton loose ladies t shirts womens t shirt womens cotton tshirts cotton shirts for women cream colored tops for women t shirt womens tshirts cotton black short sleeve shirt women shirts for women t shirt women women's tops womens basic tee and womens tops women tshirt shirts  womens tshirt teacher shirts tee summer shirts for women oversized tshirts for women white t shirt women casual tops for women striped tshirt women black shirts for women tees for women white tshirts for women tshirt women womens t-shirts t shirts women women clothing basic tees for women womens shirt white shirts for women tshirts for women cotton t shirts women pajama shirts for women womens short sleeve t shirts womens striped tshirt womens black t shirt pack of shirts for women black shirt  womens shirts women tee shirts white short sleeve shirt women white t shirt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soft t shirts for women&lt;/li&gt;&lt;/ul&gt;"/>
    <s v="http://198.46.214.197/eHlVU1Y4OWY5aGkwQ1MzeisyWGI5WFRoa09HSFVESUZ1ZVJVaUpWcE1vbm5sMGhRWldpemtUYjZvMHZTYUpUOHdPV29wLzBzUFo0PQ.jpg"/>
    <s v="Xdegoge Flash Deals of The Day 4Th of July Outfits for Women 3/4 Sleeve Shirts American Flag T Shirt Star Graphic Striped Blouse Patriotic Usa T Shirt Independence Day Summer Clothes Your Order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4th of july outfit is the perfect addition to your wardrobe for those chilly days or cozy nights.Â  This versatile and affordable 4th of july outfit offers a stylish and relaxed fit that can be easily paired with any outfit, making it suitable for everyday wear.&lt;/p&gt;&lt;p&gt;Crafted with comfort in mind, this lightweight 4th of july outfit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4th of july outfit provides the perfect balance of warmth and    style.&lt;/p&gt;&lt;p&gt;Invest in this 4th of july outfit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Material: It is made of good quality polyester fabric, soft and breathable, lightweight and comfortable.&lt;/li&gt;&lt;li&gt;Designed: Features a classic American flag shirt star graphic striped blouse and 3/4 sleeve for casual and effortless style.&lt;/li&gt;&lt;li&gt;Occasion: This shirt is great for 4th July, patriotic, Independence Day, american themed party, casual daily wear, must make you get lots of compliments&lt;/li&gt;&lt;li&gt;Match: This shirt is casual and fashion, it looks perfect fit for pairing with your casual pants, skinny jeans, shorts or leggings for fashion&lt;/li&gt;&lt;li&gt;Wash: Hand or machine wash cold water, recommend hand wash to keep the pattern better, avoid powerful machine wash&lt;/li&gt;&lt;li&gt;Womens hawaiian shirt trendy tops for women 2025 summer tank tops for women 2025 july fourth shirts fourth of july shirts women striped tank top women boho tops for women 2025 womens dressy summer tops plus size shirts for women loose fitting tank tops for women 4th of july womens tops hawaiian shirts womens womens plus size tank tops womens summer tunic tops 4th of july dress women womens printed t shirts womens white shirts clearance sales today deals prime your orders 4th of july outfits for women 4th of july fourth of july outfit women womens july 4th tops 4th of july womens shirts ladies 4th of july tops women 4th of july shirt ladies patriotic tops 4th of july tshirt for women july 4th shirts 4th of july tops 4th of july outfits 4th of july t shirts for women women fourth of july shirts ladies 4th of july shirts usa shirts for women 4 of july shirts women 4th of july t shirts 4th of july tshirts fourth of july tops 4th of july tshirt fourth of july womens shirt red white and blue shirts for women womens 4th of july outfit fourth of july tops women womens american flag shirt july 4th outfit women cute 4th of july tops for women womens 4th of july shirts womens fourth of july outfit july 4th shirt fourth of july shirt women womens 4th of july t shirt fourth of july womens tops patriotic shirts women's fourth of july shirts july 4 shirts for women womens july 4th shirt fourth of july women american flag shirts for women 4th of july tee shirts for women 4th of july blouses for women women 4th of july outfit women's 4th of july shirt 4th july shirt womens usa shirt stars and stripes blouse fourth of july tee shirts 4th of july outfits for women shirts 4th of july shirts women funny usa shirts fourth of july 4th of july tee shirts american shirts for women 4th of july womens shirt 4th of july t shirt july 4 womens fourth of july shirt fourth of july outfits for women 4th july shirts womens patriotic tops americana shirts for women ladies patriotic shirts&lt;/li&gt;&lt;li&gt;Womens summer tops 4th of july shirts women fourth of july shirts for women patriotic shirts for women plus size tops for women hawaiian shirts for women summer tops for women 2025 tank tops for women 2025 july 4th shirts for women womens plus size summer tops womens tops plus size tank tops for women boho tops for women womens loose summer tops tshirts shirts for women business casual tops for women plus size tops 4th of july shirts womens 4th of july tops striped shirt women plus size tops for women summer 4th of july women's shirts tops for women trendy summer tops for women 2025 trendy womens fourth of july shirts plus size summer tops womens 4th of july shirt fourth of july shirts tee shirts for women loose fit american flag shirt women t shirts for women loose fit womens tank tops loose fit 4th of july tops for women 4th of july shirt for women plus size womens tops vneck tshirts shirts for women womens t shirts loose fit 4th of july shirts for women t shirts for women plus size tshirts for women women's summer tops plus size summer outfits womens v neck t shirts white v neck t shirts women hawaiian shirt for women burgundy tops for women women's 4th of july shirts 4th july shirts for women 4th of july tank tops for women 4th of july shirt women's tank tops womens business casual tops 4th of july shirt women stars and stripes shirts for women black and white shirts for women white v neck shirt women white casual tops for women womens summer tops dressy casual womens summer tops plus size plus size white shirt womens cap sleeve summer tops womens summer clothes t-shirts for women summer shirts for women 2025 cute summer tops for women womens white tops womens patriotic shirts fourth of july shirt loose fitting tops for women womens white shirt women tops summer white tee shirt women women's tunics womens boho summer tops lightning deals plus size tank tops for women loose fit womens summer clothes clearance&lt;/li&gt;&lt;li&gt;Womens tops oversized tshirts for women plus size tops for women tshirts shirts for women womens oversized tee shirts oversized shirts for women shirts for women womens shirts t shirts for women spring tops for women 2025 tee shirts womens womens t shirts womens fashion t shirts for women loose short sleeve shirts for women plus size clothes for women summer tops for women 2025 oversized tees for women womens oversized tops white t shirts for women womens t shirts loose oversized t shirts for women returns people oversized tops for women plus size tshirts for women midsize fashion women trendy womens tshirts canvas tshirt t-shirts for women womens summer clothes women' shirts loose must haves 2025 womens tees tee shirts for women white shirt womens oversized workout shirts for women womens oversized t shirts loose blouses for women women shirts black shirt womens maternity shirts women' shirts oversized tees women oversized tshirt people dupe summer tops for women 2025 plus size maternity tops oversized graphic tees for women white tee shirt women teen girl clothes women tshirts loose women's shirts summer dresses for women 2025 oversized t shirt womens oversized t shirts womens tees loose maternity clothes baggy t shirts for women plus size t shirts womens tops casual oversized shirt outfits for women 2025 oversized tshirt oversize tshirt women summer clothes for women tshirt women's oversized t shirts loose tshirts for women vacation white blouse for women plus size teacher outfits for women plain t shirts for women tops for women women' shirts women t shirts loose black oversized shirt plus size t shirts for women loose preppy clothes t shirts 2025 womens clothes trendy spring 2025 plus size t shirts for women womens spring fashion 2025 white oversized shirt baggy shirts for women oversized womens t shirt plus size oversized tshirt 2025 t-shirts oversized tee womens tshirts cotton loose fashion womens clothing 2025 womens tunic tops womens loose fitting t shirts womens white tee shirt women shirt womens light blue shirt women oversized white shirts for women women's fashion oversized tshirts plus size summer tops&lt;/li&gt;&lt;li&gt;Oversized tshirts for women workout shirts women womens oversized tee shirts graphic tees for women tshirts shirts for women t shirts for women oversized shirts for women oversized workout shirts for women shirts for women womens tops dupe gym clothes for woman white t shirts for women gym shirts woman t-shirts for women womens t shirts oversized tees for women oversized t shirts for women basic tees for women womens shirts graphic tees women shirts workout t shirts for women oversized t shirt oversized tshirt tops oversized shirt baggy t shirts for women women oversized tshirt oversized tees oversized tshirts oversized gym shirts for women oversized womens t shirt oversized tshirts for women gym oversize tshirt women oversized gym tshirts for women workout tshirts shirts for women t shirts for women loose workout tshirts dupes oversized graphic tees for women oversized tee gym shirts women oversize black oversized shirt womens tshirts cotton loose womens summer clothes women tops plain t shirts for women summer clothes maternity shirts must haves 2025 womens oversized t shirts black tshirt for women workout shirts for women white oversized shirt oversized white t shirt womens t shirts loose oversize gym t-shirts for women graphic tees for women trendy shirts women black t shirt womens graphic tees tee shirts for women loose women's oversized t shirts workout shirts women loose spring fashion clothing for women 2025 women's t-shirts tshirt gym tops for women black shirt womens baggy workout shirts for women womens clothing trendy 2025 oversized shirts tee shirts for women baggy shirts for women womens t shirt tee shirts womens womens oversized tshirt black t shirt women oversized t shirts tshirts shirts for women graphic playeras mujer basic tops for woman workout t shirt women t shirt spring clothes for women 2025 plus size graphic tees for women oversized white shirts for women black t shirts for women vintage tees for women workout t shirts womens tshirts tops for women&lt;/li&gt;&lt;li&gt;Womens tops tshirts shirts for women t shirts for women womens clothing basic tees for women womens tshirts white t shirts for women womens white tee shirt short sleeve shirts for women black shirt womens womens t shirts tee shirts womens white shirt womens white tshirts shirts for women shirts for women womens summer tops white tee shirt women plain t shirts for women t-shirts for women womens clothing striped shirt women cotton tshirts for women women's t-shirts women t shirt womens short sleeve  tops women' shirts womens tops casual striped shirt women black t shirt women crew neck t shirts for women black tshirt for women white tops for women womens tshirt womens tees womens shirts casual womens tshirts cotton loose ladies t shirts womens t shirt womens cotton tshirts cotton shirts for women cream colored tops for women t shirt womens tshirts cotton black short sleeve shirt women shirts for women t shirt women women's tops womens basic tee and womens tops women tshirt shirts  womens tshirt teacher shirts tee summer shirts for women oversized tshirts for women white t shirt women casual tops for women striped tshirt women black shirts for women tees for women white tshirts for women tshirt women womens t-shirts t shirts women women clothing basic tees for women womens shirt white shirts for women tshirts for women cotton t shirts women pajama shirts for women womens short sleeve t shirts womens striped tshirt womens black t shirt pack of shirts for women black shirt  womens shirts women tee shirts white short sleeve shirt women white t shirt womens plain tshirts womens tee shirt tops short sleeve womens crew neck tshirt canvas tshirt women women white tshirt plain tshirts for women women fitted t shirts for women playeras mujer t shirts for women women's tee shirts basic tops for woman womens white shirt cream shirt women womens tee t shirts womens t shirts loose women tshirts woman shirts womens white t shirt black tee shirt women white cotton shirts for  women soft t shirts for women&lt;/li&gt;&lt;/ul&gt;"/>
    <s v="http://198.46.214.197/eHlVU1Y4OWY5aGkwQ1MzeisyWGI5WFRoa09HSFVESUZ1ZVJVaUpWcE1vbm5sMGhRWldpemtUYjZvMHZTYUpUOHdPV29wLzBzUFo0PQ.jpg"/>
    <m/>
    <m/>
    <m/>
    <m/>
    <m/>
    <m/>
    <m/>
    <m/>
    <m/>
    <x v="6"/>
    <n v="117503"/>
    <d v="2025-05-27T00:00:00"/>
  </r>
  <r>
    <n v="4845"/>
    <s v="Set1"/>
    <n v="826"/>
    <s v="9896MARKETPLACE_PARTNER#2c663e9b-1a5d-4c02-9f1a-6fc1eb193d50#zwy25040315331563"/>
    <n v="9896"/>
    <s v="2K0DP0AZVSIE"/>
    <n v="16131614902"/>
    <s v="MARKETPLACE_PARTNER#2c663e9b-1a5d-4c02-9f1a-6fc1eb193d50#zwy25040315331563"/>
    <s v="Itsun Baby Outfits,Children's Summer Set Boys And Girls' Thin Conditioning Clothing Home Clothing Set Top And Pants Two Piece Set Yellow 4-5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Infant Boys Outfits; Newborn Boy Outfits; Baby Outfits&lt;/li&gt;&lt;li&gt;Baby Boy Outfits 3-6 Months; Newborn Outfit; Newborn Boy Outfits&lt;/li&gt;&lt;li&gt;Newborn Outfit Boy; Infant Boys Outfits; Toddler Outfits; Toddler Boy Outfits&lt;/li&gt;&lt;li&gt;Baby Outfits Boy; Baby Boy Outfit; Baby Boy Outfits&lt;/li&gt;&lt;li&gt;Girls Outfits; Toddler Outfits for Girls; Toddler Girl Outfits; Toddler Outfits; Toddler Girl Clothes&lt;/li&gt;&lt;li&gt;Toddler Outfits for Boys; Boys Outfits; Boys' Clothing Sets2&lt;/li&gt;&lt;/ul&gt;"/>
    <s v="http://198.144.181.4/NnZXRWdHS2tOL21DU0wwdlBHNlhFY3RCWHZ4STlNQUMzUHE3L1NybGhrdmh3a3dWMjZ0U2pXSFIxaTRDOUdoUVZhRGJia1dyVTVJPQ.jpg"/>
    <s v="Itsun Baby Outfits,Children's Summer Set Boys And Girls' Thin Conditioning Clothing Home Clothing Set Top And Pants Two Piece Set Yellow 4-5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Infant Boys Outfits; Newborn Boy Outfits; Baby Outfits&lt;/li&gt;&lt;li&gt;Baby Boy Outfits 3-6 Months; Newborn Outfit; Newborn Boy Outfits&lt;/li&gt;&lt;li&gt;Newborn Outfit Boy; Infant Boys Outfits; Toddler Outfits; Toddler Boy Outfits&lt;/li&gt;&lt;li&gt;Baby Outfits Boy; Baby Boy Outfit; Baby Boy Outfits&lt;/li&gt;&lt;li&gt;Girls Outfits; Toddler Outfits for Girls; Toddler Girl Outfits; Toddler Outfits; Toddler Girl Clothes&lt;/li&gt;&lt;li&gt;Toddler Outfits for Boys; Boys Outfits; Boys' Clothing Sets2&lt;/li&gt;&lt;/ul&gt;"/>
    <s v="http://198.144.181.4/NnZXRWdHS2tOL21DU0wwdlBHNlhFY3RCWHZ4STlNQUMzUHE3L1NybGhrdmh3a3dWMjZ0U2pXSFIxaTRDOUdoUVZhRGJia1dyVTVJPQ.jpg"/>
    <m/>
    <m/>
    <m/>
    <m/>
    <m/>
    <m/>
    <m/>
    <m/>
    <m/>
    <x v="6"/>
    <n v="117503"/>
    <d v="2025-05-27T00:00:00"/>
  </r>
  <r>
    <n v="4846"/>
    <s v="Set1"/>
    <n v="827"/>
    <s v="57014MARKETPLACE_PARTNER#5484aadd-7e8e-42c8-9780-29f72b0286c6#Mei123YuanLDXCCL250106005WELX0306"/>
    <n v="57014"/>
    <s v="2K0E4F8TEXXW"/>
    <n v="15495418081"/>
    <s v="MARKETPLACE_PARTNER#5484aadd-7e8e-42c8-9780-29f72b0286c6#Mei123YuanLDXCCL250106005WELX0306"/>
    <s v="Women's Plus Size Yoga Shorts High Waist Elastic Capri Length Comfortable Casual Workout Pants Breathable Solid Color Stretchy Jogger Leggings Athletic Loungewear Daily Wear Available in L XL XXL"/>
    <s v="Women's Plus Size Yoga Shorts High Waist Elastic Capri Length Comfortable Casual Workout Pants Breathable Solid Color Stretchy Jogger Leggings Athletic Loungewear Daily Wear Available in L XL XXL&lt;br /&gt;&lt;a href=&quot;https://www.walmart.com/global/seller/101696817/cp/shopall&quot; rel=&quot;nofollow&quot;&gt;Welcome To The Mei123Yuan Store, Where More Treasures Of High Quality And Low Prices Await You!&lt;/a&gt;&lt;br /&gt;Features:&lt;br /&gt;     1.Features:Christmas,Printing,Pencil Pants,Long Pants,Sport Pants,Yoga Pants,Leggings,Track Cuff,Sweatpants,Casual Pants.&lt;br /&gt;    2.Material:Polyester, , Breathable,airy and lightweight Fashion style,comfortable .        3.Fashion and casual Pants, Comfortable, for home wear or lounging around or outdoor activities.&lt;br /&gt;      4.Soft. Stretchy. Comfortable Jogger Pants &amp; Yoga Full Length&lt;br /&gt;    5.PLEASE NOTE: Hand wash. Our clothes all are designed for Asian figure, which means be smaller than normal European sizes. Please refer to our own size chart, and you can find it in our pictures or from the description.  Product Description:&lt;br /&gt;Gender:Womens&lt;br /&gt;Occasion:Daily,casual&lt;br /&gt;Material:Polyester&lt;br /&gt;Pattern Type:Solid&lt;br /&gt;Style:Casual,Fashion,Comfortable&lt;br /&gt;Length:Capris&lt;br /&gt;:Fits  to size&lt;br /&gt;Thickness:Standard&lt;br /&gt;How to wash:Hand wash Cold,Hang or Line Dry&lt;br /&gt;What you get:1PC Women Pants&lt;br /&gt;Size:LSize.:LargeWaist:78-98cm/30.71-34.65''Hip:102cm/40.16''Length:42cm/16.54''&lt;br /&gt;"/>
    <s v="&lt;ul&gt;&lt;li&gt;â™¥ Plus Size Yoga Shorts: These are women's plus size yoga shorts, available in a range of sizes from L to XXXXXL.&lt;/li&gt;&lt;li&gt;â™¥ Material and Comfort: Made from breathable polyester, these shorts are designed for comfort and are suitable for lounging, home wear, or outdoor activities.&lt;/li&gt;&lt;li&gt;â™¥ Style and Features:  The shorts are solid-colored, featuring an elastic waistband for a comfortable fit.  They are described as casual and fashionable.&lt;/li&gt;&lt;li&gt;â™¥ Sizing Information:  The sizing is designed for Asian figures and may run smaller than standard European sizes.  A detailed size chart is provided in the images or description to ensure proper fitting.&lt;/li&gt;&lt;li&gt;â™¥ Care Instructions: Hand washing is recommended for these yoga shorts; hang or line dry to maintain their quality.&lt;/li&gt;&lt;li&gt;â™¥ Plus size yoga shorts;Women's yoga shorts plus size;Elastic waist yoga shorts;&lt;/li&gt;&lt;/ul&gt;"/>
    <s v="http://otps.oss-us-west-1.aliyuncs.com/ostp/3632/QjDDw0D7XRvVVzIxTH1iwwuFzzMEqqj4.jpg"/>
    <s v="Women's Plus Size Yoga Shorts High Waist Elastic Capri Length Comfortable Casual Workout Pants Breathable Solid Color Stretchy Jogger Leggings Athletic Loungewear Daily Wear Available in L XL XXL"/>
    <s v="Women's Plus Size Yoga Shorts High Waist Elastic Capri Length Comfortable Casual Workout Pants Breathable Solid Color Stretchy Jogger Leggings Athletic Loungewear Daily Wear Available in L XL XXL&lt;br /&gt;&lt;a href=&quot;https://www.walmart.com/global/seller/101696817/cp/shopall&quot; rel=&quot;nofollow&quot;&gt;Welcome To The Mei123Yuan Store, Where More Treasures Of High Quality And Low Prices Await You!&lt;/a&gt;&lt;br /&gt;Features:&lt;br /&gt;     1.Features:Christmas,Printing,Pencil Pants,Long Pants,Sport Pants,Yoga Pants,Leggings,Track Cuff,Sweatpants,Casual Pants.&lt;br /&gt;    2.Material:Polyester, , Breathable,airy and lightweight Fashion style,comfortable .        3.Fashion and casual Pants, Comfortable, for home wear or lounging around or outdoor activities.&lt;br /&gt;      4.Soft. Stretchy. Comfortable Jogger Pants &amp; Yoga Full Length&lt;br /&gt;    5.PLEASE NOTE: Hand wash. Our clothes all are designed for Asian figure, which means be smaller than normal European sizes. Please refer to our own size chart, and you can find it in our pictures or from the description.  Product Description:&lt;br /&gt;Gender:Womens&lt;br /&gt;Occasion:Daily,casual&lt;br /&gt;Material:Polyester&lt;br /&gt;Pattern Type:Solid&lt;br /&gt;Style:Casual,Fashion,Comfortable&lt;br /&gt;Length:Capris&lt;br /&gt;:Fits  to size&lt;br /&gt;Thickness:Standard&lt;br /&gt;How to wash:Hand wash Cold,Hang or Line Dry&lt;br /&gt;What you get:1PC Women Pants&lt;br /&gt;Size:LSize.:LargeWaist:78-98cm/30.71-34.65''Hip:102cm/40.16''Length:42cm/16.54''&lt;br /&gt;"/>
    <s v="&lt;ul&gt;&lt;li&gt;â™¥ Plus Size Yoga Shorts: These are women's plus size yoga shorts, available in a range of sizes from L to XXXXXL.&lt;/li&gt;&lt;li&gt;â™¥ Material and Comfort: Made from breathable polyester, these shorts are designed for comfort and are suitable for lounging, home wear, or outdoor activities.&lt;/li&gt;&lt;li&gt;â™¥ Style and Features:  The shorts are solid-colored, featuring an elastic waistband for a comfortable fit.  They are described as casual and fashionable.&lt;/li&gt;&lt;li&gt;â™¥ Sizing Information:  The sizing is designed for Asian figures and may run smaller than standard European sizes.  A detailed size chart is provided in the images or description to ensure proper fitting.&lt;/li&gt;&lt;li&gt;â™¥ Care Instructions: Hand washing is recommended for these yoga shorts; hang or line dry to maintain their quality.&lt;/li&gt;&lt;li&gt;â™¥ Plus size yoga shorts;Women's yoga shorts plus size;Elastic waist yoga shorts;&lt;/li&gt;&lt;/ul&gt;"/>
    <s v="http://otps.oss-us-west-1.aliyuncs.com/ostp/3632/QjDDw0D7XRvVVzIxTH1iwwuFzzMEqqj4.jpg"/>
    <m/>
    <m/>
    <m/>
    <m/>
    <m/>
    <m/>
    <m/>
    <m/>
    <m/>
    <x v="6"/>
    <n v="117503"/>
    <d v="2025-05-27T00:00:00"/>
  </r>
  <r>
    <n v="4854"/>
    <s v="Set1"/>
    <n v="828"/>
    <s v="51645MARKETPLACE_PARTNER#4e55f11c-c2b9-44d3-a9f5-c0bec2d6830d#WMR2-TST-03033-3024-WHITE-3XL"/>
    <n v="51645"/>
    <s v="2K0W22KD9R94"/>
    <n v="15447618956"/>
    <s v="MARKETPLACE_PARTNER#4e55f11c-c2b9-44d3-a9f5-c0bec2d6830d#WMR2-TST-03033-3024-WHITE-3XL"/>
    <s v="Festive Holiday Christmas Tee, Dolly-Inspired Christmas Shirt, Holiday Fun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estive Holiday Christmas Tee, Dolly-Inspired Christmas Shirt, Holiday Fun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estive-Holiday-Christmas-Tee-Dolly-Inspired-Christmas-Shirt-Holiday-Fun-Graphic-Tee-T-Shirt-WHITE-ihcIX.jpg"/>
    <s v="Festive Holiday Christmas Tee, Dolly-Inspired Christmas Shirt, Holiday Fun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estive Holiday Christmas Tee, Dolly-Inspired Christmas Shirt, Holiday Fun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estive-Holiday-Christmas-Tee-Dolly-Inspired-Christmas-Shirt-Holiday-Fun-Graphic-Tee-T-Shirt-WHITE-ihcIX.jpg"/>
    <m/>
    <m/>
    <m/>
    <m/>
    <m/>
    <m/>
    <m/>
    <m/>
    <m/>
    <x v="6"/>
    <n v="117503"/>
    <d v="2025-05-27T00:00:00"/>
  </r>
  <r>
    <n v="4857"/>
    <s v="Set1"/>
    <n v="829"/>
    <s v="18829MARKETPLACE_PARTNER#60f855f9-a8c5-4a13-9853-64905cd29b73#DSW250423AJqBF8XH"/>
    <n v="18829"/>
    <s v="2K1EXF004K8G"/>
    <n v="16241702493"/>
    <s v="MARKETPLACE_PARTNER#60f855f9-a8c5-4a13-9853-64905cd29b73#DSW250423AJqBF8XH"/>
    <s v="NIEWTR Baby Boy Girls Toddler Summer Outfit Short Sleeve T-shirt Elastic Waist Shorts 2 Piece Short Set Set 3 6 12 18 Months 2T Clothes Summer Pjs kids,4-5 Years"/>
    <s v="Children's short sleeve suit Summer boys quick drying sports suit Girls basketball T-shirt + shorts football suit 2 sets_x000d_&lt;br /&gt; polyester_x000d_&lt;br /&gt;Color: as the picture shows, (Due to the difference between different monitors, the picture may have slight color difference. please make sure you do not mind before ordering, Thank you!)_x000d_&lt;br /&gt;Package weight: 190g_x000d_&lt;br /&gt;Package size: 20x15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
    <s v="&lt;ul&gt;&lt;li&gt;ðŸ…&lt;strong&gt;Package Included: 1 Pcs Baby Boy Shirt + 1 Pcs Shorts&lt;/strong&gt;&lt;/li&gt;&lt;li&gt;ðŸ…&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lt;strong&gt;Suitable for summer and spring:&lt;/strong&gt; With their lightweight and breathable fabric, these toddler baby boy outfits are perfect for the warmer months of summer and spring. Your little one will stay cool and stylish in our summer outfits&lt;/li&gt;&lt;li&gt;ðŸ…&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lt;strong&gt;Material:&lt;/strong&gt; Made with comfortable cotton and milk silk fabric, our toddler baby boy summer outfits are soft and gentle on your little one's skin. Perfect for keeping your child cool and stylish during the warmer months&lt;/li&gt;&lt;li&gt;ðŸ…&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lt;strong&gt;Package Included: 1 Pcs Baby Boy Shirt + 1 Pcs Shorts&lt;/strong&gt; Baby Boy Girls Toddler Summer Outfit Waffle Striped Short Sleeve T-shirt Elastic Waist Shorts 2 Piece Short Set Short Sets Set 3 6 12 18 Months 2T Clothes Summer Pjs kids Toddler Boys Clothes Clearance Under $5 For 18-24 Months 2t 3t 4t 5t 6t Boys 2PCS Pajamas Outfits Summer Pjs Kids for 0-6 YEARS Summer Pjs kids Pajamas &amp; Dailywear Set  2PCS Set Children's Day Gift&lt;/li&gt;&lt;/ul&gt;"/>
    <s v="https://8stgmowb9sn1370j.imgsapp.com/afsd/0863/9870942223721910745945.jpg"/>
    <s v="NIEWTR Baby Boy Girls Toddler Summer Outfit Short Sleeve T-shirt Elastic Waist Shorts 2 Piece Short Set Set 3 6 12 18 Months 2T Clothes Summer Pjs kids,4-5 Years"/>
    <s v="Children's short sleeve suit Summer boys quick drying sports suit Girls basketball T-shirt + shorts football suit 2 sets_x000d_&lt;br /&gt; polyester_x000d_&lt;br /&gt;Color: as the picture shows, (Due to the difference between different monitors, the picture may have slight color difference. please make sure you do not mind before ordering, Thank you!)_x000d_&lt;br /&gt;Package weight: 190g_x000d_&lt;br /&gt;Package size: 20x15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
    <s v="&lt;ul&gt;&lt;li&gt;ðŸ…&lt;strong&gt;Package Included: 1 Pcs Baby Boy Shirt + 1 Pcs Shorts&lt;/strong&gt;&lt;/li&gt;&lt;li&gt;ðŸ…&lt;strong&gt;Design and Style:&lt;/strong&gt; Available in both sleeveless and short sleeve options, these toddler baby boy outfits feature fun coconut tree and dinosaur prints that are perfect for the summer season. The cute chest pocket adds an adorable touch to the overall design&lt;/li&gt;&lt;li&gt;ðŸ…&lt;strong&gt;Mix and Match for Various Occasions:&lt;/strong&gt; These toddler boy outfits are versatile and can be easily mixed and matched for different occasions. Whether it's a casual playdate or a family outing, your little one will look stylish and feel comfortable in our summer outfits&lt;/li&gt;&lt;li&gt;ðŸ…&lt;strong&gt;Suitable for summer and spring:&lt;/strong&gt; With their lightweight and breathable fabric, these toddler baby boy outfits are perfect for the warmer months of summer and spring. Your little one will stay cool and stylish in our summer outfits&lt;/li&gt;&lt;li&gt;ðŸ…&lt;strong&gt;Product Includes:&lt;/strong&gt; Each set includes a toddler baby boy outfit with either a sleeveless or short sleeve top, featuring cute prints like coconut trees and dinosaurs. Made of high-quality materials, these outfits are easy to care for and can be machine washed or hand washed&lt;/li&gt;&lt;li&gt;ðŸ…&lt;strong&gt;Material:&lt;/strong&gt; Made with comfortable cotton and milk silk fabric, our toddler baby boy summer outfits are soft and gentle on your little one's skin. Perfect for keeping your child cool and stylish during the warmer months&lt;/li&gt;&lt;li&gt;ðŸ…&lt;strong&gt;Toddler Baby Boy Summer Ensemble -&lt;/strong&gt; Watermelon Print Short Sleeve Jersey Top + Elastic Chino Shorts Little Explorer's Summer Outfit - Safari-Themed Short Sleeve T-Shirt with Map Print + Cargo Shorts 7 Piece Toddler Boy Summer Outfit - Striped Linen Short Sleeve Shirt + Twill Bermuda Shorts Toddler Baby Boy's Cute Summer Look - Embroidered Dino Egg Waffle Knit Short Sleeve Tee + Denim Shorts&lt;/li&gt;&lt;li&gt;ðŸ…&lt;strong&gt;Package Included: 1 Pcs Baby Boy Shirt + 1 Pcs Shorts&lt;/strong&gt; Baby Boy Girls Toddler Summer Outfit Waffle Striped Short Sleeve T-shirt Elastic Waist Shorts 2 Piece Short Set Short Sets Set 3 6 12 18 Months 2T Clothes Summer Pjs kids Toddler Boys Clothes Clearance Under $5 For 18-24 Months 2t 3t 4t 5t 6t Boys 2PCS Pajamas Outfits Summer Pjs Kids for 0-6 YEARS Summer Pjs kids Pajamas &amp; Dailywear Set  2PCS Set Children's Day Gift&lt;/li&gt;&lt;/ul&gt;"/>
    <s v="https://8stgmowb9sn1370j.imgsapp.com/afsd/0863/9870942223721910745945.jpg"/>
    <m/>
    <m/>
    <m/>
    <m/>
    <m/>
    <m/>
    <m/>
    <m/>
    <m/>
    <x v="6"/>
    <n v="117503"/>
    <d v="2025-05-27T00:00:00"/>
  </r>
  <r>
    <n v="4862"/>
    <s v="Set1"/>
    <n v="830"/>
    <s v="25223MARKETPLACE_PARTNER#a98d3b53-cc45-460a-bc00-33950186982e#FSE-83004"/>
    <n v="25223"/>
    <s v="2K1NQAEB7UZ4"/>
    <n v="156270524"/>
    <s v="MARKETPLACE_PARTNER#a98d3b53-cc45-460a-bc00-33950186982e#FSE-83004"/>
    <s v="A/C Receiver Drier / Desiccant Element Fits select: 2014-2016 HYUNDAI SONATA, 2022 HYUNDAI TUCSON"/>
    <s v="A/C Receiver Drier / Desiccant Element"/>
    <s v="A/C Receiver Drier / Desiccant Element&lt;br /&gt;&lt;br /&gt;&lt;b&gt;Fits Select:&lt;/b&gt;&lt;br /&gt;2015 HYUNDAI SONATA  4 Cyl 2.4 L&lt;br /&gt;2022 HYUNDAI TUCSON  4 Cyl 2.5 L&lt;br /&gt;2001-2009,2014-2016,2019-2022 HYUNDAI ELANTRA&lt;br /&gt;2002-2009,2013-2022 HYUNDAI SANTA FE&lt;br /&gt;2005-2007,2012,2014 HYUNDAI SONATA&lt;br /&gt;2003-2009,2015,2017-2021 KIA SORENTO&lt;br /&gt;2010-2011,2014-2015,2017-2020 KIA SOUL&lt;br /&gt;2013-2018 HYUNDAI SANTA FE SPORT&lt;br /&gt;2014-2015,2017-2021 KIA FORTE&lt;br /&gt;2006-2010,2016-2020 KIA OPTIMA&lt;br /&gt;2010 HYUNDAI ELANTRA TOURING&lt;br /&gt;2020-2021 KIA TELLURIDE&lt;br /&gt;2016 HYUNDAI TUCSON  4 Cyl 1.6 L&lt;br /&gt;2009-2016 HYUNDAI GENESIS&lt;br /&gt;2000-2010,2018-2022 HYUNDAI ACCENT&lt;br /&gt;2017-2021 KIA NIRO&lt;br /&gt;2018-2021 KIA RIO&lt;br /&gt;2014-2016,2020 HYUNDAI ELANTRA GT&lt;br /&gt;2006-2010,2018-2021 KIA SEDONA&lt;br /&gt;2017-2022 HYUNDAI IONIQ&lt;br /&gt;2007-2008 HYUNDAI ENTOURAGE&lt;br /&gt;2016,2018-2022 HYUNDAI SONATA  4 Cyl 2 L&lt;br /&gt;2014-2015,2017-2020 KIA CADENZA&lt;br /&gt;2017-2018 GENESIS G80&lt;br /&gt;2019-2021 KIA STINGER&lt;br /&gt;&lt;b&gt;and more - add your vehicle to our fit widget to check&lt;/b&gt;"/>
    <s v="https://i5.walmartimages.com/asr/ea67429b-9db9-4352-bdd6-40927b6f773b.239fda4b5f1b1a7ca86269602d6c0872.jpeg"/>
    <s v="Four Seasons A/C Receiver Drier / Desiccant Element P/N:83004"/>
    <s v="Four Seasons A/C Receiver Drier / Desiccant Element P/N:83004"/>
    <s v="Four Seasons A/C Receiver Drier / Desiccant Element P/N:83004"/>
    <s v="https://assets.flxpoint.com/account/28475/products/148746709/images/187260890.jpg"/>
    <m/>
    <m/>
    <m/>
    <m/>
    <m/>
    <m/>
    <m/>
    <m/>
    <m/>
    <x v="6"/>
    <n v="117503"/>
    <d v="2025-05-27T00:00:00"/>
  </r>
  <r>
    <n v="4895"/>
    <s v="Set1"/>
    <n v="831"/>
    <s v="33752MARKETPLACE_PARTNER#2dc5c3a4-715a-4c88-ad42-9d6c98efc4c0#Squishmallow 5in Elea Easter_WM498"/>
    <n v="33752"/>
    <s v="2K39T26PXFY1"/>
    <n v="12790521468"/>
    <s v="MARKETPLACE_PARTNER#2dc5c3a4-715a-4c88-ad42-9d6c98efc4c0#Squishmallow 5in Elea Easter_WM498"/>
    <s v="Squishmallows 5â€ Elea the Grey Lamb with Pink Floral Belly - Ultra Soft Easter Plush Toy"/>
    <s v="Squish time is playtime when you add Elea the Grey Lamb with Pink Floral Belly plush stuffed toy to your Squishmallows Squad. This ultra-squeezable, 5-inch, large-sized plush stuffed toy is made with high-quality and ultra soft materials. This soft stuffed plush toy is perfect for an adult or child to snuggle with while relaxing at home, watching a movie, or taking a long car or plane ride. These loveable and squeezable Squishmallows are the softest and cutest plush stuffed animal toys around! Join the Squad!"/>
    <s v="&lt;ul&gt;&lt;li&gt;SQUAD UP: Grow your child's Squishmallows Squad with this 5-inch plush stuffed toy.&lt;/li&gt;&lt;li&gt;SNUGGLE, SQUEEZE, AND PLAY: Bring this adorable plush stuffed toy on long car rides, airplanes, movie marathons and more.&lt;/li&gt;&lt;li&gt;MUST-HAVE: Each Squishmallow stuffed toy is made with ultrasoft, high-quality materials.&lt;/li&gt;&lt;li&gt;UNIQUE PERSONALITIES: Squishmallows come in a variety of personalities, colors and sizes.&lt;/li&gt;&lt;li&gt;AUTHENTIC: These are Original Kellytoy Squishmallows!&lt;/li&gt;&lt;/ul&gt;"/>
    <s v="https://i5.walmartimages.com/asr/7d7a7e6e-b063-43cc-9fd7-ba06b84ab053.b1e04bf185f2a18f269f68444d0d62fe.jpeg"/>
    <s v="Squishmallows 5 Elea the Grey Lamb with Pink Floral Belly - Ultra Soft Easter Plush Toy"/>
    <s v="short description is not available"/>
    <s v="Squishmallows 5 Elea the Grey Lamb with Pink Floral Belly - Ultra Soft Easter Plush Toy"/>
    <s v="https://i5.walmartimages.com/asr/7d7a7e6e-b063-43cc-9fd7-ba06b84ab053.b1e04bf185f2a18f269f68444d0d62fe.jpeg"/>
    <m/>
    <m/>
    <m/>
    <m/>
    <m/>
    <m/>
    <m/>
    <m/>
    <m/>
    <x v="6"/>
    <n v="117503"/>
    <d v="2025-05-27T00:00:00"/>
  </r>
  <r>
    <n v="4898"/>
    <s v="Set1"/>
    <n v="832"/>
    <s v="49912MARKETPLACE_PARTNER#4e55f11c-c2b9-44d3-a9f5-c0bec2d6830d#WMR2-TST-03031-3586-LIGHTBLUE-XL"/>
    <n v="49912"/>
    <s v="2K3DILFFV0GG"/>
    <n v="15470455166"/>
    <s v="MARKETPLACE_PARTNER#4e55f11c-c2b9-44d3-a9f5-c0bec2d6830d#WMR2-TST-03031-3586-LIGHTBLUE-XL"/>
    <s v="Martial Arts Graphic Tee - Karate Dojo Kid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rtial Arts Graphic Tee - Karate Dojo Kid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rtial-Arts-Graphic-Tee-Karate-Dojo-Kid-Inspired-Shirt-T-Shirt-LIGHT-BLUE-2lWcP.jpg"/>
    <s v="Martial Arts Graphic Tee - Karate Dojo Kid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rtial Arts Graphic Tee - Karate Dojo Kid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rtial-Arts-Graphic-Tee-Karate-Dojo-Kid-Inspired-Shirt-T-Shirt-LIGHT-BLUE-2lWcP.jpg"/>
    <m/>
    <m/>
    <m/>
    <m/>
    <m/>
    <m/>
    <m/>
    <m/>
    <m/>
    <x v="6"/>
    <n v="117503"/>
    <d v="2025-05-27T00:00:00"/>
  </r>
  <r>
    <n v="4899"/>
    <s v="Set1"/>
    <n v="833"/>
    <s v="31441MARKETPLACE_PARTNER#3a728938-4300-4d71-b38d-eb0bcbb07038#XL-XIAN-12253-#4QLF2P7vcQOn8c47QU"/>
    <n v="31441"/>
    <s v="2K3PICCLNRZF"/>
    <n v="15684811570"/>
    <s v="MARKETPLACE_PARTNER#3a728938-4300-4d71-b38d-eb0bcbb07038#XL-XIAN-12253-#4QLF2P7vcQOn8c47QU"/>
    <s v="Cubs Car Decorative License Plate Baseball Team Theme Design License Plate Frame Easy to Install Decorative Aluminum Car License Plate Cover for Men Women Boys Girls Fans 12 X 6 Inch"/>
    <s v="[Material Introduction] Made of aluminum._x000a_[Product Features] Lightweight and durable, quick and easy installation, effortless cleaning. It leads the fashion trend, creating a stunning and durable license plate frame, making it more beautiful and eye-catching, fully demonstrating the unique charm of your car._x000a_[Accessories] The product only includes one license plate._x000a_[Applicable Scenarios] Suitable for all types of trucks, cars, and vans, and can also be used for garage or bedroom decoration. As a car accessory, it can add a gorgeous and stylish look to any vehicle."/>
    <s v="&lt;ul&gt;&lt;li&gt;Made of aluminum.&lt;/li&gt;&lt;li&gt;Lightweight and durable.&lt;/li&gt;&lt;li&gt;Quick and easy installation, effortless cleaning.&lt;/li&gt;&lt;li&gt;Suitable for all types of trucks, cars, and vans.&lt;/li&gt;&lt;li&gt;As a car accessory, it can add a gorgeous and stylish look to any vehicle.&lt;/li&gt;&lt;/ul&gt;"/>
    <s v="http://bsus.hicustom.com/static/img3/6633cce2010319045/3QM39LObekud/2SUw0D2CE0uL/Imrwfbc8qard/ho3-2TVZaO62A7/IPZKzz5d0OiFgO.jpg"/>
    <s v="Cubs Car Decorative License Plate Baseball Team Theme Design License Plate Frame Easy to Install Decorative Aluminum Car License Plate Cover for Men Women Boys Girls Fans 12 X 6 Inch"/>
    <s v="[Material Introduction] Made of aluminum._x000a_[Product Features] Lightweight and durable, quick and easy installation, effortless cleaning. It leads the fashion trend, creating a stunning and durable license plate frame, making it more beautiful and eye-catching, fully demonstrating the unique charm of your car._x000a_[Accessories] The product only includes one license plate._x000a_[Applicable Scenarios] Suitable for all types of trucks, cars, and vans, and can also be used for garage or bedroom decoration. As a car accessory, it can add a gorgeous and stylish look to any vehicle."/>
    <s v="&lt;ul&gt;&lt;li&gt;Made of aluminum.&lt;/li&gt;&lt;li&gt;Lightweight and durable.&lt;/li&gt;&lt;li&gt;Quick and easy installation, effortless cleaning.&lt;/li&gt;&lt;li&gt;Suitable for all types of trucks, cars, and vans.&lt;/li&gt;&lt;li&gt;As a car accessory, it can add a gorgeous and stylish look to any vehicle.&lt;/li&gt;&lt;/ul&gt;"/>
    <s v="http://bsus.hicustom.com/static/img3/6633cce2010319045/3QM39LObekud/2SUw0D2CE0uL/Imrwfbc8qard/ho3-2TVZaO62A7/IPZKzz5d0OiFgO.jpg"/>
    <m/>
    <m/>
    <m/>
    <m/>
    <m/>
    <m/>
    <m/>
    <m/>
    <m/>
    <x v="6"/>
    <n v="117503"/>
    <d v="2025-05-27T00:00:00"/>
  </r>
  <r>
    <n v="4908"/>
    <s v="Set1"/>
    <n v="834"/>
    <s v="33933MARKETPLACE_PARTNER#c1ff9d6c-d028-4b52-9bc2-b9be5e777ea6#4927473"/>
    <n v="33933"/>
    <s v="2K49SNBZRRO1"/>
    <n v="15236062178"/>
    <s v="MARKETPLACE_PARTNER#c1ff9d6c-d028-4b52-9bc2-b9be5e777ea6#4927473"/>
    <s v="Frigidaire Fdhp4336a 24&quot; Wide 12 Place Setting Built-In Top Control Dishwasher - Stainless"/>
    <s v="&lt;p&gt;The Frigidaire 24&quot; Built-In Hybrid Tub Dishwasher offers the sleek look and the benefits of a stainless tub with a plastic floor and heater for enhanced drying performance. The Eco Air Dry function props the door open during the drying phase to introduce air for improved drying and DishSense sensor technology adjusts cleaning performance based on soil levels to eliminate pre-rinse. This quiet dishwasher (49 dBA) also includes 5 wash cycles with a Quick wash for a complete clean in just 60 minutes.&lt;/p&gt;&lt;p&gt;&lt;strong&gt;Features:&lt;/strong&gt;&lt;/p&gt;&lt;ul&gt;&lt;li&gt;Accommodates 12 place settings&lt;/li&gt;&lt;li&gt;Easy to use touch controls for mode selection&lt;/li&gt;&lt;li&gt;Comes equipped with 5 wash cycles&lt;/li&gt;&lt;li&gt;Premium hybrid tub construction features a stainless interior with a plastic floor and heater to improve drying performance&lt;/li&gt;&lt;li&gt;Quiet operation rated at 49 dB is not disruptive&lt;/li&gt;&lt;li&gt;Front-facing status indicator light lets you know when your dishwasher is running and finished&lt;/li&gt;&lt;li&gt;Sleek pocket handle design upgrades the look of your kitchen&lt;/li&gt;&lt;li&gt;Integrated top controls give dishwasher a sleek, seamless look&lt;/li&gt;&lt;li&gt;Covered under a 1 year parts and labor manufacturer warranty&lt;/li&gt;&lt;/ul&gt;&lt;p&gt;&lt;strong&gt;Product Technologies:&lt;/strong&gt;&lt;/p&gt;&lt;ul&gt;&lt;li&gt;&lt;strong&gt;Eco Air Dry: &lt;/strong&gt;The Eco Air Dry function props the door open at the end of the drying phase to introduce fresh air into the dishwasher for better drying performance&lt;/li&gt;&lt;/ul&gt;&lt;ul&gt;&lt;li&gt;&lt;strong&gt;DishSense Sensor Technology: &lt;/strong&gt;Skip the pre-rinse with DishSense sensor technology that adjusts cleaning performance based on the soil level of your dishes&lt;/li&gt;&lt;/ul&gt;&lt;p&gt;&lt;strong&gt;Specifications:&lt;/strong&gt;&lt;/p&gt;&lt;ul&gt;&lt;li&gt;Place Setting Capacity: 12&lt;/li&gt;&lt;li&gt;Number of Cycles: 5&lt;/li&gt;&lt;li&gt;Number of Racks: 2&lt;/li&gt;&lt;li&gt;Display Type: Digital&lt;/li&gt;&lt;li&gt;Control Type: Touch&lt;/li&gt;&lt;li&gt;Cutlery Tray: Yes&lt;/li&gt;&lt;li&gt;Sanitary Rinse: Yes&lt;/li&gt;&lt;li&gt;Spray Arms: 2&lt;/li&gt;&lt;li&gt;dB Rating: 49&lt;/li&gt;&lt;li&gt;Depth: 22-11/16&quot;&lt;/li&gt;&lt;li&gt;Height: 33-11/16&quot;&lt;/li&gt;&lt;li&gt;Width: 23-5/8&quot;&lt;/li&gt;&lt;li&gt;Amperage: 7.8A&lt;/li&gt;&lt;li&gt;Voltage: 120V&lt;/li&gt;&lt;/ul&gt;"/>
    <s v="&lt;ul&gt;&lt;li&gt;Frigidaire FDHP4336A&lt;/li&gt;&lt;li&gt;Collection&lt;/li&gt;&lt;li&gt;Dishwashers&lt;/li&gt;&lt;li&gt;Stainless Steel&lt;/li&gt;&lt;/ul&gt;"/>
    <s v="https://s3.img-b.com/image/private/t_marketplacev2/product/Frigidaire/frigidaire-fdhp4336as-2078364.jpg"/>
    <s v="Frigidaire Fdhp4336a 24&quot; Wide 12 Place Setting Built-In Top Control Dishwasher - Stainless"/>
    <s v="&lt;p&gt;The Frigidaire 24&quot; Built-In Hybrid Tub Dishwasher offers the sleek look and the benefits of a stainless tub with a plastic floor and heater for enhanced drying performance. The Eco Air Dry function props the door open during the drying phase to introduce air for improved drying and DishSense sensor technology adjusts cleaning performance based on soil levels to eliminate pre-rinse. This quiet dishwasher (49 dBA) also includes 5 wash cycles with a Quick wash for a complete clean in just 60 minutes.&lt;/p&gt;&lt;p&gt;&lt;strong&gt;Features:&lt;/strong&gt;&lt;/p&gt;&lt;ul&gt;&lt;li&gt;Accommodates 12 place settings&lt;/li&gt;&lt;li&gt;Easy to use touch controls for mode selection&lt;/li&gt;&lt;li&gt;Comes equipped with 5 wash cycles&lt;/li&gt;&lt;li&gt;Premium hybrid tub construction features a stainless interior with a plastic floor and heater to improve drying performance&lt;/li&gt;&lt;li&gt;Quiet operation rated at 49 dB is not disruptive&lt;/li&gt;&lt;li&gt;Front-facing status indicator light lets you know when your dishwasher is running and finished&lt;/li&gt;&lt;li&gt;Sleek pocket handle design upgrades the look of your kitchen&lt;/li&gt;&lt;li&gt;Integrated top controls give dishwasher a sleek, seamless look&lt;/li&gt;&lt;li&gt;Covered under a 1 year parts and labor manufacturer warranty&lt;/li&gt;&lt;/ul&gt;&lt;p&gt;&lt;strong&gt;Product Technologies:&lt;/strong&gt;&lt;/p&gt;&lt;ul&gt;&lt;li&gt;&lt;strong&gt;Eco Air Dry: &lt;/strong&gt;The Eco Air Dry function props the door open at the end of the drying phase to introduce fresh air into the dishwasher for better drying performance&lt;/li&gt;&lt;/ul&gt;&lt;ul&gt;&lt;li&gt;&lt;strong&gt;DishSense Sensor Technology: &lt;/strong&gt;Skip the pre-rinse with DishSense sensor technology that adjusts cleaning performance based on the soil level of your dishes&lt;/li&gt;&lt;/ul&gt;&lt;p&gt;&lt;strong&gt;Specifications:&lt;/strong&gt;&lt;/p&gt;&lt;ul&gt;&lt;li&gt;Place Setting Capacity: 12&lt;/li&gt;&lt;li&gt;Number of Cycles: 5&lt;/li&gt;&lt;li&gt;Number of Racks: 2&lt;/li&gt;&lt;li&gt;Display Type: Digital&lt;/li&gt;&lt;li&gt;Control Type: Touch&lt;/li&gt;&lt;li&gt;Cutlery Tray: Yes&lt;/li&gt;&lt;li&gt;Sanitary Rinse: Yes&lt;/li&gt;&lt;li&gt;Spray Arms: 2&lt;/li&gt;&lt;li&gt;dB Rating: 49&lt;/li&gt;&lt;li&gt;Depth: 22-11/16&quot;&lt;/li&gt;&lt;li&gt;Height: 33-11/16&quot;&lt;/li&gt;&lt;li&gt;Width: 23-5/8&quot;&lt;/li&gt;&lt;li&gt;Amperage: 7.8A&lt;/li&gt;&lt;li&gt;Voltage: 120V&lt;/li&gt;&lt;/ul&gt;"/>
    <s v="&lt;ul&gt;&lt;li&gt;Frigidaire FDHP4336A&lt;/li&gt;&lt;li&gt;Collection&lt;/li&gt;&lt;li&gt;Dishwashers&lt;/li&gt;&lt;li&gt;Stainless Steel&lt;/li&gt;&lt;/ul&gt;"/>
    <s v="https://s3.img-b.com/image/private/t_marketplacev2/product/Frigidaire/frigidaire-fdhp4336as-2078364.jpg"/>
    <m/>
    <m/>
    <m/>
    <m/>
    <m/>
    <m/>
    <m/>
    <m/>
    <m/>
    <x v="6"/>
    <n v="117503"/>
    <d v="2025-05-27T00:00:00"/>
  </r>
  <r>
    <n v="4909"/>
    <s v="Set1"/>
    <n v="835"/>
    <s v="18690MARKETPLACE_PARTNER#bf2f9b54-a03a-4575-b3cf-f7d0936e68a0#WMR1-TST-14041-1Q3832-Black-XL-New"/>
    <n v="18690"/>
    <s v="2K4LUUMIQ5GI"/>
    <n v="16077868307"/>
    <s v="MARKETPLACE_PARTNER#bf2f9b54-a03a-4575-b3cf-f7d0936e68a0#WMR1-TST-14041-1Q3832-Black-XL-New"/>
    <s v="UK Indie Rock Inspired Tee, Modern Band Graphic Shirt, Unisex"/>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T-Shirts Size 5XL for Men,, Band T-Shirts for Men,, Regular Size 5XL T-Shirts for Men,, Band T-Shirts for Men with Vintage,, 5XL Size Shirts for Men,, Band Solid T-Shirts for Men,, Rock Band T-Shirts for Men,, Disney Unisex Adult T-Shirts,, Unisex Vintage T-Shirts for Men&lt;/li&gt;&lt;/ul&gt;"/>
    <s v="https://i.ebayimg.com/images/g/SUAAAOSwx-Jn2905/s-l1600.png"/>
    <s v="UK Indie Rock Inspired Tee, Modern Band Graphic Shirt, Unisex"/>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T-Shirts Size 5XL for Men,, Band T-Shirts for Men,, Regular Size 5XL T-Shirts for Men,, Band T-Shirts for Men with Vintage,, 5XL Size Shirts for Men,, Band Solid T-Shirts for Men,, Rock Band T-Shirts for Men,, Disney Unisex Adult T-Shirts,, Unisex Vintage T-Shirts for Men&lt;/li&gt;&lt;/ul&gt;"/>
    <s v="https://i.ebayimg.com/images/g/SUAAAOSwx-Jn2905/s-l1600.png"/>
    <m/>
    <m/>
    <m/>
    <m/>
    <m/>
    <m/>
    <m/>
    <m/>
    <m/>
    <x v="6"/>
    <n v="117503"/>
    <d v="2025-05-27T00:00:00"/>
  </r>
  <r>
    <n v="4916"/>
    <s v="Set1"/>
    <n v="836"/>
    <s v="11851MARKETPLACE_PARTNER#f8dcf893-b881-4b60-8531-07db0b7d3615#CTT250402212BUL2_shoDBAI250502"/>
    <n v="11851"/>
    <s v="2K4XM999841A"/>
    <n v="16362368860"/>
    <s v="MARKETPLACE_PARTNER#f8dcf893-b881-4b60-8531-07db0b7d3615#CTT250402212BUL2_shoDBAI250502"/>
    <s v="SYMOID Mens Solid Casual Joggers with Elastic Waist and Drawstring for Athletics and Outdoor Activities,Blue,Size 2X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QzhPWk9VZ0tpOUgzemdsTy85WkdIWU1sdmVCa0FxL2c5TG9VQlN5UXowczhNNmVXdUlLWU13WEpueFJPM3R4eEprN2ZkWEdia1UwPQ.jpg"/>
    <s v="SYMOID Mens Solid Casual Joggers with Elastic Waist and Drawstring for Athletics and Outdoor Activities,Blue,Size 2X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QzhPWk9VZ0tpOUgzemdsTy85WkdIWU1sdmVCa0FxL2c5TG9VQlN5UXowczhNNmVXdUlLWU13WEpueFJPM3R4eEprN2ZkWEdia1UwPQ.jpg"/>
    <m/>
    <m/>
    <m/>
    <m/>
    <m/>
    <m/>
    <m/>
    <m/>
    <m/>
    <x v="6"/>
    <n v="117503"/>
    <d v="2025-05-27T00:00:00"/>
  </r>
  <r>
    <n v="4917"/>
    <s v="Set1"/>
    <n v="837"/>
    <s v="10603MARKETPLACE_PARTNER#1bce29f9-1158-479e-b7a6-0926c864d26e#QPH250113001WHL3_SOPABC_250508"/>
    <n v="10603"/>
    <s v="2K52AFMR6LDK"/>
    <n v="16338119139"/>
    <s v="MARKETPLACE_PARTNER#1bce29f9-1158-479e-b7a6-0926c864d26e#QPH250113001WHL3_SOPABC_250508"/>
    <s v="New &amp; Trending, Ladies' Cotton Linen Pants, Solid Color, Elastic Waist, Loose Fit, Lantern Crop, Comfortable, Everyday Wear, Women's Relaxed Cotton Trousers | White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tretchable Sports Pants; Flexible Workout Trousers; Stretch Yoga Leggings; Gym Stretch Pants; Active Stretch Leggings; High-Waisted Leggings; High-Rise Yoga Pants; Slimming Trousers; Tummy Control Pants; High-Waist Workout Pants&lt;/p&gt;"/>
    <s v="&lt;ul&gt;&lt;li&gt;New &amp; Trending, Ladies' Cotton Linen Pants, Solid Color, Elastic Waist, Loose Fit, Lantern Crop, Comfortable, Everyday Wear, Women's Relaxed Cotton Trousers | White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ctivewear Yoga Bottoms; Sporty Fitness Trousers; Workout Yoga Bottoms; Active Yoga Trousers; Elastic Waist Joggers; Drawstring Active Pants; Flexible Fit Jogging Pants; Adjustable Waist Fitness Pants; Stretch Joggers; Cotton Yoga Pants; Soft Casual Leggings; Comfortable Cotton Trousers; Stretchy Cotton Pants; Cotton Fitness Wear&lt;/li&gt;&lt;/ul&gt;"/>
    <s v="http://otps.oss-us-west-1.aliyuncs.com/ostp/3684/E5ykCpPBl6jkwpTU7hakmGvo79cmBKjA.jpg"/>
    <s v="New &amp; Trending, Ladies' Cotton Linen Pants, Solid Color, Elastic Waist, Loose Fit, Lantern Crop, Comfortable, Everyday Wear, Women's Relaxed Cotton Trousers | White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tretchable Sports Pants; Flexible Workout Trousers; Stretch Yoga Leggings; Gym Stretch Pants; Active Stretch Leggings; High-Waisted Leggings; High-Rise Yoga Pants; Slimming Trousers; Tummy Control Pants; High-Waist Workout Pants&lt;/p&gt;"/>
    <s v="&lt;ul&gt;&lt;li&gt;New &amp; Trending, Ladies' Cotton Linen Pants, Solid Color, Elastic Waist, Loose Fit, Lantern Crop, Comfortable, Everyday Wear, Women's Relaxed Cotton Trousers | White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ctivewear Yoga Bottoms; Sporty Fitness Trousers; Workout Yoga Bottoms; Active Yoga Trousers; Elastic Waist Joggers; Drawstring Active Pants; Flexible Fit Jogging Pants; Adjustable Waist Fitness Pants; Stretch Joggers; Cotton Yoga Pants; Soft Casual Leggings; Comfortable Cotton Trousers; Stretchy Cotton Pants; Cotton Fitness Wear&lt;/li&gt;&lt;/ul&gt;"/>
    <s v="http://otps.oss-us-west-1.aliyuncs.com/ostp/3684/E5ykCpPBl6jkwpTU7hakmGvo79cmBKjA.jpg"/>
    <m/>
    <m/>
    <m/>
    <m/>
    <m/>
    <m/>
    <m/>
    <m/>
    <m/>
    <x v="6"/>
    <n v="117503"/>
    <d v="2025-05-27T00:00:00"/>
  </r>
  <r>
    <n v="4937"/>
    <s v="Set1"/>
    <n v="838"/>
    <s v="24104MARKETPLACE_PARTNER#e7081fc0-9aa7-4271-8aa9-1efa3617f880#WM264-HD-1504THANH02-6705-BLACK-S"/>
    <n v="24104"/>
    <s v="2K6GMT94BKBL"/>
    <n v="16080153684"/>
    <s v="MARKETPLACE_PARTNER#e7081fc0-9aa7-4271-8aa9-1efa3617f880#WM264-HD-1504THANH02-6705-BLACK-S"/>
    <s v="Irony Minimalist Smart Humor Graphic T-shirt, Sweatshirt, Hoodie, for men &amp; women, up to size 5XL"/>
    <s v="Irony Minimalist Smart Humor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rony Minimalist Smart Humor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rony-Minimalist-Smart-Humor-Graphic-T-shirt-Sweatshirt-Hoodie-1-A05-HD-BLACK-D1QHn.jpg"/>
    <s v="Irony Minimalist Smart Humor Graphic T-shirt, Sweatshirt, Hoodie, for men &amp; women, up to size 5XL"/>
    <s v="Irony Minimalist Smart Humor Graph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rony Minimalist Smart Humor Graph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rony-Minimalist-Smart-Humor-Graphic-T-shirt-Sweatshirt-Hoodie-1-A05-HD-BLACK-D1QHn.jpg"/>
    <m/>
    <m/>
    <m/>
    <m/>
    <m/>
    <m/>
    <m/>
    <m/>
    <m/>
    <x v="6"/>
    <n v="117503"/>
    <d v="2025-05-27T00:00:00"/>
  </r>
  <r>
    <n v="4938"/>
    <s v="Set1"/>
    <n v="839"/>
    <s v="13208MARKETPLACE_PARTNER#8b383cef-6e25-435d-8f15-dbca9dcefa0a#WYY20250424_DZK250327009GYL"/>
    <n v="13208"/>
    <s v="2K6UW297Z7RT"/>
    <n v="16279911837"/>
    <s v="MARKETPLACE_PARTNER#8b383cef-6e25-435d-8f15-dbca9dcefa0a#WYY20250424_DZK250327009GYL"/>
    <s v="Ndbuld Plus Size Womens Summer Tops Workout Shirts Women Sexy Sequins Loose Polluer Solid Round-Neck Blouse Shirt Tops Clearance Sales Online Deals Gray 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UkpsdlZmV3ZVK08vYVFOZnJyOUlwcmJaeHdORU15NVpZUzZCNUk0SG9tYmw4UENUSlJZTFpKTWhlWDJ6M240QXNwUi9XUDV6Nkw0PQ.jpg"/>
    <s v="Ndbuld Plus Size Womens Summer Tops Workout Shirts Women Sexy Sequins Loose Polluer Solid Round-Neck Blouse Shirt Tops Clearance Sales Online Deals Gray 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UkpsdlZmV3ZVK08vYVFOZnJyOUlwcmJaeHdORU15NVpZUzZCNUk0SG9tYmw4UENUSlJZTFpKTWhlWDJ6M240QXNwUi9XUDV6Nkw0PQ.jpg"/>
    <m/>
    <m/>
    <m/>
    <m/>
    <m/>
    <m/>
    <m/>
    <m/>
    <m/>
    <x v="6"/>
    <n v="117503"/>
    <d v="2025-05-27T00:00:00"/>
  </r>
  <r>
    <n v="4943"/>
    <s v="Set1"/>
    <n v="840"/>
    <s v="38966MARKETPLACE_PARTNER#5484aadd-7e8e-42c8-9780-29f72b0286c6#Mei123YuanLDXYBZ250304004BWSX0311"/>
    <n v="38966"/>
    <s v="2K74UY26C2VP"/>
    <n v="15539450633"/>
    <s v="MARKETPLACE_PARTNER#5484aadd-7e8e-42c8-9780-29f72b0286c6#Mei123YuanLDXYBZ250304004BWSX0311"/>
    <s v="Women's Sleeveless V-Neck Twisted Front Crop Top High Waist Shapewear Slim Fit Solid Color Casual Summer Blouse S-XXL"/>
    <s v="Women's Sleeveless V-Neck Twisted Front Crop Top High Waist Shapewear Slim Fit Solid Color Casual Summer Blouse S-XXL&lt;br /&gt;&lt;a href=&quot;https://www.walmart.com/global/seller/101696817/cp/shopall&quot; rel=&quot;nofollow&quot;&gt;Welcome To The Mei123Yuan Store, Where More Treasures Of High Quality And Low Prices Await You!&lt;/a&gt;&lt;br /&gt;Features:&lt;br /&gt;Features: Soft, breathable, friendly, lightweight, loose,Sleeveless two piece outfits, solid color set for women,loose fits T-shirt, high waist . Material: Polyester.             Style: This set match with sport shoes and fashion jewelry for a and trendy look.  Occasion: Two piece outfits suit for casual daily wear, summer. Size:Please read the size chart we provided in the pictures carefully before ordering.          Product Description:&lt;br /&gt;Product Description:&lt;br /&gt;ï»¿&lt;br /&gt;Season:Spring,Summer&lt;br /&gt;Gender:Women,Girl&lt;br /&gt;Occasion:Casual,Daily&lt;br /&gt;Style:Casual,Fashion&lt;br /&gt;Length:Regular&lt;br /&gt;Sleeve Length:   sleeveless&lt;br /&gt;How to wash:Hand wash Cold,Hang or Line Dry&lt;br /&gt;What you get:1PC Women Top&lt;br /&gt;Size:SSize.:SmallBust:82cm/32.28''Tops Length:38cm/14.96''&lt;br /&gt;"/>
    <s v="&lt;ul&gt;&lt;li&gt;ðŸ’– Soft and Breathable Material: Made from soft and breathable polyester material, ensuring a comfortable wear.&lt;/li&gt;&lt;li&gt;ðŸ’– Two-Piece Outfit: The set includes a sleeveless top and a loose-fit bottom, designed for casual and trendy outfits.&lt;/li&gt;&lt;li&gt;ðŸ’– High Waist Design: The high waist design provides extra support and comfort for daily wear.&lt;/li&gt;&lt;li&gt;ðŸ’– Multiple Sizes Available: The product is available in six sizes, ranging from Small to 2X-Large, with corresponding bust and top length measurements.&lt;/li&gt;&lt;li&gt;ðŸ’– Easy Care Instructions: The top can be hand washed in cold water and hung or line dried, making it easy to maintain and care for.&lt;/li&gt;&lt;li&gt;ðŸ’– Women's V Neck Twisted Top;Sleeveless Shapewear Top;High Waist Slim Top;Solid Color Fashion Top;Summer Casual V Neck Top;Breathable Polyester Top&lt;/li&gt;&lt;/ul&gt;"/>
    <s v="http://otps.oss-us-west-1.aliyuncs.com/ostp/4128/vKJglKmdI0Sw3fKdqiq2OnZXrpLfo6qI.jpg"/>
    <s v="Women's Sleeveless V-Neck Twisted Front Crop Top High Waist Shapewear Slim Fit Solid Color Casual Summer Blouse S-XXL"/>
    <s v="Women's Sleeveless V-Neck Twisted Front Crop Top High Waist Shapewear Slim Fit Solid Color Casual Summer Blouse S-XXL&lt;br /&gt;&lt;a href=&quot;https://www.walmart.com/global/seller/101696817/cp/shopall&quot; rel=&quot;nofollow&quot;&gt;Welcome To The Mei123Yuan Store, Where More Treasures Of High Quality And Low Prices Await You!&lt;/a&gt;&lt;br /&gt;Features:&lt;br /&gt;Features: Soft, breathable, friendly, lightweight, loose,Sleeveless two piece outfits, solid color set for women,loose fits T-shirt, high waist . Material: Polyester.             Style: This set match with sport shoes and fashion jewelry for a and trendy look.  Occasion: Two piece outfits suit for casual daily wear, summer. Size:Please read the size chart we provided in the pictures carefully before ordering.          Product Description:&lt;br /&gt;Product Description:&lt;br /&gt;ï»¿&lt;br /&gt;Season:Spring,Summer&lt;br /&gt;Gender:Women,Girl&lt;br /&gt;Occasion:Casual,Daily&lt;br /&gt;Style:Casual,Fashion&lt;br /&gt;Length:Regular&lt;br /&gt;Sleeve Length:   sleeveless&lt;br /&gt;How to wash:Hand wash Cold,Hang or Line Dry&lt;br /&gt;What you get:1PC Women Top&lt;br /&gt;Size:SSize.:SmallBust:82cm/32.28''Tops Length:38cm/14.96''&lt;br /&gt;"/>
    <s v="&lt;ul&gt;&lt;li&gt;ðŸ’– Soft and Breathable Material: Made from soft and breathable polyester material, ensuring a comfortable wear.&lt;/li&gt;&lt;li&gt;ðŸ’– Two-Piece Outfit: The set includes a sleeveless top and a loose-fit bottom, designed for casual and trendy outfits.&lt;/li&gt;&lt;li&gt;ðŸ’– High Waist Design: The high waist design provides extra support and comfort for daily wear.&lt;/li&gt;&lt;li&gt;ðŸ’– Multiple Sizes Available: The product is available in six sizes, ranging from Small to 2X-Large, with corresponding bust and top length measurements.&lt;/li&gt;&lt;li&gt;ðŸ’– Easy Care Instructions: The top can be hand washed in cold water and hung or line dried, making it easy to maintain and care for.&lt;/li&gt;&lt;li&gt;ðŸ’– Women's V Neck Twisted Top;Sleeveless Shapewear Top;High Waist Slim Top;Solid Color Fashion Top;Summer Casual V Neck Top;Breathable Polyester Top&lt;/li&gt;&lt;/ul&gt;"/>
    <s v="http://otps.oss-us-west-1.aliyuncs.com/ostp/4128/vKJglKmdI0Sw3fKdqiq2OnZXrpLfo6qI.jpg"/>
    <m/>
    <m/>
    <m/>
    <m/>
    <m/>
    <m/>
    <m/>
    <m/>
    <m/>
    <x v="6"/>
    <n v="117503"/>
    <d v="2025-05-27T00:00:00"/>
  </r>
  <r>
    <n v="4952"/>
    <s v="Set1"/>
    <n v="841"/>
    <s v="24248MARKETPLACE_PARTNER#e7081fc0-9aa7-4271-8aa9-1efa3617f880#WM264-SW-1104THANH04-3858-BLACK-M"/>
    <n v="24248"/>
    <s v="2K87DVZT4B00"/>
    <n v="16021812945"/>
    <s v="MARKETPLACE_PARTNER#e7081fc0-9aa7-4271-8aa9-1efa3617f880#WM264-SW-1104THANH04-3858-BLACK-M"/>
    <s v="Summit of Dreams T-shirt, Sweatshirt, Hoodie with Sky High Adventure Feel, for men &amp; women, up to size 5XL"/>
    <s v="Summit of Dreams T-shirt, Sweatshirt, Hoodie with Sky High Adventur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it of Dreams T-shirt, Sweatshirt, Hoodie with Sky High Adventur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it-of-Dreams-T-shirt-Sweatshirt-Hoodie-with-Sky-High-Adventure-Feel-1-A03-SW-BLACK-PqGsl.jpg"/>
    <s v="Summit of Dreams T-shirt, Sweatshirt, Hoodie with Sky High Adventure Feel, for men &amp; women, up to size 5XL"/>
    <s v="Summit of Dreams T-shirt, Sweatshirt, Hoodie with Sky High Adventur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it of Dreams T-shirt, Sweatshirt, Hoodie with Sky High Adventur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it-of-Dreams-T-shirt-Sweatshirt-Hoodie-with-Sky-High-Adventure-Feel-1-A03-SW-BLACK-PqGsl.jpg"/>
    <m/>
    <m/>
    <m/>
    <m/>
    <m/>
    <m/>
    <m/>
    <m/>
    <m/>
    <x v="7"/>
    <n v="118047"/>
    <d v="2025-05-27T00:00:00"/>
  </r>
  <r>
    <n v="4953"/>
    <s v="Set1"/>
    <n v="842"/>
    <s v="58529MARKETPLACE_PARTNER#b900cc22-69a5-4296-95d8-1664ee4fb549#GMlianjie_YIN201214016PP"/>
    <n v="58529"/>
    <s v="2K88APG4ZB0P"/>
    <n v="5919410439"/>
    <s v="MARKETPLACE_PARTNER#b900cc22-69a5-4296-95d8-1664ee4fb549#GMlianjie_YIN201214016PP"/>
    <s v="PAVEOS Desk Lamps Clearance Sale Beautiful Rose Bouquet LED Tree Table Lamp Lights Party Wedding Home Decor Gift Purple-y"/>
    <s v="PAVEOS Beautiful Rose Bouquet LED Tree Table Lamp Lights Party Wedding Home Decor Gift&lt;br /&gt;Features:&lt;br /&gt;Insulation and branch: Use special tape to wrap the branch to insulate it. rose lamp for yourself, and then bend the branches into any shape you want.&lt;br /&gt;Long working hours: Use LED energy-saving lamps. Using three batteries, it can provide more than 72 hours of continuous from D-ust to.&lt;br /&gt;Very small, with a base, it is very convenient for you to put it wherever you want.&lt;br /&gt;You can also connect to computers, laptops, power and other devices via USB cables. Using energy-saving LED lights, you can provide more than 72 hours of continuous lighting with three batteries.&lt;br /&gt;This lamp is made in, creating a romantic.&lt;br /&gt;You can put it anywhere in your home to decorate a comfortable home and create a happy and romantic.&lt;br /&gt;Build a unique light for you, you can bend branches of any shape you want&lt;br /&gt;Material: PP + resin&lt;br /&gt;Package Contents:&lt;br /&gt;1X Rose tree lamp&lt;br /&gt;Househeld tools for adult"/>
    <s v="&lt;ul&gt;&lt;li&gt;&lt;p&gt;&lt;b&gt;Design: Our Desk Lamps adopts a close-to-life design, just to achieve a satisfying experience for you.&lt;/b&gt;&lt;/p&gt;&lt;/li&gt;&lt;li&gt;&lt;p&gt;&lt;b&gt;Durability: This Desk Lamps is made of sturdy and durable materials, which can maintain its functionality even after frequent use.&lt;/b&gt;&lt;/p&gt;&lt;/li&gt;&lt;li&gt;&lt;p&gt;&lt;b&gt;Multipurpose: This Desk Lamps can provide convenience for your daily life, whether it is for daily work or home leisure, you can also give it to your husband/wife/family, they will love it!&lt;/b&gt;&lt;/p&gt;&lt;/li&gt;&lt;li&gt;&lt;p&gt;&lt;b&gt;Wide Selection: Discover an extensive range of household tools, from indoor to outdoor accessories, ensuring you find exactly what you need for your home . This Desk Lamps will surely fulfill your needs!&lt;/b&gt;&lt;/p&gt;&lt;/li&gt;&lt;li&gt;&lt;p&gt;&lt;b&gt;Service: If you encounter problems in the process of using Desk Lamps, please feel free to contact us and we will solve them for you.&lt;/b&gt;&lt;/p&gt;&lt;/li&gt;&lt;/ul&gt;"/>
    <s v="http://154.36.168.233/Ky9oQjRwWm10cHFBSlZ0N3pTME5wQk1uYWJqd0ZlRkVTZ25nZjZmdE92c2VzN1lXZVZQcmZIQUJZb2U5bVM4K0kxVW9kUjlKbFJzPQ.jpg"/>
    <s v="AAAAAAAAAAAAAAAAAAAAAA"/>
    <n v="1"/>
    <s v="&lt;ul&gt;&lt;li&gt;1&lt;/li&gt;&lt;li&gt;1&lt;/li&gt;&lt;li&gt;1&lt;/li&gt;&lt;/ul&gt;"/>
    <s v="http://23.94.45.111/20250314/zxoBOxpyTOiXc3gpJjhYDpcmG95BmQqO.jpg"/>
    <m/>
    <m/>
    <m/>
    <m/>
    <m/>
    <m/>
    <m/>
    <m/>
    <m/>
    <x v="7"/>
    <n v="118047"/>
    <d v="2025-05-27T00:00:00"/>
  </r>
  <r>
    <n v="4962"/>
    <s v="Set1"/>
    <n v="843"/>
    <s v="12597MARKETPLACE_PARTNER#f8dcf893-b881-4b60-8531-07db0b7d3615#CTT250402212WHL_shoDBAI250502"/>
    <n v="12597"/>
    <s v="2K8SSKMBR8F2"/>
    <n v="16314819422"/>
    <s v="MARKETPLACE_PARTNER#f8dcf893-b881-4b60-8531-07db0b7d3615#CTT250402212WHL_shoDBAI250502"/>
    <s v="SYMOID Mens Solid Casual Joggers with Elastic Waist and Drawstring for Athletics and Outdoor Activities,White,Size 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anZXMVQxd0NPYmJsS1crL3A1b1JiRStleHZ0YjhPTzhBOGRncXhvbi8ybnhhMHo2LzVMNllHOTFFc0REMGs0VHNvcXlrQ2RxVEJnPQ.jpg"/>
    <s v="SYMOID Mens Solid Casual Joggers with Elastic Waist and Drawstring for Athletics and Outdoor Activities,White,Size L"/>
    <s v="&lt;p&gt;Introducing our men's solid casual joggers, designed specifically for adult men who love athletics and outdoor activities. These full - length straight - leg joggers are crafted from cotton, ensuring comfort for all - day wear. The elastic waist with a drawstring closure provides a customizable fit, making them suitable for various body types. Ideal for sports, outdoor adventures like hiking or camping, and everyday casual outings. They are stylish and fashionable, enhancing your overall look and making you more attractive. You can pair them effortlessly with your favorite T - shirts, tanks, etc. Hand wash cold and hang or line dry to maintain their quality. Get your pair today and enjoy the perfect blend of style and functionality! Keywords such as men's joggers, athletic pants, outdoor casual wear, elastic waist pants, and cotton joggers truly define these amazing trousers.&lt;/p&gt;&lt;p&gt;&lt;b&gt;Related Keywordsï¼š&lt;/b&gt;&lt;/p&gt;&lt;p&gt;men's joggers, athletic joggers, outdoor joggers, casual joggers, elastic waist joggers, cotton joggers, drawstring pants, men's sportswear, men's outdoor wear, solid color joggers&lt;/p&gt;"/>
    <s v="&lt;ul&gt;&lt;li&gt;Made of cotton for all - day comfort.&lt;/li&gt;&lt;li&gt;Elastic waist with drawstring for a personalized fit.&lt;/li&gt;&lt;li&gt;Straight - leg cut and full - length design.&lt;/li&gt;&lt;li&gt;Stylish and fashionable for an attractive look.&lt;/li&gt;&lt;li&gt;Great for sports and outdoor activities.&lt;/li&gt;&lt;li&gt;Easy to pair with different tops.&lt;/li&gt;&lt;li&gt;Requires hand wash cold and line dry.&lt;/li&gt;&lt;/ul&gt;"/>
    <s v="http://23.94.45.119/anZXMVQxd0NPYmJsS1crL3A1b1JiRStleHZ0YjhPTzhBOGRncXhvbi8ybnhhMHo2LzVMNllHOTFFc0REMGs0VHNvcXlrQ2RxVEJnPQ.jpg"/>
    <m/>
    <m/>
    <m/>
    <m/>
    <m/>
    <m/>
    <m/>
    <m/>
    <m/>
    <x v="7"/>
    <n v="118047"/>
    <d v="2025-05-27T00:00:00"/>
  </r>
  <r>
    <n v="4965"/>
    <s v="Set1"/>
    <n v="844"/>
    <s v="11530MARKETPLACE_PARTNER#d821b075-a121-4d98-8da4-9a7ce48a6d30#EI250417@AZJ250226010LRM"/>
    <n v="11530"/>
    <s v="2K90UHYKLRCD"/>
    <n v="16146708828"/>
    <s v="MARKETPLACE_PARTNER#d821b075-a121-4d98-8da4-9a7ce48a6d30#EI250417@AZJ250226010LRM"/>
    <s v="EHRWE Pants For Women Ladies' Stretchy Waistband Leggings Casual Slim Fit Shorts For Everyday Wear Leisure"/>
    <s v="Size: S Waist: 63cm/24.80'' Length: 68cm/26.77'' &lt;br /&gt;Size: M Waist: 65cm/25.59'' Length: 70cm/27.56'' &lt;br /&gt;Size: L Waist: 67cm/26.38'' Length: 72cm/28.35'' &lt;br /&gt;Size: XL Waist: 69cm/27.17'' Length: 74cm/29.13'' &lt;br /&gt;&lt;br /&gt;Ladies' Stretchy Waistband 7/8 Leggings Casual Slim Fit Shorts For Everyday Wear&lt;br /&gt;Features:&lt;br /&gt;1. Stretchy waistband for all-day comfort.&lt;br /&gt;2. Stylish cropped design  for casual wear.&lt;br /&gt;3. Versatile 7/10 length ideal for any season.&lt;br /&gt;4. Soft, breathable fabric for ease of movement.&lt;br /&gt;5. Trendy slim fit shorts for a look.&lt;br /&gt;Product Description:&lt;br /&gt;Ladies' Stretchy Waistband 7/8 Leggings Casual Slim Fit Shorts for Everyday Wear&lt;br /&gt;Material: Nylon,Spandex&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br /&gt;"/>
    <s v="&lt;ul&gt;&lt;li&gt;Applicable Occasions: The loose and comfortable design allow you to wear it on any occasion in summer. Summer high waist casual pants can not be with various clothing, but also suitable for various occasions. You can wear it to , work, school, vacation, walking, sports, home, etc.&lt;/li&gt;&lt;li&gt;Match: You can easily dress it down with a Tshirt and boots, lace-up sandals, or dress it up with an elegant blouse and heels. When you go out or work, it will make you graceful and feminine.&lt;/li&gt;&lt;li&gt;Pants for Women 2025&lt;/li&gt;&lt;li&gt;Summer Beach Pant Outfits&lt;/li&gt;&lt;li&gt;Pants for Women&lt;/li&gt;&lt;li&gt;Beach Vacation Clothes&lt;/li&gt;&lt;/ul&gt;"/>
    <s v="http://hpt7qxkhutlnxccg.imgs.ltd/SHBzYk0xc1NYK00wc3U5MStJNGpkbDRMWlh0UlVDK0lKT0RNUUxsYTdRY0szZWxQTEZYVE9ZWUJWbHNhTk9wRzdkak9jemhyc0FFPQ.jpg"/>
    <s v="EHRWE Pants For Women Ladies' Stretchy Waistband Leggings Casual Slim Fit Shorts For Everyday Wear Leisure"/>
    <s v="Size: S Waist: 63cm/24.80'' Length: 68cm/26.77'' &lt;br /&gt;Size: M Waist: 65cm/25.59'' Length: 70cm/27.56'' &lt;br /&gt;Size: L Waist: 67cm/26.38'' Length: 72cm/28.35'' &lt;br /&gt;Size: XL Waist: 69cm/27.17'' Length: 74cm/29.13'' &lt;br /&gt;&lt;br /&gt;Ladies' Stretchy Waistband 7/8 Leggings Casual Slim Fit Shorts For Everyday Wear&lt;br /&gt;Features:&lt;br /&gt;1. Stretchy waistband for all-day comfort.&lt;br /&gt;2. Stylish cropped design  for casual wear.&lt;br /&gt;3. Versatile 7/10 length ideal for any season.&lt;br /&gt;4. Soft, breathable fabric for ease of movement.&lt;br /&gt;5. Trendy slim fit shorts for a look.&lt;br /&gt;Product Description:&lt;br /&gt;Ladies' Stretchy Waistband 7/8 Leggings Casual Slim Fit Shorts for Everyday Wear&lt;br /&gt;Material: Nylon,Spandex&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lt;br /&gt;"/>
    <s v="&lt;ul&gt;&lt;li&gt;Applicable Occasions: The loose and comfortable design allow you to wear it on any occasion in summer. Summer high waist casual pants can not be with various clothing, but also suitable for various occasions. You can wear it to , work, school, vacation, walking, sports, home, etc.&lt;/li&gt;&lt;li&gt;Match: You can easily dress it down with a Tshirt and boots, lace-up sandals, or dress it up with an elegant blouse and heels. When you go out or work, it will make you graceful and feminine.&lt;/li&gt;&lt;li&gt;Pants for Women 2025&lt;/li&gt;&lt;li&gt;Summer Beach Pant Outfits&lt;/li&gt;&lt;li&gt;Pants for Women&lt;/li&gt;&lt;li&gt;Beach Vacation Clothes&lt;/li&gt;&lt;/ul&gt;"/>
    <s v="http://hpt7qxkhutlnxccg.imgs.ltd/SHBzYk0xc1NYK00wc3U5MStJNGpkbDRMWlh0UlVDK0lKT0RNUUxsYTdRY0szZWxQTEZYVE9ZWUJWbHNhTk9wRzdkak9jemhyc0FFPQ.jpg"/>
    <m/>
    <m/>
    <m/>
    <m/>
    <m/>
    <m/>
    <m/>
    <m/>
    <m/>
    <x v="7"/>
    <n v="118047"/>
    <d v="2025-05-27T00:00:00"/>
  </r>
  <r>
    <n v="4974"/>
    <s v="Set1"/>
    <n v="845"/>
    <s v="24208MARKETPLACE_PARTNER#e7081fc0-9aa7-4271-8aa9-1efa3617f880#WM264-HD-1504THANH20496-WHITE-5XL"/>
    <n v="24208"/>
    <s v="2K9CSY0I82W1"/>
    <n v="16101907649"/>
    <s v="MARKETPLACE_PARTNER#e7081fc0-9aa7-4271-8aa9-1efa3617f880#WM264-HD-1504THANH20496-WHITE-5XL"/>
    <s v="Veek Suns Out Buns Out Cheeseburger Dog T-Shirt ,Hoodie, Sweatshirt, for men &amp; women, up to size 5XL."/>
    <s v="Veek Suns Out Buns Out Cheeseburger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uns Out Buns Out Cheeseburger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ns-out-buns-out-cheeseburger-dog-t-shirt-hoodie-sweatshirt-1-a06-hd-white-UF97L.jpg"/>
    <s v="Veek Suns Out Buns Out Cheeseburger Dog T-Shirt ,Hoodie, Sweatshirt, for men &amp; women, up to size 5XL."/>
    <s v="Veek Suns Out Buns Out Cheeseburger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uns Out Buns Out Cheeseburger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ns-out-buns-out-cheeseburger-dog-t-shirt-hoodie-sweatshirt-1-a06-hd-white-UF97L.jpg"/>
    <m/>
    <m/>
    <m/>
    <m/>
    <m/>
    <m/>
    <m/>
    <m/>
    <m/>
    <x v="7"/>
    <n v="118047"/>
    <d v="2025-05-27T00:00:00"/>
  </r>
  <r>
    <n v="4975"/>
    <s v="Set1"/>
    <n v="846"/>
    <s v="8102MARKETPLACE_PARTNER#41854352-6e21-485e-a768-ab4da963f913#HUS231212BP42HCN9"/>
    <n v="8102"/>
    <s v="2K9NIOITILKB"/>
    <n v="15112600227"/>
    <s v="MARKETPLACE_PARTNER#41854352-6e21-485e-a768-ab4da963f913#HUS231212BP42HCN9"/>
    <s v="20 Pcs Handbags Label Diamond Listing USB Drives Tags Universal Pendant Labels"/>
    <s v="&lt;strong&gt;Description&lt;/strong&gt;&lt;br /&gt;_x000a_&lt;br /&gt;_x000a_&lt;span&gt;Are you in search of a and convenient key chain? Still looking for a sturdy, trustworthy key label that can do multiple jobs and serve you for a long term? If yes, look no further! Our practical key ring must satisfy your demands. It can be used as key pendant, pet tag, kids backpack tags, lunchboxes tags.-key chain id tags&lt;/span&gt;&lt;br /&gt;_x000a_&lt;br /&gt;_x000a_&lt;strong&gt;Features&lt;/strong&gt;&lt;br /&gt;_x000a_&lt;br /&gt;_x000a_-Color:White&lt;br /&gt;_x000a_-Material:Plastic, alloy&lt;br /&gt;_x000a_-Size:9.00X4.50X0.50cm/3.54X1.77X0.20in&lt;br /&gt;_x000a_&lt;span&gt;- The key chain uses alloy and plastic material which is and reusable, not easy to fade or rust.-key tags for label&lt;/span&gt;&lt;br /&gt;_x000a_&lt;span&gt;- Each one is designed with a strong split ring for easily carrying and hanging, not easy to fall.-key chain with tag&lt;/span&gt;&lt;br /&gt;_x000a_&lt;span&gt;- Great tool to distinguish your keys, bags, luggage and more with the different pattern.-travel luggage tags&lt;/span&gt;&lt;br /&gt;_x000a_&lt;span&gt;- The plastic key chain label is suitable for luggage, dormitory, gyms, sauna rooms, hotels, etc.-plastic luggage tags&lt;/span&gt;&lt;br /&gt;_x000a_&lt;span&gt;- Great as key label, pet tag, kids backpack tags, lunchboxes tags, child's jackets tag, luggage tags, USB drives tags, or ID tags.-plastic key tags with label&lt;/span&gt;"/>
    <s v="&lt;ul&gt;&lt;li&gt;With premium alloy and plastic materials, this keychain tag is for daily using, can be hung on a backpack for easy use.&lt;/li&gt;&lt;li&gt;The practical keychain classification labels can be used for bunches of keys, luggage tags, pet name tags.&lt;/li&gt;&lt;li&gt;Can be used as identification labels for house keys, file cabinet keys, desk keys, cubicle keys, office furniture keys.&lt;/li&gt;&lt;li&gt;Small size and light weight for easy carrying and hanging, can surely bring you much more convenience.&lt;/li&gt;&lt;li&gt;Detailed workmanship, no burrs, for you to use rest assured, easy to take, use and also store.&lt;/li&gt;&lt;/ul&gt;"/>
    <s v="https://picture-cdn04.zhcxkj.com/36809/1/ProductImages/15834040/2022/12/15/7a4552cb0a8441f3a000288ac5e3055c/f4e45794-e83d-4725-a5f7-e00e9b11f5aa.jpg"/>
    <s v="unbranded  20 Pcs Luggage Pendant Keychain Holder Labels Hanging White"/>
    <s v="&lt;strong&gt;Description&lt;/strong&gt;&lt;br /&gt;_x000a_&lt;br /&gt;_x000a_&lt;span&gt;Made of alloy and plastic material, this key chain is and practical, featuring portable and stylish design, more convenient for you to use. It is suitable for keys assorted, luggage tags, pet name tags and more, can be used in school, office and hotels, let you have satisfying using feeling.-men's keyrings &amp; keychains&lt;/span&gt;&lt;br /&gt;_x000a_&lt;br /&gt;_x000a_&lt;strong&gt;Features&lt;/strong&gt;&lt;br /&gt;_x000a_&lt;br /&gt;_x000a_-Color:White&lt;br /&gt;_x000a_-Material:Plastic, alloy&lt;br /&gt;_x000a_-Size:9.00X4.50X0.50cm/3.54X1.77X0.20in&lt;br /&gt;_x000a_&lt;span&gt;- Made from plastic and alloy material, the keychain tag is very practical and also decorative.-plastic label tag&lt;/span&gt;&lt;br /&gt;_x000a_&lt;span&gt;- Our key tags are made of sturdy material, safe, sturdy, not easy to deform or break.-plastic blank key tags&lt;/span&gt;&lt;br /&gt;_x000a_&lt;span&gt;- Excellent for classifying personal items such as bunches of keys, suitcases, flash drives and so on.-small luggage tags&lt;/span&gt;&lt;br /&gt;_x000a_&lt;span&gt;- Light weight, compact size, easy to use, suspend and not easy to fall off from the items.-plastic luggage tags&lt;/span&gt;&lt;br /&gt;_x000a_&lt;span&gt;- Exquisite workmanship, practical use, great assistant for hotels to left luggage or for you to classify things.-suitcase labels bag tag&lt;/span&gt;"/>
    <s v="&lt;ul&gt;&lt;li&gt;Made of nice plastic and alloy material, these keyrings are strong and , not easy to break or fade. They are lightweight and easy to carry and you can use them for a long time.-key chain with tag&lt;/li&gt;&lt;li&gt;You can choose your favorite picture to DIY your own keyring, print the photo or picture on the hotel key label, during which you can exercise your hands-on skills.-small luggage tag&lt;/li&gt;&lt;li&gt;The size of this kind of key chain is suitable for most key or pendant, and it is lightweight which will not cause extra burden to you.-key id tags&lt;/li&gt;&lt;li&gt;Exquisite workmanship, practical use, great assistant for hotels to left luggage or for you to classify things.-plastic luggage tag name tag&lt;/li&gt;&lt;li&gt;The practical keychain classification labels can be used for bunches of keys, luggage tags, pet name tags.-key chain id tags&lt;/li&gt;&lt;li&gt;20 x key chain-hanging keychain labels&lt;/li&gt;&lt;/ul&gt;"/>
    <s v="https://irobotbox-hd1.oss-cn-hangzhou.aliyuncs.com/1/ProductImages/15834040/2022/12/15/7a4552cb0a8441f3a000288ac5e3055c/f4e45794-e83d-4725-a5f7-e00e9b11f5aa.jpg"/>
    <m/>
    <m/>
    <m/>
    <m/>
    <m/>
    <m/>
    <m/>
    <m/>
    <m/>
    <x v="7"/>
    <n v="118047"/>
    <d v="2025-05-27T00:00:00"/>
  </r>
  <r>
    <n v="4987"/>
    <s v="Set1"/>
    <n v="847"/>
    <s v="46784MARKETPLACE_PARTNER#4e55f11c-c2b9-44d3-a9f5-c0bec2d6830d#WMR2-HD-06031-1412-SAND-M"/>
    <n v="46784"/>
    <s v="2KA887TLYHVU"/>
    <n v="15490561440"/>
    <s v="MARKETPLACE_PARTNER#4e55f11c-c2b9-44d3-a9f5-c0bec2d6830d#WMR2-HD-06031-1412-SAND-M"/>
    <s v="Cooking Is My Superpower Cook Chef Kitchen Food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oking-Is-My-Superpower-Cook-Chef-Kitchen-Food-Tee-shirt-T-Shirt-SAND-3rF6m.jpg"/>
    <s v="Cooking Is My Superpower Cook Chef Kitchen Food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oking-Is-My-Superpower-Cook-Chef-Kitchen-Food-Tee-shirt-T-Shirt-SAND-3rF6m.jpg"/>
    <m/>
    <m/>
    <m/>
    <m/>
    <m/>
    <m/>
    <m/>
    <m/>
    <m/>
    <x v="7"/>
    <n v="118047"/>
    <d v="2025-05-27T00:00:00"/>
  </r>
  <r>
    <n v="4999"/>
    <s v="Set1"/>
    <n v="848"/>
    <s v="36273MARKETPLACE_PARTNER#e2cfc72f-ff74-4fdb-9630-7926609ecc2f#XQM250221002GYM_A00249"/>
    <n v="36273"/>
    <s v="2KAYSB9DNXC3"/>
    <n v="15468913853"/>
    <s v="MARKETPLACE_PARTNER#e2cfc72f-ff74-4fdb-9630-7926609ecc2f#XQM250221002GYM_A00249"/>
    <s v="Maplenight Womens Summer Capri Pants Casual Striped Trousers Drawstring Side Button Elastic Waist Linen Pockets Pants"/>
    <s v="&lt;p&gt;Maplenight Womens Summer Capri Pants Casual Striped Trousers Drawstring Side Button Elastic Waist Linen Pockets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Size.: Small Waist: 64-74cm/25.20-29.13'' Hip: 98cm/38.58'' Length: 83cm/32.68'' &lt;/p&gt;&lt;p&gt;Size: M Size.: Medium Waist: 69-79cm/27.17-31.10'' Hip: 103cm/40.55'' Length: 85cm/33.46'' &lt;/p&gt;&lt;p&gt;Size: L Size.: Large Waist: 74-84cm/29.13-33.07'' Hip: 108cm/42.52'' Length: 84cm/33.07'' &lt;/p&gt;&lt;p&gt;Size: XL Size.: X-Large Waist: 79-89cm/31.10-35.04'' Hip: 113cm/44.49'' Length: 86cm/33.86'' &lt;/p&gt;&lt;p&gt;Size: XXL Size.: XX-Large Waist: 84-94cm/33.07-37.01'' Hip: 118cm/46.46'' Length: 87cm/34.25''&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VkNzQzBsYWVMRnBiTFJEd0pyb0VsWkxhNlJiRVVXTzFHWUlZc09jS3IzQW1kcTVZb0dZTjF1SHlUL2pZTlRZWUkvOWdMM09od2tvPQ.jpg"/>
    <s v="Maplenight Womens Summer Capri Pants Casual Striped Trousers Drawstring Side Button Elastic Waist Linen Pockets Pants"/>
    <s v="&lt;p&gt;Maplenight Womens Summer Capri Pants Casual Striped Trousers Drawstring Side Button Elastic Waist Linen Pockets Pants&lt;/p&gt;&lt;p&gt;&lt;br /&gt;&lt;/p&gt;&lt;p&gt;&lt;br /&gt;&lt;/p&gt;&lt;p&gt;Made from high-quality materials, these pants are lightweight and breathable, perfect for everyday wear. Whether you're looking for a casual outfit or something a bit more dressy, these pants are versatile and can be easily paired with jackets, tops, and shoes. Choose from a range of colors and designs to find the perfect addition to your wardrobe&lt;/p&gt;&lt;p&gt;&lt;strong&gt;Product Specifications:&lt;/strong&gt;&lt;/p&gt;&lt;ul&gt;&lt;li&gt;&lt;strong&gt;Gender&lt;/strong&gt;: Women&lt;/li&gt;&lt;li&gt;&lt;strong&gt;Season&lt;/strong&gt;: Summer, spring&lt;/li&gt;&lt;li&gt;&lt;strong&gt;Occasion&lt;/strong&gt;: Daily wear, workout, office, vacation, weekend&lt;/li&gt;&lt;li&gt;&lt;strong&gt;Material&lt;/strong&gt;: 100%Polyester&lt;/li&gt;&lt;li&gt;&lt;strong&gt;Clothing Length&lt;/strong&gt;: Long&lt;/li&gt;&lt;li&gt;&lt;strong&gt;Sleeve Style&lt;/strong&gt;: None&lt;/li&gt;&lt;li&gt;&lt;strong&gt;Style&lt;/strong&gt;: Relax, Casual, Dressy&lt;/li&gt;&lt;li&gt;&lt;strong&gt;Package Includes&lt;/strong&gt;: 1 womens pants&lt;/li&gt;&lt;/ul&gt;&lt;p&gt;&lt;br /&gt;&lt;/p&gt;&lt;p&gt;&lt;strong&gt;Size Chart:&lt;/strong&gt;&lt;/p&gt;&lt;p&gt;Size: S Size.: Small Waist: 64-74cm/25.20-29.13'' Hip: 98cm/38.58'' Length: 83cm/32.68'' &lt;/p&gt;&lt;p&gt;Size: M Size.: Medium Waist: 69-79cm/27.17-31.10'' Hip: 103cm/40.55'' Length: 85cm/33.46'' &lt;/p&gt;&lt;p&gt;Size: L Size.: Large Waist: 74-84cm/29.13-33.07'' Hip: 108cm/42.52'' Length: 84cm/33.07'' &lt;/p&gt;&lt;p&gt;Size: XL Size.: X-Large Waist: 79-89cm/31.10-35.04'' Hip: 113cm/44.49'' Length: 86cm/33.86'' &lt;/p&gt;&lt;p&gt;Size: XXL Size.: XX-Large Waist: 84-94cm/33.07-37.01'' Hip: 118cm/46.46'' Length: 87cm/34.25''&lt;/p&gt;&lt;p&gt;&lt;br /&gt;&lt;/p&gt;&lt;p&gt;&lt;br /&gt;&lt;/p&gt;&lt;p&gt;Note: These pants are made of high-quality materials and is designed to last. However, due to the nature of the fabric, it may have some wrinkles upon arrival. We recommend washing it before first use. Please refer to our size chart to ensure you choose the perfect fit.&lt;/p&gt;&lt;p&gt;Contact Us: For any questions or concerns, please feel free to contact us. We are here to help you have the best summer experience with our products  &lt;/p&gt;"/>
    <s v="&lt;ul&gt;&lt;li&gt;Designed with a high waist and streamlined hips, these loose pants beautifully contour your curves, offering a flattering fit for all body types&lt;/li&gt;&lt;li&gt;Our wide leg pants effortlessly transition from elegant when paired with pumps to casual or when styled with athletic shoes, making them versatile for any occasion&lt;/li&gt;&lt;li&gt;These comfy pants are perfect for yoga, casual wear, office attire, or simply lounging at home.&lt;/li&gt;&lt;li&gt;With a regular fit and mid rise, these pants are a work-wear must. These women's trousers have a flexible non-binding waistband for all-day comfort.&lt;/li&gt;&lt;li&gt;Please check our size chart before purchasing, choose the right size for you, and feel free to contact us if you have any questions.&lt;/li&gt;&lt;/ul&gt;"/>
    <s v="http://192.3.114.82/VkNzQzBsYWVMRnBiTFJEd0pyb0VsWkxhNlJiRVVXTzFHWUlZc09jS3IzQW1kcTVZb0dZTjF1SHlUL2pZTlRZWUkvOWdMM09od2tvPQ.jpg"/>
    <m/>
    <m/>
    <m/>
    <m/>
    <m/>
    <m/>
    <m/>
    <m/>
    <m/>
    <x v="7"/>
    <n v="118047"/>
    <d v="2025-05-27T00:00:00"/>
  </r>
  <r>
    <n v="5002"/>
    <s v="Set1"/>
    <n v="849"/>
    <s v="9934MARKETPLACE_PARTNER#803d13dd-7bc9-4767-b2eb-336836176df0#XXX240424014BUManuiDLR250422"/>
    <n v="9934"/>
    <s v="2KB2WYVZ4R01"/>
    <n v="16215808129"/>
    <s v="MARKETPLACE_PARTNER#803d13dd-7bc9-4767-b2eb-336836176df0#XXX240424014BUManuiDLR250422"/>
    <s v="Dianli Stars Stripes Summer Outfits for Women T-Shirts Crew Neck Summer Beach Loose Fit 3/4 Sleeve Casual Tops Oversized Red White and Blue Shirts for Women Clearance Sales Deals Blu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Summer Outfits for Women T-Shirts Crew Neck Summer Beach Loose Fit 3/4 Sleeve Casual Tops Oversized Red White and Blue Shirts for Women Clearance Sales Deals Blue M&lt;/p&gt;&lt;p&gt;&lt;/p&gt;&lt;p&gt;&lt;/p&gt;&lt;p&gt;&lt;/p&gt;&lt;p&gt;Women's Fashion Tees Casual Round Neck 3/4 Sleeve Loose T Shirt Ladies Blouses Shirts&lt;br /&gt;Features:&lt;br /&gt;1.It is made of materials, enought for your daily wearing.&lt;br /&gt;.Very cool to wear , very new to appearance. 3.Comfortable and pleasant, can wear personality at home or at work.&lt;br /&gt; 4.This lightweight, is for those Comfortable days!&lt;br /&gt;5.Keep improving in order to make your clothes more comfortable. Product Description:&lt;br /&gt;Product information:&lt;br /&gt;Season:Four Seasons&lt;br /&gt;Gender:Women&lt;br /&gt;Occasion:Home,Daily&lt;br /&gt;Material:Imitation rack&lt;br /&gt;Style:Casual,Fashion&lt;br /&gt;Sleeve Length:3/4 Sleeve&lt;br /&gt;Collar:Round-Neck&lt;br /&gt;:Fits to size&lt;br /&gt;Thickness:Standard&lt;br /&gt;How to wash:Hand wash Cold,Hang or Line Dry&lt;br /&gt;What you get:1PC Women&lt;br /&gt;Size:MSize.:MediumUS:6UK:10EU:36Bust:100cm/39.37''Shoulder:44cm/17.32''Sleeve:44cm/17.32''Length:66cm/25.9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Shoulder: 44cm/17.32'' &lt;br /&gt;Sleeve: 44cm/17.32'' &lt;br /&gt;Length: 66cm/25.9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404/u7LuUtPAKoH20pwRBWPGtVkxjjl61KNV.jpg"/>
    <s v="Dianli Stars Stripes Summer Outfits for Women T-Shirts Crew Neck Summer Beach Loose Fit 3/4 Sleeve Casual Tops Oversized Red White and Blue Shirts for Women Clearance Sales Deals Blu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Summer Outfits for Women T-Shirts Crew Neck Summer Beach Loose Fit 3/4 Sleeve Casual Tops Oversized Red White and Blue Shirts for Women Clearance Sales Deals Blue M&lt;/p&gt;&lt;p&gt;&lt;/p&gt;&lt;p&gt;&lt;/p&gt;&lt;p&gt;&lt;/p&gt;&lt;p&gt;Women's Fashion Tees Casual Round Neck 3/4 Sleeve Loose T Shirt Ladies Blouses Shirts&lt;br /&gt;Features:&lt;br /&gt;1.It is made of materials, enought for your daily wearing.&lt;br /&gt;.Very cool to wear , very new to appearance. 3.Comfortable and pleasant, can wear personality at home or at work.&lt;br /&gt; 4.This lightweight, is for those Comfortable days!&lt;br /&gt;5.Keep improving in order to make your clothes more comfortable. Product Description:&lt;br /&gt;Product information:&lt;br /&gt;Season:Four Seasons&lt;br /&gt;Gender:Women&lt;br /&gt;Occasion:Home,Daily&lt;br /&gt;Material:Imitation rack&lt;br /&gt;Style:Casual,Fashion&lt;br /&gt;Sleeve Length:3/4 Sleeve&lt;br /&gt;Collar:Round-Neck&lt;br /&gt;:Fits to size&lt;br /&gt;Thickness:Standard&lt;br /&gt;How to wash:Hand wash Cold,Hang or Line Dry&lt;br /&gt;What you get:1PC Women&lt;br /&gt;Size:MSize.:MediumUS:6UK:10EU:36Bust:100cm/39.37''Shoulder:44cm/17.32''Sleeve:44cm/17.32''Length:66cm/25.9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Shoulder: 44cm/17.32'' &lt;br /&gt;Sleeve: 44cm/17.32'' &lt;br /&gt;Length: 66cm/25.9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404/u7LuUtPAKoH20pwRBWPGtVkxjjl61KNV.jpg"/>
    <m/>
    <m/>
    <m/>
    <m/>
    <m/>
    <m/>
    <m/>
    <m/>
    <m/>
    <x v="7"/>
    <n v="118047"/>
    <d v="2025-05-27T00:00:00"/>
  </r>
  <r>
    <n v="5012"/>
    <s v="Set1"/>
    <n v="850"/>
    <s v="12206MARKETPLACE_PARTNER#e65d4d6f-68db-45b3-bbfa-46b75c3af0b8#YFY220315222BU130@KDXC250426JS"/>
    <n v="12206"/>
    <s v="2KBI0HWA09HC"/>
    <n v="16291108234"/>
    <s v="MARKETPLACE_PARTNER#e65d4d6f-68db-45b3-bbfa-46b75c3af0b8#YFY220315222BU130@KDXC250426JS"/>
    <s v="KDFJPTH Little Boys Swim Trunks Kids Cartoon Dinosaurs Floral Swim Shorts Quick Dry Bathing Suit Swimwear 2-8 Years"/>
    <s v="KDFJPTH Little Boys Swim Trunks Kids Cartoon Dinosaurs Floral Swim Shorts Quick Dry Bathing Suit Swimwear 2-8 Years"/>
    <s v="&lt;ul&gt;&lt;li&gt;Soft Comfortable: The smooth polyester fabric is lightweight, comfortable and quick dry;The silky smooth mesh lining is soft supportive and frictionless&lt;/li&gt;&lt;li&gt;Fit: The boys swim trunks come in six sizes for 2 to 16 years old,short inseam offering more flexibility for little boys 2-6years,longer inseam allowing more room to grow for big boys 7-16years&lt;/li&gt;&lt;li&gt;Good Quality: The boys bathing suit features an elastic waistband with drawstring closure,with interesting and stylish patterns&lt;/li&gt;&lt;li&gt;Occasion: The boys board shorts are suitable to wear anywhere such as for walking, running, swimming, surfing, playing, drifting, in the beach or lounging at home etc&lt;/li&gt;&lt;li&gt;Present for Boys: Our brand &quot;KDFJPTH&quot; is always focus on providing the most fashionable boys' swimwear to our customers.These swim trunks could be a favorite present to your boys, sons or grandsons. Please do not hesitate to contact us if you have any question&lt;/li&gt;&lt;/ul&gt;"/>
    <s v="http://104.221.161.40/cG1EMnh2UXBpeG1KdkMwbUoyeHlpWDV2bEpFOHk5emRvTWNTUmJZWHU1U0VEUm5QTFVNb2JPV1IzT0kvL3pTeXIxVEJObFN4UGtJPQ.jpg"/>
    <s v="KDFJPTH Little Boys Swim Trunks Kids Cartoon Dinosaurs Floral Swim Shorts Quick Dry Bathing Suit Swimwear 2-8 Years"/>
    <s v="KDFJPTH Little Boys Swim Trunks Kids Cartoon Dinosaurs Floral Swim Shorts Quick Dry Bathing Suit Swimwear 2-8 Years"/>
    <s v="&lt;ul&gt;&lt;li&gt;Soft Comfortable: The smooth polyester fabric is lightweight, comfortable and quick dry;The silky smooth mesh lining is soft supportive and frictionless&lt;/li&gt;&lt;li&gt;Fit: The boys swim trunks come in six sizes for 2 to 16 years old,short inseam offering more flexibility for little boys 2-6years,longer inseam allowing more room to grow for big boys 7-16years&lt;/li&gt;&lt;li&gt;Good Quality: The boys bathing suit features an elastic waistband with drawstring closure,with interesting and stylish patterns&lt;/li&gt;&lt;li&gt;Occasion: The boys board shorts are suitable to wear anywhere such as for walking, running, swimming, surfing, playing, drifting, in the beach or lounging at home etc&lt;/li&gt;&lt;li&gt;Present for Boys: Our brand &quot;KDFJPTH&quot; is always focus on providing the most fashionable boys' swimwear to our customers.These swim trunks could be a favorite present to your boys, sons or grandsons. Please do not hesitate to contact us if you have any question&lt;/li&gt;&lt;/ul&gt;"/>
    <s v="http://104.221.161.40/cG1EMnh2UXBpeG1KdkMwbUoyeHlpWDV2bEpFOHk5emRvTWNTUmJZWHU1U0VEUm5QTFVNb2JPV1IzT0kvL3pTeXIxVEJObFN4UGtJPQ.jpg"/>
    <m/>
    <m/>
    <m/>
    <m/>
    <m/>
    <m/>
    <m/>
    <m/>
    <m/>
    <x v="7"/>
    <n v="118047"/>
    <d v="2025-05-27T00:00:00"/>
  </r>
  <r>
    <n v="5015"/>
    <s v="Set1"/>
    <n v="851"/>
    <s v="33698MARKETPLACE_PARTNER#80b0d04e-8763-4b08-8103-b14782097288#LJQ250314WJ023"/>
    <n v="33698"/>
    <s v="2KBNW3RWITYR"/>
    <n v="15578300954"/>
    <s v="MARKETPLACE_PARTNER#80b0d04e-8763-4b08-8103-b14782097288#LJQ250314WJ023"/>
    <s v="BrioBunch Love Bunny Plush, 11.8&quot; Soft and Huggable Love Bunny Stuffed Animals, Cuddly Love Bunny Plushies Toys Gifts for Boys &amp; Girls, Fans Collectors"/>
    <s v="&lt;p&gt;BrioBunch Love Bunny Plush, 11.8&quot; Soft and Huggable Love Bunny Stuffed Animals, Cuddly Love Bunny Plushies Toys Gifts for Boys &amp; Girls, Fans Collectors&lt;/p&gt;_x000a__x000a_&lt;p&gt;âœ¨Experience the ultimate comfort with these adorable Love Bunny plushies toys! Made with high-quality, plush fabric, this Love Bunny stuffed animals are designed to be soft, durable, and perfect for snuggling. The charming design and vibrant colors make them a fantastic addition to any Love Bunny fanâ€™s collection. Ideal for boys and girls, this plush toys are great for playtime, bedtime, or as a decorative accent in your space. Whether you're gifting them for birthdays, Christmas, or just because, these Love Bunny plushies are sure to bring smiles and warmth to anyone who receives them. Enjoy the relaxing companionship of these cuddly toys while watching movies, reading, or simply unwinding after a long day.&lt;/p&gt;_x000a__x000a_&lt;p&gt;âœ¨PRODUCT ADVANTAGES:&lt;/p&gt;_x000a__x000a_&lt;p&gt;ðŸ’ŽUsing high-quality super durable short plush and filled PP cotton , it is safe and environmentally friendly, more comfortable to hug and play.&lt;/p&gt;_x000a__x000a_&lt;p&gt;ðŸ’ŽCute animal shapes with bright colors attract children's attention and stimulate imagination.&lt;/p&gt;_x000a__x000a_&lt;p&gt;ðŸ’ŽIt can be used as a playmate or decoration for children, bedtime Doll. For fans who love it can be used for collection.&lt;/p&gt;_x000a__x000a_&lt;p&gt;ðŸ’ŽSuitable for kids of all ages, adults can also be used for collection or decoration.&lt;/p&gt;_x000a__x000a_&lt;p&gt;ðŸ’ŽCuddly plushy, a great gift for your friends, and your family.&lt;/p&gt;_x000a__x000a_&lt;p&gt;ðŸ“ŒSpecification:&lt;/p&gt;_x000a__x000a_&lt;p&gt;Theme:Â  Love Bunny Plush&lt;br /&gt;_x000a_Material: Short Plush + PP Cotton&lt;br /&gt;_x000a_Size: About 11.8 Inch&lt;br /&gt;_x000a_Occasion: Birthday/Christmas/Easter/Graduations/Halloween/Thanksgiving/Valentine's Day/Collectibles/Party/Holiday/Travel/Sleeping Buddy/Bedroom Decorations&lt;/p&gt;_x000a__x000a_&lt;p&gt;ðŸŽPackage Included:&lt;/p&gt;_x000a__x000a_&lt;p&gt;1 Pcs x Love Bunny Plush Toys&lt;/p&gt;_x000a__x000a_&lt;p&gt;ðŸ””Notes:&lt;/p&gt;_x000a__x000a_&lt;p&gt;1. Measurement of the item lying on the table may cause 1-3cm difference, please note the sizes for it doesn't fit all people. Please view the details of the size information before your purchase.&lt;br /&gt;_x000a_2. The real color of the item may be slightly different from the pictures shown on website caused by many factors such as brightness of your monitor and light brightness when photo taking.&lt;/p&gt;"/>
    <s v="&lt;ul&gt;&lt;li&gt;ðŸŒŸ Charming Design: This Love Bunny plushy boasts a cute and realistic design, perfect for fans who want to bring their favorite character to life.&lt;/li&gt;&lt;li&gt;ðŸŒŸ Eco-Friendly Material: Crafted from high-quality, short plush fabric and filled with soft PP cotton, this Love Bunny stuffed animals is both safe and long-lasting.&lt;/li&gt;&lt;li&gt;ðŸŒŸ Thoughtful Gifts: A wonderful gift for boys and girls, this Love Bunny plush toys is sure to bring smiles on birthdays, Christmas, or as a special surprise.&lt;/li&gt;&lt;li&gt;ðŸŒŸ Multi-Functional: Use it as a cozy pillow, a playful toy, or a decorative item to enhance your space with a touch of anime charm.&lt;/li&gt;&lt;li&gt;ðŸŒŸ Endless Fun: Inspire imagination and joy in kids and fans with this adorable Love Bunny plushies toys, making it a must-have for any collection.&lt;/li&gt;&lt;/ul&gt;"/>
    <s v="http://192.3.218.114/WHVsVDFHK2YydVA5bEVpOC8vd1V6dFVXeDAxY2ZjVEJML2JTMjlOcnJCM0lxbDczNGFlZ29aWmN5MkJNL3dVRVNmemkxenFITTNPQk5HdlhnK01FUkE9PQ.jpg"/>
    <s v="BrioBunch Love Bunny Plush, 11.8&quot; Soft and Huggable Love Bunny Stuffed Animals, Cuddly Love Bunny Plushies Toys Gifts for Boys &amp; Girls, Fans Collectors"/>
    <s v="&lt;p&gt;BrioBunch Love Bunny Plush, 11.8&quot; Soft and Huggable Love Bunny Stuffed Animals, Cuddly Love Bunny Plushies Toys Gifts for Boys &amp; Girls, Fans Collectors&lt;/p&gt;_x000a__x000a_&lt;p&gt;âœ¨Experience the ultimate comfort with these adorable Love Bunny plushies toys! Made with high-quality, plush fabric, this Love Bunny stuffed animals are designed to be soft, durable, and perfect for snuggling. The charming design and vibrant colors make them a fantastic addition to any Love Bunny fanâ€™s collection. Ideal for boys and girls, this plush toys are great for playtime, bedtime, or as a decorative accent in your space. Whether you're gifting them for birthdays, Christmas, or just because, these Love Bunny plushies are sure to bring smiles and warmth to anyone who receives them. Enjoy the relaxing companionship of these cuddly toys while watching movies, reading, or simply unwinding after a long day.&lt;/p&gt;_x000a__x000a_&lt;p&gt;âœ¨PRODUCT ADVANTAGES:&lt;/p&gt;_x000a__x000a_&lt;p&gt;ðŸ’ŽUsing high-quality super durable short plush and filled PP cotton , it is safe and environmentally friendly, more comfortable to hug and play.&lt;/p&gt;_x000a__x000a_&lt;p&gt;ðŸ’ŽCute animal shapes with bright colors attract children's attention and stimulate imagination.&lt;/p&gt;_x000a__x000a_&lt;p&gt;ðŸ’ŽIt can be used as a playmate or decoration for children, bedtime Doll. For fans who love it can be used for collection.&lt;/p&gt;_x000a__x000a_&lt;p&gt;ðŸ’ŽSuitable for kids of all ages, adults can also be used for collection or decoration.&lt;/p&gt;_x000a__x000a_&lt;p&gt;ðŸ’ŽCuddly plushy, a great gift for your friends, and your family.&lt;/p&gt;_x000a__x000a_&lt;p&gt;ðŸ“ŒSpecification:&lt;/p&gt;_x000a__x000a_&lt;p&gt;Theme:Â  Love Bunny Plush&lt;br /&gt;_x000a_Material: Short Plush + PP Cotton&lt;br /&gt;_x000a_Size: About 11.8 Inch&lt;br /&gt;_x000a_Occasion: Birthday/Christmas/Easter/Graduations/Halloween/Thanksgiving/Valentine's Day/Collectibles/Party/Holiday/Travel/Sleeping Buddy/Bedroom Decorations&lt;/p&gt;_x000a__x000a_&lt;p&gt;ðŸŽPackage Included:&lt;/p&gt;_x000a__x000a_&lt;p&gt;1 Pcs x Love Bunny Plush Toys&lt;/p&gt;_x000a__x000a_&lt;p&gt;ðŸ””Notes:&lt;/p&gt;_x000a__x000a_&lt;p&gt;1. Measurement of the item lying on the table may cause 1-3cm difference, please note the sizes for it doesn't fit all people. Please view the details of the size information before your purchase.&lt;br /&gt;_x000a_2. The real color of the item may be slightly different from the pictures shown on website caused by many factors such as brightness of your monitor and light brightness when photo taking.&lt;/p&gt;"/>
    <s v="&lt;ul&gt;&lt;li&gt;ðŸŒŸ Charming Design: This Love Bunny plushy boasts a cute and realistic design, perfect for fans who want to bring their favorite character to life.&lt;/li&gt;&lt;li&gt;ðŸŒŸ Eco-Friendly Material: Crafted from high-quality, short plush fabric and filled with soft PP cotton, this Love Bunny stuffed animals is both safe and long-lasting.&lt;/li&gt;&lt;li&gt;ðŸŒŸ Thoughtful Gifts: A wonderful gift for boys and girls, this Love Bunny plush toys is sure to bring smiles on birthdays, Christmas, or as a special surprise.&lt;/li&gt;&lt;li&gt;ðŸŒŸ Multi-Functional: Use it as a cozy pillow, a playful toy, or a decorative item to enhance your space with a touch of anime charm.&lt;/li&gt;&lt;li&gt;ðŸŒŸ Endless Fun: Inspire imagination and joy in kids and fans with this adorable Love Bunny plushies toys, making it a must-have for any collection.&lt;/li&gt;&lt;/ul&gt;"/>
    <s v="http://192.3.218.114/WHVsVDFHK2YydVA5bEVpOC8vd1V6dFVXeDAxY2ZjVEJML2JTMjlOcnJCM0lxbDczNGFlZ29aWmN5MkJNL3dVRVNmemkxenFITTNPQk5HdlhnK01FUkE9PQ.jpg"/>
    <m/>
    <m/>
    <m/>
    <m/>
    <m/>
    <m/>
    <m/>
    <m/>
    <m/>
    <x v="7"/>
    <n v="118047"/>
    <d v="2025-05-27T00:00:00"/>
  </r>
  <r>
    <n v="5024"/>
    <s v="Set1"/>
    <n v="852"/>
    <s v="32928MARKETPLACE_PARTNER#666f311c-14a5-4f5f-8b5a-6b81645dd7f7#1GYA130229HI5MXGY3"/>
    <n v="32928"/>
    <s v="2KCAZLMB0BTK"/>
    <n v="15457607277"/>
    <s v="MARKETPLACE_PARTNER#666f311c-14a5-4f5f-8b5a-6b81645dd7f7#1GYA130229HI5MXGY3"/>
    <s v="Raindrops 8Pcs Halloween Decor Flexible Jointed Wooden Lifelike Snakes Toy for Children"/>
    <s v="&lt;strong&gt;Description&lt;/strong&gt;&lt;br /&gt;_x000a_&lt;br /&gt;_x000a_These snake toy are very suitable for pranks and Halloween decoration. Wooden craft snakes perfect for playing and decoration. These wooden snake with jointed body that kids will love to play, very lifelike appearance. Suitable for Halloween and .-snake stuffed animal halloween&lt;br /&gt;_x000a_&lt;br /&gt;_x000a_&lt;strong&gt;Features&lt;/strong&gt;&lt;br /&gt;_x000a_&lt;br /&gt;_x000a_-Color:Assorted Color&lt;br /&gt;_x000a_-Material: Wood&lt;br /&gt;_x000a_-Size: &lt;span&gt;30.00X2.00X1.00cm/&lt;/span&gt;&lt;span&gt;11.79X0.79X0.39in&lt;/span&gt;&lt;br /&gt;_x000a_- Flexible wooden snakes will help to provide a chance for children and parents to play together, -fake snake wooden&lt;br /&gt;_x000a_- Bring happy interaction between kids and parents, good choice for gathering families and friends, and make them to be closer and happier.-kids toy&lt;br /&gt;_x000a_- Looks very realistic. Suitable for Halloween horror decoration, , stage performance, horror theme parties, etc.-toy wooden snake&lt;br /&gt;_x000a_- In line with the horror theme of Halloween. not easy to damage. Suitable for different occasion.-snake fake&lt;br /&gt;_x000a_- It can be put on desk, table, shelf and countertop, and other place to scar your friends and kids, create a spooky atmosphere.-jointed snake toys&lt;br /&gt;"/>
    <s v="&lt;ul&gt;&lt;li&gt;Made of wood that is safe and no harm, durable, without odor and you can safely use it for various decorations-fake realistic snake&lt;/li&gt;&lt;li&gt;A great Halloween and horror party decoration, or a scary gift for your friends.-jointed snakes&lt;/li&gt;&lt;li&gt;These snakes more realistic and terrifying, and children can use them for scary games-wooden toy snakes&lt;/li&gt;&lt;li&gt;These realistic snakes can be applied to protect your garden, and wrap them around branch or place them on the grass, which can help , rats, etc.-wooden snake&lt;/li&gt;&lt;li&gt;These snake toys design realistic and safe, very suitable for children enjoy playing and learning about wildlife, also act as a good educational tool.-flexible wooden snakes&lt;/li&gt;&lt;li&gt;8 x Wood snakes-fake snake toy&lt;/li&gt;&lt;/ul&gt;"/>
    <s v="https://picture-cdn04.zhcxkj.com/89100/1/ProductImages/8516295/2020-08-14/ad2eb9871f3047009ef5a9490db76748/0391c0ee-5514-4443-b65a-758db6f60cbe.jpg"/>
    <s v="Raindrops 8Pcs Wooden Jointed Flexible Horror Snake Toy for Halloween Party Tricky Props"/>
    <s v="&lt;strong&gt;Description&lt;/strong&gt;&lt;br /&gt;_x000a_&lt;br /&gt;_x000a_Suitable Halloween tricky decoration for home, office, club and . A ornament to decorating your Halloween party. It is made of wood, durable and lightweight. Flexible snake body design, very fun to play with them.-toy snakes for kids&lt;br /&gt;_x000a_&lt;br /&gt;_x000a_&lt;strong&gt;Features&lt;/strong&gt;&lt;br /&gt;_x000a_&lt;br /&gt;_x000a_-Color:Assorted Color&lt;br /&gt;_x000a_-Material: Wood&lt;br /&gt;_x000a_-Size: &lt;span&gt;30.00X2.00X1.00cm/&lt;/span&gt;&lt;span&gt;11.79X0.79X0.39in&lt;/span&gt;&lt;br /&gt;_x000a_- A great Halloween and horror party decoration, or a scary gift for your friends.-snake stuffed animal halloween&lt;br /&gt;_x000a_- Made of wood that is safe and no harm, durable, without odor and you can safely use it for various decorations-wooden flexible snake toy&lt;br /&gt;_x000a_- These snakes more realistic and terrifying, and children can use them for scary games-wooden snakes&lt;br /&gt;_x000a_- Add a horrible and fun atmosphere to your Halloween. Nice to send it as a gift for your friends at Halloween, theme parties.-ciieeo wooden snake toy&lt;br /&gt;_x000a_- These realistic snakes can be applied to protect your garden, and wrap them around branch or place them on the grass, which can help , rats, etc.-flexible wooden snakes&lt;br /&gt;"/>
    <s v="&lt;ul&gt;&lt;li&gt;Whether it's a graveyard scene, a or just a kids-friendly Halloween party, suitable for that perfect Halloween setup!-fake wooden snakes toys&lt;/li&gt;&lt;li&gt;It can be put on desk, table, shelf and countertop, and other place to scar your friends and kids, create a spooky atmosphere.-realistic fake snake&lt;/li&gt;&lt;li&gt;In line with the horror theme of Halloween. not easy to damage. Suitable for different occasion.-snake prop&lt;/li&gt;&lt;li&gt;Flexible wooden snakes will help to provide a chance for children and parents to play together, -fake snake&lt;/li&gt;&lt;li&gt;These realistic snakes can be applied to protect your garden, and wrap them around branch or place them on the grass, which can help , rats, etc.-wooden fake snake&lt;/li&gt;&lt;li&gt;8 x Wood snakes-fake realistic snake&lt;/li&gt;&lt;/ul&gt;"/>
    <s v="https://picture-cdn02.zhcxkj.com/88697/1/ProductImages/8516295/2020-08-14/ad2eb9871f3047009ef5a9490db76748/0391c0ee-5514-4443-b65a-758db6f60cbe.jpg?x-oss-process=image/quality,q_80"/>
    <m/>
    <m/>
    <m/>
    <m/>
    <m/>
    <m/>
    <m/>
    <m/>
    <m/>
    <x v="7"/>
    <n v="118047"/>
    <d v="2025-05-27T00:00:00"/>
  </r>
  <r>
    <n v="5027"/>
    <s v="Set1"/>
    <n v="853"/>
    <s v="46054MARKETPLACE_PARTNER#4e55f11c-c2b9-44d3-a9f5-c0bec2d6830d#WMR2-TST-03032-2505-SAND-L"/>
    <n v="46054"/>
    <s v="2KCMFQQNI3TB"/>
    <n v="15476715676"/>
    <s v="MARKETPLACE_PARTNER#4e55f11c-c2b9-44d3-a9f5-c0bec2d6830d#WMR2-TST-03032-2505-SAND-L"/>
    <s v="Iconic Music Artist Witches Burn Album Shirt, Vintage Rock Band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Music Artist Witches Burn Album Shirt, Vintage Rock Band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Music-Artist-Witches-Burn-Album-Shirt-Vintage-Rock-Band-Tee-T-Shirt-SAND-RdMg6.jpg"/>
    <s v="Iconic Music Artist Witches Burn Album Shirt, Vintage Rock Band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Music Artist Witches Burn Album Shirt, Vintage Rock Band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Music-Artist-Witches-Burn-Album-Shirt-Vintage-Rock-Band-Tee-T-Shirt-SAND-RdMg6.jpg"/>
    <m/>
    <m/>
    <m/>
    <m/>
    <m/>
    <m/>
    <m/>
    <m/>
    <m/>
    <x v="7"/>
    <n v="118047"/>
    <d v="2025-05-27T00:00:00"/>
  </r>
  <r>
    <n v="5033"/>
    <s v="Set1"/>
    <n v="854"/>
    <s v="4830MARKETPLACE_PARTNER#14403be7-45ea-48c2-a415-cd41979cc56d#MZzxy2025032562193"/>
    <n v="4830"/>
    <s v="2KDHZDGSL2OO"/>
    <n v="16196550414"/>
    <s v="MARKETPLACE_PARTNER#14403be7-45ea-48c2-a415-cd41979cc56d#MZzxy2025032562193"/>
    <s v="Pompotops Clearance Sales White Padded ENVELOPES Bubble MAILERS Peel And Protective Cushioned Bags"/>
    <s v="White Padded ENVELOPES Bubble MAILERS Peel And Protective Cushioned Bags&lt;br /&gt;&lt;br /&gt;Features:&lt;br /&gt;&lt;br /&gt; Ultimate Protection for Your Valuables: Our bubble mailers provide exceptional cushioning and protection for your fragile items during shipping. Keep your products safe and secure with our reliable packaging solution!&lt;br /&gt;&lt;br /&gt; Lightweight and Cost-Effective: Designed to save you money shipping costs, these bubble mailers are lightweight yet . Enjoy the of sending items without adding unnecessary weight to your packages!&lt;br /&gt;&lt;br /&gt; Easy to Use with Self- Closure: Featuring a convenient self- closure, our bubble mailers make packing a . Simply place your items inside, it up, and youâ€™re to shipâ€”no extra tape needed!&lt;br /&gt;&lt;br /&gt; Versatile for Various Uses: for shipping everything from jewelry and electronics to documents and small gifts, our bubble mailers are versatile enough to meet all your packaging needs, whether for home or business.&lt;br /&gt;&lt;br /&gt; Option: Made from recyclable materials, our bubble mailers are an choice for your shipping needs. Make a positive impact the while ensuring your items arrive safely!&lt;br /&gt;&lt;br /&gt;Product Description:&lt;br /&gt;&lt;br /&gt;You can get:&lt;br /&gt;&lt;br /&gt;1x bubble bag&lt;br /&gt;&lt;br /&gt;"/>
    <s v="&lt;ul&gt;&lt;li&gt;White Padded ENVELOPES Bubble MAILERS Peel And Protective Cushioned Bags&lt;/li&gt;&lt;li&gt;Materialï¼šPlastic&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kRIOEJERHQ0KzlNRzZRbHlUVG9YWkdFbk10T1BDaGEwNTBMaUNQQmdWUUNhdGF1S0FieExibEI3czg5T3hTd0JsM2tXV3BEM3NBPQ.jpg"/>
    <s v="Pompotops Clearance Sales White Padded ENVELOPES Bubble MAILERS Peel And Protective Cushioned Bags"/>
    <s v="White Padded ENVELOPES Bubble MAILERS Peel And Protective Cushioned Bags&lt;br /&gt;&lt;br /&gt;Features:&lt;br /&gt;&lt;br /&gt; Ultimate Protection for Your Valuables: Our bubble mailers provide exceptional cushioning and protection for your fragile items during shipping. Keep your products safe and secure with our reliable packaging solution!&lt;br /&gt;&lt;br /&gt; Lightweight and Cost-Effective: Designed to save you money shipping costs, these bubble mailers are lightweight yet . Enjoy the of sending items without adding unnecessary weight to your packages!&lt;br /&gt;&lt;br /&gt; Easy to Use with Self- Closure: Featuring a convenient self- closure, our bubble mailers make packing a . Simply place your items inside, it up, and youâ€™re to shipâ€”no extra tape needed!&lt;br /&gt;&lt;br /&gt; Versatile for Various Uses: for shipping everything from jewelry and electronics to documents and small gifts, our bubble mailers are versatile enough to meet all your packaging needs, whether for home or business.&lt;br /&gt;&lt;br /&gt; Option: Made from recyclable materials, our bubble mailers are an choice for your shipping needs. Make a positive impact the while ensuring your items arrive safely!&lt;br /&gt;&lt;br /&gt;Product Description:&lt;br /&gt;&lt;br /&gt;You can get:&lt;br /&gt;&lt;br /&gt;1x bubble bag&lt;br /&gt;&lt;br /&gt;"/>
    <s v="&lt;ul&gt;&lt;li&gt;White Padded ENVELOPES Bubble MAILERS Peel And Protective Cushioned Bags&lt;/li&gt;&lt;li&gt;Materialï¼šPlastic&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kRIOEJERHQ0KzlNRzZRbHlUVG9YWkdFbk10T1BDaGEwNTBMaUNQQmdWUUNhdGF1S0FieExibEI3czg5T3hTd0JsM2tXV3BEM3NBPQ.jpg"/>
    <m/>
    <m/>
    <m/>
    <m/>
    <m/>
    <m/>
    <m/>
    <m/>
    <m/>
    <x v="7"/>
    <n v="118047"/>
    <d v="2025-05-27T00:00:00"/>
  </r>
  <r>
    <n v="5056"/>
    <s v="Set1"/>
    <n v="855"/>
    <s v="2434MARKETPLACE_PARTNER#d3ee5aa9-9629-4b57-8504-fb65ad399b05#WMH221018151GN_TistGsts_250506"/>
    <n v="2434"/>
    <s v="2KE4ZPGWJCF3"/>
    <n v="16382570548"/>
    <s v="MARKETPLACE_PARTNER#d3ee5aa9-9629-4b57-8504-fb65ad399b05#WMH221018151GN_TistGsts_250506"/>
    <s v="Reduced Price, Household Soft Wool Sticking and Sweeping Brush, Pet Hair Removal for Sofas, Beds, and Furniture, Easy to Use for Home Cleaning Extra Savings | Plastic, Green, TistGsts"/>
    <s v="Sticking And Sweeping-use Household Soft Wool Bedroom Sofa Bed Cleaning Removal Cleaning Brush Hair Sticking Device&lt;br /&gt;Features:&lt;br /&gt;Versatility - Keep your home away from loose lint and hair. The roller, which can be used for pet hair removal, acts as a on furniture, interior decoration, blankets and other covered items.&lt;br /&gt;It has 60 pieces of tape, so you can reuse it.&lt;br /&gt; Convenient - This hair remover does not require batteries or power. Just roll back and use the lint removal tool to clip the hair and lint in the container.&lt;br /&gt; Easy to clean - After picking up loose hair, simply press the release button to open and empty the hair remover's waste bin.&lt;br /&gt; There is a soft brush on the back, which can be used to garbage with a gentle sweep&lt;br /&gt;Product Description:&lt;br /&gt;Product includes: 1X brush hair applicator&lt;br /&gt;Material: plastic&lt;br /&gt;Size: 11 * 25cm&lt;br /&gt;"/>
    <s v="&lt;ul&gt;&lt;li&gt;Reduced Price, Household Soft Wool Sticking and Sweeping Brush, Pet Hair Removal for Sofas, Beds, and Furniture, Easy to Use for Home Cleaning Extra Savings | Plastic, Gree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640/R78bsHAySwe7JDRgSy2uMMSdgNDTFvwY.jpg"/>
    <s v="Reduced Price, Household Soft Wool Sticking and Sweeping Brush, Pet Hair Removal for Sofas, Beds, and Furniture, Easy to Use for Home Cleaning Extra Savings | Plastic, Green, TistGsts"/>
    <s v="Sticking And Sweeping-use Household Soft Wool Bedroom Sofa Bed Cleaning Removal Cleaning Brush Hair Sticking Device&lt;br /&gt;Features:&lt;br /&gt;Versatility - Keep your home away from loose lint and hair. The roller, which can be used for pet hair removal, acts as a on furniture, interior decoration, blankets and other covered items.&lt;br /&gt;It has 60 pieces of tape, so you can reuse it.&lt;br /&gt; Convenient - This hair remover does not require batteries or power. Just roll back and use the lint removal tool to clip the hair and lint in the container.&lt;br /&gt; Easy to clean - After picking up loose hair, simply press the release button to open and empty the hair remover's waste bin.&lt;br /&gt; There is a soft brush on the back, which can be used to garbage with a gentle sweep&lt;br /&gt;Product Description:&lt;br /&gt;Product includes: 1X brush hair applicator&lt;br /&gt;Material: plastic&lt;br /&gt;Size: 11 * 25cm&lt;br /&gt;"/>
    <s v="&lt;ul&gt;&lt;li&gt;Reduced Price, Household Soft Wool Sticking and Sweeping Brush, Pet Hair Removal for Sofas, Beds, and Furniture, Easy to Use for Home Cleaning Extra Savings | Plastic, Gree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640/R78bsHAySwe7JDRgSy2uMMSdgNDTFvwY.jpg"/>
    <m/>
    <m/>
    <m/>
    <m/>
    <m/>
    <m/>
    <m/>
    <m/>
    <m/>
    <x v="7"/>
    <n v="118047"/>
    <d v="2025-05-27T00:00:00"/>
  </r>
  <r>
    <n v="5077"/>
    <s v="Set1"/>
    <n v="856"/>
    <s v="25598MARKETPLACE_PARTNER#1bce29f9-1158-479e-b7a6-0926c864d26e#LZY230407016BKM_SOPABC_250510"/>
    <n v="25598"/>
    <s v="2KFVBE47UF3Y"/>
    <n v="16377058836"/>
    <s v="MARKETPLACE_PARTNER#1bce29f9-1158-479e-b7a6-0926c864d26e#LZY230407016BKM_SOPABC_250510"/>
    <s v="Women Swimsuit Shorts, Plus Size Boardshorts, Comfortable Briefs, Quick-Dry Material, High-elasticity, One-Piece Design, Beach Pool, Workout, Plus Size, Swim Bottoms, Womens Swimsuit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ports Bra Set; Wireless Activewear Bra; Comfort Fit Bra; Fitness Sports Bra; Wireless Yoga Bra; Comfortable Lace Bra; Everyday Bra; Soft Underwear; Wireless Bra Set; Adjustable Lingerie&lt;/p&gt;"/>
    <s v="&lt;ul&gt;&lt;li&gt;Women Swimsuit Shorts, Plus Size Boardshorts, Comfortable Briefs, Quick-Dry Material, High-elasticity, One-Piece Design, Beach Pool, Workout, Plus Size, Swim Bottoms, Womens Swimsuits | Blac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Underwear Set; Comfortable Bra; Wireless Bra Set; Everyday Lingerie; Sexy Nightgown; Shaping Bikini; Slimming Swimwear; Tummy Control Swimsuit; Plus Size Bikini; Sexy Beachwear; Seamless Thong; Lace Underwear; Soft Cotton Panties; Breathable Lace Bra; Sexy Underwear Set&lt;/li&gt;&lt;/ul&gt;"/>
    <s v="http://otps.oss-us-west-1.aliyuncs.com/ostp/8115/g4BMG2vODPbi7h4YxeHfwQ9zOn0TpM6c.jpg"/>
    <s v="Women Swimsuit Shorts, Plus Size Boardshorts, Comfortable Briefs, Quick-Dry Material, High-elasticity, One-Piece Design, Beach Pool, Workout, Plus Size, Swim Bottoms, Womens Swimsuit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Soft Bra; Comfortable Sleepwear; Adjustable Bra; Sports Bra Set; Wireless Activewear Bra; Comfort Fit Bra; Fitness Sports Bra; Wireless Yoga Bra; Comfortable Lace Bra; Everyday Bra; Soft Underwear; Wireless Bra Set; Adjustable Lingerie&lt;/p&gt;"/>
    <s v="&lt;ul&gt;&lt;li&gt;Women Swimsuit Shorts, Plus Size Boardshorts, Comfortable Briefs, Quick-Dry Material, High-elasticity, One-Piece Design, Beach Pool, Workout, Plus Size, Swim Bottoms, Womens Swimsuits | Black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Underwear Set; Comfortable Bra; Wireless Bra Set; Everyday Lingerie; Sexy Nightgown; Shaping Bikini; Slimming Swimwear; Tummy Control Swimsuit; Plus Size Bikini; Sexy Beachwear; Seamless Thong; Lace Underwear; Soft Cotton Panties; Breathable Lace Bra; Sexy Underwear Set&lt;/li&gt;&lt;/ul&gt;"/>
    <s v="http://otps.oss-us-west-1.aliyuncs.com/ostp/8115/g4BMG2vODPbi7h4YxeHfwQ9zOn0TpM6c.jpg"/>
    <m/>
    <m/>
    <m/>
    <m/>
    <m/>
    <m/>
    <m/>
    <m/>
    <m/>
    <x v="7"/>
    <n v="118047"/>
    <d v="2025-05-27T00:00:00"/>
  </r>
  <r>
    <n v="5078"/>
    <s v="Set1"/>
    <n v="857"/>
    <s v="47730MARKETPLACE_PARTNER#4e55f11c-c2b9-44d3-a9f5-c0bec2d6830d#WMR2-HD-06031-1019-FORESTGREEN-2XL"/>
    <n v="47730"/>
    <s v="2KFXFE4Z9U87"/>
    <n v="15477104323"/>
    <s v="MARKETPLACE_PARTNER#4e55f11c-c2b9-44d3-a9f5-c0bec2d6830d#WMR2-HD-06031-1019-FORESTGREEN-2XL"/>
    <s v="Classic Metal Band Shirt, First Album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Metal-Band-Shirt-First-Album-Graphic-Shirt-Size-S-3XL-T-Shirt-FOREST-GREEN-O6q1V.jpg"/>
    <s v="Classic Metal Band Shirt, First Album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Metal-Band-Shirt-First-Album-Graphic-Shirt-Size-S-3XL-T-Shirt-FOREST-GREEN-O6q1V.jpg"/>
    <m/>
    <m/>
    <m/>
    <m/>
    <m/>
    <m/>
    <m/>
    <m/>
    <m/>
    <x v="7"/>
    <n v="118047"/>
    <d v="2025-05-27T00:00:00"/>
  </r>
  <r>
    <n v="5083"/>
    <s v="Set1"/>
    <n v="858"/>
    <s v="58544MARKETPLACE_PARTNER#637530b0-217e-4666-939c-2c89250f0433#550553"/>
    <n v="58544"/>
    <s v="2KGG7R9C4J2I"/>
    <n v="291045021"/>
    <s v="MARKETPLACE_PARTNER#637530b0-217e-4666-939c-2c89250f0433#550553"/>
    <s v="V Canto Alibi V Extrait De Parfum"/>
    <s v="Alibi V Extrait De Parfum provides a captivating olfactory experience that appeals to the senses. It opens with the vibrant notes of mandarin orange and bergamot, delivering an invigorating freshness complemented by a hint of salt for a distinctive, invigorating effect. The essence unfolds with Tahiti vetiver and cypress wood at its heart, creating a sensual and intriguing depth, accented by the richness of cedar wood and peat. Elemi and cashmere elevate the warmth, offering a comforting yet confident embrace. With the robust undertones of patchouli and leather, the fragrance expresses bold individuality. The base notes of benzoin and musk add an elegant, sophisticated finish, leaving a memorable trail that enhances the wearerunique presence with elegance and depth."/>
    <s v="&lt;ul&gt;&lt;li&gt;N/A&lt;/li&gt;&lt;li&gt;None&lt;/li&gt;&lt;li&gt;(NA)&lt;/li&gt;&lt;li&gt;NA&lt;/li&gt;&lt;li&gt;(None)&lt;/li&gt;&lt;li&gt;(N/A)&lt;/li&gt;&lt;/ul&gt;"/>
    <s v="https://www.ecosmetics.com/wp-content/uploads/2022/10/AliCCR.jpg"/>
    <s v="Alibi V V Canto Extrait De Parfum Spray (unisex) 3.38 Oz"/>
    <s v="Alibi V is a woody fragrance that was designed by perfumer Paolo Terenzi and is suitable for both women and men. It was launched by Canto in 2015. Cypress, mandarin orange, bergamot and salt combine in the top layer, giving the fragrance a fresh opening."/>
    <s v="&lt;ul&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li&gt;Alibi V is a woody fragrance that was designed by perfumer Paolo Terenzi and is suitable for both women and men. It was launched by Canto in 2015. Cypress, mandarin orange, bergamot and salt combine in the top layer, giving the fragrance a fresh opening.&lt;/li&gt;&lt;/ul&gt;"/>
    <s v="https://www.ttoutletcorp.com/img/885500788.jpg"/>
    <m/>
    <m/>
    <m/>
    <m/>
    <m/>
    <m/>
    <m/>
    <m/>
    <m/>
    <x v="7"/>
    <n v="118047"/>
    <d v="2025-05-27T00:00:00"/>
  </r>
  <r>
    <n v="5090"/>
    <s v="Set1"/>
    <n v="859"/>
    <s v="10064MARKETPLACE_PARTNER#0f1e7486-c370-4cd9-bac3-856852c3fa55#XQM250224004LBXLMIANHTYLB250422"/>
    <n v="10064"/>
    <s v="2KH4L6UX1ACR"/>
    <n v="16268668994"/>
    <s v="MARKETPLACE_PARTNER#0f1e7486-c370-4cd9-bac3-856852c3fa55#XQM250224004LBXLMIANHTYLB250422"/>
    <s v="MIANHT Dress for Women Summer Solid Color Cold Shoulder Mini Dress Casual Slim Fit Sleeveless Faux-Wrap Sundress Todays Clearance Deal"/>
    <s v="&lt;p&gt;MIANHT Dress for Women Summer Solid Color Cold Shoulder Mini Dress Casual Slim Fit Sleeveless Faux-Wrap Sundres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22cm/48.03'' Length: 99cm/38.98''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lt;/p&gt;&lt;p&gt;Care:Machine Washable&lt;/p&gt;&lt;p&gt;FIt:Loose&lt;/p&gt;&lt;p&gt;Genderï¼šFemale&lt;/p&gt;&lt;p&gt;Occasionï¼šCasual; Festival; Vacation; Birthday; Holiday&lt;/p&gt;"/>
    <s v="&lt;ul&gt;&lt;li&gt;MIANHT Dress for Women Summer Solid Color Cold Shoulder Mini Dress Casual Slim Fit Sleeveless Faux-Wrap Sundress Todays Clearance Deal&lt;/li&gt;&lt;li&gt;ã€ELASTIC MATERIALã€‘This summer solid color cold shoulder mini dress is made of 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74/DIIovn42wxq3ggGLKeozgI0cyZR6MjMD.jpg"/>
    <s v="MIANHT Dress for Women Summer Solid Color Cold Shoulder Mini Dress Casual Slim Fit Sleeveless Faux-Wrap Sundress Todays Clearance Deal"/>
    <s v="&lt;p&gt;MIANHT Dress for Women Summer Solid Color Cold Shoulder Mini Dress Casual Slim Fit Sleeveless Faux-Wrap Sundress Todays Clearance Deal&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Bust: 122cm/48.03'' Length: 99cm/38.98''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lt;/p&gt;&lt;p&gt;Care:Machine Washable&lt;/p&gt;&lt;p&gt;FIt:Loose&lt;/p&gt;&lt;p&gt;Genderï¼šFemale&lt;/p&gt;&lt;p&gt;Occasionï¼šCasual; Festival; Vacation; Birthday; Holiday&lt;/p&gt;"/>
    <s v="&lt;ul&gt;&lt;li&gt;MIANHT Dress for Women Summer Solid Color Cold Shoulder Mini Dress Casual Slim Fit Sleeveless Faux-Wrap Sundress Todays Clearance Deal&lt;/li&gt;&lt;li&gt;ã€ELASTIC MATERIALã€‘This summer solid color cold shoulder mini dress is made of 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74/DIIovn42wxq3ggGLKeozgI0cyZR6MjMD.jpg"/>
    <m/>
    <m/>
    <m/>
    <m/>
    <m/>
    <m/>
    <m/>
    <m/>
    <m/>
    <x v="7"/>
    <n v="118047"/>
    <d v="2025-05-27T00:00:00"/>
  </r>
  <r>
    <n v="5091"/>
    <s v="Set1"/>
    <n v="860"/>
    <s v="786MARKETPLACE_PARTNER#22b65567-9a93-4ee4-9000-a108ea9c1eed#ZJ-ZJ0512-06"/>
    <n v="786"/>
    <s v="2KH7ELYWMUSG"/>
    <n v="16436651054"/>
    <s v="MARKETPLACE_PARTNER#22b65567-9a93-4ee4-9000-a108ea9c1eed#ZJ-ZJ0512-06"/>
    <s v="3PACK U/R/O Vaginal Probiotics for Women Women's - Vaginal Odor &amp; Vaginal Flora, 180 Count"/>
    <s v="3PACK U/R/O Vaginal Probiotics for Women Women's - Vaginal Odor &amp;amp; Vaginal Flora, 60 Count"/>
    <s v="&lt;ul&gt;&lt;li&gt;It contains carefully selected probiotic ingredients, each bottle contains 60 capsules, in total, the bottle package, which can effectively promote a healthy vaginal odor and help maintain the balance of vaginal flora. For women, a healthy vaginal flora environment is essential.&amp;nbsp;&lt;/li&gt;&lt;li&gt;This product helps resist the growth of harmful bacteria by supplementing beneficial bacteria, thereby improving and maintaining the health of the private parts, allowing female friends to spend every day more confidently and comfortably.&lt;/li&gt;&lt;li&gt;3PACK U/R/O Vaginal Probiotics for Women Women's - Vaginal Odor &amp;amp; Vaginal Flora, 60 Count&lt;/li&gt;&lt;li&gt;AS SHOWN&lt;/li&gt;&lt;/ul&gt;"/>
    <s v="https://wxalbum10001658.dianxiaomi.com/wxalbum/1617412/20250512111000/142ea61795ade6a0d47c776cc53b6059.jpg"/>
    <s v="3PACK U/R/O Vaginal Probiotics for Women Women's - Vaginal Odor &amp; Vaginal Flora, 180 Count"/>
    <s v="3PACK U/R/O Vaginal Probiotics for Women Women's - Vaginal Odor &amp;amp; Vaginal Flora, 60 Count"/>
    <s v="&lt;ul&gt;&lt;li&gt;It contains carefully selected probiotic ingredients, each bottle contains 60 capsules, in total, the bottle package, which can effectively promote a healthy vaginal odor and help maintain the balance of vaginal flora. For women, a healthy vaginal flora environment is essential.&amp;nbsp;&lt;/li&gt;&lt;li&gt;This product helps resist the growth of harmful bacteria by supplementing beneficial bacteria, thereby improving and maintaining the health of the private parts, allowing female friends to spend every day more confidently and comfortably.&lt;/li&gt;&lt;li&gt;3PACK U/R/O Vaginal Probiotics for Women Women's - Vaginal Odor &amp;amp; Vaginal Flora, 60 Count&lt;/li&gt;&lt;li&gt;AS SHOWN&lt;/li&gt;&lt;/ul&gt;"/>
    <s v="https://wxalbum10001658.dianxiaomi.com/wxalbum/1617412/20250512111000/142ea61795ade6a0d47c776cc53b6059.jpg"/>
    <m/>
    <m/>
    <m/>
    <m/>
    <m/>
    <m/>
    <m/>
    <m/>
    <m/>
    <x v="7"/>
    <n v="118047"/>
    <d v="2025-05-27T00:00:00"/>
  </r>
  <r>
    <n v="5099"/>
    <s v="Set1"/>
    <n v="861"/>
    <s v="3156MARKETPLACE_PARTNER#57d9b142-0cf6-4e0d-86ea-b481f32070c7#LM250507EDYTJ241028004A"/>
    <n v="3156"/>
    <s v="2KHOZZ419GRS"/>
    <n v="16419554080"/>
    <s v="MARKETPLACE_PARTNER#57d9b142-0cf6-4e0d-86ea-b481f32070c7#LM250507EDYTJ241028004A"/>
    <s v="Kmdttou Outdoor Solar Lights New Christmas House String Lights Wooden House Light String Decorations Holiday Decorations Christmas Ornaments"/>
    <s v="&lt;p&gt;New Christmas House String Lights Wooden House Light String Decorations Holiday Decorations Christmas Ornaments&lt;/p&gt;&lt;p&gt;Features:&lt;/p&gt;&lt;p&gt;Festive Theme: This Christmas cottage light string is beautifully designed with small cottages featuring intricate cut out window patterns. The lights filter through these openings, creating a warm and romantic festive ambiance.&lt;/p&gt;&lt;p&gt; Safe Material: Made from natural wood, the exterior is sleek without any splinters, providing a comfortable feel. The wooden material has good thermal insulation properties, ensuring that it remains cool during use, making it suitable for home decoration.&lt;/p&gt;&lt;p&gt; LED Lighting: Equipped with brightness LED bulbs, they consume low power, have a long lifespan, and produce no heat. The soft light is not just aesthetically pleasing but also protects the eyes.&lt;/p&gt;&lt;p&gt; Portability: The overall structure is lightweight and compact, making it easy to carry and store. It can be easily set up both indoors and outdoors, meeting the needs of various settings.&lt;/p&gt;&lt;p&gt; Multi functional Use: Besides being a Christmas decoration, it can also be used to enhance the ambiance of birthday parties, wedding celebrations, and other special events. Additionally, it can serve as a night light, providing a warm and comfortable light in the evening.&lt;/p&gt;&lt;p&gt;&lt;/p&gt;"/>
    <s v="&lt;ul&gt;&lt;li&gt;Product Description:s:&lt;p&gt;Product Name: Christmas decorations&lt;/p&gt;&lt;p&gt;Color: Brown, White&lt;/p&gt;&lt;p&gt;Material: Wood&lt;/p&gt;&lt;p&gt;Battery: Built in 3 button batteries&lt;/p&gt;&lt;p&gt;Product Size: 4.5*3*2.5 cm (1.57*1.18*0.98 in)&lt;/p&gt;&lt;p&gt;Packaging Size: 4.5*3*2.5 cm (1.57*1.18*0.98 in)&lt;/p&gt;&lt;p&gt;Gross Weight: 58.5 g (0.13 pounds)&lt;/p&gt;&lt;p&gt;â€‹Package Contents:&lt;/p&gt;&lt;p&gt;1* Christmas decorations&lt;/p&gt;&lt;p&gt;&lt;/p&gt;&lt;/li&gt;&lt;li&gt;Warm reminder:Dear buyer, hello! If you find that the product you want to purchase is out of stock, you can contact us by email. Wish you a pleasant shopping experience!&lt;/li&gt;&lt;li&gt;Power Sourceï¼šHarnesses sunlight through photovoltaic panels, converting solar energy into electricity for -emission, renewable lighting solutions.&lt;/li&gt;&lt;li&gt;Energy-Efficient Performanceï¼šCombines high-efficiency LED technology with smart power management, delivering bright while minimizing energy consumption.&lt;/li&gt;&lt;li&gt;Automatic Dusk-to- ï¼šBuilt-in light sensors autonomous at nightfall and deactivation at sunrise, ensuring hassle-free, 24/7 reliability.&lt;/li&gt;&lt;li&gt;Durability &amp; Weather- Designï¼šConstructed with IP65-rated materials, these lights withstand rain, dust, and temperatures, for outdoor use in climates.&lt;/li&gt;&lt;li&gt;Easy Installation &amp; Off- Flexibilityï¼šRequires no wiring or electrical , allowing setup in remote areas, gardens, pathways, or emergency backup scenarios.&lt;/li&gt;&lt;/ul&gt;"/>
    <s v="http://23.94.141.81/NlZ5UVFFeDdYOVk3Lyt3OXMrU2hwNVBHVFZlRFdyRUZqbUtwTlFsQm1xK1crVG9tM3RXVDE0a1ZqZGt4Nmg2N3IvQUtUb3drQWdNPQ.jpg"/>
    <s v="VibHome Outdoor Solar Lights New Christmas House String Lights Wooden House Light String Decorations Holiday Decorations Christmas Ornaments"/>
    <s v="&lt;p&gt;New Christmas House String Lights Wooden House Light String Decorations Holiday Decorations Christmas Ornaments&lt;/p&gt;&lt;p&gt;Features:&lt;/p&gt;&lt;p&gt;Festive Theme: This Christmas cottage light string is beautifully designed with small cottages featuring intricate cut out window patterns. The lights filter through these openings, creating a warm and romantic festive ambiance.&lt;/p&gt;&lt;p&gt; Safe Material: Made from natural wood, the exterior is sleek without any splinters, providing a comfortable feel. The wooden material has good thermal insulation properties, ensuring that it remains cool during use, making it suitable for home decoration.&lt;/p&gt;&lt;p&gt; LED Lighting: Equipped with brightness LED bulbs, they consume low power, have a long lifespan, and produce no heat. The soft light is not just aesthetically pleasing but also protects the eyes.&lt;/p&gt;&lt;p&gt; Portability: The overall structure is lightweight and compact, making it easy to carry and store. It can be easily set up both indoors and outdoors, meeting the needs of various settings.&lt;/p&gt;&lt;p&gt; Multi functional Use: Besides being a Christmas decoration, it can also be used to enhance the ambiance of birthday parties, wedding celebrations, and other special events. Additionally, it can serve as a night light, providing a warm and comfortable light in the evening.&lt;/p&gt;&lt;p&gt;&lt;/p&gt;"/>
    <s v="&lt;ul&gt;&lt;li&gt;Product Description:s:&lt;p&gt;Product Name: Christmas decorations&lt;/p&gt;&lt;p&gt;Color: Brown, White&lt;/p&gt;&lt;p&gt;Material: Wood&lt;/p&gt;&lt;p&gt;Battery: Built in 3 button batteries&lt;/p&gt;&lt;p&gt;Product Size: 4.5*3*2.5 cm (1.57*1.18*0.98 in)&lt;/p&gt;&lt;p&gt;Packaging Size: 4.5*3*2.5 cm (1.57*1.18*0.98 in)&lt;/p&gt;&lt;p&gt;Gross Weight: 58.5 g (0.13 pounds)&lt;/p&gt;&lt;p&gt;â€‹Package Contents:&lt;/p&gt;&lt;p&gt;1* Christmas decorations&lt;/p&gt;&lt;p&gt;&lt;/p&gt;&lt;/li&gt;&lt;li&gt;Warm reminder:Dear buyer, hello! If you find that the product you want to purchase is out of stock, you can contact us by email. Wish you a pleasant shopping experience!&lt;/li&gt;&lt;li&gt;Power Sourceï¼šHarnesses sunlight through photovoltaic panels, converting solar energy into electricity for -emission, renewable lighting solutions.&lt;/li&gt;&lt;li&gt;Energy-Efficient Performanceï¼šCombines high-efficiency LED technology with smart power management, delivering bright while minimizing energy consumption.&lt;/li&gt;&lt;li&gt;Automatic Dusk-to- ï¼šBuilt-in light sensors autonomous at nightfall and deactivation at sunrise, ensuring hassle-free, 24/7 reliability.&lt;/li&gt;&lt;li&gt;Durability &amp; Weather- Designï¼šConstructed with IP65-rated materials, these lights withstand rain, dust, and temperatures, for outdoor use in climates.&lt;/li&gt;&lt;li&gt;Easy Installation &amp; Off- Flexibilityï¼šRequires no wiring or electrical , allowing setup in remote areas, gardens, pathways, or emergency backup scenarios.&lt;/li&gt;&lt;/ul&gt;"/>
    <s v="http://23.94.141.81/NlZ5UVFFeDdYOVk3Lyt3OXMrU2hwNVBHVFZlRFdyRUZqbUtwTlFsQm1xK1crVG9tM3RXVDE0a1ZqZGt4Nmg2N3IvQUtUb3drQWdNPQ.jpg"/>
    <m/>
    <m/>
    <m/>
    <m/>
    <m/>
    <m/>
    <m/>
    <m/>
    <m/>
    <x v="7"/>
    <n v="118047"/>
    <d v="2025-05-27T00:00:00"/>
  </r>
  <r>
    <n v="5100"/>
    <s v="Set1"/>
    <n v="862"/>
    <s v="8631MARKETPLACE_PARTNER#0df37c66-fe57-46ad-8997-0419c149939a#ZJ-24Z-02Y8176-colormixing4"/>
    <n v="8631"/>
    <s v="2KHPLC0NJ8M3"/>
    <n v="16203816727"/>
    <s v="MARKETPLACE_PARTNER#0df37c66-fe57-46ad-8997-0419c149939a#ZJ-24Z-02Y8176-colormixing4"/>
    <s v="AUQ 4Pcs Pillow Covers,Textile Artistry Throw Pillow Covers,Fun Combination Pillow Covers for Sofa,Colormixing4"/>
    <s v="Global Inspired Tufted Color Schemes&lt;br /&gt;_x000a_These pillow covers blend exotic allure with tufting craftsmanship and fresh color palettes. Drawing inspiration from cultures around the world, the intricate tufted patterns are paired with vibrant yet soothing hues. As throw pillow covers on a modern sectional or decorative pillow covers on a vintage style bed, they add an eye catching, worldly charm to your space. The detailed tufting creates a textured surface that not only looks great but also tells a story of far off places. &lt;br /&gt;&lt;br /&gt;Luxe Three Dimensional Tufted Details&lt;br /&gt;_x000a_Featuring high end three dimensional tufted accents, these pillow covers exude luxury. Each tuft is carefully placed to create a raised, textured look that stands out. The depth and dimension of the tufting give these pillow covers a high end feel, making them a standout addition to any collection of throw pillow covers or decorative pillow covers. Whether your decor is minimalist or opulent, these tufts bring a touch of sophistication. &lt;br /&gt;&lt;br /&gt;Silky Soft Fringe Finishes&lt;br /&gt;_x000a_Adorned with delicate fringes, these pillow covers offer a combination of softness and trendiness. The fringes are made from a plush material that feels incredibly smooth to the touch, while their flowing design adds a stylish, bohemian flair. They sway gently, adding movement and a dynamic element to the covers. Whether you're cuddling up on the couch or sprucing up your bed, these fringed pillow covers elevate the overall look. &lt;br /&gt;&lt;br /&gt;Sizes for Every Pillow Setup&lt;br /&gt;_x000a_Our pillow covers come in a wide range of sizes, from small 10x10 inches perfect for throw pillow covers on small accent cushions to large 30x30 inches ideal for decorative pillow covers on oversized sofas. No matter the size of your pillows, there's an option to fit. Mix and match different sizes to create a customized look that suits your unique home decor vision. &lt;br /&gt;&lt;br /&gt;Transform Your Space with Flair&lt;br /&gt;_x000a_Picture walking into your living room or bedroom and seeing these pillow covers instantly transform the atmosphere. Whether you're hosting a dinner party or enjoying a lazy Sunday, the global inspired tufted designs, luxurious three dimensional accents, and silky soft fringes work in harmony. These throw pillow covers and decorative pillow covers add a burst of personality and style, turning your house into a cozy, fashionable home that wows guests and soothes your soul. &lt;br /&gt;&lt;br /&gt;"/>
    <s v="&lt;ul&gt;&lt;li&gt;Global inspired tufted patterns with fresh colors!&lt;/li&gt;&lt;li&gt;Luxe three D tufted details for a high end look!&lt;/li&gt;&lt;li&gt;Silky soft fringes for style and comfort!&lt;/li&gt;&lt;li&gt;Sizes for all your pillow needs!&lt;/li&gt;&lt;li&gt;Transform your space with panache!&lt;/li&gt;&lt;li&gt;Package listsï¼š4 * Pillow Covers&lt;/li&gt;&lt;/ul&gt;"/>
    <s v="https://dept1.oss-us-west-1.aliyuncs.com/2025/04/22/ZJ-02Y8176/ZJ-02Y8176_main4.jpg"/>
    <s v="AUQ 4Pcs Pillow Covers,Textile Artistry Throw Pillow Covers,Fun Combination Pillow Covers for Sofa,Colormixing4"/>
    <s v="Global Inspired Tufted Color Schemes&lt;br /&gt;_x000a_These pillow covers blend exotic allure with tufting craftsmanship and fresh color palettes. Drawing inspiration from cultures around the world, the intricate tufted patterns are paired with vibrant yet soothing hues. As throw pillow covers on a modern sectional or decorative pillow covers on a vintage style bed, they add an eye catching, worldly charm to your space. The detailed tufting creates a textured surface that not only looks great but also tells a story of far off places. &lt;br /&gt;&lt;br /&gt;Luxe Three Dimensional Tufted Details&lt;br /&gt;_x000a_Featuring high end three dimensional tufted accents, these pillow covers exude luxury. Each tuft is carefully placed to create a raised, textured look that stands out. The depth and dimension of the tufting give these pillow covers a high end feel, making them a standout addition to any collection of throw pillow covers or decorative pillow covers. Whether your decor is minimalist or opulent, these tufts bring a touch of sophistication. &lt;br /&gt;&lt;br /&gt;Silky Soft Fringe Finishes&lt;br /&gt;_x000a_Adorned with delicate fringes, these pillow covers offer a combination of softness and trendiness. The fringes are made from a plush material that feels incredibly smooth to the touch, while their flowing design adds a stylish, bohemian flair. They sway gently, adding movement and a dynamic element to the covers. Whether you're cuddling up on the couch or sprucing up your bed, these fringed pillow covers elevate the overall look. &lt;br /&gt;&lt;br /&gt;Sizes for Every Pillow Setup&lt;br /&gt;_x000a_Our pillow covers come in a wide range of sizes, from small 10x10 inches perfect for throw pillow covers on small accent cushions to large 30x30 inches ideal for decorative pillow covers on oversized sofas. No matter the size of your pillows, there's an option to fit. Mix and match different sizes to create a customized look that suits your unique home decor vision. &lt;br /&gt;&lt;br /&gt;Transform Your Space with Flair&lt;br /&gt;_x000a_Picture walking into your living room or bedroom and seeing these pillow covers instantly transform the atmosphere. Whether you're hosting a dinner party or enjoying a lazy Sunday, the global inspired tufted designs, luxurious three dimensional accents, and silky soft fringes work in harmony. These throw pillow covers and decorative pillow covers add a burst of personality and style, turning your house into a cozy, fashionable home that wows guests and soothes your soul. &lt;br /&gt;&lt;br /&gt;"/>
    <s v="&lt;ul&gt;&lt;li&gt;Global inspired tufted patterns with fresh colors!&lt;/li&gt;&lt;li&gt;Luxe three D tufted details for a high end look!&lt;/li&gt;&lt;li&gt;Silky soft fringes for style and comfort!&lt;/li&gt;&lt;li&gt;Sizes for all your pillow needs!&lt;/li&gt;&lt;li&gt;Transform your space with panache!&lt;/li&gt;&lt;li&gt;Package listsï¼š4 * Pillow Covers&lt;/li&gt;&lt;/ul&gt;"/>
    <s v="https://dept1.oss-us-west-1.aliyuncs.com/2025/04/22/ZJ-02Y8176/ZJ-02Y8176_main4.jpg"/>
    <m/>
    <m/>
    <m/>
    <m/>
    <m/>
    <m/>
    <m/>
    <m/>
    <m/>
    <x v="7"/>
    <n v="118047"/>
    <d v="2025-05-27T00:00:00"/>
  </r>
  <r>
    <n v="5101"/>
    <s v="Set1"/>
    <n v="863"/>
    <s v="469MARKETPLACE_PARTNER#14403be7-45ea-48c2-a415-cd41979cc56d#MZzxy2025032554186"/>
    <n v="469"/>
    <s v="2KHURF76F1VD"/>
    <n v="16241055083"/>
    <s v="MARKETPLACE_PARTNER#14403be7-45ea-48c2-a415-cd41979cc56d#MZzxy2025032554186"/>
    <s v="Pompotops Clearance Sales Fidget Hexagon Printed Hexagon Fidget Toy Printed Geometric Fidget Mindful Tool Sensory Toys For Adults"/>
    <s v="Fidget Hexagon Printed Hexagon Fidget Toy Printed Geometric Fidget Mindful Tool Sensory Toys For Adults&lt;br /&gt;&lt;br /&gt;Features:&lt;br /&gt;&lt;br /&gt; Unique Design: The is a sensory toy that combines the mesmerizing of patterns with the functionality of a fidget toy. Get to a sensory journey like no other.&lt;br /&gt;&lt;br /&gt; Hexagonal Shape: With its hexagon shape, this fidget toy offers a satisfying tactile experience. The edges and ergonomic comfortable to manipulate, allowing you to relieve anxiety and stress whenever needed.&lt;br /&gt;&lt;br /&gt; &amp; Patterns: The Fidget Hexagon showcases intricate and patterns, creating a visually stimulating experience. Watch come as you rotate and manipulate the toy, providing a calming effect for your mind.&lt;br /&gt;&lt;br /&gt; Printing Innovation: Made using advanced printing technology, this fidget toy is crafted with precision and attention to detail. The material ensures durability and a finish, making it a long-lasting companion.&lt;br /&gt;&lt;br /&gt; Anxiety &amp; Stress Relief: Designed specifically for adults, the is an excellent tool for anxiety and stress relief. with the toy can help redirect your focus, promote relaxation, and provide a sense of calm in your daily life.&lt;br /&gt;&lt;br /&gt;Product Description:&lt;br /&gt;&lt;br /&gt;Including: hexagonal decorative ornament x1&lt;br /&gt;&lt;br /&gt;"/>
    <s v="&lt;ul&gt;&lt;li&gt;Fidget Hexagon Printed Hexagon Fidget Toy Printed Geometric Fidget Mindful Tool Sensory Toys For Adult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ckVKWmdqOTNTNjA4TGQvUWRxSExBR1hXa2I4cjArQjY1VEx6eGdBUExvUm94RkFJQUs3WHhJOFRWdkgzSU1JSUVTb3VQYW1FT1FBPQ.jpg"/>
    <s v="Pompotops Clearance Sales Fidget Hexagon Printed Hexagon Fidget Toy Printed Geometric Fidget Mindful Tool Sensory Toys For Adults"/>
    <s v="Fidget Hexagon Printed Hexagon Fidget Toy Printed Geometric Fidget Mindful Tool Sensory Toys For Adults&lt;br /&gt;&lt;br /&gt;Features:&lt;br /&gt;&lt;br /&gt; Unique Design: The is a sensory toy that combines the mesmerizing of patterns with the functionality of a fidget toy. Get to a sensory journey like no other.&lt;br /&gt;&lt;br /&gt; Hexagonal Shape: With its hexagon shape, this fidget toy offers a satisfying tactile experience. The edges and ergonomic comfortable to manipulate, allowing you to relieve anxiety and stress whenever needed.&lt;br /&gt;&lt;br /&gt; &amp; Patterns: The Fidget Hexagon showcases intricate and patterns, creating a visually stimulating experience. Watch come as you rotate and manipulate the toy, providing a calming effect for your mind.&lt;br /&gt;&lt;br /&gt; Printing Innovation: Made using advanced printing technology, this fidget toy is crafted with precision and attention to detail. The material ensures durability and a finish, making it a long-lasting companion.&lt;br /&gt;&lt;br /&gt; Anxiety &amp; Stress Relief: Designed specifically for adults, the is an excellent tool for anxiety and stress relief. with the toy can help redirect your focus, promote relaxation, and provide a sense of calm in your daily life.&lt;br /&gt;&lt;br /&gt;Product Description:&lt;br /&gt;&lt;br /&gt;Including: hexagonal decorative ornament x1&lt;br /&gt;&lt;br /&gt;"/>
    <s v="&lt;ul&gt;&lt;li&gt;Fidget Hexagon Printed Hexagon Fidget Toy Printed Geometric Fidget Mindful Tool Sensory Toys For Adult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ckVKWmdqOTNTNjA4TGQvUWRxSExBR1hXa2I4cjArQjY1VEx6eGdBUExvUm94RkFJQUs3WHhJOFRWdkgzSU1JSUVTb3VQYW1FT1FBPQ.jpg"/>
    <m/>
    <m/>
    <m/>
    <m/>
    <m/>
    <m/>
    <m/>
    <m/>
    <m/>
    <x v="7"/>
    <n v="118047"/>
    <d v="2025-05-27T00:00:00"/>
  </r>
  <r>
    <n v="5105"/>
    <s v="Set1"/>
    <n v="864"/>
    <s v="3408MARKETPLACE_PARTNER#6bf3aaa0-6e0e-4093-8c2d-b5c91749c966#CAR9099C@#7910|Z29767-116-2"/>
    <n v="3408"/>
    <s v="2KHZM13HQSMZ"/>
    <n v="13268656817"/>
    <s v="MARKETPLACE_PARTNER#6bf3aaa0-6e0e-4093-8c2d-b5c91749c966#CAR9099C@#7910|Z29767-116-2"/>
    <s v="liraijei 3 Piece Mini Ratchet Wrench Set ] 1/4&quot;3/8&quot;1/2&quot;- A5V8"/>
    <s v="&lt;p&gt;  MAIN FEATURES:&lt;br /&gt;1. PALM RATCHET WRENCH: This Reversible Thumbwheel Ratchet Wrench Set is the best thing since opposable thumbs! This Drive Ratchet Set have 3 type of size :1/4&quot;, 3/8&quot; and 1/2&quot; they can be used in various scenes to meet your daily work needs.This is gonna work out really great where we don't have enough room to actually turn a full ratchet.&lt;br /&gt;2. EXCELLENT MATERIAL: Our finger ratchet set provides strength and durability. Designed with a for chrome vanadium steel and for chrome plated surface to extend the life of your tool that.&lt;br /&gt;3. GREAT FUCTIONThumbwheel ratchets are designed to reach tight spaces where standard ratchets won't fit.So we'll be able to get this thumb-wheel in here. It's gonna be a lot easier to work with. Each tool in this ratchet set features a reversing thumb lever with a no-slip knurled grip for better performance.&lt;br /&gt;4. FLEXIBLE REVERSING : Forward / reverse lever make tighten and loose nuts easier.&lt;br /&gt;5. WIDE APPLICATIONS: This Small ratchet set is perfect for home maintenance and all auto repairs.such as clocks, capstans, freewheels,wheel etc...,&lt;br /&gt;&lt;br /&gt;SPECIFICATIONS:&lt;br /&gt;Material: Steel&lt;br /&gt;Weight: 384G&lt;br /&gt;Name:Ratchet Socket Wrench&lt;br /&gt;Types:1/4&quot;  3/8&quot;  1/2&quot;&lt;br /&gt;Size:&lt;br /&gt;1/4&quot; Drive 4*4*3 cm&lt;br /&gt;3/8&quot; Drive 4*4*4 cm&lt;br /&gt;1/2&quot; Drive 4*4*4.5 cm&lt;br /&gt;Gear drive: 1/4 Drive 43 Teeth&lt;br /&gt;3/8 and 1/2 Drive 45 Teeth&lt;br /&gt;Color:silver and black&lt;br /&gt;Quantity:1pc&lt;br /&gt;&lt;br /&gt;Note:&lt;br /&gt;Due to manual measurements, please allow slight measurement deviations.&lt;br /&gt;Due to the different display and lighting effects, the actual color of the item may be slightly different from the color displayed on the picture.&lt;br /&gt;&lt;br /&gt;Package contains:&lt;br /&gt;As shown in the picture&lt;/p&gt;"/>
    <s v="&lt;ul&gt;&lt;li&gt;The Palm Ratchet Wrench Set is a great tool for tight spaces where a full ratchet won't fit&lt;/li&gt;&lt;li&gt;The set is made from strong and durable chrome vanadium steel with a chrome-plated surface&lt;/li&gt;&lt;li&gt;The thumbwheel on each tool allows for easy and precise use with a no-slip grip for better performance&lt;/li&gt;&lt;li&gt;The reversible lever makes tightening and loosening nuts easier&lt;/li&gt;&lt;li&gt;This set is great for home maintenance and all types of auto repairs and can be used for clocks capstans freewheels and wheels&lt;/li&gt;&lt;/ul&gt;"/>
    <s v="https://instudio.mabangapp.com/img/202401/CAR9099/style1/CAR9099C_W.jpg"/>
    <s v="liraijei 3 Piece Mini Ratchet Wrench Set ] 1/4&quot;3/8&quot;1/2&quot;- A5V8"/>
    <s v="&lt;p&gt;  MAIN FEATURES:&lt;br /&gt;1. PALM RATCHET WRENCH: This Reversible Thumbwheel Ratchet Wrench Set is the best thing since opposable thumbs! This Drive Ratchet Set have 3 type of size :1/4&quot;, 3/8&quot; and 1/2&quot; they can be used in various scenes to meet your daily work needs.This is gonna work out really great where we don't have enough room to actually turn a full ratchet.&lt;br /&gt;2. EXCELLENT MATERIAL: Our finger ratchet set provides strength and durability. Designed with a for chrome vanadium steel and for chrome plated surface to extend the life of your tool that.&lt;br /&gt;3. GREAT FUCTIONThumbwheel ratchets are designed to reach tight spaces where standard ratchets won't fit.So we'll be able to get this thumb-wheel in here. It's gonna be a lot easier to work with. Each tool in this ratchet set features a reversing thumb lever with a no-slip knurled grip for better performance.&lt;br /&gt;4. FLEXIBLE REVERSING : Forward / reverse lever make tighten and loose nuts easier.&lt;br /&gt;5. WIDE APPLICATIONS: This Small ratchet set is perfect for home maintenance and all auto repairs.such as clocks, capstans, freewheels,wheel etc...,&lt;br /&gt;&lt;br /&gt;SPECIFICATIONS:&lt;br /&gt;Material: Steel&lt;br /&gt;Weight: 384G&lt;br /&gt;Name:Ratchet Socket Wrench&lt;br /&gt;Types:1/4&quot;  3/8&quot;  1/2&quot;&lt;br /&gt;Size:&lt;br /&gt;1/4&quot; Drive 4*4*3 cm&lt;br /&gt;3/8&quot; Drive 4*4*4 cm&lt;br /&gt;1/2&quot; Drive 4*4*4.5 cm&lt;br /&gt;Gear drive: 1/4 Drive 43 Teeth&lt;br /&gt;3/8 and 1/2 Drive 45 Teeth&lt;br /&gt;Color:silver and black&lt;br /&gt;Quantity:1pc&lt;br /&gt;&lt;br /&gt;Note:&lt;br /&gt;Due to manual measurements, please allow slight measurement deviations.&lt;br /&gt;Due to the different display and lighting effects, the actual color of the item may be slightly different from the color displayed on the picture.&lt;br /&gt;&lt;br /&gt;Package contains:&lt;br /&gt;As shown in the picture&lt;/p&gt;"/>
    <s v="&lt;ul&gt;&lt;li&gt;The Palm Ratchet Wrench Set is a great tool for tight spaces where a full ratchet won't fit&lt;/li&gt;&lt;li&gt;The set is made from strong and durable chrome vanadium steel with a chrome-plated surface&lt;/li&gt;&lt;li&gt;The thumbwheel on each tool allows for easy and precise use with a no-slip grip for better performance&lt;/li&gt;&lt;li&gt;The reversible lever makes tightening and loosening nuts easier&lt;/li&gt;&lt;li&gt;This set is great for home maintenance and all types of auto repairs and can be used for clocks capstans freewheels and wheels&lt;/li&gt;&lt;/ul&gt;"/>
    <s v="https://instudio.mabangapp.com/img/202401/CAR9099/style1/CAR9099C_W.jpg"/>
    <m/>
    <m/>
    <m/>
    <m/>
    <m/>
    <m/>
    <m/>
    <m/>
    <m/>
    <x v="7"/>
    <n v="118047"/>
    <d v="2025-05-27T00:00:00"/>
  </r>
  <r>
    <n v="5115"/>
    <s v="Set1"/>
    <n v="865"/>
    <s v="46991MARKETPLACE_PARTNER#4e55f11c-c2b9-44d3-a9f5-c0bec2d6830d#WMR2-TST-1103-1C379-ASHGREY-S"/>
    <n v="46991"/>
    <s v="2KIOKNYIBNSO"/>
    <n v="15532817608"/>
    <s v="MARKETPLACE_PARTNER#4e55f11c-c2b9-44d3-a9f5-c0bec2d6830d#WMR2-TST-1103-1C379-ASHGREY-S"/>
    <s v="Adventure Lover's Pirate Graphic Shirt, Tropical Relaxation Beac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venture Lover's Pirate Graphic Shirt, Tropical Relaxation Beach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dventure-Lovers-Pirate-Graphic-Shirt-Tropical-Relaxation-Beach-Shirt-T-Shirt-ASH-GREY-gxlJX.jpg"/>
    <s v="Adventure Lover's Pirate Graphic Shirt, Tropical Relaxation Beac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dventure Lover's Pirate Graphic Shirt, Tropical Relaxation Beach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dventure-Lovers-Pirate-Graphic-Shirt-Tropical-Relaxation-Beach-Shirt-T-Shirt-ASH-GREY-gxlJX.jpg"/>
    <m/>
    <m/>
    <m/>
    <m/>
    <m/>
    <m/>
    <m/>
    <m/>
    <m/>
    <x v="7"/>
    <n v="118047"/>
    <d v="2025-05-27T00:00:00"/>
  </r>
  <r>
    <n v="5126"/>
    <s v="Set1"/>
    <n v="866"/>
    <s v="31860MARKETPLACE_PARTNER#34e8ffe9-75f9-44d7-b473-0d6642eb086b#ARUR0902"/>
    <n v="31860"/>
    <s v="2KJ6KOLHNU3S"/>
    <n v="15737814449"/>
    <s v="MARKETPLACE_PARTNER#34e8ffe9-75f9-44d7-b473-0d6642eb086b#ARUR0902"/>
    <s v="Kashi Breakfast Cereal, Fiber Cereal, Family Breakfast, Cinnamon Harvest, 14oz Box (1 Box)"/>
    <s v="Breakfast Cereal, Fiber Cereal, Family Breakfast, Cinnamon Harvest, 14oz Box (1 Box)"/>
    <s v="Kashi Breakfast Cereal, Fiber Cereal, Family Breakfast, Cinnamon Harvest, 14oz Box (1 Box)"/>
    <s v="https://m.media-amazon.com/images/I/81TmT9fp7YL._SX679_.jpg"/>
    <s v="Kashi Breakfast Cereal, Fiber Cereal, Family Breakfast, Cinnamon Harvest, 14oz Box (1 Box)"/>
    <s v="Breakfast Cereal, Fiber Cereal, Family Breakfast, Cinnamon Harvest, 14oz Box (1 Box)"/>
    <s v="Kashi Breakfast Cereal, Fiber Cereal, Family Breakfast, Cinnamon Harvest, 14oz Box (1 Box)"/>
    <s v="https://m.media-amazon.com/images/I/81TmT9fp7YL._SX679_.jpg"/>
    <m/>
    <m/>
    <m/>
    <m/>
    <m/>
    <m/>
    <m/>
    <m/>
    <m/>
    <x v="7"/>
    <n v="118047"/>
    <d v="2025-05-27T00:00:00"/>
  </r>
  <r>
    <n v="5127"/>
    <s v="Set1"/>
    <n v="867"/>
    <s v="23928MARKETPLACE_PARTNER#59c85ee5-b78c-47d4-b532-5e91ed5449f9#WM192-HD-0104-2C6487-NAVY-S"/>
    <n v="23928"/>
    <s v="2KJC3H9PNEIG"/>
    <n v="15985001071"/>
    <s v="MARKETPLACE_PARTNER#59c85ee5-b78c-47d4-b532-5e91ed5449f9#WM192-HD-0104-2C6487-NAVY-S"/>
    <s v="Gaming Meets Rock Shirt, Youth Retro Concert Tee, Video Game Music Collab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aming-Meets-Rock-Shirt-Youth-Retro-Concert-Tee-Video-Game-Music-Collab-Shirt-T-Shirt-NAVY-Hw1Do.jpg"/>
    <s v="Gaming Meets Rock Shirt, Youth Retro Concert Tee, Video Game Music Collab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aming-Meets-Rock-Shirt-Youth-Retro-Concert-Tee-Video-Game-Music-Collab-Shirt-T-Shirt-NAVY-Hw1Do.jpg"/>
    <m/>
    <m/>
    <m/>
    <m/>
    <m/>
    <m/>
    <m/>
    <m/>
    <m/>
    <x v="7"/>
    <n v="118047"/>
    <d v="2025-05-27T00:00:00"/>
  </r>
  <r>
    <n v="5128"/>
    <s v="Set1"/>
    <n v="868"/>
    <s v="34630MARKETPLACE_PARTNER#febdd176-7623-4809-82ca-306798ea80bb#YU250304#AYH230714008BKL"/>
    <n v="34630"/>
    <s v="2KJDXCXNZSA1"/>
    <n v="15405966736"/>
    <s v="MARKETPLACE_PARTNER#febdd176-7623-4809-82ca-306798ea80bb#YU250304#AYH230714008BKL"/>
    <s v="TAIAOJING Adult Doctor Crow Set Retro Hallowmas Party Outfit"/>
    <s v="Size: S Bust: 98cm/38.58'' Waist: 88cm/34.65'' Length: 145cm/57.09'' &lt;br /&gt;Size: M Bust: 102cm/40.16'' Waist: 92cm/36.22'' Length: 146cm/57.48'' &lt;br /&gt;Size: L Bust: 106cm/41.73'' Waist: 96cm/37.80'' Length: 148cm/58.27'' &lt;br /&gt;Size: XL Bust: 110cm/43.31'' Waist: 100cm/39.37'' Length: 149cm/58.6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aG01MTNCcFFCMmFKQSsvK0ZyWW44cG9qcEF5cSt3dnJCeCtvOVpTOU92UUdDQmRiczIvU29qWEFINm1OVmo1NnUyZXh6UkRUVmJNPQ.jpg"/>
    <s v="TAIAOJING Adult Doctor Crow Set Retro Hallowmas Party Outfit"/>
    <s v="Size: S Bust: 98cm/38.58'' Waist: 88cm/34.65'' Length: 145cm/57.09'' &lt;br /&gt;Size: M Bust: 102cm/40.16'' Waist: 92cm/36.22'' Length: 146cm/57.48'' &lt;br /&gt;Size: L Bust: 106cm/41.73'' Waist: 96cm/37.80'' Length: 148cm/58.27'' &lt;br /&gt;Size: XL Bust: 110cm/43.31'' Waist: 100cm/39.37'' Length: 149cm/58.66''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aG01MTNCcFFCMmFKQSsvK0ZyWW44cG9qcEF5cSt3dnJCeCtvOVpTOU92UUdDQmRiczIvU29qWEFINm1OVmo1NnUyZXh6UkRUVmJNPQ.jpg"/>
    <m/>
    <m/>
    <m/>
    <m/>
    <m/>
    <m/>
    <m/>
    <m/>
    <m/>
    <x v="7"/>
    <n v="118047"/>
    <d v="2025-05-27T00:00:00"/>
  </r>
  <r>
    <n v="5139"/>
    <s v="Set1"/>
    <n v="869"/>
    <s v="972MARKETPLACE_PARTNER#fd6fa819-833d-4f6d-ba1d-30ae56d54c90#D0102H70VJ6-As Picture"/>
    <n v="972"/>
    <s v="2KK2GL32MLRB"/>
    <n v="570807337"/>
    <s v="MARKETPLACE_PARTNER#fd6fa819-833d-4f6d-ba1d-30ae56d54c90#D0102H70VJ6-As Picture"/>
    <s v="Lancome 225918 3.34 oz Hydra Zen Rose Sugar Scrub"/>
    <s v="&lt;p&gt;This scrub helps renew dull, stressed skin  Contains sugar grains to remove makeup, impurities &amp;amp; dead skin cells  Boosts cell renewal for a smooth &amp;amp; even texture  Enriched with Acacia Honey &amp;amp; Rose Water  Leaves skin fresh, supple &amp;amp; comfortable  Suitable for sensitive skin&lt;/p&gt;"/>
    <s v="&lt;ul&gt;&lt;li&gt;N/A&lt;/li&gt;&lt;li&gt;None&lt;/li&gt;&lt;li&gt;(NA)&lt;/li&gt;&lt;li&gt;NA&lt;/li&gt;&lt;li&gt;(None)&lt;/li&gt;&lt;li&gt;(N/A)&lt;/li&gt;&lt;/ul&gt;"/>
    <s v="https://www.ecosmetics.com/wp-content/uploads/2020/10/22591880901-1.jpg"/>
    <s v="LANCOME by Lancome Hydra Zen Rose Sugar Scrub --100ml/3.34oz"/>
    <s v="Specification&lt;p&gt;Brand:LANCOME&lt;/p&gt;&lt;p&gt;Condition:New&lt;/p&gt;&lt;p&gt;Manufacturer:Lancome&lt;/p&gt;Details&lt;p&gt;LANCOME by Lancome Hydra Zen Rose Sugar Scrub --100ml/3.34oz&lt;/p&gt;"/>
    <s v="LANCOME by Lancome Hydra Zen Rose Sugar Scrub --100ml/3.34oz"/>
    <s v="https://d31wxntiwn0x96.cloudfront.net/fhhedy/walmart/productimages/noetag/23483.jpg"/>
    <m/>
    <m/>
    <m/>
    <m/>
    <m/>
    <m/>
    <m/>
    <m/>
    <m/>
    <x v="7"/>
    <n v="118047"/>
    <d v="2025-05-27T00:00:00"/>
  </r>
  <r>
    <n v="5142"/>
    <s v="Set1"/>
    <n v="870"/>
    <s v="48253MARKETPLACE_PARTNER#4e55f11c-c2b9-44d3-a9f5-c0bec2d6830d#WMR2-HD-04032-1472-BLACK-M"/>
    <n v="48253"/>
    <s v="2KKB2E41JOKE"/>
    <n v="15439319875"/>
    <s v="MARKETPLACE_PARTNER#4e55f11c-c2b9-44d3-a9f5-c0bec2d6830d#WMR2-HD-04032-1472-BLACK-M"/>
    <s v="Gray Day 2024 Tour Shirt, Rap Duo Band Fan Shirt, 2024 Concert Shirt, Gray Day 2024 Concert Shirt, Custom Shirt Beautifu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ay-Day-2024-Tour-Shirt-Rap-Duo-Band-Fan-Shirt-2024-Concert-Shirt-Gray-Day-2024-Concert-Shirt-Custom-Shirt-Beautiful-T-Shirt-BLACK-rgkoT.jpg"/>
    <s v="Gray Day 2024 Tour Shirt, Rap Duo Band Fan Shirt, 2024 Concert Shirt, Gray Day 2024 Concert Shirt, Custom Shirt Beautifu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ay-Day-2024-Tour-Shirt-Rap-Duo-Band-Fan-Shirt-2024-Concert-Shirt-Gray-Day-2024-Concert-Shirt-Custom-Shirt-Beautiful-T-Shirt-BLACK-rgkoT.jpg"/>
    <m/>
    <m/>
    <m/>
    <m/>
    <m/>
    <m/>
    <m/>
    <m/>
    <m/>
    <x v="7"/>
    <n v="118047"/>
    <d v="2025-05-27T00:00:00"/>
  </r>
  <r>
    <n v="5149"/>
    <s v="Set1"/>
    <n v="871"/>
    <s v="11416MARKETPLACE_PARTNER#1bce29f9-1158-479e-b7a6-0926c864d26e#CCL240904001WEL2_SOPABC_250508"/>
    <n v="11416"/>
    <s v="2KKP8CGG37IH"/>
    <n v="16393564736"/>
    <s v="MARKETPLACE_PARTNER#1bce29f9-1158-479e-b7a6-0926c864d26e#CCL240904001WEL2_SOPABC_250508"/>
    <s v="Summer Savings, Fashion Women's Casual Long Pants, Warm Solid Length, Loose Fit, Comfortable Stretch, Elastic Waistband, Versatile Daily Wear, Winter Cozy, Casual Outfit, Women's Casual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Running Pants; Jogging Trousers; Athletic Wear; Running Gear; Fitness Bottoms; Comfortable Leggings; Soft Yoga Pants; Stretchy Activewear; Fitness Leggings for Women; Relaxed Fit Yoga Trousers&lt;/p&gt;"/>
    <s v="&lt;ul&gt;&lt;li&gt;Summer Savings, Fashion Women's Casual Long Pants, Warm Solid Length, Loose Fit, Comfortable Stretch, Elastic Waistband, Versatile Daily Wear, Winter Cozy, Casual Outfit, Women's Casual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Comfortable Workout Bottoms; Soft Yoga Bottoms; Comfy Active Pants; Casual Yoga Leggings; Soft Stretch Trousers; Sweatpants; Fleece Sweatpants; Athletic Pants; Jogging Pants; Relaxed Fit Sweatpants&lt;/li&gt;&lt;/ul&gt;"/>
    <s v="http://otps.oss-us-west-1.aliyuncs.com/ostp/2586/VKvqmAAYhRXBlGdjww8BYDUEYZUBoAei.jpg"/>
    <s v="Summer Savings, Fashion Women's Casual Long Pants, Warm Solid Length, Loose Fit, Comfortable Stretch, Elastic Waistband, Versatile Daily Wear, Winter Cozy, Casual Outfit, Women's Casual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Running Pants; Jogging Trousers; Athletic Wear; Running Gear; Fitness Bottoms; Comfortable Leggings; Soft Yoga Pants; Stretchy Activewear; Fitness Leggings for Women; Relaxed Fit Yoga Trousers&lt;/p&gt;"/>
    <s v="&lt;ul&gt;&lt;li&gt;Summer Savings, Fashion Women's Casual Long Pants, Warm Solid Length, Loose Fit, Comfortable Stretch, Elastic Waistband, Versatile Daily Wear, Winter Cozy, Casual Outfit, Women's Casual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Lounge Joggers; Comfortable Sportswear; Cozy Lounge Pants; Soft Stretch Jogging Pants; Relaxed Lounge Bottoms; Comfortable Workout Bottoms; Soft Yoga Bottoms; Comfy Active Pants; Casual Yoga Leggings; Soft Stretch Trousers; Sweatpants; Fleece Sweatpants; Athletic Pants; Jogging Pants; Relaxed Fit Sweatpants&lt;/li&gt;&lt;/ul&gt;"/>
    <s v="http://otps.oss-us-west-1.aliyuncs.com/ostp/2586/VKvqmAAYhRXBlGdjww8BYDUEYZUBoAei.jpg"/>
    <m/>
    <m/>
    <m/>
    <m/>
    <m/>
    <m/>
    <m/>
    <m/>
    <m/>
    <x v="7"/>
    <n v="118047"/>
    <d v="2025-05-27T00:00:00"/>
  </r>
  <r>
    <n v="5150"/>
    <s v="Set1"/>
    <n v="872"/>
    <s v="33404MARKETPLACE_PARTNER#6d9eff3d-dfb4-4f1c-8043-06b9a23a4dfe#DDJ250326BikinirNTlgisv"/>
    <n v="33404"/>
    <s v="2KKPG19NKC0Y"/>
    <n v="15764674611"/>
    <s v="MARKETPLACE_PARTNER#6d9eff3d-dfb4-4f1c-8043-06b9a23a4dfe#DDJ250326BikinirNTlgisv"/>
    <s v="HCNTES Women's Halter Bikini Sets with Triangle Bottoms for Beach and Summer Beachwear,XL Mint Green"/>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74-82cm/29.13-32.28'' Waist:64-74cm/25.20-29.13'' Under Bust:66-76cm/25.98-29.92''&lt;br /&gt;Size:M Bust:78-86cm/30.71-33.86'' Waist:68-78cm/26.77-30.71'' Under Bust:70-80cm/27.56-31.50''&lt;br /&gt;Size:L Bust:82-90cm/32.28-35.43'' Waist:72-82cm/28.35-32.28'' Under Bust:74-84cm/29.13-33.07''&lt;br /&gt;Size:XL Bust:86-94cm/33.86-37.01'' Waist:76-86cm/29.92-33.86'' Under Bust:78-88cm/30.71-34.65''"/>
    <s v="&lt;ul&gt;&lt;li&gt;Material: Crafted from a durable, stretchy, quick - drying, high - quality fabric, likely a polyester - spandex blend. The durability ensures that it can withstand regular use and washing, maintaining its shape and color over time. The stretchiness allows for a comfortable fit that adapts to the body's movements. Quick - drying is a convenient feature, especially when transitioning between water and land activities. Being pro - skin, it's gentle on the body, providing a pleasant wearing experience.&lt;/li&gt;&lt;li&gt;Top Design: The sliding triangle bikini top offers a customizable fit. The removable shape - enhancement padding allows the wearer to adjust the level of support and shaping according to their preference. The wire - free cup design gives a more natural feel. The halter and adjustable ties at the neck and back enable a perfect fit for different body types, ensuring comfort and security.&lt;/li&gt;&lt;li&gt;Bottom Design: The low - rise and side - tie bikini bottom provides moderate coverage, striking a balance between showing off some skin and maintaining modesty. The side - tie design allows for a personalized fit around the hips, while the low - rise design gives a modern and flattering look, creating a naturally feminine silhouette.&lt;/li&gt;&lt;li&gt;Color and Appeal: The gradient color of this bikini set is its main attraction. It gives a fashionable and modern look, as the smooth transition of colors creates a unique and eye - catching effect. The gradient can add a sense of depth and dimension to the overall appearance.&lt;/li&gt;&lt;li&gt;Size and Gift Option: A size guideline is provided, making it easy for customers to select the right size. It can be a stylish addition to one's swimwear collection or a great gift for someone who appreciates trendy swimwear.&lt;/li&gt;&lt;li&gt;Occasion Suitability: Ideal for beach and pool activities, whether it's sunbathing, swimming, or playing beach games. It's also suitable for vacations, where it can be worn during beachside outings or at the hotel pool.&lt;/li&gt;&lt;/ul&gt;"/>
    <s v="https://ez1nqlwtqbbe51jt.imgsapp.com/afsd/0569/1701258552967313784257.jpg"/>
    <s v="HCNTES Women's Halter Bikini Sets with Triangle Bottoms for Beach and Summer Beachwear,XL Mint Green"/>
    <s v="Product Description:_x000d_&lt;br /&gt;_x000d_&lt;br /&gt;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Print&amp;Solid_x000d_&lt;br /&gt;_x000d_&lt;br /&gt;: Sexy,Causal_x000d_&lt;br /&gt;_x000d_&lt;br /&gt;What you getï¼š 1 Set Swimwear&lt;br /&gt;Size chart:_x000a_&lt;br /&gt;Size:S Bust:74-82cm/29.13-32.28'' Waist:64-74cm/25.20-29.13'' Under Bust:66-76cm/25.98-29.92''&lt;br /&gt;Size:M Bust:78-86cm/30.71-33.86'' Waist:68-78cm/26.77-30.71'' Under Bust:70-80cm/27.56-31.50''&lt;br /&gt;Size:L Bust:82-90cm/32.28-35.43'' Waist:72-82cm/28.35-32.28'' Under Bust:74-84cm/29.13-33.07''&lt;br /&gt;Size:XL Bust:86-94cm/33.86-37.01'' Waist:76-86cm/29.92-33.86'' Under Bust:78-88cm/30.71-34.65''"/>
    <s v="&lt;ul&gt;&lt;li&gt;Material: Crafted from a durable, stretchy, quick - drying, high - quality fabric, likely a polyester - spandex blend. The durability ensures that it can withstand regular use and washing, maintaining its shape and color over time. The stretchiness allows for a comfortable fit that adapts to the body's movements. Quick - drying is a convenient feature, especially when transitioning between water and land activities. Being pro - skin, it's gentle on the body, providing a pleasant wearing experience.&lt;/li&gt;&lt;li&gt;Top Design: The sliding triangle bikini top offers a customizable fit. The removable shape - enhancement padding allows the wearer to adjust the level of support and shaping according to their preference. The wire - free cup design gives a more natural feel. The halter and adjustable ties at the neck and back enable a perfect fit for different body types, ensuring comfort and security.&lt;/li&gt;&lt;li&gt;Bottom Design: The low - rise and side - tie bikini bottom provides moderate coverage, striking a balance between showing off some skin and maintaining modesty. The side - tie design allows for a personalized fit around the hips, while the low - rise design gives a modern and flattering look, creating a naturally feminine silhouette.&lt;/li&gt;&lt;li&gt;Color and Appeal: The gradient color of this bikini set is its main attraction. It gives a fashionable and modern look, as the smooth transition of colors creates a unique and eye - catching effect. The gradient can add a sense of depth and dimension to the overall appearance.&lt;/li&gt;&lt;li&gt;Size and Gift Option: A size guideline is provided, making it easy for customers to select the right size. It can be a stylish addition to one's swimwear collection or a great gift for someone who appreciates trendy swimwear.&lt;/li&gt;&lt;li&gt;Occasion Suitability: Ideal for beach and pool activities, whether it's sunbathing, swimming, or playing beach games. It's also suitable for vacations, where it can be worn during beachside outings or at the hotel pool.&lt;/li&gt;&lt;/ul&gt;"/>
    <s v="https://ez1nqlwtqbbe51jt.imgsapp.com/afsd/0569/1701258552967313784257.jpg"/>
    <m/>
    <m/>
    <m/>
    <m/>
    <m/>
    <m/>
    <m/>
    <m/>
    <m/>
    <x v="7"/>
    <n v="118047"/>
    <d v="2025-05-27T00:00:00"/>
  </r>
  <r>
    <n v="5153"/>
    <s v="Set1"/>
    <n v="873"/>
    <s v="8355MARKETPLACE_PARTNER#b51398ab-db7b-4aa6-a31f-c014d5df3fa9#YN250510bag417"/>
    <n v="8355"/>
    <s v="2KKV08MQ6JY0"/>
    <n v="16456303857"/>
    <s v="MARKETPLACE_PARTNER#b51398ab-db7b-4aa6-a31f-c014d5df3fa9#YN250510bag417"/>
    <s v="WovenWink Stitch School Backpacks, 15.4&quot; Cloth Cute Practical Mochila Travel Laptop Back Packs, Awesome Gifts for Movie Fans Birthday Back to School Home Decor"/>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dGlycU10TU9yTyt2LzJReTNHNzdsNWhjUXRxUm01NVVnZjZCbENMN3VLSW1zYzIxOUFrMXY2VlNUUjBVbTQ5L1pzMitQdjFURTJGamI2TlVEVG1vSGc9PQ.jpg"/>
    <s v="WovenWink Stitch School Backpacks, 15.4&quot; Cloth Cute Practical Mochila Travel Laptop Back Packs, Awesome Gifts for Movie Fans Birthday Back to School Home Decor"/>
    <s v="&lt;p&gt;Step into the world of Stitch with WovenWinkâ€™s themed Backpackâ€”a fusion of fandom passion and everyday practicality! Designed for fans, students, and travelers, this Mochila showcases iconic Stitch artwork, transforming your carry into a bold statement piece. Whether heading to school, conventions, or adventures, this Back Pack safely stores laptops while celebrating your favorite characters and stories. Lightweight, durable, and irresistibly stylish, itâ€™s a must-have for Stitch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Stitchâ€™s iconic aesthetic, making it a head-turner in any settingâ€”classrooms, cons, or city streets.&lt;/p&gt;_x000a__x000a_&lt;p&gt;More than just a Back Packs, this is a wearable tribute to Stitch. Gift it for birthdays, holidays, back-to-school, or as a treat for superfans. From daily use to collectorâ€™s decor, WovenWinkâ€™s Stitch Travel Mochila bridges fandom and function seamlessly.&lt;/p&gt;"/>
    <s v="&lt;ul&gt;&lt;li&gt;ðŸŽ¨ Stitch Inspired Design: Bold graphics and details celebrate your favorite characters, scenes, or symbolsâ€”perfect for showcasing fandom pride.&lt;/li&gt;&lt;li&gt;ðŸ’¼ Laptop Ready: Padded, shockproof sleeve fits most devices + reinforced base protects against bumps and drops.&lt;/li&gt;&lt;li&gt;ðŸ›¡ Built to Endure: Water-resistant fabric + scratch-proof zippers + triple-stitched seams survive daily grind or travel chaos.&lt;/li&gt;&lt;li&gt;âœ¨ Versatile for All: Unisex style suits teens and adults! Use for school, work, travel, or display as themed room decor.&lt;/li&gt;&lt;li&gt;ðŸŽ Ultimate Fan Gift: A hit for birthdays, graduations, or holidaysâ€”surprise gamers, movie buffs, or Stitch loyalists!&lt;/li&gt;&lt;/ul&gt;"/>
    <s v="http://192.3.218.105/dGlycU10TU9yTyt2LzJReTNHNzdsNWhjUXRxUm01NVVnZjZCbENMN3VLSW1zYzIxOUFrMXY2VlNUUjBVbTQ5L1pzMitQdjFURTJGamI2TlVEVG1vSGc9PQ.jpg"/>
    <m/>
    <m/>
    <m/>
    <m/>
    <m/>
    <m/>
    <m/>
    <m/>
    <m/>
    <x v="7"/>
    <n v="118047"/>
    <d v="2025-05-27T00:00:00"/>
  </r>
  <r>
    <n v="5154"/>
    <s v="Set1"/>
    <n v="874"/>
    <s v="5927MARKETPLACE_PARTNER#74b51a19-b909-4d20-bf70-9735022ec460#XQY0414CJY240507006ORZHA122"/>
    <n v="5927"/>
    <s v="2KKV6YPCW98J"/>
    <n v="16048117170"/>
    <s v="MARKETPLACE_PARTNER#74b51a19-b909-4d20-bf70-9735022ec460#XQY0414CJY240507006ORZHA122"/>
    <s v="Pet Products Pet Puppy Toy Molar Teeth Resistant To Chewing And Not Rotten Simulated Molar Bones"/>
    <s v="Pet Puppy Toy Molar Teeth Resistant To Chewing And Not Rotten Simulated Molar Bones&lt;br /&gt;Teething toys can reduce the destructive power of cats and dogs and Â all kinds of furniture. The house was destroyed by the dog! When interacting with cats and dogs, use the cats and dogs to interest in toys and enhance the emotions between the owner and the cats and dogs. Molars are the nature of cats and dogs. Teething toys can help cats and dogs grind, strengthen and clean their teeth. Toys help cats and dogs their intelligence and make them more lively and cute. Safe and , strong and bite-resistant, so that cats and dogs are no longer lonely&lt;br /&gt;Included: 1*Pet Toy&lt;br /&gt;"/>
    <s v="&lt;ul&gt;&lt;li&gt;100% non-toxic &amp; BPA-free materials certified by SGS&lt;/li&gt;&lt;li&gt;We hope our products can bring convenience to your life.&lt;/li&gt;&lt;li&gt;Wholeheartedly to make you satisfied products is our purpose, thank you for your purchase and have a happy day.&lt;/li&gt;&lt;li&gt;If you have any questions, please feel free to contact us. We are happy to help you.&lt;/li&gt;&lt;li&gt;For more affordable and high-quality items, please search on the brandï¼šWEANTJ&lt;/li&gt;&lt;/ul&gt;"/>
    <s v="http://107.172.94.220/VFJHQjBxcmJMNnRPR3AvVlVVbkU2YnM1b0RQMnBOWGxyRmtxYm9RUEdKMXBycU5uRUx2aVZqb3B4VDFqZ1BlcjlqL1ZaVjJXNnU5NDc3Sjc5UG14NkE9PQ.jpg"/>
    <s v="Pet Products Pet Puppy Toy Molar Teeth Resistant To Chewing And Not Rotten Simulated Molar Bones"/>
    <s v="Pet Puppy Toy Molar Teeth Resistant To Chewing And Not Rotten Simulated Molar Bones&lt;br /&gt;Teething toys can reduce the destructive power of cats and dogs and Â all kinds of furniture. The house was destroyed by the dog! When interacting with cats and dogs, use the cats and dogs to interest in toys and enhance the emotions between the owner and the cats and dogs. Molars are the nature of cats and dogs. Teething toys can help cats and dogs grind, strengthen and clean their teeth. Toys help cats and dogs their intelligence and make them more lively and cute. Safe and , strong and bite-resistant, so that cats and dogs are no longer lonely&lt;br /&gt;Included: 1*Pet Toy&lt;br /&gt;"/>
    <s v="&lt;ul&gt;&lt;li&gt;100% non-toxic &amp; BPA-free materials certified by SGS&lt;/li&gt;&lt;li&gt;We hope our products can bring convenience to your life.&lt;/li&gt;&lt;li&gt;Wholeheartedly to make you satisfied products is our purpose, thank you for your purchase and have a happy day.&lt;/li&gt;&lt;li&gt;If you have any questions, please feel free to contact us. We are happy to help you.&lt;/li&gt;&lt;li&gt;For more affordable and high-quality items, please search on the brandï¼šWEANTJ&lt;/li&gt;&lt;/ul&gt;"/>
    <s v="http://107.172.94.220/VFJHQjBxcmJMNnRPR3AvVlVVbkU2YnM1b0RQMnBOWGxyRmtxYm9RUEdKMXBycU5uRUx2aVZqb3B4VDFqZ1BlcjlqL1ZaVjJXNnU5NDc3Sjc5UG14NkE9PQ.jpg"/>
    <m/>
    <m/>
    <m/>
    <m/>
    <m/>
    <m/>
    <m/>
    <m/>
    <m/>
    <x v="7"/>
    <n v="118047"/>
    <d v="2025-05-27T00:00:00"/>
  </r>
  <r>
    <n v="5155"/>
    <s v="Set1"/>
    <n v="875"/>
    <s v="18380MARKETPLACE_PARTNER#e7081fc0-9aa7-4271-8aa9-1efa3617f880#WM264-SW-1204THANH14997-BLACK-2XL"/>
    <n v="18380"/>
    <s v="2KKZJV4ZBPVJ"/>
    <n v="16072265484"/>
    <s v="MARKETPLACE_PARTNER#e7081fc0-9aa7-4271-8aa9-1efa3617f880#WM264-SW-1204THANH14997-BLACK-2XL"/>
    <s v="UrbanVibe I Didnâ€™t Mean to Offend You T-shirt , Hoodie, Sweatshirt, for men &amp; women, up to size 5XL."/>
    <s v="UrbanVibe Colorful Happy Face Smiley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Didnâ€™t Mean to Offend You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didn%E2%80%99t-mean-to-offend-you-t-shirt-1-a03-sw-black-HWhqQ.jpg"/>
    <s v="UrbanVibe I Didnâ€™t Mean to Offend You T-shirt , Hoodie, Sweatshirt, for men &amp; women, up to size 5XL."/>
    <s v="UrbanVibe Colorful Happy Face Smiley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Didnâ€™t Mean to Offend You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didn%E2%80%99t-mean-to-offend-you-t-shirt-1-a03-sw-black-HWhqQ.jpg"/>
    <m/>
    <m/>
    <m/>
    <m/>
    <m/>
    <m/>
    <m/>
    <m/>
    <m/>
    <x v="7"/>
    <n v="118047"/>
    <d v="2025-05-27T00:00:00"/>
  </r>
  <r>
    <n v="5162"/>
    <s v="Set1"/>
    <n v="876"/>
    <s v="31795MARKETPLACE_PARTNER#3a728938-4300-4d71-b38d-eb0bcbb07038#XL-XIAN-10672-#WPS3SZ0OrBWbYwQLCW"/>
    <n v="31795"/>
    <s v="2KL8DIODYIN4"/>
    <n v="15700700297"/>
    <s v="MARKETPLACE_PARTNER#3a728938-4300-4d71-b38d-eb0bcbb07038#XL-XIAN-10672-#WPS3SZ0OrBWbYwQLCW"/>
    <s v="White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baf6ccf23032295d/YBY0T8EFllmyBZ6/kZ7222KmB3nyFjj/F6SItQTCyJx7834/KgIMU6LTOUhpmVIAnQ.jpg"/>
    <s v="White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baf6ccf23032295d/YBY0T8EFllmyBZ6/kZ7222KmB3nyFjj/F6SItQTCyJx7834/KgIMU6LTOUhpmVIAnQ.jpg"/>
    <m/>
    <m/>
    <m/>
    <m/>
    <m/>
    <m/>
    <m/>
    <m/>
    <m/>
    <x v="7"/>
    <n v="118047"/>
    <d v="2025-05-27T00:00:00"/>
  </r>
  <r>
    <n v="5173"/>
    <s v="Set1"/>
    <n v="877"/>
    <s v="28871MARKETPLACE_PARTNER#02f026e0-676a-4302-91bf-356ea07bb785#LHH-CHEN-12449-#SGJPRu69mE8WIeYSF7"/>
    <n v="28871"/>
    <s v="2KLTC95UXP6C"/>
    <n v="15609265438"/>
    <s v="MARKETPLACE_PARTNER#02f026e0-676a-4302-91bf-356ea07bb785#LHH-CHEN-12449-#SGJPRu69mE8WIeYSF7"/>
    <s v="Saints Football Team Blackout Valance Curtains 54x18 inches, Decorative Curtains for Kitchen, Bedroom, Living Room, Rod Design, Easy Installation, Football Fan Home Decor"/>
    <s v="Foot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Material Description] Peach Skin (100% Polyester)&lt;/li&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ul&gt;"/>
    <s v="http://bsus.hicustom.com/static/img3/7a29db220d0312d76/3DDI5zB0ccag/0Q2sOC24EWiS/8nvl6dfbqU9g/qogS82vVDRIL/2-213ChIveQUSFe0.jpg"/>
    <s v="Saints Football Team Blackout Valance Curtains 54x18 inches, Decorative Curtains for Kitchen, Bedroom, Living Room, Rod Design, Easy Installation, Football Fan Home Decor"/>
    <s v="Foot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Material Description] Peach Skin (100% Polyester)&lt;/li&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ul&gt;"/>
    <s v="http://bsus.hicustom.com/static/img3/7a29db220d0312d76/3DDI5zB0ccag/0Q2sOC24EWiS/8nvl6dfbqU9g/qogS82vVDRIL/2-213ChIveQUSFe0.jpg"/>
    <m/>
    <m/>
    <m/>
    <m/>
    <m/>
    <m/>
    <m/>
    <m/>
    <m/>
    <x v="7"/>
    <n v="118047"/>
    <d v="2025-05-27T00:00:00"/>
  </r>
  <r>
    <n v="5178"/>
    <s v="Set1"/>
    <n v="878"/>
    <s v="12792MARKETPLACE_PARTNER#6bcc1db0-2bf9-4edd-87ed-eda5abd86bba#QIDYL250411-XCB250213001PPL2"/>
    <n v="12792"/>
    <s v="2KM0L8D5QFR3"/>
    <n v="15990001861"/>
    <s v="MARKETPLACE_PARTNER#6bcc1db0-2bf9-4edd-87ed-eda5abd86bba#QIDYL250411-XCB250213001PPL2"/>
    <s v="Xdegoge My Recent Orders Placed Summer Tops for Women 2025 Dressy Casual V Neck Short Sleeve Shirts Trendy Button Down T Shirt Tunic Cute Blouses Pullover Solid Color Going Out Tops Flash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irts is the perfect addition to your wardrobe for those chilly days or cozy nights.Â  This versatile and affordable shirt offers a stylish and relaxed fit that can be easily paired with any outfit, making it suitable for everyday wear.&lt;/p&gt;&lt;p&gt;Crafted with comfort in mind, this lightweight shi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irts provides the perfect balance of warmth and    style.&lt;/p&gt;&lt;p&gt;Invest in this shi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30Â DaysÂ FreeÂ ReturnÂ Policy!!!(Around 7 to 10 Work DaysÂ Delivery). If youÂ haveÂ anyÂ question, pleaseÂ chatÂ toÂ usÂ andÂ weÂ will reply inÂ 24Â hour.&lt;/li&gt;&lt;li&gt;Comfortable To Wear: The soft shirts is a lounging, comfortable way to go! The perfect combination of polyester makes sure the light sweat material and the relaxed loose fited cut guarantee a high comfort and easy care.&lt;/li&gt;&lt;li&gt;Match: This shirts for women is perfect match with denim jeans, leggings, coats, casual trousers, boots etc.&lt;/li&gt;&lt;li&gt;Occasion: Ideal for daily wear vacation, holiday party, sports, beach, school and casual or street wear. Perfect for spring, summer.&lt;/li&gt;&lt;li&gt;Tips: Wash Recommended With Cold Water/Do Not-Bleach/Wash with like colours. In addition, Please choose size according to the product size chart.&lt;/li&gt;&lt;li&gt;Short sleeve shirts for women womens tops shirts for women womens short sleeve tops black short sleeve shirt for woman short sleeve tops for women womens shirts white short sleeve shirts for women womens short sleeve shirts black shirt womens women short sleeve tops womens tops short sleeve green shirts for women women's short sleeve tops green short sleeve shirt women fashion black tops for women short sleeve black shirt women womens short sleeve t shirts women shirts white tops for women women tops casual tops for women short sleeve workout tops for women women's tops tshirts shirts for women women's clothing green tops for women white top green top short sleeve tops womens fashion womens short sleeve tops casual going out tops for women womens black short sleeve shirt knit tops for women womens shirts short sleeve short sleeve t shirt women womens casual tops ribbed short sleeve tops for women workout tops for women womens shirt womens shirts casual brown short sleeve shirt women longsleeve tops women black shirts for women black short sleeve top womens short sleeve womens white shirt womens short sleeve shirt women short sleeve shirt women black top green tops for women short sleeve shirts for women basic short sleeves for women brown shirt women womens tops casual womens top women short sleeve shirt shirts women womens workout tops tops for women trendy ladies tops womens tshirts short sleeve black short sleeve shirt women trendy tops for women 2024 short sleeve top women's shirts brown tops for women short sleeve womens tops black shirt women white short sleeve layering tops for women fashion womens clothing 2024 basic tees for women womens black shirt dupe women's short sleeve shirts black shirt womens short sleeve shirt womens fashion 2024 women top womens clothing juniors tops dark green short sleeve shirt women short sleeve shirts for women women short sleeve t shirts short sleeve white shirt women women shirt womans shirts short sleeve womens shirts green shirt women tops for women womens clothes women shirts casual green womens top shirt for women&lt;/li&gt;&lt;li&gt;Short sleeve shirts for women tops crop tops for women black short sleeve shirt for woman tops for women dupe clothes womens tops cute tops for women clothes for teen girls tops for women trendy tops teen girl clothes white short sleeve shirts for women cute tops crop tops short sleeve top short sleeve crop tops for women crop top tops teen clothes cute shirts for women tight short sleeve shirts for women short sleeve shirts for women short sleeve tops for women cute short sleeve tops for women long    sleeve tops womens tops trendy cute tops for teen girls short sleeve crop top red short sleeve shirt women shirts for women short sleeve double lined short sleeve tops for women shirt cropped short sleeve tops for women women's clothing black top cute shirts short sleeve top womens crop tops cute clothes black short sleeve shirts for teens white short sleeve clothes for teens tops crop tops for teens shirts for teens girls womens short sleeve tops shirts teen girl tops fitted short sleeve shirt women    cute top going out tops for women trendy womens clothes tight shirts for women womens short sleeve shirts women tops trendy tops for teen girls women tops dupe short sleeve white streetwear women black short sleeve top women's tops off teen shirts short sleeve shirt short sleeve white shirt women womens trendy tops short sleeve top womens shirts white tops for women cute crop tops teen tops womens clothing womens clothes top short sleeve cute womens tops basic short sleeves for women cropped sweaters    for women tops for teens longsleeve tops women shirts clothes women cute teen clothes tops for women clothing black crop top short sleeve black tops for women womens short sleeve clothes white hoodie women white hoodie short sleeve top double lined tops for women cute clothes for women short sleeve black shirt women basic tops for woman black short sleeve shirt seamless short sleeve tops for women top trendy tops for women 2024 short sleeve tight shirt  women yoga cute tops   for teens white top cute short sleeve tops womens cute tops short sleeve shirt women skim dupe teens clothes womens clothes for women cropped tops for women clothes white shirt womens cute crop tops for women black shirt womens shirt trendy tops for women black longsleeve top women short sleeves&lt;/li&gt;&lt;li&gt;Short sleeve shirts for women womens tops womens short sleeve tops short sleeve tops for women women's clothing black short sleeve shirt for woman shirts for women of today women's short sleeve tops womens short sleeve shirts white short sleeve shirts for women women short sleeve tops womens shirts womens tops short sleeve women's short sleeve shirts women's tops short sleeve shirts for women womens clothes black shirt womens womens short sleeve t shirts active short sleeve tops for women womens  clothing   womens short sleeve women clothing top short sleeve shirt women womens short sleeve shirt short sleeve black shirt women womens black short sleeve shirt tops for women women shirts ladies tops womens shirt short sleeve tshirts shirts for women womens clothing short sleeve t shirt women womens short sleeve tops casual womens clothes short sleeve tops women tops womens tops dressy casual tops women's shirts ladies short sleeve tops basic short sleeves for women t shirts  for women   womens white short sleeve shirt ladies tops and blouses women short sleeve shirt short sleeve shirts women black shirts for women short sleeve womens tops red short sleeve shirt women short sleeve womens shirts womens shirts short sleeve short sleeve tees for women women clothes red shirt womens women short sleeve t shirts short sleeve white shirt women soft short sleeve shirts for women women shirts short sleeve women's shirts short sleeve womens fashion long shirts for women womens black shirt  red tops   for women women's tops womens top shirts short sleeve tunic tops for women womens clothing longsleeve tops women womens tops casual tops for women trendy black tops for women women's tops short sleeve winter tops for women gray short sleeve shirt women thermal shirts for women cute tops for women black shirt women dressy tops for women womens shirts casual tops for women tunics or tops to wear with leggings women top womens short sleeve tee shirts black short sleeve shirt  women long  sleeve shirt  teal shirt women short sleeve workout tops for women clothes for women shirts for women knit tops for women women short sleeve shirts short sleeves shirts for women womens casual tops short sleeve cotton shirts for women maroon tops for women basic tees for women outlet' short sleeve shirts women shirt of the day women's short sleeve casual tops for women&lt;/li&gt;&lt;li&gt;Short sleeve shirts for women white short sleeve shirts for women womens short sleeve t shirts black short sleeve shirt for woman short sleeve t shirt women cotton short sleeve shirt women short sleeve white shirt women women's pajama tops womens white short sleeve shirt white t shirts for women white tshirts shirts for women short sleeve tshirts shirts for women short sleeve cotton shirts for women short sleeve black shirt women women short sleeve t shirts womens short sleeve shirts cotton shirts for women white shirt womens women's short sleeve t-shirts pajama tops for women short sleeve t-shirts womens white short sleeve t shirts for women cotton tshirts for women white tee shirt women short sleeve tees for women short sleeve shirts for women cotton short sleeve t shirts for women womens tshirts cotton short sleeve shirt women womens tops womens short sleeve tops ladies short sleeve tee shirts short sleeve tops for women 100% cotton short sleeve shirt women outlet outlet crewneck sweatshirt shirts for women short sleeve tee shirts for women cotton t shirts women short sleeve white tshirt women womens t shirts tshirts women womens black short sleeve shirt womens pajama tops white short sleeve shirt women womens shirts purple short sleeve shirt women tshirts shirts for women thermal shirts for women navy short sleeve shirt women womens white tee shirt white short sleeve shirt women'-shirts short sleeve t shirts women short sleeve pajama tops for women womens cotton tshirts white short sleeve top short sleeve cotton t shirt women white shirt short sleeve shirt women white short sleeve women black short sleeve shirt women navy blue short sleeve shirt women sweatshirt women's short sleeve tees short sleeve white shirt white tshirts for women womens short sleeve black shirt womens pajama tops short sleeve womens white short sleeve t shirt camisetas mujer womens short sleeve white shirt cotton short sleeve tees for women white shirt womens short sleeve womens cotton short sleeve t shirts white short sleeve tshirt women women's short sleeve shirts women' shirts women short sleeve shirt pajama tops womens sweatshirt gray short sleeve shirt women women tshirts cotton womens pajama top t-shirts for women purple shirt for women pajama top black tshirt for women&lt;/li&gt;&lt;li&gt;Womens tops shirts for women womens sweaters sweaters for women top womens shirts ladies sweaters orders tops for women trendy ladies tops and blouses womens christmas tops short sleeve shirts for women women's clothing women's tops plus size tops for women ladies tops business casual tops for women tops for women women's sweaters blouses for women dressy casual shirts for women trendy short sleeve tops for women automet short sleeve shirts for women women sweaters womens sweaters dressy   casual   womens short sleeve tops womens blouses womens tops short sleeve womens tops fashion tops for women women shirts black sweaters for women blouses for women dressy sweaters for women womens shirt womens sweater tops for women 2024 sweater for women trendy blusas casuales mujer blue tops for women business casual outfits for women blouses women clothing womens sweaters dressy women's shirts womens clothes holiday outfits for women 2024 womens tops dressy casual sweaters for women  womens  dressy tops   fashion womens clothing 2024 womens blouses dressy casual short sleeve blouses for women womens business casual tops blouse dressy tops for women dressy christmas tops for women dress sweaters for women casual tops for women womens shirts casual green sweater women sweaters for women womens tops casual sweaters for women 2024 red tops for women women sweater womens tops trendy shirt for women woman shirts clothes for women fashion womens fashion womens blouse womens sweaters women's tops womens  clothing womens casual tops tops women tops women's short sleeve tops women top womens shirts trendy blue shirts for women tops for women trendy fall sweaters womens dressy sweaters christmas tops for women 2024 dressy women short sleeve tops women shirt cute tops for women womens short sleeve shirts sueteres el mujeres tops for women woman tops clothes women's blouses sweater for women green tops for women women clothes work shirts for women ladies  blouses womens tshirts top for women plus  size sweaters for women womens plus size tops clothing holiday sweaters for women ladies shirts holiday tops for women 2024 women's blouses &amp; shirts dress shirts for women automet womens tunic tops women blouses womens business casual clothing blue blouses for women womens fashion tops womens blouses casual womans shirts green shirts for women blue tops for women women's holiday tops&lt;/li&gt;&lt;/ul&gt;"/>
    <s v="http://198.46.214.197/ZXZhVzhVblIrVzV1a1FIT215ci9zWGNnUjhOd0ZNZDM1bThnZTh6YWg1Vk1XRFNSQUZPaDNINlIrcGpWMHZ2MFBkVU9iWkkxaTlBPQ.jpg"/>
    <s v="Xdegoge My Recent Orders Placed Summer Tops for Women 2025 Dressy Casual V Neck Short Sleeve Shirts Trendy Button Down T Shirt Tunic Cute Blouses Pullover Solid Color Going Out Tops Flash Deal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shirts is the perfect addition to your wardrobe for those chilly days or cozy nights.Â  This versatile and affordable shirt offers a stylish and relaxed fit that can be easily paired with any outfit, making it suitable for everyday wear.&lt;/p&gt;&lt;p&gt;Crafted with comfort in mind, this lightweight shir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shirts provides the perfect balance of warmth and    style.&lt;/p&gt;&lt;p&gt;Invest in this shir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Discount: 30Â DaysÂ FreeÂ ReturnÂ Policy!!!(Around 7 to 10 Work DaysÂ Delivery). If youÂ haveÂ anyÂ question, pleaseÂ chatÂ toÂ usÂ andÂ weÂ will reply inÂ 24Â hour.&lt;/li&gt;&lt;li&gt;Comfortable To Wear: The soft shirts is a lounging, comfortable way to go! The perfect combination of polyester makes sure the light sweat material and the relaxed loose fited cut guarantee a high comfort and easy care.&lt;/li&gt;&lt;li&gt;Match: This shirts for women is perfect match with denim jeans, leggings, coats, casual trousers, boots etc.&lt;/li&gt;&lt;li&gt;Occasion: Ideal for daily wear vacation, holiday party, sports, beach, school and casual or street wear. Perfect for spring, summer.&lt;/li&gt;&lt;li&gt;Tips: Wash Recommended With Cold Water/Do Not-Bleach/Wash with like colours. In addition, Please choose size according to the product size chart.&lt;/li&gt;&lt;li&gt;Short sleeve shirts for women womens tops shirts for women womens short sleeve tops black short sleeve shirt for woman short sleeve tops for women womens shirts white short sleeve shirts for women womens short sleeve shirts black shirt womens women short sleeve tops womens tops short sleeve green shirts for women women's short sleeve tops green short sleeve shirt women fashion black tops for women short sleeve black shirt women womens short sleeve t shirts women shirts white tops for women women tops casual tops for women short sleeve workout tops for women women's tops tshirts shirts for women women's clothing green tops for women white top green top short sleeve tops womens fashion womens short sleeve tops casual going out tops for women womens black short sleeve shirt knit tops for women womens shirts short sleeve short sleeve t shirt women womens casual tops ribbed short sleeve tops for women workout tops for women womens shirt womens shirts casual brown short sleeve shirt women longsleeve tops women black shirts for women black short sleeve top womens short sleeve womens white shirt womens short sleeve shirt women short sleeve shirt women black top green tops for women short sleeve shirts for women basic short sleeves for women brown shirt women womens tops casual womens top women short sleeve shirt shirts women womens workout tops tops for women trendy ladies tops womens tshirts short sleeve black short sleeve shirt women trendy tops for women 2024 short sleeve top women's shirts brown tops for women short sleeve womens tops black shirt women white short sleeve layering tops for women fashion womens clothing 2024 basic tees for women womens black shirt dupe women's short sleeve shirts black shirt womens short sleeve shirt womens fashion 2024 women top womens clothing juniors tops dark green short sleeve shirt women short sleeve shirts for women women short sleeve t shirts short sleeve white shirt women women shirt womans shirts short sleeve womens shirts green shirt women tops for women womens clothes women shirts casual green womens top shirt for women&lt;/li&gt;&lt;li&gt;Short sleeve shirts for women tops crop tops for women black short sleeve shirt for woman tops for women dupe clothes womens tops cute tops for women clothes for teen girls tops for women trendy tops teen girl clothes white short sleeve shirts for women cute tops crop tops short sleeve top short sleeve crop tops for women crop top tops teen clothes cute shirts for women tight short sleeve shirts for women short sleeve shirts for women short sleeve tops for women cute short sleeve tops for women long    sleeve tops womens tops trendy cute tops for teen girls short sleeve crop top red short sleeve shirt women shirts for women short sleeve double lined short sleeve tops for women shirt cropped short sleeve tops for women women's clothing black top cute shirts short sleeve top womens crop tops cute clothes black short sleeve shirts for teens white short sleeve clothes for teens tops crop tops for teens shirts for teens girls womens short sleeve tops shirts teen girl tops fitted short sleeve shirt women    cute top going out tops for women trendy womens clothes tight shirts for women womens short sleeve shirts women tops trendy tops for teen girls women tops dupe short sleeve white streetwear women black short sleeve top women's tops off teen shirts short sleeve shirt short sleeve white shirt women womens trendy tops short sleeve top womens shirts white tops for women cute crop tops teen tops womens clothing womens clothes top short sleeve cute womens tops basic short sleeves for women cropped sweaters    for women tops for teens longsleeve tops women shirts clothes women cute teen clothes tops for women clothing black crop top short sleeve black tops for women womens short sleeve clothes white hoodie women white hoodie short sleeve top double lined tops for women cute clothes for women short sleeve black shirt women basic tops for woman black short sleeve shirt seamless short sleeve tops for women top trendy tops for women 2024 short sleeve tight shirt  women yoga cute tops   for teens white top cute short sleeve tops womens cute tops short sleeve shirt women skim dupe teens clothes womens clothes for women cropped tops for women clothes white shirt womens cute crop tops for women black shirt womens shirt trendy tops for women black longsleeve top women short sleeves&lt;/li&gt;&lt;li&gt;Short sleeve shirts for women womens tops womens short sleeve tops short sleeve tops for women women's clothing black short sleeve shirt for woman shirts for women of today women's short sleeve tops womens short sleeve shirts white short sleeve shirts for women women short sleeve tops womens shirts womens tops short sleeve women's short sleeve shirts women's tops short sleeve shirts for women womens clothes black shirt womens womens short sleeve t shirts active short sleeve tops for women womens  clothing   womens short sleeve women clothing top short sleeve shirt women womens short sleeve shirt short sleeve black shirt women womens black short sleeve shirt tops for women women shirts ladies tops womens shirt short sleeve tshirts shirts for women womens clothing short sleeve t shirt women womens short sleeve tops casual womens clothes short sleeve tops women tops womens tops dressy casual tops women's shirts ladies short sleeve tops basic short sleeves for women t shirts  for women   womens white short sleeve shirt ladies tops and blouses women short sleeve shirt short sleeve shirts women black shirts for women short sleeve womens tops red short sleeve shirt women short sleeve womens shirts womens shirts short sleeve short sleeve tees for women women clothes red shirt womens women short sleeve t shirts short sleeve white shirt women soft short sleeve shirts for women women shirts short sleeve women's shirts short sleeve womens fashion long shirts for women womens black shirt  red tops   for women women's tops womens top shirts short sleeve tunic tops for women womens clothing longsleeve tops women womens tops casual tops for women trendy black tops for women women's tops short sleeve winter tops for women gray short sleeve shirt women thermal shirts for women cute tops for women black shirt women dressy tops for women womens shirts casual tops for women tunics or tops to wear with leggings women top womens short sleeve tee shirts black short sleeve shirt  women long  sleeve shirt  teal shirt women short sleeve workout tops for women clothes for women shirts for women knit tops for women women short sleeve shirts short sleeves shirts for women womens casual tops short sleeve cotton shirts for women maroon tops for women basic tees for women outlet' short sleeve shirts women shirt of the day women's short sleeve casual tops for women&lt;/li&gt;&lt;li&gt;Short sleeve shirts for women white short sleeve shirts for women womens short sleeve t shirts black short sleeve shirt for woman short sleeve t shirt women cotton short sleeve shirt women short sleeve white shirt women women's pajama tops womens white short sleeve shirt white t shirts for women white tshirts shirts for women short sleeve tshirts shirts for women short sleeve cotton shirts for women short sleeve black shirt women women short sleeve t shirts womens short sleeve shirts cotton shirts for women white shirt womens women's short sleeve t-shirts pajama tops for women short sleeve t-shirts womens white short sleeve t shirts for women cotton tshirts for women white tee shirt women short sleeve tees for women short sleeve shirts for women cotton short sleeve t shirts for women womens tshirts cotton short sleeve shirt women womens tops womens short sleeve tops ladies short sleeve tee shirts short sleeve tops for women 100% cotton short sleeve shirt women outlet outlet crewneck sweatshirt shirts for women short sleeve tee shirts for women cotton t shirts women short sleeve white tshirt women womens t shirts tshirts women womens black short sleeve shirt womens pajama tops white short sleeve shirt women womens shirts purple short sleeve shirt women tshirts shirts for women thermal shirts for women navy short sleeve shirt women womens white tee shirt white short sleeve shirt women'-shirts short sleeve t shirts women short sleeve pajama tops for women womens cotton tshirts white short sleeve top short sleeve cotton t shirt women white shirt short sleeve shirt women white short sleeve women black short sleeve shirt women navy blue short sleeve shirt women sweatshirt women's short sleeve tees short sleeve white shirt white tshirts for women womens short sleeve black shirt womens pajama tops short sleeve womens white short sleeve t shirt camisetas mujer womens short sleeve white shirt cotton short sleeve tees for women white shirt womens short sleeve womens cotton short sleeve t shirts white short sleeve tshirt women women's short sleeve shirts women' shirts women short sleeve shirt pajama tops womens sweatshirt gray short sleeve shirt women women tshirts cotton womens pajama top t-shirts for women purple shirt for women pajama top black tshirt for women&lt;/li&gt;&lt;li&gt;Womens tops shirts for women womens sweaters sweaters for women top womens shirts ladies sweaters orders tops for women trendy ladies tops and blouses womens christmas tops short sleeve shirts for women women's clothing women's tops plus size tops for women ladies tops business casual tops for women tops for women women's sweaters blouses for women dressy casual shirts for women trendy short sleeve tops for women automet short sleeve shirts for women women sweaters womens sweaters dressy   casual   womens short sleeve tops womens blouses womens tops short sleeve womens tops fashion tops for women women shirts black sweaters for women blouses for women dressy sweaters for women womens shirt womens sweater tops for women 2024 sweater for women trendy blusas casuales mujer blue tops for women business casual outfits for women blouses women clothing womens sweaters dressy women's shirts womens clothes holiday outfits for women 2024 womens tops dressy casual sweaters for women  womens  dressy tops   fashion womens clothing 2024 womens blouses dressy casual short sleeve blouses for women womens business casual tops blouse dressy tops for women dressy christmas tops for women dress sweaters for women casual tops for women womens shirts casual green sweater women sweaters for women womens tops casual sweaters for women 2024 red tops for women women sweater womens tops trendy shirt for women woman shirts clothes for women fashion womens fashion womens blouse womens sweaters women's tops womens  clothing womens casual tops tops women tops women's short sleeve tops women top womens shirts trendy blue shirts for women tops for women trendy fall sweaters womens dressy sweaters christmas tops for women 2024 dressy women short sleeve tops women shirt cute tops for women womens short sleeve shirts sueteres el mujeres tops for women woman tops clothes women's blouses sweater for women green tops for women women clothes work shirts for women ladies  blouses womens tshirts top for women plus  size sweaters for women womens plus size tops clothing holiday sweaters for women ladies shirts holiday tops for women 2024 women's blouses &amp; shirts dress shirts for women automet womens tunic tops women blouses womens business casual clothing blue blouses for women womens fashion tops womens blouses casual womans shirts green shirts for women blue tops for women women's holiday tops&lt;/li&gt;&lt;/ul&gt;"/>
    <s v="http://198.46.214.197/ZXZhVzhVblIrVzV1a1FIT215ci9zWGNnUjhOd0ZNZDM1bThnZTh6YWg1Vk1XRFNSQUZPaDNINlIrcGpWMHZ2MFBkVU9iWkkxaTlBPQ.jpg"/>
    <m/>
    <m/>
    <m/>
    <m/>
    <m/>
    <m/>
    <m/>
    <m/>
    <m/>
    <x v="7"/>
    <n v="118047"/>
    <d v="2025-05-27T00:00:00"/>
  </r>
  <r>
    <n v="5179"/>
    <s v="Set1"/>
    <n v="879"/>
    <s v="2718MARKETPLACE_PARTNER#67e30279-111e-4fd7-a905-4c549cf81fe9#B0D9XG7FQ9-6D57"/>
    <n v="2718"/>
    <s v="2KM3Q68YWWFN"/>
    <n v="16192367818"/>
    <s v="MARKETPLACE_PARTNER#67e30279-111e-4fd7-a905-4c549cf81fe9#B0D9XG7FQ9-6D57"/>
    <s v="Vanity  with Large Lighted Mirror   Vanity  with 5 Drawers for Bedroom  Cute Vanity Set for Women and Girls"/>
    <s v="Vanity  with Large Lighted Mirror,  Vanity  with 5 Drawers for Bedroom, Cute Vanity Set for Women and Girls"/>
    <s v="Vanity  with Large Lighted Mirror   Vanity  with 5 Drawers for Bedroom  Cute Vanity Set for Women and Girls"/>
    <s v="https://kebeier.oss-cn-beijing.aliyuncs.com/11358/user/6228/images/center/a58e75edd691bd539d403673e6c20b96.jpeg"/>
    <s v="Vanity  with Large Lighted Mirror   Vanity  with 5 Drawers for Bedroom  Cute Vanity Set for Women and Girls"/>
    <s v="Vanity  with Large Lighted Mirror,  Vanity  with 5 Drawers for Bedroom, Cute Vanity Set for Women and Girls"/>
    <s v="Vanity  with Large Lighted Mirror   Vanity  with 5 Drawers for Bedroom  Cute Vanity Set for Women and Girls"/>
    <s v="https://kebeier.oss-cn-beijing.aliyuncs.com/11358/user/6228/images/center/a58e75edd691bd539d403673e6c20b96.jpeg"/>
    <m/>
    <m/>
    <m/>
    <m/>
    <m/>
    <m/>
    <m/>
    <m/>
    <m/>
    <x v="7"/>
    <n v="118047"/>
    <d v="2025-05-27T00:00:00"/>
  </r>
  <r>
    <n v="5182"/>
    <s v="Set1"/>
    <n v="880"/>
    <s v="36393MARKETPLACE_PARTNER#41ad050e-dff0-46cf-a17c-4f59d4f35cfd#JJzqn7049_2148744207_Black_L"/>
    <n v="36393"/>
    <s v="2KMKWVLEJ73B"/>
    <n v="15737501889"/>
    <s v="MARKETPLACE_PARTNER#41ad050e-dff0-46cf-a17c-4f59d4f35cfd#JJzqn7049_2148744207_Black_L"/>
    <s v="Women Skirts Plain Short Non-Stretch Black Flared Women Clothing (Women's)"/>
    <s v="Women Clothing Plain  Flared  Black Women Skirts L(8/10)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15 Â Â Â Â Â Â Â Â Â Â Â Â Â Â Â Â 37 Â Â Â Â Â Â Â Â Â Â Â Â Â Â Â Â &lt;br /&gt;4Â Â Â Â Â Â Â Â Â Â Â Â Â Â Â Â SÂ Â Â Â Â Â Â Â Â Â Â Â Â Â Â Â 26.8 Â Â Â Â Â Â Â Â Â Â Â Â Â Â Â Â 15.4 Â Â Â Â Â Â Â Â Â Â Â Â Â Â Â Â 38.6 Â Â Â Â Â Â Â Â Â Â Â Â Â Â Â Â &lt;br /&gt;6Â Â Â Â Â Â Â Â Â Â Â Â Â Â Â Â MÂ Â Â Â Â Â Â Â Â Â Â Â Â Â Â Â 28.3 Â Â Â Â Â Â Â Â Â Â Â Â Â Â Â Â 15.7 Â Â Â Â Â Â Â Â Â Â Â Â Â Â Â Â 40.2 Â Â Â Â Â Â Â Â Â Â Â Â Â Â Â Â &lt;br /&gt;8/10Â Â Â Â Â Â Â Â Â Â Â Â Â Â Â Â LÂ Â Â Â Â Â Â Â Â Â Â Â Â Â Â Â 30.7 Â Â Â Â Â Â Â Â Â Â Â Â Â Â Â Â 16.3 Â Â Â Â Â Â Â Â Â Â Â Â Â Â Â Â 42.5 Â Â Â Â Â Â Â Â Â Â Â Â Â Â Â Â &lt;br /&gt;12Â Â Â Â Â Â Â Â Â Â Â Â Â Â Â Â XLÂ Â Â Â Â Â Â Â Â Â Â Â Â Â Â Â 33.1 Â Â Â Â Â Â Â Â Â Â Â Â Â Â Â Â 16.9 Â Â Â Â Â Â Â Â Â Â Â Â Â Â Â Â 44.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Plain Flared Short Non-Stretch Women Clothing L(8/10)&lt;/li&gt;&lt;li&gt;Short Plain Women Skirts Non-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Loose&lt;/li&gt;&lt;li&gt;Fabric:Non-Stretch&lt;/li&gt;&lt;li&gt;Material:PU Leather&lt;/li&gt;&lt;li&gt;Composition:100% Polyester&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744207/3.jpg"/>
    <s v="Women Skirts Plain Short Non-Stretch Black Flared Women Clothing (Women's)"/>
    <s v="Women Clothing Plain  Flared  Black Women Skirts L(8/10)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5.2 Â Â Â Â Â Â Â Â Â Â Â Â Â Â Â Â 15 Â Â Â Â Â Â Â Â Â Â Â Â Â Â Â Â 37 Â Â Â Â Â Â Â Â Â Â Â Â Â Â Â Â &lt;br /&gt;4Â Â Â Â Â Â Â Â Â Â Â Â Â Â Â Â SÂ Â Â Â Â Â Â Â Â Â Â Â Â Â Â Â 26.8 Â Â Â Â Â Â Â Â Â Â Â Â Â Â Â Â 15.4 Â Â Â Â Â Â Â Â Â Â Â Â Â Â Â Â 38.6 Â Â Â Â Â Â Â Â Â Â Â Â Â Â Â Â &lt;br /&gt;6Â Â Â Â Â Â Â Â Â Â Â Â Â Â Â Â MÂ Â Â Â Â Â Â Â Â Â Â Â Â Â Â Â 28.3 Â Â Â Â Â Â Â Â Â Â Â Â Â Â Â Â 15.7 Â Â Â Â Â Â Â Â Â Â Â Â Â Â Â Â 40.2 Â Â Â Â Â Â Â Â Â Â Â Â Â Â Â Â &lt;br /&gt;8/10Â Â Â Â Â Â Â Â Â Â Â Â Â Â Â Â LÂ Â Â Â Â Â Â Â Â Â Â Â Â Â Â Â 30.7 Â Â Â Â Â Â Â Â Â Â Â Â Â Â Â Â 16.3 Â Â Â Â Â Â Â Â Â Â Â Â Â Â Â Â 42.5 Â Â Â Â Â Â Â Â Â Â Â Â Â Â Â Â &lt;br /&gt;12Â Â Â Â Â Â Â Â Â Â Â Â Â Â Â Â XLÂ Â Â Â Â Â Â Â Â Â Â Â Â Â Â Â 33.1 Â Â Â Â Â Â Â Â Â Â Â Â Â Â Â Â 16.9 Â Â Â Â Â Â Â Â Â Â Â Â Â Â Â Â 44.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Plain Flared Short Non-Stretch Women Clothing L(8/10)&lt;/li&gt;&lt;li&gt;Short Plain Women Skirts Non-Stretch Black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Loose&lt;/li&gt;&lt;li&gt;Fabric:Non-Stretch&lt;/li&gt;&lt;li&gt;Material:PU Leather&lt;/li&gt;&lt;li&gt;Composition:100% Polyester&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744207/3.jpg"/>
    <m/>
    <m/>
    <m/>
    <m/>
    <m/>
    <m/>
    <m/>
    <m/>
    <m/>
    <x v="7"/>
    <n v="118047"/>
    <d v="2025-05-27T00:00:00"/>
  </r>
  <r>
    <n v="5183"/>
    <s v="Set1"/>
    <n v="881"/>
    <s v="23934MARKETPLACE_PARTNER#e7081fc0-9aa7-4271-8aa9-1efa3617f880#WM264-SW-1104THANH04-6174-WHITE-3XL"/>
    <n v="23934"/>
    <s v="2KMPRCATLGB2"/>
    <n v="16029352130"/>
    <s v="MARKETPLACE_PARTNER#e7081fc0-9aa7-4271-8aa9-1efa3617f880#WM264-SW-1104THANH04-6174-WHITE-3XL"/>
    <s v="Taurus T-shirt, Sweatshirt, Hoodie with Bold Zodiac Earth Energy, for men &amp; women, up to size 5XL"/>
    <s v="Taurus T-shirt, Sweatshirt, Hoodie with Bold Zodiac Earth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aurus T-shirt, Sweatshirt, Hoodie with Bold Zodiac Earth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aurus-T-shirt-Sweatshirt-Hoodie-with-Bold-Zodiac-Earth-Energy-1-A04-SW-WHITE-mEBSp.jpg"/>
    <s v="Taurus T-shirt, Sweatshirt, Hoodie with Bold Zodiac Earth Energy, for men &amp; women, up to size 5XL"/>
    <s v="Taurus T-shirt, Sweatshirt, Hoodie with Bold Zodiac Earth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aurus T-shirt, Sweatshirt, Hoodie with Bold Zodiac Earth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aurus-T-shirt-Sweatshirt-Hoodie-with-Bold-Zodiac-Earth-Energy-1-A04-SW-WHITE-mEBSp.jpg"/>
    <m/>
    <m/>
    <m/>
    <m/>
    <m/>
    <m/>
    <m/>
    <m/>
    <m/>
    <x v="7"/>
    <n v="118047"/>
    <d v="2025-05-27T00:00:00"/>
  </r>
  <r>
    <n v="5186"/>
    <s v="Set1"/>
    <n v="882"/>
    <s v="6539MARKETPLACE_PARTNER#6bf3aaa0-6e0e-4093-8c2d-b5c91749c966#CAR7031B@#7910|Z29767-116-2"/>
    <n v="6539"/>
    <s v="2KMS35C8V1G1"/>
    <n v="13224872932"/>
    <s v="MARKETPLACE_PARTNER#6bf3aaa0-6e0e-4093-8c2d-b5c91749c966#CAR7031B@#7910|Z29767-116-2"/>
    <s v="liraijei High Brightness Wireless LED Strobe Light 7 Colors Rechargeable Flash N7C9"/>
    <s v="&lt;p&gt;Specification:&lt;br /&gt;Votage:5V&lt;br /&gt;Wattage:3W&lt;br /&gt;Charge:5V1A&lt;br /&gt;Socket:Mirco  usb&lt;br /&gt;Color:RGB 7color,red,white,green,blue,ice blue,yellow,pink&lt;br /&gt;Setting:fast flash, slow flash,always light&lt;br /&gt;Material Type:ABS&lt;br /&gt;Function:driving,fog,warning light&lt;br /&gt;Application:Strobe warning light,Drone strobe light,Rear tail light,Laser fog light,Daytime running light,Front grilld light&lt;br /&gt;&lt;br /&gt;Note&lt;br /&gt;The lights must be PAIRED to the remote before they can work with it. Check the instruction manual please.&lt;br /&gt;Package contains:&lt;br /&gt;1 pcs * remote control&lt;br /&gt;1/2/8pcs * warning light&lt;br /&gt;&lt;/p&gt;"/>
    <s v="&lt;ul&gt;&lt;li&gt;ã€Eenvoudige installatieã€‘Drone botsingslamp heeft 2 installatiemethoden, rubberen bandbinding, pasta, met meegeleverde verpakking zodat je je eigen installatiemethode kunt kiezen.&lt;/li&gt;&lt;li&gt;âœ¨ã€LED-binnenverlichtingã€‘USB-oplaadlampjes voor auto, mini-auto-interieurverlichting, autostaartkastverlichting, kan worden gebruikt als hulpverlichtingslamp of als sfeerlamp om de sfeer te verhogen.&lt;/li&gt;&lt;li&gt;Een verscheidenheid installatiemethoden, plakken&lt;/li&gt;&lt;li&gt;7 kleur schakelen afstandsbediening helderder levensduur van de batterij en meer auto sfeer Wit licht/rood licht/groen licht blauw licht geel licht paars licht/ijsblauw/roze&lt;/li&gt;&lt;li&gt;heldere lont is een decoratief licht en een waarschuwingslampje&lt;/li&gt;&lt;/ul&gt;"/>
    <s v="https://instudio.mabangapp.com/img/202312/CAR7031/CAR7031B_W.jpg"/>
    <s v="liraijei High Brightness Wireless LED Strobe Light 7 Colors Rechargeable Flash N7C9"/>
    <s v="&lt;p&gt;Specification:&lt;br /&gt;Votage:5V&lt;br /&gt;Wattage:3W&lt;br /&gt;Charge:5V1A&lt;br /&gt;Socket:Mirco  usb&lt;br /&gt;Color:RGB 7color,red,white,green,blue,ice blue,yellow,pink&lt;br /&gt;Setting:fast flash, slow flash,always light&lt;br /&gt;Material Type:ABS&lt;br /&gt;Function:driving,fog,warning light&lt;br /&gt;Application:Strobe warning light,Drone strobe light,Rear tail light,Laser fog light,Daytime running light,Front grilld light&lt;br /&gt;&lt;br /&gt;Note&lt;br /&gt;The lights must be PAIRED to the remote before they can work with it. Check the instruction manual please.&lt;br /&gt;Package contains:&lt;br /&gt;1 pcs * remote control&lt;br /&gt;1/2/8pcs * warning light&lt;br /&gt;&lt;/p&gt;"/>
    <s v="&lt;ul&gt;&lt;li&gt;ã€Eenvoudige installatieã€‘Drone botsingslamp heeft 2 installatiemethoden, rubberen bandbinding, pasta, met meegeleverde verpakking zodat je je eigen installatiemethode kunt kiezen.&lt;/li&gt;&lt;li&gt;âœ¨ã€LED-binnenverlichtingã€‘USB-oplaadlampjes voor auto, mini-auto-interieurverlichting, autostaartkastverlichting, kan worden gebruikt als hulpverlichtingslamp of als sfeerlamp om de sfeer te verhogen.&lt;/li&gt;&lt;li&gt;Een verscheidenheid installatiemethoden, plakken&lt;/li&gt;&lt;li&gt;7 kleur schakelen afstandsbediening helderder levensduur van de batterij en meer auto sfeer Wit licht/rood licht/groen licht blauw licht geel licht paars licht/ijsblauw/roze&lt;/li&gt;&lt;li&gt;heldere lont is een decoratief licht en een waarschuwingslampje&lt;/li&gt;&lt;/ul&gt;"/>
    <s v="https://instudio.mabangapp.com/img/202312/CAR7031/CAR7031B_W.jpg"/>
    <m/>
    <m/>
    <m/>
    <m/>
    <m/>
    <m/>
    <m/>
    <m/>
    <m/>
    <x v="7"/>
    <n v="118047"/>
    <d v="2025-05-27T00:00:00"/>
  </r>
  <r>
    <n v="5187"/>
    <s v="Set1"/>
    <n v="883"/>
    <s v="13108MARKETPLACE_PARTNER#1bce29f9-1158-479e-b7a6-0926c864d26e#HLL240504002GNL3_SOPABC_250512"/>
    <n v="13108"/>
    <s v="2KMWPU1JDK9F"/>
    <n v="16384258965"/>
    <s v="MARKETPLACE_PARTNER#1bce29f9-1158-479e-b7a6-0926c864d26e#HLL240504002GNL3_SOPABC_250512"/>
    <s v="Up to 60% OFF, Women's Solid Color Dress, Short Sleeve, Casual, Everyday Wear, Comfortable Fit, Versatile, Quick Dry, Lightweight, Stretchy Fabric, Plus Size Top for Women | Green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short sleeve; 3/4 sleeve; cropped sleeves; long sleeve; Maternity Dresses; Boys Leggings; Kids Pajamas; Girls Rompers; Toddler Sweatshirts; stylish party dress; chic cocktail dress; party sundress; summer party dress; sleeveless party dress&lt;/p&gt;"/>
    <s v="&lt;ul&gt;&lt;li&gt;Up to 60% OFF, Women's Solid Color Dress, Short Sleeve, Casual, Everyday Wear, Comfortable Fit, Versatile, Quick Dry, Lightweight, Stretchy Fabric, Plus Size Top for Women | Green 3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casual mini dress; comfortable mini dress; casual dress with pockets; comfy mini sundress; versatile mini dress; Loose fit; relaxed fit; slim fit; flared design; cropped style; Comfortable Cotton Bra; Wireless Bra Set; Soft Underwear; Everyday Bra; Lace Lingerie&lt;/li&gt;&lt;/ul&gt;"/>
    <s v="http://otps.oss-us-west-1.aliyuncs.com/ostp/1499/7C7NUHVQewMvxO1QwTKCHB6AVKk4HaUQ.jpg"/>
    <s v="Up to 60% OFF, Women's Solid Color Dress, Short Sleeve, Casual, Everyday Wear, Comfortable Fit, Versatile, Quick Dry, Lightweight, Stretchy Fabric, Plus Size Top for Women | Green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short sleeve; 3/4 sleeve; cropped sleeves; long sleeve; Maternity Dresses; Boys Leggings; Kids Pajamas; Girls Rompers; Toddler Sweatshirts; stylish party dress; chic cocktail dress; party sundress; summer party dress; sleeveless party dress&lt;/p&gt;"/>
    <s v="&lt;ul&gt;&lt;li&gt;Up to 60% OFF, Women's Solid Color Dress, Short Sleeve, Casual, Everyday Wear, Comfortable Fit, Versatile, Quick Dry, Lightweight, Stretchy Fabric, Plus Size Top for Women | Green 3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casual mini dress; comfortable mini dress; casual dress with pockets; comfy mini sundress; versatile mini dress; Loose fit; relaxed fit; slim fit; flared design; cropped style; Comfortable Cotton Bra; Wireless Bra Set; Soft Underwear; Everyday Bra; Lace Lingerie&lt;/li&gt;&lt;/ul&gt;"/>
    <s v="http://otps.oss-us-west-1.aliyuncs.com/ostp/1499/7C7NUHVQewMvxO1QwTKCHB6AVKk4HaUQ.jpg"/>
    <m/>
    <m/>
    <m/>
    <m/>
    <m/>
    <m/>
    <m/>
    <m/>
    <m/>
    <x v="7"/>
    <n v="118047"/>
    <d v="2025-05-27T00:00:00"/>
  </r>
  <r>
    <n v="5193"/>
    <s v="Set1"/>
    <n v="884"/>
    <s v="55806MARKETPLACE_PARTNER#a68324ad-b3fe-4652-9f95-d780f1ebb153#WMR5-SS-0303-1C5386-RED-XL"/>
    <n v="55806"/>
    <s v="2KN4OKCMPMP0"/>
    <n v="15423009842"/>
    <s v="MARKETPLACE_PARTNER#a68324ad-b3fe-4652-9f95-d780f1ebb153#WMR5-SS-0303-1C5386-RED-XL"/>
    <s v="Sunset Strip Neon Graphic Tee, Rock Band Styl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nset Strip Neon Graphic Tee, Rock Band Style Shirt, Size S-3XL, The unisex soft-style t-shirt, graphic tees cheap&lt;/li&gt;&lt;/ul&gt;"/>
    <s v="https://developer-1.s3.ap-southeast-1.amazonaws.com/Sunset-Strip-Neon-Graphic-Tee-Rock-Band-Style-Shirt-Size-S-3XL-T-Shirt-RED-ZMbg7.jpg"/>
    <s v="Sunset Strip Neon Graphic Tee, Rock Band Styl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unset Strip Neon Graphic Tee, Rock Band Style Shirt, Size S-3XL, The unisex soft-style t-shirt, graphic tees cheap&lt;/li&gt;&lt;/ul&gt;"/>
    <s v="https://developer-1.s3.ap-southeast-1.amazonaws.com/Sunset-Strip-Neon-Graphic-Tee-Rock-Band-Style-Shirt-Size-S-3XL-T-Shirt-RED-ZMbg7.jpg"/>
    <m/>
    <m/>
    <m/>
    <m/>
    <m/>
    <m/>
    <m/>
    <m/>
    <m/>
    <x v="7"/>
    <n v="118047"/>
    <d v="2025-05-27T00:00:00"/>
  </r>
  <r>
    <n v="5196"/>
    <s v="Set1"/>
    <n v="885"/>
    <s v="4102MARKETPLACE_PARTNER#bb30fee6-474e-4fb2-ba73-1d76babc2980#WM132-PT-F03-24x36-4.11d2246"/>
    <n v="4102"/>
    <s v="2KNCWAQT6BY7"/>
    <n v="16024162321"/>
    <s v="MARKETPLACE_PARTNER#bb30fee6-474e-4fb2-ba73-1d76babc2980#WM132-PT-F03-24x36-4.11d2246"/>
    <s v="Do You Have Your Bookie On Speed Dial - Sports Betting Mantra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tting, sports, gambling, sports betting, casino, gambler, sports gambling, bets, bet, racing, sports bet, money, betting agencies, football, betting agenc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12714351.1488/fposter,large,wall_texture,square_product,1200x1200.jpg"/>
    <s v="Do You Have Your Bookie On Speed Dial - Sports Betting Mantra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tting, sports, gambling, sports betting, casino, gambler, sports gambling, bets, bet, racing, sports bet, money, betting agencies, football, betting agenc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12714351.1488/fposter,large,wall_texture,square_product,1200x1200.jpg"/>
    <m/>
    <m/>
    <m/>
    <m/>
    <m/>
    <m/>
    <m/>
    <m/>
    <m/>
    <x v="7"/>
    <n v="118047"/>
    <d v="2025-05-27T00:00:00"/>
  </r>
  <r>
    <n v="5197"/>
    <s v="Set1"/>
    <n v="886"/>
    <s v="1261MARKETPLACE_PARTNER#ee18647b-5c3a-46cb-b073-15513ca69cec#FJJ250208002PPanuik0509"/>
    <n v="1261"/>
    <s v="2KNIBD30UQKU"/>
    <n v="16448805708"/>
    <s v="MARKETPLACE_PARTNER#ee18647b-5c3a-46cb-b073-15513ca69cec#FJJ250208002PPanuik0509"/>
    <s v="kcavykas Long Thread Candle Set for Wedding, Banquet &amp; Holiday Decorations, Four Fragrance-Free Candles Purple"/>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Long Thread Candle Wedding Banquet Party Holiday Decoration Set Of Four&lt;br /&gt;Features:&lt;br /&gt;Product:Long candles&lt;br /&gt;Color:Purple&lt;br /&gt;Material:Mixed wax&lt;br /&gt;Product size:2x2x25cm/0.78Ã—0.78Ã—5.9in&lt;br /&gt;Packing size:25x8.8x3cm/9.84Ã—3.46Ã—1.183in&lt;br /&gt;Net weight:200g/0.44lb&lt;br /&gt;Gross weight:210g/0.46lb&lt;br /&gt;Description:&lt;br /&gt;Four pack candle sets,long candles in a stylish color scheme, and most importantly, the quality of our candle sticks.&lt;br /&gt;Our 9.84 inch is suitable for Christmas party use, there are different options, used for candlelight dinner lighting or decoration can be used.&lt;br /&gt;Multifunctional decoration. A long candles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br /&gt;Package Content:&lt;br /&gt;4Ã—Candle&lt;br /&gt;&lt;/p&gt;"/>
    <s v="&lt;ul&gt;&lt;li&gt;Four pack candle sets,long candles in a stylish color scheme, and most importantly, the quality of our candle sticks.&lt;/li&gt;&lt;li&gt;Our 9.84 inch is suitable for Christmas party use, there are different options, used for candlelight dinner lighting or decoration can be used.&lt;/li&gt;&lt;li&gt;Multifunctional decoration. A long candless are the suitable accessory in your home. Make your daily ceremony (like eating, bathing, etc.) more spiritual and relaxing.&lt;/li&gt;&lt;li&gt;No spices. Our long candles suitable for those who can't stand strong smells Fits any standard tapered candlestick.&lt;/li&gt;&lt;li&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li&gt;&lt;/ul&gt;"/>
    <s v="http://otps.oss-us-west-1.aliyuncs.com/ostp/3918/EMYtts96YvYWwNz7XehS7wshtkCGX2wL.jpg"/>
    <s v="kcavykas Long Thread Candle Set for Wedding, Banquet &amp; Holiday Decorations, Four Fragrance-Free Candles Purple"/>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lt;/p&gt;&lt;p&gt;Long Thread Candle Wedding Banquet Party Holiday Decoration Set Of Four&lt;br /&gt;Features:&lt;br /&gt;Product:Long candles&lt;br /&gt;Color:Purple&lt;br /&gt;Material:Mixed wax&lt;br /&gt;Product size:2x2x25cm/0.78Ã—0.78Ã—5.9in&lt;br /&gt;Packing size:25x8.8x3cm/9.84Ã—3.46Ã—1.183in&lt;br /&gt;Net weight:200g/0.44lb&lt;br /&gt;Gross weight:210g/0.46lb&lt;br /&gt;Description:&lt;br /&gt;Four pack candle sets,long candles in a stylish color scheme, and most importantly, the quality of our candle sticks.&lt;br /&gt;Our 9.84 inch is suitable for Christmas party use, there are different options, used for candlelight dinner lighting or decoration can be used.&lt;br /&gt;Multifunctional decoration. A long candles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br /&gt;Package Content:&lt;br /&gt;4Ã—Candle&lt;br /&gt;&lt;/p&gt;"/>
    <s v="&lt;ul&gt;&lt;li&gt;Four pack candle sets,long candles in a stylish color scheme, and most importantly, the quality of our candle sticks.&lt;/li&gt;&lt;li&gt;Our 9.84 inch is suitable for Christmas party use, there are different options, used for candlelight dinner lighting or decoration can be used.&lt;/li&gt;&lt;li&gt;Multifunctional decoration. A long candless are the suitable accessory in your home. Make your daily ceremony (like eating, bathing, etc.) more spiritual and relaxing.&lt;/li&gt;&lt;li&gt;No spices. Our long candles suitable for those who can't stand strong smells Fits any standard tapered candlestick.&lt;/li&gt;&lt;li&gt;Multipurpose. Do you want to create a relaxed feel? Or do you need to decorate your wedding party? Our long candles will add something special to your table. They are available in different shades of green, making them ideal for wedding candles. You can choose the suit table candle color that perfectly matches the color scheme and style you have chosen for your wedding.&lt;/li&gt;&lt;/ul&gt;"/>
    <s v="http://otps.oss-us-west-1.aliyuncs.com/ostp/3918/EMYtts96YvYWwNz7XehS7wshtkCGX2wL.jpg"/>
    <m/>
    <m/>
    <m/>
    <m/>
    <m/>
    <m/>
    <m/>
    <m/>
    <m/>
    <x v="7"/>
    <n v="118047"/>
    <d v="2025-05-27T00:00:00"/>
  </r>
  <r>
    <n v="5200"/>
    <s v="Set1"/>
    <n v="887"/>
    <s v="30913MARKETPLACE_PARTNER#c2196ecb-ce5d-452d-834a-75536a5e6d4c#G141656733XI2N00"/>
    <n v="30913"/>
    <s v="2KNK6LG1BNSS"/>
    <n v="15549508607"/>
    <s v="MARKETPLACE_PARTNER#c2196ecb-ce5d-452d-834a-75536a5e6d4c#G141656733XI2N00"/>
    <s v="Pre-Owned Approaching God: Accepting the Invitation to Stand in the Presence of God (Paperback) 141656733X 9781416567332"/>
    <s v="A spiritual guide on how to pray cites the importance of focusing on God rather than on oneself, while it defines the basic theology of prayer and addresses such issues as unanswered prayers."/>
    <s v="&lt;ul&gt;&lt;li&gt;Title: Approaching God: Accepting the Invitation to Stand in the Presence of God&lt;/li&gt;&lt;li&gt;Book Format: Paperback&lt;/li&gt;&lt;li&gt;ISBN10: 141656733X&lt;/li&gt;&lt;li&gt;EAN: 9781416567332&lt;/li&gt;&lt;li&gt;Genre: RELIGION / Christian Life / Prayer&lt;/li&gt;&lt;li&gt;Author: Brown, Steve&lt;/li&gt;&lt;li&gt;Pre-Owned Condition- Pages can include limited notes and highlighting, and the copy can include 'From the library of' labels or previous owner inscriptions. Accessories such as CD, codes, toys, may not be included.&lt;/li&gt;&lt;/ul&gt;"/>
    <s v="https://i.thriftbooks.com/api/imagehandler/l/62C59755F7DE5665C8C178AD91DD62C2456B0424.jpeg"/>
    <s v="Pre-Owned Approaching God: Accepting the Invitation to Stand in the Presence of God (Paperback) 141656733X 9781416567332"/>
    <s v="A spiritual guide on how to pray cites the importance of focusing on God rather than on oneself, while it defines the basic theology of prayer and addresses such issues as unanswered prayers."/>
    <s v="&lt;ul&gt;&lt;li&gt;Title: Approaching God: Accepting the Invitation to Stand in the Presence of God&lt;/li&gt;&lt;li&gt;Book Format: Paperback&lt;/li&gt;&lt;li&gt;ISBN10: 141656733X&lt;/li&gt;&lt;li&gt;EAN: 9781416567332&lt;/li&gt;&lt;li&gt;Genre: RELIGION / Christian Life / Prayer&lt;/li&gt;&lt;li&gt;Author: Brown, Steve&lt;/li&gt;&lt;li&gt;Pre-Owned Condition- Pages can include limited notes and highlighting, and the copy can include 'From the library of' labels or previous owner inscriptions. Accessories such as CD, codes, toys, may not be included.&lt;/li&gt;&lt;/ul&gt;"/>
    <s v="https://i.thriftbooks.com/api/imagehandler/l/62C59755F7DE5665C8C178AD91DD62C2456B0424.jpeg"/>
    <m/>
    <m/>
    <m/>
    <m/>
    <m/>
    <m/>
    <m/>
    <m/>
    <m/>
    <x v="7"/>
    <n v="118047"/>
    <d v="2025-05-27T00:00:00"/>
  </r>
  <r>
    <n v="5203"/>
    <s v="Set1"/>
    <n v="888"/>
    <s v="343MARKETPLACE_PARTNER#87a86200-de9e-484b-b7e7-d7b3153cb3bd#sgfxoLVoOPO"/>
    <n v="343"/>
    <s v="2KNNKWUKTQB5"/>
    <n v="16194824846"/>
    <s v="MARKETPLACE_PARTNER#87a86200-de9e-484b-b7e7-d7b3153cb3bd#sgfxoLVoOPO"/>
    <s v="Portable Nano Microneedle Patch â€“ Compact Hydrogel Mask for On-the-Go Skincare, Collagen Boost &amp; Blemish Reduction, 20g"/>
    <s v="Portable Nano Microneedle Patch â€“ Compact Hydrogel Mask for On-the-Go Skincare, Collagen Boost &amp; Blemish Reduction, 20g_x000a_&lt;br /&gt;Material: Plastic_x000a_&lt;br /&gt;Color: as the picture shows, (Due to the difference between different monitors, the picture may have slight color difference. please make sure you do not mind before ordering, Thank you!)_x000a_&lt;br /&gt;Package weight: 20g_x000a_&lt;br /&gt;Package size: 8x3x8cm,(Please allow 1-3mm error due to manual measurement. please make sure you do not mind before ordering.)_x000a_&lt;br /&gt;Elevate your skincare routine with the â€‹â€‹Nano Microneedle Patchâ€‹â€‹, a cutting-edge solution for radiant, healthy skin. Combining nanotechnology with natural ingredients, these patches gently exfoliate and nourish to deliver visible results._x000a_â€‹â€‹&lt;br /&gt;Key Benefits:â€‹â€‹_x000a_    â€‹â€‹&lt;br /&gt;Deep Penetrationâ€‹â€‹: Microneedles create micro-channels for active ingredients to reach deeper skin layers._x000a_    â€‹â€‹&lt;br /&gt;Visible Resultsâ€‹â€‹: Reduce fine lines, tighten pores, and improve complexion in just 10 minutes daily._x000a_    &lt;br /&gt;â€‹â€‹Gentle &amp; Safeâ€‹â€‹: Hydrogel base adapts to contours without irritation; ideal for post-procedure recovery._x000a_    â€‹â€‹&lt;br /&gt;Versatile Useâ€‹â€‹: Apply to face, neck, or bodyâ€”works for all skin types, including sensitive and oily._x000a_â€‹â€‹&lt;br /&gt;Ideal For:â€‹â€‹_x000a_    &lt;br /&gt;Skincare enthusiasts seeking professional-grade results at home._x000a_    &lt;br /&gt;Busy professionals needing quick, effective routines._x000a_    &lt;br /&gt;Sensitive skin sufferers avoiding harsh chemicals._x000a_â€‹â€‹&lt;br /&gt;Usage Tips:â€‹â€‹_x000a_    &lt;br /&gt;Cleanse skin before application for optimal absorption._x000a_    &lt;br /&gt;Use 2â€“3 times weekly for best collagen-boosting effects._x000a_    &lt;br /&gt;Pair with hyaluronic acid serum for enhanced hydration._x000a_â€‹â€‹&lt;br /&gt;Warnings:â€‹â€‹_x000a_    &lt;br /&gt;Not recommended for open wounds or severe acne._x000a_    &lt;br /&gt;Avoid contact with eyes or mucous membranes."/>
    <s v="&lt;ul&gt;&lt;li&gt;Plant-Derived Ingredientsâ€‹â€‹ â€“ Infused with green tea extract and vitamin C for antioxidant protection.&lt;/li&gt;&lt;li&gt;â€‹Collagen-Boosting Technologyâ€‹â€‹ â€“ Stimulates natural collagen production for firmer, lifted skin.&lt;/li&gt;&lt;li&gt;â€‹All-Day Comfortâ€‹â€‹ â€“ Lightweight hydrogel patch with breathable design; no sticky residue.&lt;/li&gt;&lt;li&gt;Multi-Use Versatilityâ€‹â€‹ â€“ Works as a primer, mask, or post-shave treatment for face and body.&lt;/li&gt;&lt;li&gt;â€‹Eco-Friendly &amp; Cruelty-Freeâ€‹â€‹ â€“ Vegan formula with recyclable packaging; not tested on animals.&lt;/li&gt;&lt;/ul&gt;"/>
    <s v="https://6c1u747wg60zgkbz.imgsapp.com/afsd/4501/3400422270002121259064.jpg"/>
    <s v="Portable Nano Microneedle Patch â€“ Compact Hydrogel Mask for On-the-Go Skincare, Collagen Boost &amp; Blemish Reduction, 20g"/>
    <s v="Portable Nano Microneedle Patch â€“ Compact Hydrogel Mask for On-the-Go Skincare, Collagen Boost &amp; Blemish Reduction, 20g_x000a_&lt;br /&gt;Material: Plastic_x000a_&lt;br /&gt;Color: as the picture shows, (Due to the difference between different monitors, the picture may have slight color difference. please make sure you do not mind before ordering, Thank you!)_x000a_&lt;br /&gt;Package weight: 20g_x000a_&lt;br /&gt;Package size: 8x3x8cm,(Please allow 1-3mm error due to manual measurement. please make sure you do not mind before ordering.)_x000a_&lt;br /&gt;Elevate your skincare routine with the â€‹â€‹Nano Microneedle Patchâ€‹â€‹, a cutting-edge solution for radiant, healthy skin. Combining nanotechnology with natural ingredients, these patches gently exfoliate and nourish to deliver visible results._x000a_â€‹â€‹&lt;br /&gt;Key Benefits:â€‹â€‹_x000a_    â€‹â€‹&lt;br /&gt;Deep Penetrationâ€‹â€‹: Microneedles create micro-channels for active ingredients to reach deeper skin layers._x000a_    â€‹â€‹&lt;br /&gt;Visible Resultsâ€‹â€‹: Reduce fine lines, tighten pores, and improve complexion in just 10 minutes daily._x000a_    &lt;br /&gt;â€‹â€‹Gentle &amp; Safeâ€‹â€‹: Hydrogel base adapts to contours without irritation; ideal for post-procedure recovery._x000a_    â€‹â€‹&lt;br /&gt;Versatile Useâ€‹â€‹: Apply to face, neck, or bodyâ€”works for all skin types, including sensitive and oily._x000a_â€‹â€‹&lt;br /&gt;Ideal For:â€‹â€‹_x000a_    &lt;br /&gt;Skincare enthusiasts seeking professional-grade results at home._x000a_    &lt;br /&gt;Busy professionals needing quick, effective routines._x000a_    &lt;br /&gt;Sensitive skin sufferers avoiding harsh chemicals._x000a_â€‹â€‹&lt;br /&gt;Usage Tips:â€‹â€‹_x000a_    &lt;br /&gt;Cleanse skin before application for optimal absorption._x000a_    &lt;br /&gt;Use 2â€“3 times weekly for best collagen-boosting effects._x000a_    &lt;br /&gt;Pair with hyaluronic acid serum for enhanced hydration._x000a_â€‹â€‹&lt;br /&gt;Warnings:â€‹â€‹_x000a_    &lt;br /&gt;Not recommended for open wounds or severe acne._x000a_    &lt;br /&gt;Avoid contact with eyes or mucous membranes."/>
    <s v="&lt;ul&gt;&lt;li&gt;Plant-Derived Ingredientsâ€‹â€‹ â€“ Infused with green tea extract and vitamin C for antioxidant protection.&lt;/li&gt;&lt;li&gt;â€‹Collagen-Boosting Technologyâ€‹â€‹ â€“ Stimulates natural collagen production for firmer, lifted skin.&lt;/li&gt;&lt;li&gt;â€‹All-Day Comfortâ€‹â€‹ â€“ Lightweight hydrogel patch with breathable design; no sticky residue.&lt;/li&gt;&lt;li&gt;Multi-Use Versatilityâ€‹â€‹ â€“ Works as a primer, mask, or post-shave treatment for face and body.&lt;/li&gt;&lt;li&gt;â€‹Eco-Friendly &amp; Cruelty-Freeâ€‹â€‹ â€“ Vegan formula with recyclable packaging; not tested on animals.&lt;/li&gt;&lt;/ul&gt;"/>
    <s v="https://6c1u747wg60zgkbz.imgsapp.com/afsd/4501/3400422270002121259064.jpg"/>
    <m/>
    <m/>
    <m/>
    <m/>
    <m/>
    <m/>
    <m/>
    <m/>
    <m/>
    <x v="7"/>
    <n v="118047"/>
    <d v="2025-05-27T00:00:00"/>
  </r>
  <r>
    <n v="5206"/>
    <s v="Set1"/>
    <n v="889"/>
    <s v="18010MARKETPLACE_PARTNER#bf2f9b54-a03a-4575-b3cf-f7d0936e68a0#WMR1-TST-14041-1Q6016-Black-XL-New"/>
    <n v="18010"/>
    <s v="2KNQZ7N191S9"/>
    <n v="16022622468"/>
    <s v="MARKETPLACE_PARTNER#bf2f9b54-a03a-4575-b3cf-f7d0936e68a0#WMR1-TST-14041-1Q6016-Black-XL-New"/>
    <s v="Brutal Death Metal Inspired Underground Band Fan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Animal Print Short Sleeve Regular Size T-Shirts for Men 5XL Size,, Short Sleeve T-Shirts for Men,, Short Sleeve Men's Shirts Pink 5XL Size,, Champion S Regular Short Sleeve T-Shirts for Men&lt;/li&gt;&lt;/ul&gt;"/>
    <s v="https://i.ebayimg.com/images/g/ucUAAeSwCfFnv5Hw/s-l500.png"/>
    <s v="Brutal Death Metal Inspired Underground Band Fan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5XL Size,, The Mountain Short Sleeve Regular Size T-Shirts for Men 5XL Size,, Polyester Short Sleeve Regular Size T-Shirts for Men 5XL Size,, Unbranded Short Sleeve Regular Size T-Shirts for Men 5XL Size,, Cotton Short Sleeve Regular Size T-Shirts for Men 5XL Size,, T-Shirts Size 5XL for Men,, Animal Print Short Sleeve Regular Size T-Shirts for Men 5XL Size,, Short Sleeve T-Shirts for Men,, Short Sleeve Men's Shirts Pink 5XL Size,, Champion S Regular Short Sleeve T-Shirts for Men&lt;/li&gt;&lt;/ul&gt;"/>
    <s v="https://i.ebayimg.com/images/g/ucUAAeSwCfFnv5Hw/s-l500.png"/>
    <m/>
    <m/>
    <m/>
    <m/>
    <m/>
    <m/>
    <m/>
    <m/>
    <m/>
    <x v="7"/>
    <n v="118047"/>
    <d v="2025-05-27T00:00:00"/>
  </r>
  <r>
    <n v="5210"/>
    <s v="Set1"/>
    <n v="890"/>
    <s v="13098MARKETPLACE_PARTNER#cf029ae2-3388-4632-add4-8486c630ce9d#WJK250206039MRS_AKMABP_250511"/>
    <n v="13098"/>
    <s v="2KNXOYETN0MM"/>
    <n v="16396017065"/>
    <s v="MARKETPLACE_PARTNER#cf029ae2-3388-4632-add4-8486c630ce9d#WJK250206039MRS_AKMABP_250511"/>
    <s v="Under 10, Women's Casual Tops, Women's Casual Tunic Top, Short Sleeve, Round Neck, Pleated, Fashion Print, Curved Hem, Comfortable, Versatile, Everyday Wear,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Womenâ€™s casual tops; basic summer tops; fashionable casual shirts; printed tunics; stylish camisoles; Loose tunics; flowy tunics; loose blouses; comfortable tunics; casual tunic tops&lt;/p&gt;"/>
    <s v="&lt;ul&gt;&lt;li&gt;Under 10, Women's Casual Tops, Women's Casual Tunic Top, Short Sleeve, Round Neck, Pleated, Fashion Print, Curved Hem, Comfortable, Versatile, Everyday Wear,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out tees; fitness tops; yoga wear; activewear; sports tops; Casual summer wear; work-from-home outfits; gym wear; travel outfits; outdoor apparel; Patchwork patterns; tiered designs; button-up styles; zippered closures; lace accents&lt;/li&gt;&lt;/ul&gt;"/>
    <s v="http://otps.oss-us-west-1.aliyuncs.com/ostp/3891/pCANkyavWej1CkcBpn29YZvwfF8SJ1bE.jpg"/>
    <s v="Under 10, Women's Casual Tops, Women's Casual Tunic Top, Short Sleeve, Round Neck, Pleated, Fashion Print, Curved Hem, Comfortable, Versatile, Everyday Wear,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Womenâ€™s casual tops; basic summer tops; fashionable casual shirts; printed tunics; stylish camisoles; Loose tunics; flowy tunics; loose blouses; comfortable tunics; casual tunic tops&lt;/p&gt;"/>
    <s v="&lt;ul&gt;&lt;li&gt;Under 10, Women's Casual Tops, Women's Casual Tunic Top, Short Sleeve, Round Neck, Pleated, Fashion Print, Curved Hem, Comfortable, Versatile, Everyday Wear,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out tees; fitness tops; yoga wear; activewear; sports tops; Casual summer wear; work-from-home outfits; gym wear; travel outfits; outdoor apparel; Patchwork patterns; tiered designs; button-up styles; zippered closures; lace accents&lt;/li&gt;&lt;/ul&gt;"/>
    <s v="http://otps.oss-us-west-1.aliyuncs.com/ostp/3891/pCANkyavWej1CkcBpn29YZvwfF8SJ1bE.jpg"/>
    <m/>
    <m/>
    <m/>
    <m/>
    <m/>
    <m/>
    <m/>
    <m/>
    <m/>
    <x v="7"/>
    <n v="118047"/>
    <d v="2025-05-27T00:00:00"/>
  </r>
  <r>
    <n v="5211"/>
    <s v="Set1"/>
    <n v="891"/>
    <s v="3992MARKETPLACE_PARTNER#085f07bd-0fcd-4f8a-98ea-1d0026bc1c21#CCX230721014OR_Uklsqma_250424"/>
    <n v="3992"/>
    <s v="2KO0I5NQODW9"/>
    <n v="16278357139"/>
    <s v="MARKETPLACE_PARTNER#085f07bd-0fcd-4f8a-98ea-1d0026bc1c21#CCX230721014OR_Uklsqma_250424"/>
    <s v="Uklsqma Solar Calculator,Transparent Energy-Saving Desktop Tool with LCD Display"/>
    <s v="Transparent Calculator, Solar Computer,Calculator With Solar Calculator, Screen Calculator,&lt;br /&gt;Features:&lt;br /&gt;    Solar calculator: powered by solar energy and does not require external batteries.&lt;br /&gt;    screen calculator: An 8-digit number displayed on the screen.&lt;br /&gt;    Transparent calculator - uses a transparent screen for digital input, which is very convenient.&lt;br /&gt;    screen scientific calculator: small size, light weight, easy to use, and easy to carry. School, home, and office can all be used.&lt;br /&gt;    Student calculators: including handheld or desktop general-purpose calculators.&lt;br /&gt;Product Description:&lt;br /&gt;Including: 1x calculator&lt;br /&gt;"/>
    <s v="&lt;ul&gt;&lt;li&gt;Uklsqma Solar Calculator,Transparent Energy-Saving Desktop Tool with LCD Displa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025/18uRcCuElrsL9m6ajVydjnopzxewYHH9.jpg"/>
    <s v="Uklsqma Solar Calculator,Transparent Energy-Saving Desktop Tool with LCD Display"/>
    <s v="Transparent Calculator, Solar Computer,Calculator With Solar Calculator, Screen Calculator,&lt;br /&gt;Features:&lt;br /&gt;    Solar calculator: powered by solar energy and does not require external batteries.&lt;br /&gt;    screen calculator: An 8-digit number displayed on the screen.&lt;br /&gt;    Transparent calculator - uses a transparent screen for digital input, which is very convenient.&lt;br /&gt;    screen scientific calculator: small size, light weight, easy to use, and easy to carry. School, home, and office can all be used.&lt;br /&gt;    Student calculators: including handheld or desktop general-purpose calculators.&lt;br /&gt;Product Description:&lt;br /&gt;Including: 1x calculator&lt;br /&gt;"/>
    <s v="&lt;ul&gt;&lt;li&gt;Uklsqma Solar Calculator,Transparent Energy-Saving Desktop Tool with LCD Displa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025/18uRcCuElrsL9m6ajVydjnopzxewYHH9.jpg"/>
    <m/>
    <m/>
    <m/>
    <m/>
    <m/>
    <m/>
    <m/>
    <m/>
    <m/>
    <x v="7"/>
    <n v="118047"/>
    <d v="2025-05-27T00:00:00"/>
  </r>
  <r>
    <n v="5222"/>
    <s v="Set1"/>
    <n v="892"/>
    <s v="11160MARKETPLACE_PARTNER#1bce29f9-1158-479e-b7a6-0926c864d26e#MMQ250327010GYM_SOPABC_250508"/>
    <n v="11160"/>
    <s v="2KOGKJPRHG6H"/>
    <n v="16382357848"/>
    <s v="MARKETPLACE_PARTNER#1bce29f9-1158-479e-b7a6-0926c864d26e#MMQ250327010GYM_SOPABC_250508"/>
    <s v="Summer Savings, Women's Yoga Pants, Solid Color, Sports Casual, Straight Leg, Pocket Design, Nine-Point Fit, Comfortable Fabric, Workoutè£¤, Women's Easy-Going Pants | Gray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Trousers; Slim Fit Pants; High-Rise Leggings; High-Waisted Activewear; Control Fit Leggings; Women's Sport Pants; Sportswear Leggings; Gym Pants for Women; Comfortable Workout Wear; Fitness Sport Leggings; Fitness Leggings; Active Leggings; Sports Pants; Gym Wear; Workout Gear&lt;/p&gt;"/>
    <s v="&lt;ul&gt;&lt;li&gt;Summer Savings, Women's Yoga Pants, Solid Color, Sports Casual, Straight Leg, Pocket Design, Nine-Point Fit, Comfortable Fabric, Workoutè£¤, Women's Easy-Going Pants | Gray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eamless Workout Leggings; Seamless Active Pants; Smooth Fit Yoga Trousers; Seamless High-Waisted Leggings; Gym Seamless Pants; Bootcut Yoga Pants; Yoga Bootcut Leggings; Bootcut Workout Trousers; Activewear Bootcut Bottoms; Bootcut Fitness Pants; Compression Workout Pants; High-Compression Leggings; Tummy Control Sports Pants; Fitness Compression Trousers; Sports Compression Wear&lt;/li&gt;&lt;/ul&gt;"/>
    <s v="http://otps.oss-us-west-1.aliyuncs.com/ostp/4316/vGVWjx4XyfUhs3ZCxGmhhWeANOvmccL5.jpg"/>
    <s v="Summer Savings, Women's Yoga Pants, Solid Color, Sports Casual, Straight Leg, Pocket Design, Nine-Point Fit, Comfortable Fabric, Workoutè£¤, Women's Easy-Going Pants | Gray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 Trousers; Slim Fit Pants; High-Rise Leggings; High-Waisted Activewear; Control Fit Leggings; Women's Sport Pants; Sportswear Leggings; Gym Pants for Women; Comfortable Workout Wear; Fitness Sport Leggings; Fitness Leggings; Active Leggings; Sports Pants; Gym Wear; Workout Gear&lt;/p&gt;"/>
    <s v="&lt;ul&gt;&lt;li&gt;Summer Savings, Women's Yoga Pants, Solid Color, Sports Casual, Straight Leg, Pocket Design, Nine-Point Fit, Comfortable Fabric, Workoutè£¤, Women's Easy-Going Pants | Gray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eamless Workout Leggings; Seamless Active Pants; Smooth Fit Yoga Trousers; Seamless High-Waisted Leggings; Gym Seamless Pants; Bootcut Yoga Pants; Yoga Bootcut Leggings; Bootcut Workout Trousers; Activewear Bootcut Bottoms; Bootcut Fitness Pants; Compression Workout Pants; High-Compression Leggings; Tummy Control Sports Pants; Fitness Compression Trousers; Sports Compression Wear&lt;/li&gt;&lt;/ul&gt;"/>
    <s v="http://otps.oss-us-west-1.aliyuncs.com/ostp/4316/vGVWjx4XyfUhs3ZCxGmhhWeANOvmccL5.jpg"/>
    <m/>
    <m/>
    <m/>
    <m/>
    <m/>
    <m/>
    <m/>
    <m/>
    <m/>
    <x v="7"/>
    <n v="118047"/>
    <d v="2025-05-27T00:00:00"/>
  </r>
  <r>
    <n v="5223"/>
    <s v="Set1"/>
    <n v="893"/>
    <s v="26133MARKETPLACE_PARTNER#1bce29f9-1158-479e-b7a6-0926c864d26e#LDM240724002PPXL_SOPABC_250508"/>
    <n v="26133"/>
    <s v="2KOKSAQOT1BS"/>
    <n v="16393564242"/>
    <s v="MARKETPLACE_PARTNER#1bce29f9-1158-479e-b7a6-0926c864d26e#LDM240724002PPXL_SOPABC_250508"/>
    <s v="Value for Money, Capri Pants, High Waist, Solid Color, Yoga Pants, Slim Fit, Workout, Gym, Stretch Material, Quick Dry, Comfortable Seamless, for Women, Women's Cozy Casual Pants | Purpl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Travel Pants; Versatile Yoga Trousers; Active Travel Bottoms; Travel Fitness Wear; Comfortable Travel Pants; Lightweight Workout Pants; Breathable Activewear; Cool Running Pants; Comfortable Sports Trousers; Lightweight Joggers; Casual Leggings for Women; Comfortable Workout Bottoms; Stylish Casual Pants; Soft Stretchable Leggings; Casual Fitness Trousers&lt;/p&gt;"/>
    <s v="&lt;ul&gt;&lt;li&gt;Value for Money, Capri Pants, High Waist, Solid Color, Yoga Pants, Slim Fit, Workout, Gym, Stretch Material, Quick Dry, Comfortable Seamless, for Women, Women's Cozy Casual Pants | Purple 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Bottoms; Relaxed Fit Trousers; Comfortable Active Pants; Soft Stretch Yoga Bottoms; Lightweight Yoga Leggings; High-Waisted Wide-Leg Pants; Plus-Size Casual Pants; Wide Leg Gym Trousers; Plus-Size Yoga Leggings; High-Waisted Trousers; Yoga Capris with Pockets; Capri Workout Pants; Breathable Yoga Capris; Stretchy Capri Bottoms; Activewear Capri Trousers&lt;/li&gt;&lt;/ul&gt;"/>
    <s v="http://otps.oss-us-west-1.aliyuncs.com/ostp/2205/8tuIlYmOYnof0oUDZjS7aRXN83EgErCj.jpg"/>
    <s v="Value for Money, Capri Pants, High Waist, Solid Color, Yoga Pants, Slim Fit, Workout, Gym, Stretch Material, Quick Dry, Comfortable Seamless, for Women, Women's Cozy Casual Pants | Purpl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Travel Pants; Versatile Yoga Trousers; Active Travel Bottoms; Travel Fitness Wear; Comfortable Travel Pants; Lightweight Workout Pants; Breathable Activewear; Cool Running Pants; Comfortable Sports Trousers; Lightweight Joggers; Casual Leggings for Women; Comfortable Workout Bottoms; Stylish Casual Pants; Soft Stretchable Leggings; Casual Fitness Trousers&lt;/p&gt;"/>
    <s v="&lt;ul&gt;&lt;li&gt;Value for Money, Capri Pants, High Waist, Solid Color, Yoga Pants, Slim Fit, Workout, Gym, Stretch Material, Quick Dry, Comfortable Seamless, for Women, Women's Cozy Casual Pants | Purple 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Yoga Bottoms; Relaxed Fit Trousers; Comfortable Active Pants; Soft Stretch Yoga Bottoms; Lightweight Yoga Leggings; High-Waisted Wide-Leg Pants; Plus-Size Casual Pants; Wide Leg Gym Trousers; Plus-Size Yoga Leggings; High-Waisted Trousers; Yoga Capris with Pockets; Capri Workout Pants; Breathable Yoga Capris; Stretchy Capri Bottoms; Activewear Capri Trousers&lt;/li&gt;&lt;/ul&gt;"/>
    <s v="http://otps.oss-us-west-1.aliyuncs.com/ostp/2205/8tuIlYmOYnof0oUDZjS7aRXN83EgErCj.jpg"/>
    <m/>
    <m/>
    <m/>
    <m/>
    <m/>
    <m/>
    <m/>
    <m/>
    <m/>
    <x v="7"/>
    <n v="118047"/>
    <d v="2025-05-27T00:00:00"/>
  </r>
  <r>
    <n v="5233"/>
    <s v="Set1"/>
    <n v="894"/>
    <s v="146MARKETPLACE_PARTNER#67d848d9-03c2-4c74-9645-135046f8feea#ZZP250326009BK_Angeler_250410"/>
    <n v="146"/>
    <s v="2KOWAR55NF36"/>
    <n v="15998817860"/>
    <s v="MARKETPLACE_PARTNER#67d848d9-03c2-4c74-9645-135046f8feea#ZZP250326009BK_Angeler_250410"/>
    <s v="Last Chance, Cooktop cleaner, Daily use, non abrasive, 100ml, for glass, ceramic, induction cooktops, suitable for home kitchens and professional kitchens Seasonal Savings | Plastic, Black"/>
    <s v="Geometry Set 10 Math Supplies Kit Including Protractor Ruler Eraser Pencil Lead Refills Pencil Sharpener Storage Box For Drawing And Measurement&lt;br /&gt;Features:&lt;br /&gt; 10 Piece Geometry Kit Set Includes 2 Metal drawing Compasses, 2 Triangles (45Â° &amp; 30Â°/60Â°), 6&quot; Ruler, 180Â° Protractor, Pencil Sharpener, Eraser, Pencil Lead Refill.&lt;br /&gt; Avoid damage: The geometry are made of metal ï¼Œand comes in packs that include cartons, plastic boxes, and bags to against damage during shipping.&lt;br /&gt; Transparent : protractor for geometry are made of plastic, translucent color allows for a clear view of numbers and letters on the page; With the clear mathematics ruler, you can measure an easily&lt;br /&gt; practical Designï¼šgeometry set Ergonomically designed is comfortable to hold, Universal work with any standard sized pencil or pen, , Triangles &amp; Protractor feature a graduations for easy identification along&lt;br /&gt;Product Description:&lt;br /&gt;Model: FD1110 -piece compass&lt;br /&gt;Name: -piece compass&lt;br /&gt;Size: 200x101x24mm&lt;br /&gt;Material: Alloy&lt;br /&gt;1x10 set of compasses and&lt;br /&gt;"/>
    <s v="&lt;ul&gt;&lt;li&gt;Last Chance, Cooktop cleaner, Daily use, non abrasive, 100ml, for glass, ceramic, induction cooktops, suitable for home kitchens and professional kitchens Seasonal Savings | Plastic, Black&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15/NTJ912lXakqSBJH9CQ3TW6KPiMQISEkg.jpg"/>
    <s v="Last Chance, Cooktop cleaner, Daily use, non abrasive, 100ml, for glass, ceramic, induction cooktops, suitable for home kitchens and professional kitchens Seasonal Savings | Plastic, Black"/>
    <s v="Geometry Set 10 Math Supplies Kit Including Protractor Ruler Eraser Pencil Lead Refills Pencil Sharpener Storage Box For Drawing And Measurement&lt;br /&gt;Features:&lt;br /&gt; 10 Piece Geometry Kit Set Includes 2 Metal drawing Compasses, 2 Triangles (45Â° &amp; 30Â°/60Â°), 6&quot; Ruler, 180Â° Protractor, Pencil Sharpener, Eraser, Pencil Lead Refill.&lt;br /&gt; Avoid damage: The geometry are made of metal ï¼Œand comes in packs that include cartons, plastic boxes, and bags to against damage during shipping.&lt;br /&gt; Transparent : protractor for geometry are made of plastic, translucent color allows for a clear view of numbers and letters on the page; With the clear mathematics ruler, you can measure an easily&lt;br /&gt; practical Designï¼šgeometry set Ergonomically designed is comfortable to hold, Universal work with any standard sized pencil or pen, , Triangles &amp; Protractor feature a graduations for easy identification along&lt;br /&gt;Product Description:&lt;br /&gt;Model: FD1110 -piece compass&lt;br /&gt;Name: -piece compass&lt;br /&gt;Size: 200x101x24mm&lt;br /&gt;Material: Alloy&lt;br /&gt;1x10 set of compasses and&lt;br /&gt;"/>
    <s v="&lt;ul&gt;&lt;li&gt;Last Chance, Cooktop cleaner, Daily use, non abrasive, 100ml, for glass, ceramic, induction cooktops, suitable for home kitchens and professional kitchens Seasonal Savings | Plastic, Black&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15/NTJ912lXakqSBJH9CQ3TW6KPiMQISEkg.jpg"/>
    <m/>
    <m/>
    <m/>
    <m/>
    <m/>
    <m/>
    <m/>
    <m/>
    <m/>
    <x v="7"/>
    <n v="118047"/>
    <d v="2025-05-27T00:00:00"/>
  </r>
  <r>
    <n v="5242"/>
    <s v="Set1"/>
    <n v="895"/>
    <s v="49828MARKETPLACE_PARTNER#a68324ad-b3fe-4652-9f95-d780f1ebb153#WMR5-TST-1103-2C5818-LIGHTPINK-XL"/>
    <n v="49828"/>
    <s v="2KP4INGNP6U9"/>
    <n v="15569110983"/>
    <s v="MARKETPLACE_PARTNER#a68324ad-b3fe-4652-9f95-d780f1ebb153#WMR5-TST-1103-2C5818-LIGHTPINK-XL"/>
    <s v="Music Inspired Graphic Shirt Play by Number Design, Stylish and Comfortable Fabric 100% Cotton, Available up to 4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Inspired Graphic Shirt Play by Number Design, Stylish and Comfortable Fabric 100% Cotton, Available up to 4XL,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Inspired-Graphic-Shirt-Play-by-Number-Design-Stylish-and-Comfortable-Fabric-100%25-Cotton-Available-up-to-4XL-Free-Shipping-T-Shirt-LIGHT-PINK-OmVdF.jpg"/>
    <s v="Music Inspired Graphic Shirt Play by Number Design, Stylish and Comfortable Fabric 100% Cotton, Available up to 4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Inspired Graphic Shirt Play by Number Design, Stylish and Comfortable Fabric 100% Cotton, Available up to 4XL,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Inspired-Graphic-Shirt-Play-by-Number-Design-Stylish-and-Comfortable-Fabric-100%25-Cotton-Available-up-to-4XL-Free-Shipping-T-Shirt-LIGHT-PINK-OmVdF.jpg"/>
    <m/>
    <m/>
    <m/>
    <m/>
    <m/>
    <m/>
    <m/>
    <m/>
    <m/>
    <x v="7"/>
    <n v="118047"/>
    <d v="2025-05-27T00:00:00"/>
  </r>
  <r>
    <n v="5261"/>
    <s v="Set1"/>
    <n v="896"/>
    <s v="4103MARKETPLACE_PARTNER#bb30fee6-474e-4fb2-ba73-1d76babc2980#WM132-PT-F03-8x12-4.15d5739"/>
    <n v="4103"/>
    <s v="2KQMI3Y1OVBY"/>
    <n v="16071717294"/>
    <s v="MARKETPLACE_PARTNER#bb30fee6-474e-4fb2-ba73-1d76babc2980#WM132-PT-F03-8x12-4.15d5739"/>
    <s v="Three Of A Kind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hore birds, bird lovers, white birds, egrets, snowy egrets, bird santuary, chica wetlands, wetlan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357356991.5348/fposter,large,wall_texture,square_product,1200x1200.jpg"/>
    <s v="Three Of A Kind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shore birds, bird lovers, white birds, egrets, snowy egrets, bird santuary, chica wetlands, wetland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357356991.5348/fposter,large,wall_texture,square_product,1200x1200.jpg"/>
    <m/>
    <m/>
    <m/>
    <m/>
    <m/>
    <m/>
    <m/>
    <m/>
    <m/>
    <x v="7"/>
    <n v="118047"/>
    <d v="2025-05-27T00:00:00"/>
  </r>
  <r>
    <n v="5262"/>
    <s v="Set1"/>
    <n v="897"/>
    <s v="9888MARKETPLACE_PARTNER#d0785bd2-896c-4aaf-ab0f-0f63edddf8da#DSW250409tXNAByl2"/>
    <n v="9888"/>
    <s v="2KQO5ON35W4G"/>
    <n v="16063958009"/>
    <s v="MARKETPLACE_PARTNER#d0785bd2-896c-4aaf-ab0f-0f63edddf8da#DSW250409tXNAByl2"/>
    <s v="Caqnni Girls Toddler/Little Kid Closed-Toe Flower Summer Dress Sandals Shoes Formal &amp; Dailywear Girls Shoes Summer Sandals Flower Princess Flat Shoes"/>
    <s v="Girls Leather Shoes Spring And Fall New Soft Bottom Shoes Foreign- Students Small Leather Shoes Dance Shoes Fashion Flat Bottom Performance Shoes_x000d_&lt;br /&gt;Material: PU_x000d_&lt;br /&gt;Color: as the picture shows, (Due to the difference between different monitors, the picture may have slight color difference. please make sure you do not mind before ordering, Thank you!)&lt;br /&gt;Size chart:_x000a_&lt;br /&gt;Size:21 US:7 UK:6.5 EU:21 Recommended age:6-12 Months Foot Length:13cm/5.12'' Suitable for:Toddler&lt;br /&gt;Size:22 US:7.5 UK:7 EU:22 Recommended age:12-18 Months Foot Length:13.5cm/5.31'' Suitable for:Toddler&lt;br /&gt;Size:23 US:8 UK:7.5 EU:23 Recommended age:18-24 Months Foot Length:14cm/5.51'' Suitable for:Toddler&lt;br /&gt;Size:24 US:8.5 UK:8 EU:24 Recommended age:2-2.5 Years Foot Length:14.5cm/5.71'' Suitable for:Toddler&lt;br /&gt;Size:25 US:9 UK:8.5 EU:25 Recommended age:2.5-3 Years Foot Length:15cm/5.91'' Suitable for:Toddler&lt;br /&gt;Size:26 US:9.5 UK:9 EU:26 Recommended age:3-3.5 Years Foot Length:15.5cm/6.10'' Suitable for:Toddler&lt;br /&gt;Size:27 US:10 UK:9.5 EU:27 Recommended age:3.5-4 Years Foot Length:16cm/6.30'' Suitable for:Toddler&lt;br /&gt;Size:28 US:10.5 UK:10 EU:27.5 Recommended age:4-4.5 Years Foot Length:16.5cm/6.50'' Suitable for:Little Child&lt;br /&gt;Size:29 US:11 UK:10.5 EU:28 Recommended age:4.5-5 Years Foot Length:17cm/6.6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3 US:1 UK:13.5 EU:32 Recommended age:9-9.5 Years Foot Length:20cm/7.87'' Suitable for:Big Kids&lt;br /&gt;Size:34 US:1.5 UK:1 EU:33 Recommended age:9.5-10 Years Foot Length:20.5cm/8.07'' Suitable for:Big Kids&lt;br /&gt;Size:35 US:2 UK:1.5 EU:33.5 Recommended age:10-10.5 Years Foot Length:21cm/8.27'' Suitable for:Big Kids&lt;br /&gt;Size:36 US:2.5 UK:2 EU:34 Recommended age:10.5-11 Years Foot Length:21.5cm/8.4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Breathable Upperï¼š&lt;/strong&gt;these toddler swim pool Summer Sandals Flower Princess Flat Shoes are made of breathable and soft mesh upper,keepping your toddler boys' and Girls' feet comfortable and dry,any outdoor water sports available&lt;/li&gt;&lt;li&gt;ðŸ¥&lt;strong&gt;Wide Toe Box&amp;Anti-collision:&lt;/strong&gt;these toddler water shoes with anti-collision shoes' caps,protecting the kid's toes from been hurt,,wide toe box design,allowing the kid's feet to stretch freely,more comfortable for walking or running,any kid's foot-type available&lt;/li&gt;&lt;li&gt;ðŸ¥&lt;strong&gt;Convenience On/Off:these toddler Summer Sandals Flower Princess Flat Shoes with the design of hook and loop,making it convenient to take on/off by your kid's themself,the lining is skin-friend and breathable&lt;/strong&gt;&lt;/li&gt;&lt;li&gt;ðŸ¥&lt;strong&gt;Non-&lt;/strong&gt;Slip&amp;Durable&amp;Lightweight Sole: these Girls boys Summer Sandals Flower Princess Flat Shoes are made of high elastic durable lightweight eva soles that with non-slip bump texture design,protecting your kids feet from being hurt by stone and other sharp objects when they are playing outdoor water sports or swim pool,soft and portable,ideal for travel&lt;/li&gt;&lt;li&gt;ðŸ¥&lt;strong&gt;Widely Occasions: &lt;/strong&gt;Our toddler Summer Sandals Flower Princess Flat Shoes available for beach, swimming pool, diving, boating,kayaking, river, water park, surfing and other indoor or outdoor water activities&lt;/li&gt;&lt;li&gt;ðŸ¥Girls Toddler/Little Kid Closed-Toe Flower Summer Dress Sandals Shoes Formal &amp; Dailywear Girls Shoes Summer Sandals Flower Princess Flat Shoes&lt;/li&gt;&lt;/ul&gt;"/>
    <s v="https://0dbiovbr07yx10ds.imgsapp.com/afsd/3982/8041036421552819859042.jpg"/>
    <s v="Caqnni Girls Toddler/Little Kid Closed-Toe Flower Summer Dress Sandals Shoes Formal &amp; Dailywear Girls Shoes Summer Sandals Flower Princess Flat Shoes"/>
    <s v="Girls Leather Shoes Spring And Fall New Soft Bottom Shoes Foreign- Students Small Leather Shoes Dance Shoes Fashion Flat Bottom Performance Shoes_x000d_&lt;br /&gt;Material: PU_x000d_&lt;br /&gt;Color: as the picture shows, (Due to the difference between different monitors, the picture may have slight color difference. please make sure you do not mind before ordering, Thank you!)&lt;br /&gt;Size chart:_x000a_&lt;br /&gt;Size:21 US:7 UK:6.5 EU:21 Recommended age:6-12 Months Foot Length:13cm/5.12'' Suitable for:Toddler&lt;br /&gt;Size:22 US:7.5 UK:7 EU:22 Recommended age:12-18 Months Foot Length:13.5cm/5.31'' Suitable for:Toddler&lt;br /&gt;Size:23 US:8 UK:7.5 EU:23 Recommended age:18-24 Months Foot Length:14cm/5.51'' Suitable for:Toddler&lt;br /&gt;Size:24 US:8.5 UK:8 EU:24 Recommended age:2-2.5 Years Foot Length:14.5cm/5.71'' Suitable for:Toddler&lt;br /&gt;Size:25 US:9 UK:8.5 EU:25 Recommended age:2.5-3 Years Foot Length:15cm/5.91'' Suitable for:Toddler&lt;br /&gt;Size:26 US:9.5 UK:9 EU:26 Recommended age:3-3.5 Years Foot Length:15.5cm/6.10'' Suitable for:Toddler&lt;br /&gt;Size:27 US:10 UK:9.5 EU:27 Recommended age:3.5-4 Years Foot Length:16cm/6.30'' Suitable for:Toddler&lt;br /&gt;Size:28 US:10.5 UK:10 EU:27.5 Recommended age:4-4.5 Years Foot Length:16.5cm/6.50'' Suitable for:Little Child&lt;br /&gt;Size:29 US:11 UK:10.5 EU:28 Recommended age:4.5-5 Years Foot Length:17cm/6.6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3 US:1 UK:13.5 EU:32 Recommended age:9-9.5 Years Foot Length:20cm/7.87'' Suitable for:Big Kids&lt;br /&gt;Size:34 US:1.5 UK:1 EU:33 Recommended age:9.5-10 Years Foot Length:20.5cm/8.07'' Suitable for:Big Kids&lt;br /&gt;Size:35 US:2 UK:1.5 EU:33.5 Recommended age:10-10.5 Years Foot Length:21cm/8.27'' Suitable for:Big Kids&lt;br /&gt;Size:36 US:2.5 UK:2 EU:34 Recommended age:10.5-11 Years Foot Length:21.5cm/8.4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Breathable Upperï¼š&lt;/strong&gt;these toddler swim pool Summer Sandals Flower Princess Flat Shoes are made of breathable and soft mesh upper,keepping your toddler boys' and Girls' feet comfortable and dry,any outdoor water sports available&lt;/li&gt;&lt;li&gt;ðŸ¥&lt;strong&gt;Wide Toe Box&amp;Anti-collision:&lt;/strong&gt;these toddler water shoes with anti-collision shoes' caps,protecting the kid's toes from been hurt,,wide toe box design,allowing the kid's feet to stretch freely,more comfortable for walking or running,any kid's foot-type available&lt;/li&gt;&lt;li&gt;ðŸ¥&lt;strong&gt;Convenience On/Off:these toddler Summer Sandals Flower Princess Flat Shoes with the design of hook and loop,making it convenient to take on/off by your kid's themself,the lining is skin-friend and breathable&lt;/strong&gt;&lt;/li&gt;&lt;li&gt;ðŸ¥&lt;strong&gt;Non-&lt;/strong&gt;Slip&amp;Durable&amp;Lightweight Sole: these Girls boys Summer Sandals Flower Princess Flat Shoes are made of high elastic durable lightweight eva soles that with non-slip bump texture design,protecting your kids feet from being hurt by stone and other sharp objects when they are playing outdoor water sports or swim pool,soft and portable,ideal for travel&lt;/li&gt;&lt;li&gt;ðŸ¥&lt;strong&gt;Widely Occasions: &lt;/strong&gt;Our toddler Summer Sandals Flower Princess Flat Shoes available for beach, swimming pool, diving, boating,kayaking, river, water park, surfing and other indoor or outdoor water activities&lt;/li&gt;&lt;li&gt;ðŸ¥Girls Toddler/Little Kid Closed-Toe Flower Summer Dress Sandals Shoes Formal &amp; Dailywear Girls Shoes Summer Sandals Flower Princess Flat Shoes&lt;/li&gt;&lt;/ul&gt;"/>
    <s v="https://0dbiovbr07yx10ds.imgsapp.com/afsd/3982/8041036421552819859042.jpg"/>
    <m/>
    <m/>
    <m/>
    <m/>
    <m/>
    <m/>
    <m/>
    <m/>
    <m/>
    <x v="7"/>
    <n v="118047"/>
    <d v="2025-05-27T00:00:00"/>
  </r>
  <r>
    <n v="5263"/>
    <s v="Set1"/>
    <n v="898"/>
    <s v="10739MARKETPLACE_PARTNER#cf029ae2-3388-4632-add4-8486c630ce9d#XXJ250211021WHXL_AKMABP_250511"/>
    <n v="10739"/>
    <s v="2KQXGXRNNSKO"/>
    <n v="16367419269"/>
    <s v="MARKETPLACE_PARTNER#cf029ae2-3388-4632-add4-8486c630ce9d#XXJ250211021WHXL_AKMABP_250511"/>
    <s v="Summer Savings, Women Top, Fashion Women Long Sleeve Casual Blouse, Round Neck, Loose Fit, Printing Design, Everyday Casual, Comfortable, Versatile, Long-Sleeve Tee, Women Tops | Whit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hirt dresses; dress shirts; tunic dresses; casual dress tops; shirt dress blouses; Flared tops; A-line tops; loose flowy tops; bell sleeves; wide sleeve tops&lt;/p&gt;"/>
    <s v="&lt;ul&gt;&lt;li&gt;Summer Savings, Women Top, Fashion Women Long Sleeve Casual Blouse, Round Neck, Loose Fit, Printing Design, Everyday Casual, Comfortable, Versatile, Long-Sleeve Tee, Women Tops | Whit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atchwork patterns; tiered designs; button-up styles; zippered closures; lace accents; Tank tops; sleeveless tops; sleeveless shirts; sleeveless blouses; tank blouses; Drop shoulder; wide straps; racerback; adjustable straps; camisole straps&lt;/li&gt;&lt;/ul&gt;"/>
    <s v="http://otps.oss-us-west-1.aliyuncs.com/ostp/3948/aXeCWqSHxyrE2QOSjeb45l70LUTznZmy.jpg"/>
    <s v="Summer Savings, Women Top, Fashion Women Long Sleeve Casual Blouse, Round Neck, Loose Fit, Printing Design, Everyday Casual, Comfortable, Versatile, Long-Sleeve Tee, Women Tops | Whit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hirt dresses; dress shirts; tunic dresses; casual dress tops; shirt dress blouses; Flared tops; A-line tops; loose flowy tops; bell sleeves; wide sleeve tops&lt;/p&gt;"/>
    <s v="&lt;ul&gt;&lt;li&gt;Summer Savings, Women Top, Fashion Women Long Sleeve Casual Blouse, Round Neck, Loose Fit, Printing Design, Everyday Casual, Comfortable, Versatile, Long-Sleeve Tee, Women Tops | Whit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atchwork patterns; tiered designs; button-up styles; zippered closures; lace accents; Tank tops; sleeveless tops; sleeveless shirts; sleeveless blouses; tank blouses; Drop shoulder; wide straps; racerback; adjustable straps; camisole straps&lt;/li&gt;&lt;/ul&gt;"/>
    <s v="http://otps.oss-us-west-1.aliyuncs.com/ostp/3948/aXeCWqSHxyrE2QOSjeb45l70LUTznZmy.jpg"/>
    <m/>
    <m/>
    <m/>
    <m/>
    <m/>
    <m/>
    <m/>
    <m/>
    <m/>
    <x v="7"/>
    <n v="118047"/>
    <d v="2025-05-27T00:00:00"/>
  </r>
  <r>
    <n v="5264"/>
    <s v="Set1"/>
    <n v="899"/>
    <s v="6182MARKETPLACE_PARTNER#bf2f9b54-a03a-4575-b3cf-f7d0936e68a0#WMR1-TST-20041-9Q3752-LIGHTBLUE-M"/>
    <n v="6182"/>
    <s v="2KQYAM27X4MH"/>
    <n v="16194158211"/>
    <s v="MARKETPLACE_PARTNER#bf2f9b54-a03a-4575-b3cf-f7d0936e68a0#WMR1-TST-20041-9Q3752-LIGHTBLUE-M"/>
    <s v="vintage NY sports teams nny, nyj, nyk, nyr 2 sided Unisex Softstyle T-Shirt-TH30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NY sports teams nny, nyj, nyk, nyr 2 sided Unisex Softstyle T-Shirt-TH305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NY-sports-teams-nny-nyj-nyk-nyr-2-sided-Unisex-Softstyle-T-Shirt-TH3053-T-Shirt-LIGHT-BLUE-ADyER.jpg"/>
    <s v="vintage NY sports teams nny, nyj, nyk, nyr 2 sided Unisex Softstyle T-Shirt-TH30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NY sports teams nny, nyj, nyk, nyr 2 sided Unisex Softstyle T-Shirt-TH305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NY-sports-teams-nny-nyj-nyk-nyr-2-sided-Unisex-Softstyle-T-Shirt-TH3053-T-Shirt-LIGHT-BLUE-ADyER.jpg"/>
    <m/>
    <m/>
    <m/>
    <m/>
    <m/>
    <m/>
    <m/>
    <m/>
    <m/>
    <x v="7"/>
    <n v="118047"/>
    <d v="2025-05-27T00:00:00"/>
  </r>
  <r>
    <n v="5267"/>
    <s v="Set1"/>
    <n v="900"/>
    <s v="18868MARKETPLACE_PARTNER#716443e1-179b-497e-a6b9-837b01b77503#irt, Vinta_Tan_dat100003-Black-2XL"/>
    <n v="18868"/>
    <s v="2KR17P275XIC"/>
    <n v="16019003488"/>
    <s v="MARKETPLACE_PARTNER#716443e1-179b-497e-a6b9-837b01b77503#irt, Vinta_Tan_dat100003-Black-2XL"/>
    <s v="Lil! Wayne T Shirt, Vintage inspired 90's Rap T-Shirt Rap tees"/>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9260155/r/il/1c4982/5843246606/il_fullxfull.5843246606_q0yx.jpg"/>
    <s v="Lil! Wayne T Shirt, Vintage inspired 90's Rap T-Shirt Rap tees"/>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9260155/r/il/1c4982/5843246606/il_fullxfull.5843246606_q0yx.jpg"/>
    <m/>
    <m/>
    <m/>
    <m/>
    <m/>
    <m/>
    <m/>
    <m/>
    <m/>
    <x v="7"/>
    <n v="118047"/>
    <d v="2025-05-27T00:00:00"/>
  </r>
  <r>
    <n v="5270"/>
    <s v="Set1"/>
    <n v="901"/>
    <s v="10740MARKETPLACE_PARTNER#40275c46-404c-4fc0-9a77-c13870a64bcd#ZXB250410007OR110_lxy250418K08"/>
    <n v="10740"/>
    <s v="2KR48F44BLBY"/>
    <n v="16176412277"/>
    <s v="MARKETPLACE_PARTNER#40275c46-404c-4fc0-9a77-c13870a64bcd#ZXB250410007OR110_lxy250418K08"/>
    <s v="YOUYEDIAN Plus Size Dresses for Girls Ruffle Sleeve 3t Girls Patchwork Dress Crew Neck Floral Print a Line Dress 2025 Summer Sundress Vacation Dress,Orang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Ultra-soft polyester fabric offering all-day comfort, making it ideal for 2025 summer and perfect as Plus Size Summer Dresses for Teens and Spring Girls' Dresses Size 10-12.&lt;/li&gt;&lt;li&gt;Feature: Delicate ruffle sleeve accents combined with a classic Crew neck, featuring a universally flattering A Line dress silhouette for Plus Size Girls Dresses Size 10-12.&lt;/li&gt;&lt;li&gt;Design: Fashion-forward patchwork dress girl pattern featuring a playful sun dress aesthetic that creates adorable cute dresses energy.&lt;/li&gt;&lt;li&gt;Match: Versatile styling options - perfect with sandals for beach dresses or dressed up for Spring Teen Dresses occasions.&lt;/li&gt;&lt;li&gt;Occasion: A must-have vacation dress that transitions seamlessly from Plus Size Spring Toddler Dress playdates to casual dresses outings.&lt;/li&gt;&lt;li&gt;Washing: Machine wash cold, tumble dry low - maintains the midi dress quality wash after wash.&lt;/li&gt;&lt;/ul&gt;"/>
    <s v="http://192.3.218.99/a2wxUWFPY1NaaG90U0lHbXZBK3RuQy94L0hUY0I3d0VqdGdGeEI4R1pjRWJNRVBsMmxJVktqdG1CYjlFWWZYY0dpZyt2amhuaUJObStXbGhoYzVWK1E9PQ.jpg"/>
    <s v="YOUYEDIAN Plus Size Dresses for Girls Ruffle Sleeve 3t Girls Patchwork Dress Crew Neck Floral Print a Line Dress 2025 Summer Sundress Vacation Dress,Orang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Ultra-soft polyester fabric offering all-day comfort, making it ideal for 2025 summer and perfect as Plus Size Summer Dresses for Teens and Spring Girls' Dresses Size 10-12.&lt;/li&gt;&lt;li&gt;Feature: Delicate ruffle sleeve accents combined with a classic Crew neck, featuring a universally flattering A Line dress silhouette for Plus Size Girls Dresses Size 10-12.&lt;/li&gt;&lt;li&gt;Design: Fashion-forward patchwork dress girl pattern featuring a playful sun dress aesthetic that creates adorable cute dresses energy.&lt;/li&gt;&lt;li&gt;Match: Versatile styling options - perfect with sandals for beach dresses or dressed up for Spring Teen Dresses occasions.&lt;/li&gt;&lt;li&gt;Occasion: A must-have vacation dress that transitions seamlessly from Plus Size Spring Toddler Dress playdates to casual dresses outings.&lt;/li&gt;&lt;li&gt;Washing: Machine wash cold, tumble dry low - maintains the midi dress quality wash after wash.&lt;/li&gt;&lt;/ul&gt;"/>
    <s v="http://192.3.218.99/a2wxUWFPY1NaaG90U0lHbXZBK3RuQy94L0hUY0I3d0VqdGdGeEI4R1pjRWJNRVBsMmxJVktqdG1CYjlFWWZYY0dpZyt2amhuaUJObStXbGhoYzVWK1E9PQ.jpg"/>
    <m/>
    <m/>
    <m/>
    <m/>
    <m/>
    <m/>
    <m/>
    <m/>
    <m/>
    <x v="7"/>
    <n v="118047"/>
    <d v="2025-05-27T00:00:00"/>
  </r>
  <r>
    <n v="5271"/>
    <s v="Set1"/>
    <n v="902"/>
    <s v="24856MARKETPLACE_PARTNER#951c9a05-fdb7-4965-a518-5eaaf3bf3586#FFMA0425"/>
    <n v="24856"/>
    <s v="2KR6URPZFTUT"/>
    <n v="16242116942"/>
    <s v="MARKETPLACE_PARTNER#951c9a05-fdb7-4965-a518-5eaaf3bf3586#FFMA0425"/>
    <s v="McCormick Onion Powder, 7.62 oz"/>
    <s v="Onion Powder"/>
    <s v="McCormick Onion Powder, 7.62 oz"/>
    <s v="https://m.media-amazon.com/images/I/815Ljg4ej8L._SX679_.jpg"/>
    <s v="McCormick Onion Powder, 7.62 oz"/>
    <s v="Onion Powder"/>
    <s v="McCormick Onion Powder, 7.62 oz"/>
    <s v="https://m.media-amazon.com/images/I/815Ljg4ej8L._SX679_.jpg"/>
    <m/>
    <m/>
    <m/>
    <m/>
    <m/>
    <m/>
    <m/>
    <m/>
    <m/>
    <x v="7"/>
    <n v="118047"/>
    <d v="2025-05-27T00:00:00"/>
  </r>
  <r>
    <n v="5295"/>
    <s v="Set1"/>
    <n v="903"/>
    <s v="10645MARKETPLACE_PARTNER#3caece3b-ea47-4a3a-b72c-b2f49ebad938#MO250423@LIX200425626PPS"/>
    <n v="10645"/>
    <s v="2KS5QFPWGOZG"/>
    <n v="16191566823"/>
    <s v="MARKETPLACE_PARTNER#3caece3b-ea47-4a3a-b72c-b2f49ebad938#MO250423@LIX200425626PPS"/>
    <s v="JIANJIA Summer Dresses For Women Solid Color Spaghetti Strap V Neck Sleeveless Loose Casual Maxi Dress Outwear,Purple,S"/>
    <s v="&lt;br /&gt;Summer Dresses For Women Solid Color Spaghetti Strap V Neck Sleeveless Loose Casual Maxi Dress Outwear,Purple,S&lt;br /&gt;Size: S US: 8 UK: 12 EU: 36 Bust: 90-100cm/35.43-39.37'' Length: 135cm/53.15'' &lt;br /&gt;Size: M US: 10 UK: 14 EU: 38 Bust: 95-105cm/37.40-41.34'' Length: 136cm/53.54'' &lt;br /&gt;Size: L US: 12 UK: 16 EU: 40 Bust: 100-110cm/39.37-43.31'' Length: 137cm/53.94'' &lt;br /&gt;Size: XL US: 14 UK: 18 EU: 42 Bust: 105-115cm/41.34-45.28'' Length: 138cm/54.33'' &lt;br /&gt;Size: XXL US: 16 UK: 20 EU: 44 Bust: 110-120cm/43.31-47.24'' Length: 139cm/54.72'' &lt;br /&gt;Size: XXXL US: 18 UK: 22 EU: 46 Bust: 115-125cm/45.28-49.21'' Length: 140cm/55.12'' &lt;br /&gt;Size: XXXXL US: 20 UK: 24 EU: 48 Bust: 120-130cm/47.24-51.18'' Length: 141cm/55.51'' &lt;br /&gt;Size: XXXXXL US: 22 UK: 26 EU: 50 Bust: 125-135cm/49.21-53.15'' Length: 142cm/55.91'' &lt;br /&gt;&lt;br /&gt;Long Dress Camisole Casual V Neck Women's Tank Maxi Print Sleeveless Women's Dress&lt;br /&gt;Features:&lt;br /&gt;Material:Polyester&lt;br /&gt;Style:Casual,fashion&lt;br /&gt;3.Special dress design make you more attractive 4.This lightweight, Dress is great for those days!&lt;br /&gt;Occasion:Casual,Daily&lt;br /&gt;5.Garment Care: Hand Wash Recommand or Dry Clean Your Shirt Dress. The Pattern on the   Product May Vary Please Know .&lt;br /&gt;Product Description:&lt;br /&gt;Decoration:None&lt;br /&gt;è¿”å›ž&lt;br /&gt;Style:Casual,fashion&lt;br /&gt;Material:Polyester&lt;br /&gt;Length:regular&lt;br /&gt;2.Very cool to wear ,&lt;br /&gt;Gender:Womens&lt;br /&gt;Both hand wash and machine wash is OK&lt;br /&gt;3.Special dress design make you more attractive 4.This lightweight, Dress is great for those days!&lt;br /&gt;Please note that slight color difference should be acceptable due to the light and screen.&lt;br /&gt;Package include:1PC Dress&lt;br /&gt;Occasion:Casual,Daily&lt;br /&gt;5.Garment Care: Hand Wash Recommand or Dry Clean Your Shirt Dress. The Pattern on the   Product May Vary Please Know .&lt;br /&gt;SizeUSUKEUBustLengthS8123690-100cm/35.43-39.37''135cm/53.15''M10143895-105cm/37.40-41.34''136cm/53.54''L121640100-110cm/39.37-43.31''137cm/53.94''XL141842105-115cm/41.34-45.28''138cm/54.33''XXL162044110-120cm/43.31-47.24''139cm/54.72''XXXL182246115-125cm/45.28-49.21''140cm/55.12''XXXXL 48120-130cm/47.24-51.18''141cm/55.51''XXXXXL222650125-135cm/49.21-53.15''142cm/55.91''Size:SUS:8UK:12EU:36Bust:90-100cm/35.43-39.37''Length:135cm/53.15''Size:MUS:10UK:14EU:38Bust:95-105cm/37.40-41.34''Length:136cm/53.54''Size:LUS:12UK:16EU:40Bust:100-110cm/39.37-43.31''Length:137cm/53.94''Size:XLUS:14UK:18EU:42Bust:105-115cm/41.34-45.28''Length:138cm/54.33''Size:XXLUS:16UK:20EU:44Bust:110-120cm/43.31-47.24''Length:139cm/54.72''Size:XXXLUS:18UK:22EU:46Bust:115-125cm/45.28-49.21''Length:140cm/55.12''Size:XXXXLUS:20UK:24EU:48Bust:120-130cm/47.24-51.18''Length:141cm/55.51''Size:XXXXXLUS:22UK:26EU:50Bust:125-135cm/49.21-53.15''Length:142cm/55.91''&lt;br /&gt;"/>
    <s v="&lt;ul&gt;&lt;li&gt;ã€Materialã€‘Summer Dresses For Women This summer dress is made of good quality fabric to provide you with comfortable wearing experience. It is breathable and comfortable, with good drape, and the lining will not penetrate.&lt;/li&gt;&lt;li&gt;ã€Designã€‘Spring Dresses For Women The Boho Dress For Women Features The Classic High Waist A-Line Silhouette Cut, And Long Midi Length, The Women Summer Dress Offers Your Comfortable Relaxed Fit While The Dress Will Show Your Charming Neckline, Gorgeous Waist Line And The High Waist Design Will Visually Prolong Your Legs. This Women Casual Summer Dress Is With A Elegant Feminine Look And Hugs Your Curves great&lt;/li&gt;&lt;li&gt;ã€Clothing Matchingã€‘Womens Dresses Easy to Mix and Match: The multicolor scheme of this set makes it easy to mix and match with other pieces in your wardrobe, allowing for endless outfit possibilities.&lt;/li&gt;&lt;li&gt;ã€Occasionã€‘Casual Dresses Women Dresses Could Be Dresses Up Or Down Depends On The Occasions: Great For Everyday Look, Leisure, Hang Out, Vacation, Weekend, BBQ Party, Beach If Combine This Soft Flowing Dress With A Sneakers Or Flats During The Day; If For Formal Places, Such As Business Work, Party, Church, Wedding, Wedding Guest, Prom, Evening, Teaching Clothes That You Can With Strappy Sandals And Delicate Jewelry&lt;/li&gt;&lt;li&gt;ã€Giftã€‘Womens Sundress gift: These good dresses are especially suitable for birthday, or any holiday, as a gift to yourself or friends, they must be very happy.&lt;/li&gt;&lt;li&gt;ã€Set includesã€‘Midi Dresses : 1 dress for women&lt;/li&gt;&lt;/ul&gt;"/>
    <s v="https://nv2ulmkhj05ghprb.imgsapp.com/afsd/8811/2180502144131619652984.jpg"/>
    <s v="JIANJIA Summer Dresses For Women Solid Color Spaghetti Strap V Neck Sleeveless Loose Casual Maxi Dress Outwear,Purple,S"/>
    <s v="&lt;br /&gt;Summer Dresses For Women Solid Color Spaghetti Strap V Neck Sleeveless Loose Casual Maxi Dress Outwear,Purple,S&lt;br /&gt;Size: S US: 8 UK: 12 EU: 36 Bust: 90-100cm/35.43-39.37'' Length: 135cm/53.15'' &lt;br /&gt;Size: M US: 10 UK: 14 EU: 38 Bust: 95-105cm/37.40-41.34'' Length: 136cm/53.54'' &lt;br /&gt;Size: L US: 12 UK: 16 EU: 40 Bust: 100-110cm/39.37-43.31'' Length: 137cm/53.94'' &lt;br /&gt;Size: XL US: 14 UK: 18 EU: 42 Bust: 105-115cm/41.34-45.28'' Length: 138cm/54.33'' &lt;br /&gt;Size: XXL US: 16 UK: 20 EU: 44 Bust: 110-120cm/43.31-47.24'' Length: 139cm/54.72'' &lt;br /&gt;Size: XXXL US: 18 UK: 22 EU: 46 Bust: 115-125cm/45.28-49.21'' Length: 140cm/55.12'' &lt;br /&gt;Size: XXXXL US: 20 UK: 24 EU: 48 Bust: 120-130cm/47.24-51.18'' Length: 141cm/55.51'' &lt;br /&gt;Size: XXXXXL US: 22 UK: 26 EU: 50 Bust: 125-135cm/49.21-53.15'' Length: 142cm/55.91'' &lt;br /&gt;&lt;br /&gt;Long Dress Camisole Casual V Neck Women's Tank Maxi Print Sleeveless Women's Dress&lt;br /&gt;Features:&lt;br /&gt;Material:Polyester&lt;br /&gt;Style:Casual,fashion&lt;br /&gt;3.Special dress design make you more attractive 4.This lightweight, Dress is great for those days!&lt;br /&gt;Occasion:Casual,Daily&lt;br /&gt;5.Garment Care: Hand Wash Recommand or Dry Clean Your Shirt Dress. The Pattern on the   Product May Vary Please Know .&lt;br /&gt;Product Description:&lt;br /&gt;Decoration:None&lt;br /&gt;è¿”å›ž&lt;br /&gt;Style:Casual,fashion&lt;br /&gt;Material:Polyester&lt;br /&gt;Length:regular&lt;br /&gt;2.Very cool to wear ,&lt;br /&gt;Gender:Womens&lt;br /&gt;Both hand wash and machine wash is OK&lt;br /&gt;3.Special dress design make you more attractive 4.This lightweight, Dress is great for those days!&lt;br /&gt;Please note that slight color difference should be acceptable due to the light and screen.&lt;br /&gt;Package include:1PC Dress&lt;br /&gt;Occasion:Casual,Daily&lt;br /&gt;5.Garment Care: Hand Wash Recommand or Dry Clean Your Shirt Dress. The Pattern on the   Product May Vary Please Know .&lt;br /&gt;SizeUSUKEUBustLengthS8123690-100cm/35.43-39.37''135cm/53.15''M10143895-105cm/37.40-41.34''136cm/53.54''L121640100-110cm/39.37-43.31''137cm/53.94''XL141842105-115cm/41.34-45.28''138cm/54.33''XXL162044110-120cm/43.31-47.24''139cm/54.72''XXXL182246115-125cm/45.28-49.21''140cm/55.12''XXXXL 48120-130cm/47.24-51.18''141cm/55.51''XXXXXL222650125-135cm/49.21-53.15''142cm/55.91''Size:SUS:8UK:12EU:36Bust:90-100cm/35.43-39.37''Length:135cm/53.15''Size:MUS:10UK:14EU:38Bust:95-105cm/37.40-41.34''Length:136cm/53.54''Size:LUS:12UK:16EU:40Bust:100-110cm/39.37-43.31''Length:137cm/53.94''Size:XLUS:14UK:18EU:42Bust:105-115cm/41.34-45.28''Length:138cm/54.33''Size:XXLUS:16UK:20EU:44Bust:110-120cm/43.31-47.24''Length:139cm/54.72''Size:XXXLUS:18UK:22EU:46Bust:115-125cm/45.28-49.21''Length:140cm/55.12''Size:XXXXLUS:20UK:24EU:48Bust:120-130cm/47.24-51.18''Length:141cm/55.51''Size:XXXXXLUS:22UK:26EU:50Bust:125-135cm/49.21-53.15''Length:142cm/55.91''&lt;br /&gt;"/>
    <s v="&lt;ul&gt;&lt;li&gt;ã€Materialã€‘Summer Dresses For Women This summer dress is made of good quality fabric to provide you with comfortable wearing experience. It is breathable and comfortable, with good drape, and the lining will not penetrate.&lt;/li&gt;&lt;li&gt;ã€Designã€‘Spring Dresses For Women The Boho Dress For Women Features The Classic High Waist A-Line Silhouette Cut, And Long Midi Length, The Women Summer Dress Offers Your Comfortable Relaxed Fit While The Dress Will Show Your Charming Neckline, Gorgeous Waist Line And The High Waist Design Will Visually Prolong Your Legs. This Women Casual Summer Dress Is With A Elegant Feminine Look And Hugs Your Curves great&lt;/li&gt;&lt;li&gt;ã€Clothing Matchingã€‘Womens Dresses Easy to Mix and Match: The multicolor scheme of this set makes it easy to mix and match with other pieces in your wardrobe, allowing for endless outfit possibilities.&lt;/li&gt;&lt;li&gt;ã€Occasionã€‘Casual Dresses Women Dresses Could Be Dresses Up Or Down Depends On The Occasions: Great For Everyday Look, Leisure, Hang Out, Vacation, Weekend, BBQ Party, Beach If Combine This Soft Flowing Dress With A Sneakers Or Flats During The Day; If For Formal Places, Such As Business Work, Party, Church, Wedding, Wedding Guest, Prom, Evening, Teaching Clothes That You Can With Strappy Sandals And Delicate Jewelry&lt;/li&gt;&lt;li&gt;ã€Giftã€‘Womens Sundress gift: These good dresses are especially suitable for birthday, or any holiday, as a gift to yourself or friends, they must be very happy.&lt;/li&gt;&lt;li&gt;ã€Set includesã€‘Midi Dresses : 1 dress for women&lt;/li&gt;&lt;/ul&gt;"/>
    <s v="https://nv2ulmkhj05ghprb.imgsapp.com/afsd/8811/2180502144131619652984.jpg"/>
    <m/>
    <m/>
    <m/>
    <m/>
    <m/>
    <m/>
    <m/>
    <m/>
    <m/>
    <x v="7"/>
    <n v="118047"/>
    <d v="2025-05-27T00:00:00"/>
  </r>
  <r>
    <n v="5298"/>
    <s v="Set1"/>
    <n v="904"/>
    <s v="6181MARKETPLACE_PARTNER#429e7f13-b38f-46b7-825b-ea26323cb974#WWS#0318#7KwQBZTS=Z=5t9#Men#S"/>
    <n v="6181"/>
    <s v="2KS9CQA3KUYH"/>
    <n v="16036359255"/>
    <s v="MARKETPLACE_PARTNER#429e7f13-b38f-46b7-825b-ea26323cb974#WWS#0318#7KwQBZTS=Z=5t9#Men#S"/>
    <s v="Brewers Men Shirt Yelich#22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8501336-qvbc9z1h1.png"/>
    <s v="Brewers Shirt Yelich#22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8501336-qvbc9z1h1.png"/>
    <m/>
    <m/>
    <m/>
    <m/>
    <m/>
    <m/>
    <m/>
    <m/>
    <m/>
    <x v="7"/>
    <n v="118047"/>
    <d v="2025-05-27T00:00:00"/>
  </r>
  <r>
    <n v="5301"/>
    <s v="Set1"/>
    <n v="905"/>
    <s v="38279MARKETPLACE_PARTNER#b84fcc8f-2df5-45e3-b914-8f3a2d7d6ef4#CHEN250305@WWG241101012PK6T"/>
    <n v="38279"/>
    <s v="2KSQG2GUYIEP"/>
    <n v="15499755953"/>
    <s v="MARKETPLACE_PARTNER#b84fcc8f-2df5-45e3-b914-8f3a2d7d6ef4#CHEN250305@WWG241101012PK6T"/>
    <s v="Rovga Girls Clohes Long Sleeve Cartoon Animal Graphic O Neckpajamas 2 Piece Set Sleepwear Pajamas Comfortable Sleepwear 5-6 Years Pink"/>
    <s v="Size: 3T Recommended age: 2-3 Years Bust: 50cm/19.69'' Waist: 43cm/16.93'' Sleeve: 35cm/13.78'' Length: 39cm/15.35'' Bottoms Length: 55cm/21.65'' &lt;br /&gt;Size: 4T Recommended age: 3-4 Years Bust: 53cm/20.87'' Waist: 44cm/17.32'' Sleeve: 36cm/14.17'' Length: 42cm/16.54'' Bottoms Length: 58cm/22.83'' &lt;br /&gt;Size: 5T Recommended age: 4-5 Years Bust: 55cm/21.65'' Waist: 46cm/18.11'' Sleeve: 38cm/14.96'' Length: 45cm/17.72'' Bottoms Length: 62cm/24.41'' &lt;br /&gt;Size: 6T Recommended age: 5-6 Years Bust: 58cm/22.83'' Waist: 49cm/19.29'' Sleeve: 40cm/15.75'' Length: 46cm/18.11'' Bottoms Length: 68cm/26.77'' &lt;br /&gt;Size: 7T Recommended age: 6-7 Years Bust: 60cm/23.62'' Waist: 51cm/20.08'' Sleeve: 42cm/16.54'' Length: 48cm/18.90'' Bottoms Length: 71cm/27.95'' &lt;br /&gt;Size: 8T Recommended age: 7-8 Years Bust: 63cm/24.80'' Waist: 53cm/20.87'' Sleeve: 43cm/16.93'' Length: 50cm/19.69'' Bottoms Length: 78cm/30.71'' &lt;br /&gt;Size: 10T Recommended age: 9-10 Years Bust: 68cm/26.77'' Waist: 58cm/22.83'' Sleeve: 45cm/17.72'' Length: 54cm/21.26'' Bottoms Length: 86cm/33.86'' &lt;br /&gt;Size: 12T Recommended age: 11-12 Years Bust: 73cm/28.74'' Waist: 61cm/24.02'' Sleeve: 48cm/18.90'' Length: 58cm/22.83'' Bottoms Length: 92cm/36.22'' &lt;br /&gt;&lt;br /&gt;Kids &amp; Toddler Boys Pajamas 2 Piece Pjs Set 100%Cotton Sleepwear&lt;br /&gt;&lt;br /&gt;A variety of pattern designs, providing different options,can meet a wide variety of needs for little kid.  pajamas provide a comfortable night's sleep for your kids&lt;br /&gt;STYLE: , enjoy the cozy night in with our sleepwear sets that have something for everyone. &lt;br /&gt; Crewneck top.  Pull-on elasticized waist on the pants for on-and-off convenience.  This nighty will make the boys stand out on Pajama Day or slumber party."/>
    <s v="&lt;ul&gt;&lt;li&gt;Boy Suspenders And Bow Tie Outfit,Little Boys 3 Piece,Bow Outfit,Boys xmas Outfit,Boy xmas Outfit,Boy Summer Clothes,Boys Two Men,Kids Track Suit,2 Year Boy Clothes,Baby for Boys,Junior Track Suit,Clothes Two Pieces,5t Boys Summer Clothes,casual Suits for Toddler Boys,3 Piece Boys,Kids Summer Clothes Boys,Toddler Boy Beach Outfit,New Born Baby Boy Gift Set,Toddler Summer Clothes for Boys,xmas Outfits for Toddler Boys,28 Piece,Boys Baby Outfit,Suspenders And Bow Tie Outfit,Baby Boy Summer Outfits&lt;/li&gt;&lt;li&gt;Valentine's Day girls suit girls sweatsuit girls' tracksuits girls suits girls' suits girls Valentine's suit girls suits size 12 toddler suit for girls girls' suits &amp; sport coats girls tuxedo suit girls suit size 10 girls suits size 14 girls suit size 8 kids suits for girls girls snowsuit Valentine's suit for girls girls sweatsuit snow suits for girls girls bathing suit girls' jumpsuits &amp; rompers girls jumpsuit girls bathing suits size 10-36 sweat suits for girls&lt;/li&gt;&lt;li&gt;Trendy warm style will make your little one get lots of compliments.&lt;/li&gt;&lt;li&gt;This carefully curated outfit brings together a classic woven button-down shirt and a pair of comfortable jogger pants, offering a versatile and polished look for various occasions;         Whether he's attending a family gathering, a special event, or simply enjoying a day out, this clothing set ensures he looks effortlessly dapper and fashionable&lt;/li&gt;&lt;li&gt;Made from fabric, this shirt keeps him comfortable all day long, allowing him to move freely and confidently;         Whether he's dressing up for a special occasion or needs a smart-casual look, this shirt is the good choice&lt;/li&gt;&lt;/ul&gt;"/>
    <s v="http://172.80.4.27/L2M1ODdOc3ZUOVZaVzdsZlhTYkNpM3FwRHhQZldoYkpUZTNHSkx4ck5ndVZnRFBISFRrejJrOUt5eHFFY0ljWTNRMkdwOFlyL3pjPQ.jpg"/>
    <s v="Rovga Girls Clohes Long Sleeve Cartoon Animal Graphic O Neckpajamas 2 Piece Set Sleepwear Pajamas Comfortable Sleepwear 5-6 Years Pink"/>
    <s v="Size: 3T Recommended age: 2-3 Years Bust: 50cm/19.69'' Waist: 43cm/16.93'' Sleeve: 35cm/13.78'' Length: 39cm/15.35'' Bottoms Length: 55cm/21.65'' &lt;br /&gt;Size: 4T Recommended age: 3-4 Years Bust: 53cm/20.87'' Waist: 44cm/17.32'' Sleeve: 36cm/14.17'' Length: 42cm/16.54'' Bottoms Length: 58cm/22.83'' &lt;br /&gt;Size: 5T Recommended age: 4-5 Years Bust: 55cm/21.65'' Waist: 46cm/18.11'' Sleeve: 38cm/14.96'' Length: 45cm/17.72'' Bottoms Length: 62cm/24.41'' &lt;br /&gt;Size: 6T Recommended age: 5-6 Years Bust: 58cm/22.83'' Waist: 49cm/19.29'' Sleeve: 40cm/15.75'' Length: 46cm/18.11'' Bottoms Length: 68cm/26.77'' &lt;br /&gt;Size: 7T Recommended age: 6-7 Years Bust: 60cm/23.62'' Waist: 51cm/20.08'' Sleeve: 42cm/16.54'' Length: 48cm/18.90'' Bottoms Length: 71cm/27.95'' &lt;br /&gt;Size: 8T Recommended age: 7-8 Years Bust: 63cm/24.80'' Waist: 53cm/20.87'' Sleeve: 43cm/16.93'' Length: 50cm/19.69'' Bottoms Length: 78cm/30.71'' &lt;br /&gt;Size: 10T Recommended age: 9-10 Years Bust: 68cm/26.77'' Waist: 58cm/22.83'' Sleeve: 45cm/17.72'' Length: 54cm/21.26'' Bottoms Length: 86cm/33.86'' &lt;br /&gt;Size: 12T Recommended age: 11-12 Years Bust: 73cm/28.74'' Waist: 61cm/24.02'' Sleeve: 48cm/18.90'' Length: 58cm/22.83'' Bottoms Length: 92cm/36.22'' &lt;br /&gt;&lt;br /&gt;Kids &amp; Toddler Boys Pajamas 2 Piece Pjs Set 100%Cotton Sleepwear&lt;br /&gt;&lt;br /&gt;A variety of pattern designs, providing different options,can meet a wide variety of needs for little kid.  pajamas provide a comfortable night's sleep for your kids&lt;br /&gt;STYLE: , enjoy the cozy night in with our sleepwear sets that have something for everyone. &lt;br /&gt; Crewneck top.  Pull-on elasticized waist on the pants for on-and-off convenience.  This nighty will make the boys stand out on Pajama Day or slumber party."/>
    <s v="&lt;ul&gt;&lt;li&gt;Boy Suspenders And Bow Tie Outfit,Little Boys 3 Piece,Bow Outfit,Boys xmas Outfit,Boy xmas Outfit,Boy Summer Clothes,Boys Two Men,Kids Track Suit,2 Year Boy Clothes,Baby for Boys,Junior Track Suit,Clothes Two Pieces,5t Boys Summer Clothes,casual Suits for Toddler Boys,3 Piece Boys,Kids Summer Clothes Boys,Toddler Boy Beach Outfit,New Born Baby Boy Gift Set,Toddler Summer Clothes for Boys,xmas Outfits for Toddler Boys,28 Piece,Boys Baby Outfit,Suspenders And Bow Tie Outfit,Baby Boy Summer Outfits&lt;/li&gt;&lt;li&gt;Valentine's Day girls suit girls sweatsuit girls' tracksuits girls suits girls' suits girls Valentine's suit girls suits size 12 toddler suit for girls girls' suits &amp; sport coats girls tuxedo suit girls suit size 10 girls suits size 14 girls suit size 8 kids suits for girls girls snowsuit Valentine's suit for girls girls sweatsuit snow suits for girls girls bathing suit girls' jumpsuits &amp; rompers girls jumpsuit girls bathing suits size 10-36 sweat suits for girls&lt;/li&gt;&lt;li&gt;Trendy warm style will make your little one get lots of compliments.&lt;/li&gt;&lt;li&gt;This carefully curated outfit brings together a classic woven button-down shirt and a pair of comfortable jogger pants, offering a versatile and polished look for various occasions;         Whether he's attending a family gathering, a special event, or simply enjoying a day out, this clothing set ensures he looks effortlessly dapper and fashionable&lt;/li&gt;&lt;li&gt;Made from fabric, this shirt keeps him comfortable all day long, allowing him to move freely and confidently;         Whether he's dressing up for a special occasion or needs a smart-casual look, this shirt is the good choice&lt;/li&gt;&lt;/ul&gt;"/>
    <s v="http://172.80.4.27/L2M1ODdOc3ZUOVZaVzdsZlhTYkNpM3FwRHhQZldoYkpUZTNHSkx4ck5ndVZnRFBISFRrejJrOUt5eHFFY0ljWTNRMkdwOFlyL3pjPQ.jpg"/>
    <m/>
    <m/>
    <m/>
    <m/>
    <m/>
    <m/>
    <m/>
    <m/>
    <m/>
    <x v="7"/>
    <n v="118047"/>
    <d v="2025-05-27T00:00:00"/>
  </r>
  <r>
    <n v="5315"/>
    <s v="Set1"/>
    <n v="906"/>
    <s v="9779MARKETPLACE_PARTNER#2fa50881-6dc3-4011-9bde-e61fcbe1f2fa#CRR240509012BK120_LQ250416"/>
    <n v="9779"/>
    <s v="2KTE8CXI0LBC"/>
    <n v="16136318785"/>
    <s v="MARKETPLACE_PARTNER#2fa50881-6dc3-4011-9bde-e61fcbe1f2fa#CRR240509012BK120_LQ250416"/>
    <s v="AIEOTT Baby Boy Clothes, Toddler Boy 2 Piece Outfit, Summer Lounge Set Sleepwear Set, Cute Print Short Sleeve Tees Shorts Set,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nk5c250anQrcUJwSHBNMGNxaEZwOE9qMU1hUHpqY3JacWlONzNpTzg2c1gweVZwejZWTndPYTQxdTQ2cFhvK245dUZzb0JwRHBRPQ.jpg"/>
    <s v="AIEOTT Baby Boy Clothes, Toddler Boy 2 Piece Outfit, Summer Lounge Set Sleepwear Set, Cute Print Short Sleeve Tees Shorts Set, On Clearance"/>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nk5c250anQrcUJwSHBNMGNxaEZwOE9qMU1hUHpqY3JacWlONzNpTzg2c1gweVZwejZWTndPYTQxdTQ2cFhvK245dUZzb0JwRHBRPQ.jpg"/>
    <m/>
    <m/>
    <m/>
    <m/>
    <m/>
    <m/>
    <m/>
    <m/>
    <m/>
    <x v="7"/>
    <n v="118047"/>
    <d v="2025-05-27T00:00:00"/>
  </r>
  <r>
    <n v="5316"/>
    <s v="Set1"/>
    <n v="907"/>
    <s v="16736MARKETPLACE_PARTNER#cf029ae2-3388-4632-add4-8486c630ce9d#HZJ250111023PKL_AKMABP_250511"/>
    <n v="16736"/>
    <s v="2KTEJZZ3XTLO"/>
    <n v="16366451535"/>
    <s v="MARKETPLACE_PARTNER#cf029ae2-3388-4632-add4-8486c630ce9d#HZJ250111023PKL_AKMABP_250511"/>
    <s v="Clearance &amp; Promo, Tops Women, Fashion Women's Casual Print Round Neck 3-4 Sleeve T-shirt Blouse, Soft Cotton, Comfortable Fit, Daily Wear, Stylish Top, Versatile Tee, Women Tops | Pink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ld shoulder tops; off-shoulder tops; shoulder cut-out tops; cold shoulder T-shirts; off-shoulder blouses; Women's workout shirts; women's yoga tops; exercise tops; sports T-shirts; active tops&lt;/p&gt;"/>
    <s v="&lt;ul&gt;&lt;li&gt;Clearance &amp; Promo, Tops Women, Fashion Women's Casual Print Round Neck 3-4 Sleeve T-shirt Blouse, Soft Cotton, Comfortable Fit, Daily Wear, Stylish Top, Versatile Tee, Women Tops | Pink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asic top; classic top; versatile top; trendy top; fashionable top; Cold shoulder; off-shoulder; shoulder leakage; shoulder insert; strapless; Spring and summer wear; fall casual outfits; year-round staples; breathable tops; season-specific shirts&lt;/li&gt;&lt;/ul&gt;"/>
    <s v="http://otps.oss-us-west-1.aliyuncs.com/ostp/3701/5hbPm4ZG5LIOsgNOa0mpnjOzBHaIpmUE.jpg"/>
    <s v="Clearance &amp; Promo, Tops Women, Fashion Women's Casual Print Round Neck 3-4 Sleeve T-shirt Blouse, Soft Cotton, Comfortable Fit, Daily Wear, Stylish Top, Versatile Tee, Women Tops | Pink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ld shoulder tops; off-shoulder tops; shoulder cut-out tops; cold shoulder T-shirts; off-shoulder blouses; Women's workout shirts; women's yoga tops; exercise tops; sports T-shirts; active tops&lt;/p&gt;"/>
    <s v="&lt;ul&gt;&lt;li&gt;Clearance &amp; Promo, Tops Women, Fashion Women's Casual Print Round Neck 3-4 Sleeve T-shirt Blouse, Soft Cotton, Comfortable Fit, Daily Wear, Stylish Top, Versatile Tee, Women Tops | Pink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asic top; classic top; versatile top; trendy top; fashionable top; Cold shoulder; off-shoulder; shoulder leakage; shoulder insert; strapless; Spring and summer wear; fall casual outfits; year-round staples; breathable tops; season-specific shirts&lt;/li&gt;&lt;/ul&gt;"/>
    <s v="http://otps.oss-us-west-1.aliyuncs.com/ostp/3701/5hbPm4ZG5LIOsgNOa0mpnjOzBHaIpmUE.jpg"/>
    <m/>
    <m/>
    <m/>
    <m/>
    <m/>
    <m/>
    <m/>
    <m/>
    <m/>
    <x v="7"/>
    <n v="118047"/>
    <d v="2025-05-27T00:00:00"/>
  </r>
  <r>
    <n v="5321"/>
    <s v="Set1"/>
    <n v="908"/>
    <s v="48542MARKETPLACE_PARTNER#a68324ad-b3fe-4652-9f95-d780f1ebb153#WMR5-TST-0403-1C1868-LIGHTPINK-M"/>
    <n v="48542"/>
    <s v="2KTOG3DQZWVB"/>
    <n v="15457007209"/>
    <s v="MARKETPLACE_PARTNER#a68324ad-b3fe-4652-9f95-d780f1ebb153#WMR5-TST-0403-1C1868-LIGHTPINK-M"/>
    <s v="Just Another Yuppie Singing Kumbaya Shirt Funny Retro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ust Another Yuppie Singing Kumbaya Shirt Funny Retro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ust-Another-Yuppie-Singing-Kumbaya-Shirt-Funny-Retro-Graphic-Unisex-Shirt-Up-to-Size-3XL-T-Shirt-LIGHT-PINK-MFJQi.jpg"/>
    <s v="Just Another Yuppie Singing Kumbaya Shirt Funny Retro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ust Another Yuppie Singing Kumbaya Shirt Funny Retro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ust-Another-Yuppie-Singing-Kumbaya-Shirt-Funny-Retro-Graphic-Unisex-Shirt-Up-to-Size-3XL-T-Shirt-LIGHT-PINK-MFJQi.jpg"/>
    <m/>
    <m/>
    <m/>
    <m/>
    <m/>
    <m/>
    <m/>
    <m/>
    <m/>
    <x v="7"/>
    <n v="118047"/>
    <d v="2025-05-27T00:00:00"/>
  </r>
  <r>
    <n v="5324"/>
    <s v="Set1"/>
    <n v="909"/>
    <s v="9172MARKETPLACE_PARTNER#12415853-e315-4440-897e-7187055127f8#LLPiduwai-#BV2CT8J4=TN9yQTwN"/>
    <n v="9172"/>
    <s v="2KTSUFL56EXC"/>
    <n v="12493711753"/>
    <s v="MARKETPLACE_PARTNER#12415853-e315-4440-897e-7187055127f8#LLPiduwai-#BV2CT8J4=TN9yQTwN"/>
    <s v="Lehigh University Flannel Blanket Funny Ultra-Soft Micro Warm Throw Blanket Fleece Blanket Interesting Gift 50&quot;X40&quot;"/>
    <s v="Vivid And Interesting Patterns Break The Routine, Highlight Personality, Beautiful And Practical.If You Want To Give It As A Gift, Please Pay Attention To The Reference Delivery Time Given By The System!"/>
    <s v="&lt;ul&gt;&lt;li&gt;High-Quality Material: The Blanket Is Made Of Flannel. The Fabric Is Extremely Soft And Resistant To Pilling&lt;/li&gt;&lt;li&gt;ã€Size Descriptionã€‘There Are 4 Sizes To Choose From,40&quot;X30&quot;=76*102cm,50&quot;X40&quot;=125*100cm, 60&quot;X50&quot;=150*125cm, 80&quot;X60&quot;=200*150cm.&lt;/li&gt;&lt;li&gt;ã€Product Performanceã€‘Lightweight, Durable, Can Be Compactly Folded. Super Soft, Feels Great. Completely Resists Shrinking And Wrinkling. Our Blanket Has A Velvety Fuzzy Feel, Soft To The Touch, Anti-Pilling, Anti-Wrinkle, Hypoallergenic, And Non-Shedding Characteristics. Great For Those Prone To Allergies And Asthma!&lt;/li&gt;&lt;li&gt;ã€Applicable Scenariosã€‘Super Soft And High-Quality Fabrics On The Outside And White On The Inside. Suitable For Bed, Sofa, Camping, Cold Movie Theater Or Travel! A Perfect Gift For Your Family And Friends.&lt;/li&gt;&lt;li&gt;ã€Washing Instructionsã€‘Machine Wash, Quick Drying, Easy Care, Durable, Do Not Use Bleach.&lt;/li&gt;&lt;/ul&gt;"/>
    <s v="https://i5.walmartimages.com/seo/Lehigh-University-Flannel-Blanket-Funny-Ultra-Soft-Micro-Warm-Throw-Blanket-Fleece-Blanket-Interesting-Gift-50-X40_9ca4546f-eb11-48ba-9771-4b19d876dac6.ddaab4bf8626a27d860a17b0042f743c.jpeg"/>
    <s v="Lehigh University Flannel Blanket Funny Ultra-Soft Micro Warm Throw Blanket Fleece Blanket Interesting Gift 50&quot;X40&quot;"/>
    <s v="Vivid And Interesting Patterns Break The Routine, Highlight Personality, Beautiful And Practical.If You Want To Give It As A Gift, Please Pay Attention To The Reference Delivery Time Given By The System!"/>
    <s v="&lt;ul&gt;&lt;li&gt;High-Quality Material: The Blanket Is Made Of Flannel. The Fabric Is Extremely Soft And Resistant To Pilling&lt;/li&gt;&lt;li&gt;ã€Size Descriptionã€‘There Are 4 Sizes To Choose From,40&quot;X30&quot;=76*102cm,50&quot;X40&quot;=125*100cm, 60&quot;X50&quot;=150*125cm, 80&quot;X60&quot;=200*150cm.&lt;/li&gt;&lt;li&gt;ã€Product Performanceã€‘Lightweight, Durable, Can Be Compactly Folded. Super Soft, Feels Great. Completely Resists Shrinking And Wrinkling. Our Blanket Has A Velvety Fuzzy Feel, Soft To The Touch, Anti-Pilling, Anti-Wrinkle, Hypoallergenic, And Non-Shedding Characteristics. Great For Those Prone To Allergies And Asthma!&lt;/li&gt;&lt;li&gt;ã€Applicable Scenariosã€‘Super Soft And High-Quality Fabrics On The Outside And White On The Inside. Suitable For Bed, Sofa, Camping, Cold Movie Theater Or Travel! A Perfect Gift For Your Family And Friends.&lt;/li&gt;&lt;li&gt;ã€Washing Instructionsã€‘Machine Wash, Quick Drying, Easy Care, Durable, Do Not Use Bleach.&lt;/li&gt;&lt;/ul&gt;"/>
    <s v="https://i5.walmartimages.com/seo/Lehigh-University-Flannel-Blanket-Funny-Ultra-Soft-Micro-Warm-Throw-Blanket-Fleece-Blanket-Interesting-Gift-50-X40_9ca4546f-eb11-48ba-9771-4b19d876dac6.ddaab4bf8626a27d860a17b0042f743c.jpeg"/>
    <m/>
    <m/>
    <m/>
    <m/>
    <m/>
    <m/>
    <m/>
    <m/>
    <m/>
    <x v="7"/>
    <n v="118047"/>
    <d v="2025-05-27T00:00:00"/>
  </r>
  <r>
    <n v="5325"/>
    <s v="Set1"/>
    <n v="910"/>
    <s v="9997MARKETPLACE_PARTNER#2fa50881-6dc3-4011-9bde-e61fcbe1f2fa#MMQ230424002AGL5_lq250427"/>
    <n v="9997"/>
    <s v="2KTYLPFUJDXD"/>
    <n v="16282221430"/>
    <s v="MARKETPLACE_PARTNER#2fa50881-6dc3-4011-9bde-e61fcbe1f2fa#MMQ230424002AGL5_lq250427"/>
    <s v="AIEOTT Womens Cotton Linen Dress Floral Print Short Sleeve Dress Square Neck Dress Maxi Dress Casual Solid Color Pleated Dres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Summer Dresses for Women 2025&lt;/li&gt;&lt;li&gt;MATERIAL: Sundresses for women are made of soft, stretchy and cozy fabric to make you feel comfortable when wearing; Beach cover up will float gently with the breeze when you walk by the sea.&lt;/li&gt;&lt;li&gt;FEATURE: Women's casual dresses is design to show your charming curves. Walking on streets or your garden with hands putting in the pockets, breeze waving the skirts, radiate some fiercely feminine vibes, bring you back to the happy leisure time.&lt;/li&gt;&lt;li&gt;OCCASIONS: Womens dresses summer are perfect for vacations, working, beach days, shopping, school, hiking, club activities, exhibition, concerts, weddings, sleeping and festivals wear; The sun dress is suitable for sunny occasion and laid-back moment.&lt;/li&gt;&lt;li&gt;MATCH: Cute women dress is great with jewelry, sandals, heels, flip flops or even sneakers; You can wear it with a jean jacket in the spring and fall or layer with scarf, long cardigan and sweaters in the winter.&lt;/li&gt;&lt;li&gt;TIPS: Tunic dress is fitting to be given as a gift to others, such as for birthday presents, holiday gifts or commemorative gifts; Available in many sizes, please refer to the size chart before purchase order.&lt;/li&gt;&lt;/ul&gt;"/>
    <s v="http://104.168.41.234/M2pBT09NeFlUcitIWllhSGhKTHlZRVJUUjZxcUZ5SCtVL0ZjRTNpbHh1K2tEK3cvOE1Pa2Nsckwvb04yb3pSbjI4Ynk2NkVTZWU0PQ.jpg"/>
    <s v="AIEOTT Womens Cotton Linen Dress Floral Print Short Sleeve Dress Square Neck Dress Maxi Dress Casual Solid Color Pleated Dres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Summer Dresses for Women 2025&lt;/li&gt;&lt;li&gt;MATERIAL: Sundresses for women are made of soft, stretchy and cozy fabric to make you feel comfortable when wearing; Beach cover up will float gently with the breeze when you walk by the sea.&lt;/li&gt;&lt;li&gt;FEATURE: Women's casual dresses is design to show your charming curves. Walking on streets or your garden with hands putting in the pockets, breeze waving the skirts, radiate some fiercely feminine vibes, bring you back to the happy leisure time.&lt;/li&gt;&lt;li&gt;OCCASIONS: Womens dresses summer are perfect for vacations, working, beach days, shopping, school, hiking, club activities, exhibition, concerts, weddings, sleeping and festivals wear; The sun dress is suitable for sunny occasion and laid-back moment.&lt;/li&gt;&lt;li&gt;MATCH: Cute women dress is great with jewelry, sandals, heels, flip flops or even sneakers; You can wear it with a jean jacket in the spring and fall or layer with scarf, long cardigan and sweaters in the winter.&lt;/li&gt;&lt;li&gt;TIPS: Tunic dress is fitting to be given as a gift to others, such as for birthday presents, holiday gifts or commemorative gifts; Available in many sizes, please refer to the size chart before purchase order.&lt;/li&gt;&lt;/ul&gt;"/>
    <s v="http://104.168.41.234/M2pBT09NeFlUcitIWllhSGhKTHlZRVJUUjZxcUZ5SCtVL0ZjRTNpbHh1K2tEK3cvOE1Pa2Nsckwvb04yb3pSbjI4Ynk2NkVTZWU0PQ.jpg"/>
    <m/>
    <m/>
    <m/>
    <m/>
    <m/>
    <m/>
    <m/>
    <m/>
    <m/>
    <x v="7"/>
    <n v="118047"/>
    <d v="2025-05-27T00:00:00"/>
  </r>
  <r>
    <n v="5326"/>
    <s v="Set1"/>
    <n v="911"/>
    <s v="13522MARKETPLACE_PARTNER#cf029ae2-3388-4632-add4-8486c630ce9d#ZZS250416030MRS_AKMABP_250511"/>
    <n v="13522"/>
    <s v="2KU03YJS4K18"/>
    <n v="16402658272"/>
    <s v="MARKETPLACE_PARTNER#cf029ae2-3388-4632-add4-8486c630ce9d#ZZS250416030MRS_AKMABP_250511"/>
    <s v="Summer Savings, Casual Summer Tops for Women, Ladies' St. Patrick's Day Tee, 3/4 Sleeve, Round Neck, Casual Fit, Comfortable, Festive Print, Party Wear, Women's Top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ightweight T-shirts; breathable blouses; chiffon tops; soft linen shirts; comfortable tunics; Activewear tops; sportswear tops; workout shirts; fitness T-shirts; yoga wear&lt;/p&gt;"/>
    <s v="&lt;ul&gt;&lt;li&gt;Summer Savings, Casual Summer Tops for Women, Ladies' St. Patrick's Day Tee, 3/4 Sleeve, Round Neck, Casual Fit, Comfortable, Festive Print, Party Wear, Women's Top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Thanksgiving designs; Oktoberfest tops; holiday prints; sequin designs; festive tops; Women's clothing; casual womenâ€™s clothing; casual shirts for women; everyday wear; womenâ€™s fashion tops&lt;/li&gt;&lt;/ul&gt;"/>
    <s v="http://otps.oss-us-west-1.aliyuncs.com/ostp/4496/KjdczShPwzcFh2uDibdKuXsvav0VbYzp.jpg"/>
    <s v="Summer Savings, Casual Summer Tops for Women, Ladies' St. Patrick's Day Tee, 3/4 Sleeve, Round Neck, Casual Fit, Comfortable, Festive Print, Party Wear, Women's Top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ightweight T-shirts; breathable blouses; chiffon tops; soft linen shirts; comfortable tunics; Activewear tops; sportswear tops; workout shirts; fitness T-shirts; yoga wear&lt;/p&gt;"/>
    <s v="&lt;ul&gt;&lt;li&gt;Summer Savings, Casual Summer Tops for Women, Ladies' St. Patrick's Day Tee, 3/4 Sleeve, Round Neck, Casual Fit, Comfortable, Festive Print, Party Wear, Women's Top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Thanksgiving designs; Oktoberfest tops; holiday prints; sequin designs; festive tops; Women's clothing; casual womenâ€™s clothing; casual shirts for women; everyday wear; womenâ€™s fashion tops&lt;/li&gt;&lt;/ul&gt;"/>
    <s v="http://otps.oss-us-west-1.aliyuncs.com/ostp/4496/KjdczShPwzcFh2uDibdKuXsvav0VbYzp.jpg"/>
    <m/>
    <m/>
    <m/>
    <m/>
    <m/>
    <m/>
    <m/>
    <m/>
    <m/>
    <x v="7"/>
    <n v="118047"/>
    <d v="2025-05-27T00:00:00"/>
  </r>
  <r>
    <n v="5327"/>
    <s v="Set1"/>
    <n v="912"/>
    <s v="28182MARKETPLACE_PARTNER#e89b2932-8986-46fe-b8e5-c7229251c8ee#MWP250401005GYM_202541828#"/>
    <n v="28182"/>
    <s v="2KU6H5P9QU81"/>
    <n v="16181714073"/>
    <s v="MARKETPLACE_PARTNER#e89b2932-8986-46fe-b8e5-c7229251c8ee#MWP250401005GYM_202541828#"/>
    <s v="3 Pack Gray Soft Stretch V-Neck Scrub Shirts for Women â€“ Ideal for Medical &amp; Hospital Workwear M"/>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ummer scrubs for women scrubs pants for women nurse uniforms women set scrubs joggers jogger scrubs for women women's active scrub scrub black srubs uniformes scrub suit women set caregiveruniform little one shop dark gray scrubs royal blue tops for women plus size womens scrubs xs scrubs&lt;/li&gt;&lt;li&gt;royal blue scrub jacket plus size black scrubs sets for women stretchy scrubs for women nurse tops for women women scrub tops nurse shirts for women gold shirt women autism scrub top little one shop healthcare tshirts gold shirt women tops petite scrub tops for women cozy fit scrub jacket&lt;/li&gt;&lt;li&gt;long sleeve black shirt women women's scrub top scrubs for short women mauve scrubs crew neck scrub top jumpsuit scrubs for women plus scrubs for women set stretch scrub yellow scrubs for women set black nursing jacket halloween top best scrubs sets flare scrub pants for women medical uniform&lt;/li&gt;&lt;li&gt;scrubs jacket for women soulful scrubs valentine scrub tops women womens scrubs clearance scrubs pants for women jogger pants for women nursing tops scrubs cotton scrub top nurse uniforms women scrub jacket july 4th scrubs black womens scrubs comfortable scrubs for women black nursing jacket&lt;/li&gt;&lt;li&gt;scrub bottoms for woman cute scrubs work scrubs scrub coats for women black scrubs ceil blue scrubs for women cozy tops for women womens top turkey shirts for women cleaning uniform dark blue scrubs plus size scrubs for women stretch sets nurse tops for women uniform tops for women scrubs&lt;/li&gt;&lt;/ul&gt;"/>
    <s v="http://107.172.13.23/VXprUk83bTJiaUd1VitjVkNzeUpGY0ZyWEJza2NrTExZTWphUjVwQ2hGWWdpL2g3UzlsMHEvbXhVaG1nMFlHZXhGSXZDaVFjV2dLNFFwWkw5NmcxZUE9PQ.jpg"/>
    <s v="3 Pack Gray Soft Stretch V-Neck Scrub Shirts for Women â€“ Ideal for Medical &amp; Hospital Workwear M"/>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ummer scrubs for women scrubs pants for women nurse uniforms women set scrubs joggers jogger scrubs for women women's active scrub scrub black srubs uniformes scrub suit women set caregiveruniform little one shop dark gray scrubs royal blue tops for women plus size womens scrubs xs scrubs&lt;/li&gt;&lt;li&gt;royal blue scrub jacket plus size black scrubs sets for women stretchy scrubs for women nurse tops for women women scrub tops nurse shirts for women gold shirt women autism scrub top little one shop healthcare tshirts gold shirt women tops petite scrub tops for women cozy fit scrub jacket&lt;/li&gt;&lt;li&gt;long sleeve black shirt women women's scrub top scrubs for short women mauve scrubs crew neck scrub top jumpsuit scrubs for women plus scrubs for women set stretch scrub yellow scrubs for women set black nursing jacket halloween top best scrubs sets flare scrub pants for women medical uniform&lt;/li&gt;&lt;li&gt;scrubs jacket for women soulful scrubs valentine scrub tops women womens scrubs clearance scrubs pants for women jogger pants for women nursing tops scrubs cotton scrub top nurse uniforms women scrub jacket july 4th scrubs black womens scrubs comfortable scrubs for women black nursing jacket&lt;/li&gt;&lt;li&gt;scrub bottoms for woman cute scrubs work scrubs scrub coats for women black scrubs ceil blue scrubs for women cozy tops for women womens top turkey shirts for women cleaning uniform dark blue scrubs plus size scrubs for women stretch sets nurse tops for women uniform tops for women scrubs&lt;/li&gt;&lt;/ul&gt;"/>
    <s v="http://107.172.13.23/VXprUk83bTJiaUd1VitjVkNzeUpGY0ZyWEJza2NrTExZTWphUjVwQ2hGWWdpL2g3UzlsMHEvbXhVaG1nMFlHZXhGSXZDaVFjV2dLNFFwWkw5NmcxZUE9PQ.jpg"/>
    <m/>
    <m/>
    <m/>
    <m/>
    <m/>
    <m/>
    <m/>
    <m/>
    <m/>
    <x v="7"/>
    <n v="118047"/>
    <d v="2025-05-27T00:00:00"/>
  </r>
  <r>
    <n v="5328"/>
    <s v="Set1"/>
    <n v="913"/>
    <s v="13521MARKETPLACE_PARTNER#4f394384-0d65-466b-b2e9-923a1804c37e#Seductiva20250422LJT241230508AGM"/>
    <n v="13521"/>
    <s v="2KU8N3DVG2E8"/>
    <n v="16172472536"/>
    <s v="MARKETPLACE_PARTNER#4f394384-0d65-466b-b2e9-923a1804c37e#Seductiva20250422LJT241230508AGM"/>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ogkrginwh7k01u1.usimgs.com/afsd/3584/7761141217696011484855.jpg"/>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ogkrginwh7k01u1.usimgs.com/afsd/3584/7761141217696011484855.jpg"/>
    <m/>
    <m/>
    <m/>
    <m/>
    <m/>
    <m/>
    <m/>
    <m/>
    <m/>
    <x v="7"/>
    <n v="118047"/>
    <d v="2025-05-27T00:00:00"/>
  </r>
  <r>
    <n v="5376"/>
    <s v="Set1"/>
    <n v="914"/>
    <s v="26902MARKETPLACE_PARTNER#1bce29f9-1158-479e-b7a6-0926c864d26e#ZHJ240820002BKL2_SOPABC_250514"/>
    <n v="26902"/>
    <s v="2KWO5RW3EGNE"/>
    <n v="16345073137"/>
    <s v="MARKETPLACE_PARTNER#1bce29f9-1158-479e-b7a6-0926c864d26e#ZHJ240820002BKL2_SOPABC_250514"/>
    <s v="Up to 60% OFF, Women's Large Bra, Thin Comfortable, Breathable Push-up, Adjustable, Supportive, Seamless, Wire-Free, Sports Bra, Everyday Wear, Seamless Seamless, Sports Bra | Blac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Cotton Sleepwear; Long Sleeve Pajamas; Soft Sleep Set; Cozy Nightwear; Comfortable Pajama Set; Swimsuit for Active Women; Sports Swimwear; Gym Swimwear; Swimming Sports Bra; Athletic Swimsuit&lt;/p&gt;"/>
    <s v="&lt;ul&gt;&lt;li&gt;Up to 60% OFF, Women's Large Bra, Thin Comfortable, Breathable Push-up, Adjustable, Supportive, Seamless, Wire-Free, Sports Bra, Everyday Wear, Seamless Seamless, Sports Bra | Blac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Push-Up Bikini; Underwired Bra; Sexy Swimwear; Lace Bikini Bottom; Beach Dress; Swimdress; Plus Size Swimwear; Sexy Bikini Set; Floral Bikini; Retro Swimwear&lt;/li&gt;&lt;/ul&gt;"/>
    <s v="http://otps.oss-us-west-1.aliyuncs.com/ostp/2443/CPq8SCUk6VuQWLjUBX7iHTijxnHPKevn.jpg"/>
    <s v="Up to 60% OFF, Women's Large Bra, Thin Comfortable, Breathable Push-up, Adjustable, Supportive, Seamless, Wire-Free, Sports Bra, Everyday Wear, Seamless Seamless, Sports Bra | Blac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Cotton Sleepwear; Long Sleeve Pajamas; Soft Sleep Set; Cozy Nightwear; Comfortable Pajama Set; Swimsuit for Active Women; Sports Swimwear; Gym Swimwear; Swimming Sports Bra; Athletic Swimsuit&lt;/p&gt;"/>
    <s v="&lt;ul&gt;&lt;li&gt;Up to 60% OFF, Women's Large Bra, Thin Comfortable, Breathable Push-up, Adjustable, Supportive, Seamless, Wire-Free, Sports Bra, Everyday Wear, Seamless Seamless, Sports Bra | Blac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Push-Up Bikini; Underwired Bra; Sexy Swimwear; Lace Bikini Bottom; Beach Dress; Swimdress; Plus Size Swimwear; Sexy Bikini Set; Floral Bikini; Retro Swimwear&lt;/li&gt;&lt;/ul&gt;"/>
    <s v="http://otps.oss-us-west-1.aliyuncs.com/ostp/2443/CPq8SCUk6VuQWLjUBX7iHTijxnHPKevn.jpg"/>
    <m/>
    <m/>
    <m/>
    <m/>
    <m/>
    <m/>
    <m/>
    <m/>
    <m/>
    <x v="7"/>
    <n v="118047"/>
    <d v="2025-05-27T00:00:00"/>
  </r>
  <r>
    <n v="5382"/>
    <s v="Set1"/>
    <n v="915"/>
    <s v="4338MARKETPLACE_PARTNER#bb30fee6-474e-4fb2-ba73-1d76babc2980#WM132-PT-NGPT-10d6196-12x18"/>
    <n v="4338"/>
    <s v="2KX1UBP9N9GM"/>
    <n v="16037405638"/>
    <s v="MARKETPLACE_PARTNER#bb30fee6-474e-4fb2-ba73-1d76babc2980#WM132-PT-NGPT-10d6196-12x18"/>
    <s v="Karate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artial, karate, punch, japan, mma, sports, fighting, a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482953.8158/fposter,large,wall_texture,square_product,1200x1200.u4.jpg"/>
    <s v="Karate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artial, karate, punch, japan, mma, sports, fighting, a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482953.8158/fposter,large,wall_texture,square_product,1200x1200.u4.jpg"/>
    <m/>
    <m/>
    <m/>
    <m/>
    <m/>
    <m/>
    <m/>
    <m/>
    <m/>
    <x v="7"/>
    <n v="118047"/>
    <d v="2025-05-27T00:00:00"/>
  </r>
  <r>
    <n v="5387"/>
    <s v="Set1"/>
    <n v="916"/>
    <s v="12566MARKETPLACE_PARTNER#1bce29f9-1158-479e-b7a6-0926c864d26e#XSS240604002PK_SOPABC_250512"/>
    <n v="12566"/>
    <s v="2KXEM2030DJK"/>
    <n v="16407565440"/>
    <s v="MARKETPLACE_PARTNER#1bce29f9-1158-479e-b7a6-0926c864d26e#XSS240604002PK_SOPABC_250512"/>
    <s v="New &amp; Trending, High Waist Skirt, Cool Comfortable, Large Size, Elastic Waist, Mid-Length, Summer Temperament, Casual Wear, Elastic Fabric, Fashionable, Lightweight, Plus Size Summer Top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each dresses; bohemian dresses; linen beach dress; casual sundress with pockets; vacation wear; Hawaii shirts; floral shirts; tropical prints; vacation tops; beach tops; Cotton Pajama Set; Casual Sleepwear; Soft Nightgown; Comfortable Sleep Bra; Sexy Pajama Set&lt;/p&gt;"/>
    <s v="&lt;ul&gt;&lt;li&gt;New &amp; Trending, High Waist Skirt, Cool Comfortable, Large Size, Elastic Waist, Mid-Length, Summer Temperament, Casual Wear, Elastic Fabric, Fashionable, Lightweight, Plus Size Summer Top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Sweaters; Boys Hoodies; Maternity Bottoms; Kids Cardigans; Toddler Skirts; Boys Winter Coats; Girls Long Sleeve Shirts; Maternity T-shirts; Toddler Rompers; Kids Sweaters; Kids Pajamas; Toddler T-shirts; Boys Hoodies; Girls Dresses; Maternity Tops&lt;/li&gt;&lt;/ul&gt;"/>
    <s v="http://otps.oss-us-west-1.aliyuncs.com/ostp/1757/sfdEPv29IJYNS6jYNwPxZJPK0lOtwzqA.jpg"/>
    <s v="New &amp; Trending, High Waist Skirt, Cool Comfortable, Large Size, Elastic Waist, Mid-Length, Summer Temperament, Casual Wear, Elastic Fabric, Fashionable, Lightweight, Plus Size Summer Top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each dresses; bohemian dresses; linen beach dress; casual sundress with pockets; vacation wear; Hawaii shirts; floral shirts; tropical prints; vacation tops; beach tops; Cotton Pajama Set; Casual Sleepwear; Soft Nightgown; Comfortable Sleep Bra; Sexy Pajama Set&lt;/p&gt;"/>
    <s v="&lt;ul&gt;&lt;li&gt;New &amp; Trending, High Waist Skirt, Cool Comfortable, Large Size, Elastic Waist, Mid-Length, Summer Temperament, Casual Wear, Elastic Fabric, Fashionable, Lightweight, Plus Size Summer Top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Sweaters; Boys Hoodies; Maternity Bottoms; Kids Cardigans; Toddler Skirts; Boys Winter Coats; Girls Long Sleeve Shirts; Maternity T-shirts; Toddler Rompers; Kids Sweaters; Kids Pajamas; Toddler T-shirts; Boys Hoodies; Girls Dresses; Maternity Tops&lt;/li&gt;&lt;/ul&gt;"/>
    <s v="http://otps.oss-us-west-1.aliyuncs.com/ostp/1757/sfdEPv29IJYNS6jYNwPxZJPK0lOtwzqA.jpg"/>
    <m/>
    <m/>
    <m/>
    <m/>
    <m/>
    <m/>
    <m/>
    <m/>
    <m/>
    <x v="7"/>
    <n v="118047"/>
    <d v="2025-05-27T00:00:00"/>
  </r>
  <r>
    <n v="5404"/>
    <s v="Set1"/>
    <n v="917"/>
    <s v="46107MARKETPLACE_PARTNER#a68324ad-b3fe-4652-9f95-d780f1ebb153#WMR5-TST-0603-2C6495-SAND-L"/>
    <n v="46107"/>
    <s v="2KXR2LQFFC12"/>
    <n v="15438223479"/>
    <s v="MARKETPLACE_PARTNER#a68324ad-b3fe-4652-9f95-d780f1ebb153#WMR5-TST-0603-2C6495-SAND-L"/>
    <s v="Pop Rock Diva Music Festival Shirt, Retro Concert 2023 Shirt, Summer Music Tour Shirt, Iconic Singer Album Shirt, Unisex Soft-Style Shirt, Comfortable Materia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Diva Music Festival Shirt, Retro Concert 2023 Shirt, Summer Music Tour Shirt, Iconic Singer Album Shirt, Unisex Soft-Style Shirt, Comfortable Materia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Diva-Music-Festival-Shirt-Retro-Concert-2023-Shirt-Summer-Music-Tour-Shirt-Iconic-Singer-Album-Shirt-Unisex-Soft-Style-Shirt-Comfortable-Material-Size-S-3XL-T-Shirt-SAND-vd91z.jpg"/>
    <s v="Pop Rock Diva Music Festival Shirt, Retro Concert 2023 Shirt, Summer Music Tour Shirt, Iconic Singer Album Shirt, Unisex Soft-Style Shirt, Comfortable Material,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Diva Music Festival Shirt, Retro Concert 2023 Shirt, Summer Music Tour Shirt, Iconic Singer Album Shirt, Unisex Soft-Style Shirt, Comfortable Material,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Diva-Music-Festival-Shirt-Retro-Concert-2023-Shirt-Summer-Music-Tour-Shirt-Iconic-Singer-Album-Shirt-Unisex-Soft-Style-Shirt-Comfortable-Material-Size-S-3XL-T-Shirt-SAND-vd91z.jpg"/>
    <m/>
    <m/>
    <m/>
    <m/>
    <m/>
    <m/>
    <m/>
    <m/>
    <m/>
    <x v="7"/>
    <n v="118047"/>
    <d v="2025-05-27T00:00:00"/>
  </r>
  <r>
    <n v="5407"/>
    <s v="Set1"/>
    <n v="918"/>
    <s v="50425MARKETPLACE_PARTNER#a68324ad-b3fe-4652-9f95-d780f1ebb153#WMR5-TST-0603-1C2819-ASHGREY-2XL"/>
    <n v="50425"/>
    <s v="2KXYJZ6MBL22"/>
    <n v="15482862159"/>
    <s v="MARKETPLACE_PARTNER#a68324ad-b3fe-4652-9f95-d780f1ebb153#WMR5-TST-0603-1C2819-ASHGREY-2XL"/>
    <s v="Funny 90s-2000s Boy Band Parody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90s-2000s Boy Band Parody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90s-2000s-Boy-Band-Parody-Shirt-Size-S-3XL-T-Shirt-ASH-GREY-chAPP.jpg"/>
    <s v="Funny 90s-2000s Boy Band Parody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90s-2000s Boy Band Parody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90s-2000s-Boy-Band-Parody-Shirt-Size-S-3XL-T-Shirt-ASH-GREY-chAPP.jpg"/>
    <m/>
    <m/>
    <m/>
    <m/>
    <m/>
    <m/>
    <m/>
    <m/>
    <m/>
    <x v="7"/>
    <n v="118047"/>
    <d v="2025-05-27T00:00:00"/>
  </r>
  <r>
    <n v="5408"/>
    <s v="Set1"/>
    <n v="919"/>
    <s v="50426MARKETPLACE_PARTNER#4e55f11c-c2b9-44d3-a9f5-c0bec2d6830d#WMR2-TST-04031-1324-LIGHTPINK-XL"/>
    <n v="50426"/>
    <s v="2KY2BHSJTZ3S"/>
    <n v="15436174069"/>
    <s v="MARKETPLACE_PARTNER#4e55f11c-c2b9-44d3-a9f5-c0bec2d6830d#WMR2-TST-04031-1324-LIGHTPINK-XL"/>
    <s v="Clown-Club Horror Novel Shirt, Graphic Tee for Fans of Classic Horro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own-Club Horror Novel Shirt, Graphic Tee for Fans of Classic Horro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own-Club-Horror-Novel-Shirt-Graphic-Tee-for-Fans-of-Classic-Horror-T-Shirt-LIGHT-PINK-4bamK.jpg"/>
    <s v="Clown-Club Horror Novel Shirt, Graphic Tee for Fans of Classic Horro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own-Club Horror Novel Shirt, Graphic Tee for Fans of Classic Horror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own-Club-Horror-Novel-Shirt-Graphic-Tee-for-Fans-of-Classic-Horror-T-Shirt-LIGHT-PINK-4bamK.jpg"/>
    <m/>
    <m/>
    <m/>
    <m/>
    <m/>
    <m/>
    <m/>
    <m/>
    <m/>
    <x v="7"/>
    <n v="118047"/>
    <d v="2025-05-27T00:00:00"/>
  </r>
  <r>
    <n v="5411"/>
    <s v="Set1"/>
    <n v="920"/>
    <s v="6950MARKETPLACE_PARTNER#1bce29f9-1158-479e-b7a6-0926c864d26e#QLX220110172BKL_SOPABC_250510"/>
    <n v="6950"/>
    <s v="2KY8BV3CPWRP"/>
    <n v="16364250524"/>
    <s v="MARKETPLACE_PARTNER#1bce29f9-1158-479e-b7a6-0926c864d26e#QLX220110172BKL_SOPABC_250510"/>
    <s v="Popular Picks, Backless Bikini Set, Solid Color Swimwear, Beachwear for Women, Two Pieces, Comfortable Fit, Quick Dry, Fashionable Design, Swim Suit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Sports Bra; Wireless Yoga Bra; High Support Bra; Fitness Bra; Running Bra; Sexy Nightdress; Lace Lingerie; Satin Sleepwear; Bridal Sleepwear; Silk Pajama Set&lt;/p&gt;"/>
    <s v="&lt;ul&gt;&lt;li&gt;Popular Picks, Backless Bikini Set, Solid Color Swimwear, Beachwear for Women, Two Pieces, Comfortable Fit, Quick Dry, Fashionable Design, Swim Suit Women | Black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Cotton Briefs; Soft Comfort Underwear; High Waist Panties; Daily Wear Briefs; Breathable Lingerie; Shaping Bikini; Slimming Swimwear; Tummy Control Swimsuit; Plus Size Bikini; Sexy Beachwear&lt;/li&gt;&lt;/ul&gt;"/>
    <s v="http://otps.oss-us-west-1.aliyuncs.com/ostp/5684/7FRSDibqoWbdHcgv4knBefqOZHCOrUfI.jpg"/>
    <s v="Popular Picks, Backless Bikini Set, Solid Color Swimwear, Beachwear for Women, Two Pieces, Comfortable Fit, Quick Dry, Fashionable Design, Swim Suit Women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Sports Bra; Wireless Yoga Bra; High Support Bra; Fitness Bra; Running Bra; Sexy Nightdress; Lace Lingerie; Satin Sleepwear; Bridal Sleepwear; Silk Pajama Set&lt;/p&gt;"/>
    <s v="&lt;ul&gt;&lt;li&gt;Popular Picks, Backless Bikini Set, Solid Color Swimwear, Beachwear for Women, Two Pieces, Comfortable Fit, Quick Dry, Fashionable Design, Swim Suit Women | Black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Set; Wireless Activewear Bra; Comfort Fit Bra; Fitness Sports Bra; Wireless Yoga Bra; Cotton Briefs; Soft Comfort Underwear; High Waist Panties; Daily Wear Briefs; Breathable Lingerie; Shaping Bikini; Slimming Swimwear; Tummy Control Swimsuit; Plus Size Bikini; Sexy Beachwear&lt;/li&gt;&lt;/ul&gt;"/>
    <s v="http://otps.oss-us-west-1.aliyuncs.com/ostp/5684/7FRSDibqoWbdHcgv4knBefqOZHCOrUfI.jpg"/>
    <m/>
    <m/>
    <m/>
    <m/>
    <m/>
    <m/>
    <m/>
    <m/>
    <m/>
    <x v="7"/>
    <n v="118047"/>
    <d v="2025-05-27T00:00:00"/>
  </r>
  <r>
    <n v="5414"/>
    <s v="Set1"/>
    <n v="921"/>
    <s v="2303MARKETPLACE_PARTNER#ecac708d-cd2c-4a51-8954-ede095f484d0#OZTG-100140205348"/>
    <n v="2303"/>
    <s v="2KYATIZS456P"/>
    <n v="16228463101"/>
    <s v="MARKETPLACE_PARTNER#ecac708d-cd2c-4a51-8954-ede095f484d0#OZTG-100140205348"/>
    <s v="Rondnoir Candy - 8ct/2.7oz"/>
    <s v="&lt;p&gt;Whether you're giving it as a gift or sharing it with others, Ferrero Rondnoir gourmet dark chocolate is perfect for celebrating the moment with the people who mean the most to you. Ferrero Rondnoir, a dark chocolate pearl surrounded by creamy chocolate filling within a delicate, crisp wafer and covered with crunchy dark chocolate morsels. &lt;br /&gt;&lt;br /&gt;Since the 1940s, Ferrero has delighted consumers with premium, one-of-a-kind chocolate treats. What began as a local pasticceria in Italyâ€™s Piemonte region is now one of the worldâ€™s most popular confectioners, satisfying cravings in over 100 countries worldwide. Thanks to a commitment to quality, freshness and a unique taste experience, Ferrero continues to delight chocolate lovers all over the world.&lt;/p&gt;&lt;p&gt;Contains: Soy, Milk, Wheat&lt;/p&gt;&lt;p&gt;May Contain: Tree Nuts&lt;/p&gt;&lt;p&gt;State of Readiness: Ready to Eat&lt;/p&gt;&lt;p&gt;Form: Ball&lt;/p&gt;&lt;p&gt;Package Quantity: 8&lt;/p&gt;&lt;p&gt;Net weight: 2.7 Ounces&lt;/p&gt;&lt;p&gt;Chocolate types: Dark Chocolate&lt;/p&gt;"/>
    <s v="&lt;ul&gt;&lt;li&gt;&lt;ul&gt;&lt;li&gt;GOURMET CHOCOLATE GIFT BOX: Share the indulgent taste of Ferrero Rondnoir with this 8-count, stand-up bag of individually wrapped candy for gifting&lt;/li&gt;&lt;li&gt;SEMISWEET DARK CHOCOLATE: A dark chocolate pearl surrounded by creamy chocolate filling within a delicate, crisp wafer and covered with crunchy dark chocolate morsels&lt;/li&gt;&lt;li&gt;CELEBRATE THE MOMENT: Share special moments with your family and friends, or take a moment just for you. Ferrero chocolates make indulgent treats that are great for unwinding after a long day&lt;/li&gt;&lt;li&gt;PREMIUM CHOCOLATE: Expertly crafted from premium, gourmet chocolate, these timeless classics deliver decadent taste one exquisite bite at a time&lt;/li&gt;&lt;li&gt;GOURMET CHOCOLATES FOR ALL SPECIAL OCCASIONS: A Valentineâ€™s Day gift, Easter baskets fillers, premium Motherâ€™s Day chocolates to indulge your mom, or the perfect Holiday gift&lt;/li&gt;&lt;/ul&gt;&lt;/li&gt;&lt;li&gt;&lt;p&gt;Contains: Soy, Milk, Wheat&lt;/p&gt;&lt;p&gt;May Contain: Tree Nuts&lt;/p&gt;&lt;p&gt;State of Readiness: Ready to Eat&lt;/p&gt;&lt;p&gt;Form: Ball&lt;/p&gt;&lt;p&gt;Package Quantity: 8&lt;/p&gt;&lt;p&gt;Net weight: 2.7 Ounces&lt;/p&gt;&lt;p&gt;Chocolate types: Dark Chocolate&lt;/p&gt;&lt;/li&gt;&lt;/ul&gt;"/>
    <s v="https://target.scene7.com/is/image/Target/GUEST_3d25b6e2-7eac-4a17-ab65-794af403a188?wid=1200&amp;hei=1200&amp;qlt=80&amp;fmt=jpg"/>
    <s v="Rondnoir Candy - 8ct/2.7oz"/>
    <s v="&lt;p&gt;Whether you're giving it as a gift or sharing it with others, Ferrero Rondnoir gourmet dark chocolate is perfect for celebrating the moment with the people who mean the most to you. Ferrero Rondnoir, a dark chocolate pearl surrounded by creamy chocolate filling within a delicate, crisp wafer and covered with crunchy dark chocolate morsels. &lt;br /&gt;&lt;br /&gt;Since the 1940s, Ferrero has delighted consumers with premium, one-of-a-kind chocolate treats. What began as a local pasticceria in Italyâ€™s Piemonte region is now one of the worldâ€™s most popular confectioners, satisfying cravings in over 100 countries worldwide. Thanks to a commitment to quality, freshness and a unique taste experience, Ferrero continues to delight chocolate lovers all over the world.&lt;/p&gt;&lt;p&gt;Contains: Soy, Milk, Wheat&lt;/p&gt;&lt;p&gt;May Contain: Tree Nuts&lt;/p&gt;&lt;p&gt;State of Readiness: Ready to Eat&lt;/p&gt;&lt;p&gt;Form: Ball&lt;/p&gt;&lt;p&gt;Package Quantity: 8&lt;/p&gt;&lt;p&gt;Net weight: 2.7 Ounces&lt;/p&gt;&lt;p&gt;Chocolate types: Dark Chocolate&lt;/p&gt;"/>
    <s v="&lt;ul&gt;&lt;li&gt;&lt;ul&gt;&lt;li&gt;GOURMET CHOCOLATE GIFT BOX: Share the indulgent taste of Ferrero Rondnoir with this 8-count, stand-up bag of individually wrapped candy for gifting&lt;/li&gt;&lt;li&gt;SEMISWEET DARK CHOCOLATE: A dark chocolate pearl surrounded by creamy chocolate filling within a delicate, crisp wafer and covered with crunchy dark chocolate morsels&lt;/li&gt;&lt;li&gt;CELEBRATE THE MOMENT: Share special moments with your family and friends, or take a moment just for you. Ferrero chocolates make indulgent treats that are great for unwinding after a long day&lt;/li&gt;&lt;li&gt;PREMIUM CHOCOLATE: Expertly crafted from premium, gourmet chocolate, these timeless classics deliver decadent taste one exquisite bite at a time&lt;/li&gt;&lt;li&gt;GOURMET CHOCOLATES FOR ALL SPECIAL OCCASIONS: A Valentineâ€™s Day gift, Easter baskets fillers, premium Motherâ€™s Day chocolates to indulge your mom, or the perfect Holiday gift&lt;/li&gt;&lt;/ul&gt;&lt;/li&gt;&lt;li&gt;&lt;p&gt;Contains: Soy, Milk, Wheat&lt;/p&gt;&lt;p&gt;May Contain: Tree Nuts&lt;/p&gt;&lt;p&gt;State of Readiness: Ready to Eat&lt;/p&gt;&lt;p&gt;Form: Ball&lt;/p&gt;&lt;p&gt;Package Quantity: 8&lt;/p&gt;&lt;p&gt;Net weight: 2.7 Ounces&lt;/p&gt;&lt;p&gt;Chocolate types: Dark Chocolate&lt;/p&gt;&lt;/li&gt;&lt;/ul&gt;"/>
    <s v="https://target.scene7.com/is/image/Target/GUEST_3d25b6e2-7eac-4a17-ab65-794af403a188?wid=1200&amp;hei=1200&amp;qlt=80&amp;fmt=jpg"/>
    <m/>
    <m/>
    <m/>
    <m/>
    <m/>
    <m/>
    <m/>
    <m/>
    <m/>
    <x v="7"/>
    <n v="118047"/>
    <d v="2025-05-27T00:00:00"/>
  </r>
  <r>
    <n v="5417"/>
    <s v="Set1"/>
    <n v="922"/>
    <s v="6144MARKETPLACE_PARTNER#bf1256d9-86cc-41a5-b551-d0977ce564f8#LY-429-2421"/>
    <n v="6144"/>
    <s v="2KYVNDU6YI9L"/>
    <n v="16343554433"/>
    <s v="MARKETPLACE_PARTNER#bf1256d9-86cc-41a5-b551-d0977ce564f8#LY-429-2421"/>
    <s v="15 Pack Colorful Kids Jump Rope Set Adjustable Plastic Kids Jump Rope Skipping Rope Outdoor Jump Ropes Great Party Favor"/>
    <s v="&lt;h4&gt; Lightweight Material &lt;/h4&gt;&lt;h4&gt; Vibrant Colors &lt;/h4&gt;&lt;h4&gt; High Elasticity &lt;/h4&gt;&lt;h4&gt; Adjustable Length &lt;/h4&gt;&lt;h4&gt; Comfortable Handle &lt;/h4&gt;&lt;h1&gt; Numerous Benefits of Adjustable Plastic Kids Jump Ropes &lt;/h1&gt;&lt;h1&gt; Play Inside &lt;/h1&gt;&lt;h1&gt; Play Outside &lt;/h1&gt;&lt;h1&gt; Gifts &lt;/h1&gt;&lt;h1&gt; Race &lt;/h1&gt;"/>
    <s v="&lt;ul&gt;&lt;li&gt;Easy installation with standard Phillips head screwdriver&lt;/li&gt;&lt;li&gt;Fully reversible lever; can be installed on both right-handed and left-handed doors&lt;/li&gt;&lt;li&gt;Fits all doors 1-3/8&quot; to 1-3/4&quot; in thickness&lt;/li&gt;&lt;/ul&gt;"/>
    <s v="https://m.media-amazon.com/images/I/81Ysd9bTA-L._AC_SL1500_.jpg"/>
    <s v="15 Pack Colorful Kids Jump Rope Set Adjustable Plastic Kids Jump Rope Skipping Rope Outdoor Jump Ropes Great Party Favor"/>
    <s v="&lt;h4&gt; Lightweight Material &lt;/h4&gt;&lt;h4&gt; Vibrant Colors &lt;/h4&gt;&lt;h4&gt; High Elasticity &lt;/h4&gt;&lt;h4&gt; Adjustable Length &lt;/h4&gt;&lt;h4&gt; Comfortable Handle &lt;/h4&gt;&lt;h1&gt; Numerous Benefits of Adjustable Plastic Kids Jump Ropes &lt;/h1&gt;&lt;h1&gt; Play Inside &lt;/h1&gt;&lt;h1&gt; Play Outside &lt;/h1&gt;&lt;h1&gt; Gifts &lt;/h1&gt;&lt;h1&gt; Race &lt;/h1&gt;"/>
    <s v="&lt;ul&gt;&lt;li&gt;Easy installation with standard Phillips head screwdriver&lt;/li&gt;&lt;li&gt;Fully reversible lever; can be installed on both right-handed and left-handed doors&lt;/li&gt;&lt;li&gt;Fits all doors 1-3/8&quot; to 1-3/4&quot; in thickness&lt;/li&gt;&lt;/ul&gt;"/>
    <s v="https://m.media-amazon.com/images/I/81Ysd9bTA-L._AC_SL1500_.jpg"/>
    <m/>
    <m/>
    <m/>
    <m/>
    <m/>
    <m/>
    <m/>
    <m/>
    <m/>
    <x v="7"/>
    <n v="118047"/>
    <d v="2025-05-27T00:00:00"/>
  </r>
  <r>
    <n v="5418"/>
    <s v="Set1"/>
    <n v="923"/>
    <s v="25193MARKETPLACE_PARTNER#d3ee5aa9-9629-4b57-8504-fb65ad399b05#DFF231122339GY_TistGsts_250508"/>
    <n v="25193"/>
    <s v="2KZ0FUDLRP4G"/>
    <n v="16378816820"/>
    <s v="MARKETPLACE_PARTNER#d3ee5aa9-9629-4b57-8504-fb65ad399b05#DFF231122339GY_TistGsts_250508"/>
    <s v="Unbeatable Value, Bathroom Rug Non-slip, Massage Foot Scrub, Shower Rug, Bathtub Mat, Foot Care, Anti-Fall, Easy Clean, Home Use Clearance &amp; Promo | Rubber, Gray, TistGsts"/>
    <s v="Bathroom Rug Rubber Backing Non-slip Can Massage Or Scrub The Soles Of The Feet Can Be Used As Bathroom Floor Mat Shower Rug Front Of The Bathtub&lt;br /&gt;Features:&lt;br /&gt; Quantity: 1pc Material:&lt;br /&gt;Rubber&lt;br /&gt;Pile Height: No Pile&lt;br /&gt; Color:Gray&lt;br /&gt;  Product size:38x69cm/14.96x27.17Inch&lt;br /&gt; Packing size:40x17.5x3.5m/15.75x6.89x1.38Inch&lt;br /&gt; Gross weight:680g/1.50lb Style: Modern&lt;br /&gt;Product Description:&lt;br /&gt;ã€Dirt-Resistance deodorant and No Sheddingã€‘No microfibers.These bathroom mats are designed comfortable hard. You will never be bothered by fiber dropping or fuzzy pilling problems like traditional chenille bathroom floor mats. Therefore, this rubber bath rug is much more without problems caused by fibers, like shedding, fading, wearing, or hair hiding. Furthermore, the bathmat wonâ€™t be smelly being wet for long.&lt;br /&gt;ã€Perfect Non-Slip Wet Floorã€‘Rubber bath mat with suction cup the back.. It can grip wet and smooths floor tightly and flatly without skidding or curling up, minimize the risk of slipping of kids and elderly. Hurry to say goodbye to traditional slippery TPE/TPR backing bath rugs for bathroom.&lt;br /&gt;ã€Easy to Cleanã€‘No need to wash. smooths designed to resist and hair. Just wipe the rugs for bathroom with wet cloth or rinse with shower nozzle can make your shower rug as well as new.&lt;br /&gt;ã€Can massage the soles of the feetã€‘ This bathroom floor mat has round protrusions and brush area, which can massage the soles of the feet and quickly clean the soles of the feet. The is non-slip and can avoid falls.&lt;br /&gt;ã€Wide Useã€‘It's more than mat for bathroom. You can use it wherever it is easy to get wet or wherever you want to your feet. As thin bathroom rugs suitable under door, it can suitable laundry room mat, kitchen mat, pet feeding mat, desk mat, front of sink mat, rv bath mat etc. This bath rug is for any style space.&lt;br /&gt; Package Content:&lt;br /&gt;1x Shower Rug&lt;br /&gt;"/>
    <s v="&lt;ul&gt;&lt;li&gt;Unbeatable Value, Bathroom Rug Non-slip, Massage Foot Scrub, Shower Rug, Bathtub Mat, Foot Care, Anti-Fall, Easy Clean, Home Use Clearance &amp; Promo | Rubber, Gray,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124/ZTFbA7UMndom6JhpRW3kijvA2AaPIakg.jpg"/>
    <s v="Unbeatable Value, Bathroom Rug Non-slip, Massage Foot Scrub, Shower Rug, Bathtub Mat, Foot Care, Anti-Fall, Easy Clean, Home Use Clearance &amp; Promo | Rubber, Gray, TistGsts"/>
    <s v="Bathroom Rug Rubber Backing Non-slip Can Massage Or Scrub The Soles Of The Feet Can Be Used As Bathroom Floor Mat Shower Rug Front Of The Bathtub&lt;br /&gt;Features:&lt;br /&gt; Quantity: 1pc Material:&lt;br /&gt;Rubber&lt;br /&gt;Pile Height: No Pile&lt;br /&gt; Color:Gray&lt;br /&gt;  Product size:38x69cm/14.96x27.17Inch&lt;br /&gt; Packing size:40x17.5x3.5m/15.75x6.89x1.38Inch&lt;br /&gt; Gross weight:680g/1.50lb Style: Modern&lt;br /&gt;Product Description:&lt;br /&gt;ã€Dirt-Resistance deodorant and No Sheddingã€‘No microfibers.These bathroom mats are designed comfortable hard. You will never be bothered by fiber dropping or fuzzy pilling problems like traditional chenille bathroom floor mats. Therefore, this rubber bath rug is much more without problems caused by fibers, like shedding, fading, wearing, or hair hiding. Furthermore, the bathmat wonâ€™t be smelly being wet for long.&lt;br /&gt;ã€Perfect Non-Slip Wet Floorã€‘Rubber bath mat with suction cup the back.. It can grip wet and smooths floor tightly and flatly without skidding or curling up, minimize the risk of slipping of kids and elderly. Hurry to say goodbye to traditional slippery TPE/TPR backing bath rugs for bathroom.&lt;br /&gt;ã€Easy to Cleanã€‘No need to wash. smooths designed to resist and hair. Just wipe the rugs for bathroom with wet cloth or rinse with shower nozzle can make your shower rug as well as new.&lt;br /&gt;ã€Can massage the soles of the feetã€‘ This bathroom floor mat has round protrusions and brush area, which can massage the soles of the feet and quickly clean the soles of the feet. The is non-slip and can avoid falls.&lt;br /&gt;ã€Wide Useã€‘It's more than mat for bathroom. You can use it wherever it is easy to get wet or wherever you want to your feet. As thin bathroom rugs suitable under door, it can suitable laundry room mat, kitchen mat, pet feeding mat, desk mat, front of sink mat, rv bath mat etc. This bath rug is for any style space.&lt;br /&gt; Package Content:&lt;br /&gt;1x Shower Rug&lt;br /&gt;"/>
    <s v="&lt;ul&gt;&lt;li&gt;Unbeatable Value, Bathroom Rug Non-slip, Massage Foot Scrub, Shower Rug, Bathtub Mat, Foot Care, Anti-Fall, Easy Clean, Home Use Clearance &amp; Promo | Rubber, Gray,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0124/ZTFbA7UMndom6JhpRW3kijvA2AaPIakg.jpg"/>
    <m/>
    <m/>
    <m/>
    <m/>
    <m/>
    <m/>
    <m/>
    <m/>
    <m/>
    <x v="7"/>
    <n v="118047"/>
    <d v="2025-05-27T00:00:00"/>
  </r>
  <r>
    <n v="5419"/>
    <s v="Set1"/>
    <n v="924"/>
    <s v="4339MARKETPLACE_PARTNER#bb30fee6-474e-4fb2-ba73-1d76babc2980#WM132-PT-NGPT-10d5169-12x18"/>
    <n v="4339"/>
    <s v="2KZ1ZHRYKAN3"/>
    <n v="15980519299"/>
    <s v="MARKETPLACE_PARTNER#bb30fee6-474e-4fb2-ba73-1d76babc2980#WM132-PT-NGPT-10d5169-12x18"/>
    <s v="Funny Straight Outta Summer Back To School Edition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straight outta summer, funny design, end of summer vibes, classroom humor, student life, teacher, school season, hilarious theme, unique design, eye catching, school wardrobe, funny sayings, embrace back to school, summer to school trans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9764209.8746/fposter,large,wall_texture,square_product,1200x1200.jpg"/>
    <s v="Funny Straight Outta Summer Back To School Edition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ck to school, straight outta summer, funny design, end of summer vibes, classroom humor, student life, teacher, school season, hilarious theme, unique design, eye catching, school wardrobe, funny sayings, embrace back to school, summer to school transi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99764209.8746/fposter,large,wall_texture,square_product,1200x1200.jpg"/>
    <m/>
    <m/>
    <m/>
    <m/>
    <m/>
    <m/>
    <m/>
    <m/>
    <m/>
    <x v="7"/>
    <n v="118047"/>
    <d v="2025-05-27T00:00:00"/>
  </r>
  <r>
    <n v="5427"/>
    <s v="Set1"/>
    <n v="925"/>
    <s v="4542MARKETPLACE_PARTNER#b8e96e25-baed-406c-b769-c032a8802489#GDW250405501_gj250409"/>
    <n v="4542"/>
    <s v="2KZZROY5HJOG"/>
    <n v="15957622016"/>
    <s v="MARKETPLACE_PARTNER#b8e96e25-baed-406c-b769-c032a8802489#GDW250405501_gj250409"/>
    <s v="One Piece of Fabric Glue Clearance! Powerful Fabric Glue Fabric Patching Glue Versatile Repair Seam Adhesive for Clothing Textiles Agent (60Ml)"/>
    <s v="Powerful Fabric Glue Fabric Patching Glue Versatile Repair Seam Adhesive For Clothing Textiles Agent (60ml)&lt;br /&gt;Features:&lt;br /&gt;ã€ STRONG BONDINGã€‘ : This adhesive glue creates an -strong , providing long-lasting durability for fabric repairs and projects without worrying about peeling or separation.&lt;br /&gt;ã€ &amp; WEATHER-ã€‘: Ideal for both indoor and outdoor use, this adhesive glue is , ensuring your fabric projects remain intact even when exposed to rain, , or washing.&lt;br /&gt;ã€FLEXIBLE &amp; ã€‘: applied, the adhesive remains flexible, maintaining the fabric's while providing strong durability that won't crack, harden, or lose its over time.&lt;br /&gt;ã€MULTI-PURPOSE USEã€‘: for a variety of fabric types, including cotton, denim, leather, canvas, and upholstery, this glue is ideal for crafting, DIY repairs, and home decoration projects.&lt;br /&gt;ã€ &amp; ã€‘: This fabric adhesive is made from , ingredients, making it a suitable option for both adults and children, while to use on various textiles and materials.&lt;br /&gt;Product Description:&lt;br /&gt;Powerful Fabric Glue Fabric Patching Glue Versatile Repair Seam Adhesive for Clothing Textiles Agent (60ml)&lt;br /&gt;Material: Plastic&lt;br /&gt;Color: as the picture shows, (Due to the difference between different monitors, the picture may have slight color difference. please make sure you do not mind before ordering, Thank you!)&lt;br /&gt;"/>
    <s v="&lt;ul&gt;&lt;li&gt;ã€ &amp; ã€‘: This fabric adhesive is made from , ingredients, making it a suitable option for both adults and children, while to use on various textiles and materials.&lt;/li&gt;&lt;li&gt;ã€ STRONG BONDINGã€‘ : This adhesive glue creates an -strong , providing long-lasting durability for fabric repairs and projects without worrying about peeling or separation.&lt;/li&gt;&lt;li&gt;ã€ &amp; WEATHER-ã€‘: Ideal for both indoor and outdoor use, this adhesive glue is , ensuring your fabric projects remain intact even when exposed to rain, , or washing.&lt;/li&gt;&lt;li&gt;ã€FLEXIBLE &amp; ã€‘: applied, the adhesive remains flexible, maintaining the fabric's while providing strong durability that won't crack, harden, or lose its over time.&lt;/li&gt;&lt;li&gt;ã€MULTI-PURPOSE USEã€‘: for a variety of fabric types, including cotton, denim, leather, canvas, and upholstery, this glue is ideal for crafting, DIY repairs, and home decoration projects.&lt;/li&gt;&lt;li&gt;glue sticksï¼Œglue sticksï¼Œsuper glueï¼Œglueï¼Œhot glue gunï¼Œglue sticks bulkï¼Œglue dotsï¼Œrhinestone glueï¼Œshoe glueï¼Œsuperglueï¼Œclear glueï¼Œcraft glueï¼Œ1 Bottle of Glue,12 Glue Sticks for Kids,Adhesive Remover for Cars,2 Glue Sticks,Applicator Tips for Glue,30 Count Glue Sticks,Bottle Glue Shaker,Car Glue Exterior,Ceramic Glue for s,Clear Epoxy Resin for Concrete Floors,Cork Flooring Tiles Glue down,Craft Glue Pot,Crazy Glue with Brush,Dasher Bottles for Liquids,E 60000 Glue Clear,6000 Glue Craft,Carpet Glue,Ceramic Glue,Dry Aging Fridge,E 60000 Glue Clear with Tip,502 Glue,3/8 Rope Caps,36000 Craft Glue,Bonng Glue for Metal,Cement Board Fabric,Ceramic Tile Glue Outdoor,Clear Acrylic Board for Counter,Clear Fabric Glue,Crazy Glue Singles,Curve Correct Glue,Denture Glue,E 60000 Craft Glue,Envelope Glue,2 Way Glue,Applique Glue for,3d Printed Action Figure,Blunt Glue,5 Second Fix Pen,Clear Glue,Clear Strong Glue for Metal,Concrete Glue for Cracks,Construction Glue,Clear Craft Glue,Clear Pool Stick Tips,Clear Silicone Sheet Adhesive,Drying Stick,2 Part Foam,Adhesive Spray Glue for Stone And Stone,Adhesives for Paper Crafting,5 Glue Sticks,Car Carpet Adhesive,Ceramic Tile Adhesive Outdoor,Clear Epoxy Glue,Construction Glue Sticks,Craft Glue,Craft Glue Clear,2 Part Epoxy Glue,5 Second Nail Glue Stick,Big Glue Sticks,527 Glue,Canopy Glue,Car Glue,Carpet Glue Adhesive,Cement for Craft Projects,Ceramic High Temperature Epoxy,Clear Laminate Vinyl,Clear Nail Clamps,Crazy Glue Gel,E600 Glue Clear,Baseboard Heat Cover End Cap,Broken Nail Paper,Carpet Binng Tape,Carpet Seam Sealer Glue,3d Flooring Wallpaper Epoxy,Clear Adhesive Vinyl,Adhesive Foam,B 6000 Screen Glue,3d Foam Squares 1/2,Concrete Products Hard Drying,Broken Nail,Acrylic Adhesive Applicator,Adhesive Acrylic Containers,Clear Glass Stones Large,E600 Glue,30 Glue Sticks,Clear Sticks,Epoxy Clear Glue,Car Glue Sticks,Color Glue,Ceramic ,Concrete Epoxy Glue,Cork Flooring 1/2,Clear Polyurethane Sealer for Stone,Glue Sticks,Conductive Glue for Circuit Board,Crazy Glue for Nails with Brush,Crazy Glue Gel with Brush,E3000 Glue,Acrylic Nail Glue Fast Dry,Acrylic Nails Glue Strong, All Purpose Clear Glue,12 Glue Sticks,Air Dry Hair Products under 5,20 Glue Sticks,B-7000 Glue,5 Second Nail Glue Quick,Brake Shoe Adhesive,Carpet Glue Adhesive for Boats,Cement Pottery,Clear Glue Sticks,Cork Flooring,Crystal Glue for Watch,Dollhouse Toilet Paper Holder,Epoxy Glue All Purpose,2p-10 Glue Meum,Baseboard End Caps,3d Stone Wallpaper Glue,Big Glue Sticks for Kids,Book Glue,Car Upholstery Glue,Clear Epoxy Glue for Porcelain,Clear Washable School Glue,Craft Glue Bottles with Fine Tip,Crazy Craft Glue,amond Fabric Glue,E8500 Glue,Epoxy Flooring Shoes,6000 Glue,3 Large Glue Sticks,B 7000 Clear Glue,Concrete Glue,amond Glue for Jewelry,Door Gasket Glue,Epoxy Glue,5 Second Fix,Acrylic Adhesive,All Purpose Glue,3 Glue Sticks,Automotive Glue,36000 Glue,Boot Glue,Breakaway Glass Glue,527 Glue Clear,Carpet Seam Sealer,Clear Drying Craft Glue,Craft Glue Sticks,Crazy Glue All Purpose,007 Bonng Glue,5 Second Nail Glue Fast,8 Glue Sticks,1 Glue Stick,2 Large Glue Sticks,2p-10 Glue,Book Binng Glue,5 Second Nail Glue with Brush,Carpet Tape for Area Rugs over Carpet,Cement Glue for Concrete,Ceramic Tile Adhesive Bathroom,Clear Adhesive,Cork Floor Tiles,Crazy Glue,Crystal Glue,Cute Glue Sticks,Denture Adhesive Lot,E 6000glue,4 Glue Sticks for Kids,Acrylic Glue,10 Days of Glue,Adhesive Glue,Booger Glue,Boot Glue Sole,Car Glue Adhesive,Carpet Adhesive,Ceramic Glue for Pottery,Clear Adhesive Vinyl Water Proof,Clear Epoxy Glue for Jewelry,Clear Glue for Crafts,Clear Jewelry Glue for Metal And Stone,Clear School Glue,Adhesive Applicator,Glue for Car,Cold Glue,Concrete Adhesive,Construction Adhesive for Metal,Craft Glue Spray,Dollhouse Flooring Adhesive,Drying Rope outside,E 60000 Glue,Epoxy Glue for Jewelry Making&lt;/li&gt;&lt;li&gt;clearance,deals of the day clearance,christmas decorations clearance,purses for women clearance,clearance items,sales today clearance,candles clearance,xmas decorations clearance,deals of the day clearance prime,tools on sale and clearance,recliners on clearance,area rugs 9x12 living room clearance,christmas cards boxed with envelopes clearance sale,towels bathroom sets clearance prime,clearance sale,rugs for living room 8x10 clearance,couches for living room clearance,mens cologne clearance sale,halloween inflatables clearance,fall decorations for home clearance,deals of the day clearance prime womens,travel essentials,camping essentials,apartment essentials,beach essentials,home essentials,kitchen essentials,cleaning supplies,office supplies,gardening supplies,school supplies,art supplies,car cleaning supplies,craft supplies,party supplies,classroom supplies,barber supplies,quilting supplies,pet supplies,room decor,graduation decorations class of 2024,home decor,bathroom decor,wall decor,bedroom decor,garden decor,living room decor,birthday decorations,kitchen decor,office decor,outdoor decor,room decor aesthetic,graduation decorations,patio decor,mothers day decorations,kitchen utensils set,kitchen decor,kitchen gadgets,kitchen utensils,bathroom organizers and storage,bathroom accessories,bathroom decor,bathroom shelves,bathroom set,bathroom organizer,garden decor,garden tools,gardening supplies,garden,gardening,gardening tools,car accessories,bathroom accessories,office desk accessories,desk accessories,accessories,travel accessories,grilling accessories,kitchen accessories,garden tools,tools,gardening tools,appliances,stationery supplies,personalized stationery,stationery set for women,gifts for men,gifts for women,mens gifts,gifts for mom,gifts for dad,gifts for teen girls,gifts for boyfriend,funny gifts,small gifts,bathroom organizers and storage,closet organizers and storage,storage bins with lids,organization and storage,ornament storage,pantry organizers and storage,storage bins,food storage containers with lids,glass storage containers with lids,shoe storage,storage cabinet,kitchen organizers and storage,storage shelves,storage,under bed storage,wrapping paper organizer storage,cube storage,kitchen storage,toy storage,vacuum storage bags,plastic storage bins,Deals,Flash Deals,Off Promotions,Clearance,Clearance sale,Big sale,clearance item,Flash Sale,Promotion sale&lt;/li&gt;&lt;/ul&gt;"/>
    <s v="https://hcxudua1no2oqtn1.usimgs.com/afsd/4414/6140215301701634162182.jpg"/>
    <s v="One Piece of Fabric Glue Clearance! Powerful Fabric Glue Fabric Patching Glue Versatile Repair Seam Adhesive for Clothing Textiles Agent (60Ml)"/>
    <s v="Powerful Fabric Glue Fabric Patching Glue Versatile Repair Seam Adhesive For Clothing Textiles Agent (60ml)&lt;br /&gt;Features:&lt;br /&gt;ã€ STRONG BONDINGã€‘ : This adhesive glue creates an -strong , providing long-lasting durability for fabric repairs and projects without worrying about peeling or separation.&lt;br /&gt;ã€ &amp; WEATHER-ã€‘: Ideal for both indoor and outdoor use, this adhesive glue is , ensuring your fabric projects remain intact even when exposed to rain, , or washing.&lt;br /&gt;ã€FLEXIBLE &amp; ã€‘: applied, the adhesive remains flexible, maintaining the fabric's while providing strong durability that won't crack, harden, or lose its over time.&lt;br /&gt;ã€MULTI-PURPOSE USEã€‘: for a variety of fabric types, including cotton, denim, leather, canvas, and upholstery, this glue is ideal for crafting, DIY repairs, and home decoration projects.&lt;br /&gt;ã€ &amp; ã€‘: This fabric adhesive is made from , ingredients, making it a suitable option for both adults and children, while to use on various textiles and materials.&lt;br /&gt;Product Description:&lt;br /&gt;Powerful Fabric Glue Fabric Patching Glue Versatile Repair Seam Adhesive for Clothing Textiles Agent (60ml)&lt;br /&gt;Material: Plastic&lt;br /&gt;Color: as the picture shows, (Due to the difference between different monitors, the picture may have slight color difference. please make sure you do not mind before ordering, Thank you!)&lt;br /&gt;"/>
    <s v="&lt;ul&gt;&lt;li&gt;ã€ &amp; ã€‘: This fabric adhesive is made from , ingredients, making it a suitable option for both adults and children, while to use on various textiles and materials.&lt;/li&gt;&lt;li&gt;ã€ STRONG BONDINGã€‘ : This adhesive glue creates an -strong , providing long-lasting durability for fabric repairs and projects without worrying about peeling or separation.&lt;/li&gt;&lt;li&gt;ã€ &amp; WEATHER-ã€‘: Ideal for both indoor and outdoor use, this adhesive glue is , ensuring your fabric projects remain intact even when exposed to rain, , or washing.&lt;/li&gt;&lt;li&gt;ã€FLEXIBLE &amp; ã€‘: applied, the adhesive remains flexible, maintaining the fabric's while providing strong durability that won't crack, harden, or lose its over time.&lt;/li&gt;&lt;li&gt;ã€MULTI-PURPOSE USEã€‘: for a variety of fabric types, including cotton, denim, leather, canvas, and upholstery, this glue is ideal for crafting, DIY repairs, and home decoration projects.&lt;/li&gt;&lt;li&gt;glue sticksï¼Œglue sticksï¼Œsuper glueï¼Œglueï¼Œhot glue gunï¼Œglue sticks bulkï¼Œglue dotsï¼Œrhinestone glueï¼Œshoe glueï¼Œsuperglueï¼Œclear glueï¼Œcraft glueï¼Œ1 Bottle of Glue,12 Glue Sticks for Kids,Adhesive Remover for Cars,2 Glue Sticks,Applicator Tips for Glue,30 Count Glue Sticks,Bottle Glue Shaker,Car Glue Exterior,Ceramic Glue for s,Clear Epoxy Resin for Concrete Floors,Cork Flooring Tiles Glue down,Craft Glue Pot,Crazy Glue with Brush,Dasher Bottles for Liquids,E 60000 Glue Clear,6000 Glue Craft,Carpet Glue,Ceramic Glue,Dry Aging Fridge,E 60000 Glue Clear with Tip,502 Glue,3/8 Rope Caps,36000 Craft Glue,Bonng Glue for Metal,Cement Board Fabric,Ceramic Tile Glue Outdoor,Clear Acrylic Board for Counter,Clear Fabric Glue,Crazy Glue Singles,Curve Correct Glue,Denture Glue,E 60000 Craft Glue,Envelope Glue,2 Way Glue,Applique Glue for,3d Printed Action Figure,Blunt Glue,5 Second Fix Pen,Clear Glue,Clear Strong Glue for Metal,Concrete Glue for Cracks,Construction Glue,Clear Craft Glue,Clear Pool Stick Tips,Clear Silicone Sheet Adhesive,Drying Stick,2 Part Foam,Adhesive Spray Glue for Stone And Stone,Adhesives for Paper Crafting,5 Glue Sticks,Car Carpet Adhesive,Ceramic Tile Adhesive Outdoor,Clear Epoxy Glue,Construction Glue Sticks,Craft Glue,Craft Glue Clear,2 Part Epoxy Glue,5 Second Nail Glue Stick,Big Glue Sticks,527 Glue,Canopy Glue,Car Glue,Carpet Glue Adhesive,Cement for Craft Projects,Ceramic High Temperature Epoxy,Clear Laminate Vinyl,Clear Nail Clamps,Crazy Glue Gel,E600 Glue Clear,Baseboard Heat Cover End Cap,Broken Nail Paper,Carpet Binng Tape,Carpet Seam Sealer Glue,3d Flooring Wallpaper Epoxy,Clear Adhesive Vinyl,Adhesive Foam,B 6000 Screen Glue,3d Foam Squares 1/2,Concrete Products Hard Drying,Broken Nail,Acrylic Adhesive Applicator,Adhesive Acrylic Containers,Clear Glass Stones Large,E600 Glue,30 Glue Sticks,Clear Sticks,Epoxy Clear Glue,Car Glue Sticks,Color Glue,Ceramic ,Concrete Epoxy Glue,Cork Flooring 1/2,Clear Polyurethane Sealer for Stone,Glue Sticks,Conductive Glue for Circuit Board,Crazy Glue for Nails with Brush,Crazy Glue Gel with Brush,E3000 Glue,Acrylic Nail Glue Fast Dry,Acrylic Nails Glue Strong, All Purpose Clear Glue,12 Glue Sticks,Air Dry Hair Products under 5,20 Glue Sticks,B-7000 Glue,5 Second Nail Glue Quick,Brake Shoe Adhesive,Carpet Glue Adhesive for Boats,Cement Pottery,Clear Glue Sticks,Cork Flooring,Crystal Glue for Watch,Dollhouse Toilet Paper Holder,Epoxy Glue All Purpose,2p-10 Glue Meum,Baseboard End Caps,3d Stone Wallpaper Glue,Big Glue Sticks for Kids,Book Glue,Car Upholstery Glue,Clear Epoxy Glue for Porcelain,Clear Washable School Glue,Craft Glue Bottles with Fine Tip,Crazy Craft Glue,amond Fabric Glue,E8500 Glue,Epoxy Flooring Shoes,6000 Glue,3 Large Glue Sticks,B 7000 Clear Glue,Concrete Glue,amond Glue for Jewelry,Door Gasket Glue,Epoxy Glue,5 Second Fix,Acrylic Adhesive,All Purpose Glue,3 Glue Sticks,Automotive Glue,36000 Glue,Boot Glue,Breakaway Glass Glue,527 Glue Clear,Carpet Seam Sealer,Clear Drying Craft Glue,Craft Glue Sticks,Crazy Glue All Purpose,007 Bonng Glue,5 Second Nail Glue Fast,8 Glue Sticks,1 Glue Stick,2 Large Glue Sticks,2p-10 Glue,Book Binng Glue,5 Second Nail Glue with Brush,Carpet Tape for Area Rugs over Carpet,Cement Glue for Concrete,Ceramic Tile Adhesive Bathroom,Clear Adhesive,Cork Floor Tiles,Crazy Glue,Crystal Glue,Cute Glue Sticks,Denture Adhesive Lot,E 6000glue,4 Glue Sticks for Kids,Acrylic Glue,10 Days of Glue,Adhesive Glue,Booger Glue,Boot Glue Sole,Car Glue Adhesive,Carpet Adhesive,Ceramic Glue for Pottery,Clear Adhesive Vinyl Water Proof,Clear Epoxy Glue for Jewelry,Clear Glue for Crafts,Clear Jewelry Glue for Metal And Stone,Clear School Glue,Adhesive Applicator,Glue for Car,Cold Glue,Concrete Adhesive,Construction Adhesive for Metal,Craft Glue Spray,Dollhouse Flooring Adhesive,Drying Rope outside,E 60000 Glue,Epoxy Glue for Jewelry Making&lt;/li&gt;&lt;li&gt;clearance,deals of the day clearance,christmas decorations clearance,purses for women clearance,clearance items,sales today clearance,candles clearance,xmas decorations clearance,deals of the day clearance prime,tools on sale and clearance,recliners on clearance,area rugs 9x12 living room clearance,christmas cards boxed with envelopes clearance sale,towels bathroom sets clearance prime,clearance sale,rugs for living room 8x10 clearance,couches for living room clearance,mens cologne clearance sale,halloween inflatables clearance,fall decorations for home clearance,deals of the day clearance prime womens,travel essentials,camping essentials,apartment essentials,beach essentials,home essentials,kitchen essentials,cleaning supplies,office supplies,gardening supplies,school supplies,art supplies,car cleaning supplies,craft supplies,party supplies,classroom supplies,barber supplies,quilting supplies,pet supplies,room decor,graduation decorations class of 2024,home decor,bathroom decor,wall decor,bedroom decor,garden decor,living room decor,birthday decorations,kitchen decor,office decor,outdoor decor,room decor aesthetic,graduation decorations,patio decor,mothers day decorations,kitchen utensils set,kitchen decor,kitchen gadgets,kitchen utensils,bathroom organizers and storage,bathroom accessories,bathroom decor,bathroom shelves,bathroom set,bathroom organizer,garden decor,garden tools,gardening supplies,garden,gardening,gardening tools,car accessories,bathroom accessories,office desk accessories,desk accessories,accessories,travel accessories,grilling accessories,kitchen accessories,garden tools,tools,gardening tools,appliances,stationery supplies,personalized stationery,stationery set for women,gifts for men,gifts for women,mens gifts,gifts for mom,gifts for dad,gifts for teen girls,gifts for boyfriend,funny gifts,small gifts,bathroom organizers and storage,closet organizers and storage,storage bins with lids,organization and storage,ornament storage,pantry organizers and storage,storage bins,food storage containers with lids,glass storage containers with lids,shoe storage,storage cabinet,kitchen organizers and storage,storage shelves,storage,under bed storage,wrapping paper organizer storage,cube storage,kitchen storage,toy storage,vacuum storage bags,plastic storage bins,Deals,Flash Deals,Off Promotions,Clearance,Clearance sale,Big sale,clearance item,Flash Sale,Promotion sale&lt;/li&gt;&lt;/ul&gt;"/>
    <s v="https://hcxudua1no2oqtn1.usimgs.com/afsd/4414/6140215301701634162182.jpg"/>
    <m/>
    <m/>
    <m/>
    <m/>
    <m/>
    <m/>
    <m/>
    <m/>
    <m/>
    <x v="7"/>
    <n v="118047"/>
    <d v="2025-05-27T00:00:00"/>
  </r>
  <r>
    <n v="5437"/>
    <s v="Set1"/>
    <n v="926"/>
    <s v="32862MARKETPLACE_PARTNER#febdd176-7623-4809-82ca-306798ea80bb#YU250304#AJQ241014002RD110"/>
    <n v="32862"/>
    <s v="2L0Y1GEA4G34"/>
    <n v="15448209873"/>
    <s v="MARKETPLACE_PARTNER#febdd176-7623-4809-82ca-306798ea80bb#YU250304#AJQ241014002RD110"/>
    <s v="TAIAOJING Zentai Jumpsuit Children Full Body Leotard Solid Color Stage Performing Clothes Party For Kids"/>
    <s v="Size: 110 Bust: 59cm/23.23'' Waist: 47cm/18.50'' Hip: 56cm/22.05'' Recommended age: 3-4 &lt;br /&gt;Size: 120 Bust: 64cm/25.20'' Waist: 52cm/20.47'' Hip: 62cm/24.41'' Recommended age: 5-6 &lt;br /&gt;Size: 130 Bust: 69cm/27.17'' Waist: 57cm/22.44'' Hip: 68cm/26.77'' Recommended age: 7-8 &lt;br /&gt;Size: 140 Bust: 74cm/29.13'' Waist: 62cm/24.41'' Hip: 74cm/29.13'' Recommended age: 9-10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SG44NEFjYzE1QlZRcHFoaVhyVFB0eC9iYkwycHZ0S2VqMHNJQXBzck5yYjFuSVhPaXpnaGVFRGtCMjF6bnc0dUM4bzhCcmN2UWJ3PQ.jpg"/>
    <s v="TAIAOJING Zentai Jumpsuit Children Full Body Leotard Solid Color Stage Performing Clothes Party For Kids"/>
    <s v="Size: 110 Bust: 59cm/23.23'' Waist: 47cm/18.50'' Hip: 56cm/22.05'' Recommended age: 3-4 &lt;br /&gt;Size: 120 Bust: 64cm/25.20'' Waist: 52cm/20.47'' Hip: 62cm/24.41'' Recommended age: 5-6 &lt;br /&gt;Size: 130 Bust: 69cm/27.17'' Waist: 57cm/22.44'' Hip: 68cm/26.77'' Recommended age: 7-8 &lt;br /&gt;Size: 140 Bust: 74cm/29.13'' Waist: 62cm/24.41'' Hip: 74cm/29.13'' Recommended age: 9-10 &lt;br /&gt;&lt;br /&gt;Fashion Party Clothes"/>
    <s v="&lt;ul&gt;&lt;li&gt;Versatile Occasions: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loth made of a durable, comfortable and breathable.&lt;/li&gt;&lt;/ul&gt;"/>
    <s v="http://104.221.140.232/SG44NEFjYzE1QlZRcHFoaVhyVFB0eC9iYkwycHZ0S2VqMHNJQXBzck5yYjFuSVhPaXpnaGVFRGtCMjF6bnc0dUM4bzhCcmN2UWJ3PQ.jpg"/>
    <m/>
    <m/>
    <m/>
    <m/>
    <m/>
    <m/>
    <m/>
    <m/>
    <m/>
    <x v="7"/>
    <n v="118047"/>
    <d v="2025-05-27T00:00:00"/>
  </r>
  <r>
    <n v="5438"/>
    <s v="Set1"/>
    <n v="927"/>
    <s v="24580MARKETPLACE_PARTNER#e7081fc0-9aa7-4271-8aa9-1efa3617f880#WM264-TSTH1-1504THANH01-3748-BLACK-XL"/>
    <n v="24580"/>
    <s v="2L153EN73BFM"/>
    <n v="16082308740"/>
    <s v="MARKETPLACE_PARTNER#e7081fc0-9aa7-4271-8aa9-1efa3617f880#WM264-TSTH1-1504THANH01-3748-BLACK-XL"/>
    <s v="Brain Injury Awareness Rewiring in Progress T-shirt, Sweatshirt, Hoodie, for men &amp; women, up to size 5XL"/>
    <s v="Brain Injury Awareness Rewiring in Progres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ain Injury Awareness Rewiring in Progres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ain-Injury-Awareness-Rewiring-in-Progress-T-shirt-Sweatshirt-Hoodie-1-A01-TS-BLACK-hqkYg.jpg"/>
    <s v="Brain Injury Awareness Rewiring in Progress T-shirt, Sweatshirt, Hoodie, for men &amp; women, up to size 5XL"/>
    <s v="Brain Injury Awareness Rewiring in Progress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ain Injury Awareness Rewiring in Progress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ain-Injury-Awareness-Rewiring-in-Progress-T-shirt-Sweatshirt-Hoodie-1-A01-TS-BLACK-hqkYg.jpg"/>
    <m/>
    <m/>
    <m/>
    <m/>
    <m/>
    <m/>
    <m/>
    <m/>
    <m/>
    <x v="7"/>
    <n v="118047"/>
    <d v="2025-05-27T00:00:00"/>
  </r>
  <r>
    <n v="5441"/>
    <s v="Set1"/>
    <n v="928"/>
    <s v="25795MARKETPLACE_PARTNER#429e7f13-b38f-46b7-825b-ea26323cb974#QQ-424d4n-173-MenXXL"/>
    <n v="25795"/>
    <s v="2L1EK69B5EIP"/>
    <n v="16222924980"/>
    <s v="MARKETPLACE_PARTNER#429e7f13-b38f-46b7-825b-ea26323cb974#QQ-424d4n-173-MenXXL"/>
    <s v="Astros Men's Baseball Team Justi_n_Verlander#35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58348938-154d1qc0x.png"/>
    <s v="Astros Men's Baseball Team Justi_n_Verlander#35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58348938-154d1qc0x.png"/>
    <m/>
    <m/>
    <m/>
    <m/>
    <m/>
    <m/>
    <m/>
    <m/>
    <m/>
    <x v="7"/>
    <n v="118047"/>
    <d v="2025-05-27T00:00:00"/>
  </r>
  <r>
    <n v="5442"/>
    <s v="Set1"/>
    <n v="929"/>
    <s v="31626MARKETPLACE_PARTNER#c7fbf342-53bd-4191-877e-e674400bdeb8#9781546179382WBE"/>
    <n v="31626"/>
    <s v="2L1HXJ9KW5NB"/>
    <n v="10296614412"/>
    <s v="MARKETPLACE_PARTNER#c7fbf342-53bd-4191-877e-e674400bdeb8#9781546179382WBE"/>
    <s v="Resist: A Story of D-Day, (Hardcover)"/>
    <s v="&lt;b&gt;From #1 &lt;i&gt;New York Times&lt;/i&gt; bestselling author Alan Gratz comes a gripping, 80-page bonus story about D-Day that can be read alongside the novel &lt;i&gt;Allies&lt;/i&gt;, or on its own!&lt;/b&gt;&lt;p&gt;&lt;/p&gt;&lt;p&gt;Samira Zidane lives in Nazi-occupied France during World War II...and she has a secret. She and her mother are spies for the underground resistance. They crack codes and trade messages that will help sabotage the Nazis&amp;#39; plans.&lt;/p&gt;&lt;p&gt;When her mother is captured by enemy soldiers, Samira must travel through the war-torn countryside on a desperate and daring rescue mission.&lt;/p&gt;&lt;p&gt;And today just happens to be D-Day: the pivotal moment when Allied soldiers are landing in France. Battles rage all around her, and Samira only has a small dog named Cyrano for company. Can she find a way to save her mother before time runs out?&lt;/p&gt;"/>
    <s v="&lt;ul&gt;&lt;li&gt;Resist: A Story of D-Day, (Hardcover)&lt;/li&gt;&lt;li&gt;Author: Scholastic Press&lt;/li&gt;&lt;li&gt;ISBN: 9781546179382&lt;/li&gt;&lt;li&gt;Format: Hardcover&lt;/li&gt;&lt;li&gt;Publication Date: 2025-03-04&lt;/li&gt;&lt;li&gt;Page Count: 80&lt;/li&gt;&lt;/ul&gt;"/>
    <s v="http://CWSImages.ingramcontent.com/cdsImages/imageloader?id=HZ61O66/6rot8IBzhj7Zem2eRls4GuYmuKgI+700wJfPdWmzQNpE8/HpJT6WWCRekb9vFoFmUNiw0BATW09s1wkRgsquJUmbfI8GJ4n7F6iFsYEKnE+WK0aUn5u4VRIrPQPID9iqNdzd2XCUnwfJ/ypeT9KvvpCFRsQBtib5qRs=&amp;size=640&amp;file=9781546179382.jpg"/>
    <s v="Resist: A Story of D-Day"/>
    <s v="From #1 New York Times bestselling author Alan Gratz comes a gripping and original 80-page story about D-Day that can be read as a companion to the novel Allies, or on its own! In POB format for the first time.In Alan Gratz's bestselling novel Allies, we meet Samira, one of the multiple main characters who play a role in the story of D-Day. Now, Resist takes us deeper into Samira's story...Ever since the Nazis invaded France in 1940, twelve-year-old Samira's life has been full of more danger than she could have ever imagined.For months, Samira has been helping her mother spy for the French Resistance, running messages and helping to sabotage trains.Now, it's finally time for the invasion she hopes will drive the Nazis out once and for all--it's D-Day!But her mother has been taken by the Nazi Army. With only a small dog at her side, Samira must use all of her wits in order to withstand the chaos of D-Day, avoid the Nazis, and save her mother before it's too late.Can Samira survive the dangers of D-Day and find her mother in time?"/>
    <s v="Resist: A Story of D-Day"/>
    <s v="https://d3hgncxgn3rcbr.cloudfront.net/cover-images/9382/9781546179382.webp"/>
    <m/>
    <m/>
    <m/>
    <m/>
    <m/>
    <m/>
    <m/>
    <m/>
    <m/>
    <x v="7"/>
    <n v="118047"/>
    <d v="2025-05-27T00:00:00"/>
  </r>
  <r>
    <n v="5449"/>
    <s v="Set1"/>
    <n v="930"/>
    <s v="33917MARKETPLACE_PARTNER#29b62235-9038-4d99-954f-cd3243a554f9#biskqg-#O6T5M62OfSLIMcW=6V"/>
    <n v="33917"/>
    <s v="2L1SVGGBT0NC"/>
    <n v="15683273133"/>
    <s v="MARKETPLACE_PARTNER#29b62235-9038-4d99-954f-cd3243a554f9#biskqg-#O6T5M62OfSLIMcW=6V"/>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cb50cae2c0321918/GC0VCWBNgkcvVIZ/shwDLQQaiILshod/A1-1L9aN2Nj5DqadS/P62URWPAkidb3cbjoT.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cb50cae2c0321918/GC0VCWBNgkcvVIZ/shwDLQQaiILshod/A1-1L9aN2Nj5DqadS/P62URWPAkidb3cbjoT.jpg"/>
    <m/>
    <m/>
    <m/>
    <m/>
    <m/>
    <m/>
    <m/>
    <m/>
    <m/>
    <x v="7"/>
    <n v="118047"/>
    <d v="2025-05-27T00:00:00"/>
  </r>
  <r>
    <n v="5458"/>
    <s v="Set1"/>
    <n v="931"/>
    <s v="26972MARKETPLACE_PARTNER#0f1e7486-c370-4cd9-bac3-856852c3fa55#MIANHTLGJ250318004NYL4YLB0415"/>
    <n v="26972"/>
    <s v="2L2N3AMIMCQX"/>
    <n v="16113452690"/>
    <s v="MARKETPLACE_PARTNER#0f1e7486-c370-4cd9-bac3-856852c3fa55#MIANHTLGJ250318004NYL4YLB0415"/>
    <s v="MIANHT Tank Tops for Women Under $5 Plus Size Striped Print Crew Neck Tunic Tops Leisure Loose Fit Sleeveless Strapless Summer Shirts Clearance Tank Tops"/>
    <s v="&lt;p&gt;MIANHT Tank Tops Women Plus Size Striped Print Crew Neck Shirts Breathable Loose Fit Sleeveless Straples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30cm/51.18'' Length: 74cm/29.13'' _x000a_&lt;/p&gt;&lt;p&gt;âž½ Transportation:&lt;/p&gt;&lt;p&gt;Work time 7-2933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Tank Tops Women Plus Size Striped Print Crew Neck Shirts Breathable Loose Fit Sleeveless Strapless Blouses Summer Savings Clearance&lt;/li&gt;&lt;li&gt;ã€ESSENTIAL TANKã€‘: This MIANHT plus size striped print crew neck shirts is a must-have wardrobe essential, perfect layered under your favorite hoodie or cardigan or wear on its own with a pair of jeans or linen shorts for easy, everyday style. The slim silhouette gives a flattering fitted look.&lt;/li&gt;&lt;li&gt;ã€Occasionsã€‘: This MIANHT breathable loose fit sleeveless straples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238/q3etfiVHaTz6iQHsbYSLWPEL7yaPhA89.jpg"/>
    <s v="MIANHT Tank Tops for Women Under $5 Plus Size Striped Print Crew Neck Tunic Tops Leisure Loose Fit Sleeveless Strapless Summer Shirts Clearance Tank Tops"/>
    <s v="&lt;p&gt;MIANHT Tank Tops Women Plus Size Striped Print Crew Neck Shirts Breathable Loose Fit Sleeveless Straples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30cm/51.18'' Length: 74cm/29.13'' _x000a_&lt;/p&gt;&lt;p&gt;âž½ Transportation:&lt;/p&gt;&lt;p&gt;Work time 7-2933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Tank Tops Women Plus Size Striped Print Crew Neck Shirts Breathable Loose Fit Sleeveless Strapless Blouses Summer Savings Clearance&lt;/li&gt;&lt;li&gt;ã€ESSENTIAL TANKã€‘: This MIANHT plus size striped print crew neck shirts is a must-have wardrobe essential, perfect layered under your favorite hoodie or cardigan or wear on its own with a pair of jeans or linen shorts for easy, everyday style. The slim silhouette gives a flattering fitted look.&lt;/li&gt;&lt;li&gt;ã€Occasionsã€‘: This MIANHT breathable loose fit sleeveless straples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238/q3etfiVHaTz6iQHsbYSLWPEL7yaPhA89.jpg"/>
    <m/>
    <m/>
    <m/>
    <m/>
    <m/>
    <m/>
    <m/>
    <m/>
    <m/>
    <x v="7"/>
    <n v="118047"/>
    <d v="2025-05-27T00:00:00"/>
  </r>
  <r>
    <n v="5463"/>
    <s v="Set1"/>
    <n v="932"/>
    <s v="19836MARKETPLACE_PARTNER#bb30fee6-474e-4fb2-ba73-1d76babc2980#WM132-PT-NGPT-10d4890-12x18"/>
    <n v="19836"/>
    <s v="2L36NZHZ9WE9"/>
    <n v="16009012887"/>
    <s v="MARKETPLACE_PARTNER#bb30fee6-474e-4fb2-ba73-1d76babc2980#WM132-PT-NGPT-10d4890-12x18"/>
    <s v="Life Is A Beach - Summer Vacation - Funny Teacher Shirt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vacation, t day, beach, womens, party, funny, family, love surfing, plays, women, mens, holiday, pineapple, vac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6138040.5931/fposter,large,wall_texture,square_product,1200x1200.u2.jpg"/>
    <s v="Life Is A Beach - Summer Vacation - Funny Teacher Poster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vacation, t day, beach, womens, party, funny, family, love surfing, plays, women, mens, holiday, pineapple, vac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36138040.5931/fposter,large,wall_texture,square_product,1200x1200.u2.jpg"/>
    <m/>
    <m/>
    <m/>
    <m/>
    <m/>
    <m/>
    <m/>
    <m/>
    <m/>
    <x v="7"/>
    <n v="118047"/>
    <d v="2025-05-27T00:00:00"/>
  </r>
  <r>
    <n v="5476"/>
    <s v="Set1"/>
    <n v="933"/>
    <s v="11500MARKETPLACE_PARTNER#1bce29f9-1158-479e-b7a6-0926c864d26e#WXY240530002BWM_SOPABC_250508"/>
    <n v="11500"/>
    <s v="2L4AOD0EJL5C"/>
    <n v="16375012413"/>
    <s v="MARKETPLACE_PARTNER#1bce29f9-1158-479e-b7a6-0926c864d26e#WXY240530002BWM_SOPABC_250508"/>
    <s v="Up to 60% OFF, Women's Mid-Waist Casual Shorts, Sports Bottoms, Colorful, Mid-Length, Workout, Leisure, Elastic Waistband, Breathable, Comfort Fit, Relaxed Fit Pants for Women | Brow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Yoga Fit Trousers; Active Yoga Pants; Stretchy Yoga Bottoms; Comfortable Active Trousers; Yoga Workout Leggings; Sporty Yoga Pants; Athletic Leisurewear; Training Yoga Pants; Sporty Workout Pants; Yoga Exercise Trousers&lt;/p&gt;"/>
    <s v="&lt;ul&gt;&lt;li&gt;Up to 60% OFF, Women's Mid-Waist Casual Shorts, Sports Bottoms, Colorful, Mid-Length, Workout, Leisure, Elastic Waistband, Breathable, Comfort Fit, Relaxed Fit Pants for Women | Brown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Zippered Pocket Joggers; Pocket Running Pants; Joggers with Storage; Pockets for Workout Wear; Storage Joggers; Women's Travel Pants; Versatile Yoga Trousers; Active Travel Bottoms; Travel Fitness Wear; Comfortable Travel Pants&lt;/li&gt;&lt;/ul&gt;"/>
    <s v="http://otps.oss-us-west-1.aliyuncs.com/ostp/1743/M6GEPBbdk5AXK2CJDXxlu6mxvpwADer0.jpg"/>
    <s v="Up to 60% OFF, Women's Mid-Waist Casual Shorts, Sports Bottoms, Colorful, Mid-Length, Workout, Leisure, Elastic Waistband, Breathable, Comfort Fit, Relaxed Fit Pants for Women | Brow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Yoga Fit Trousers; Active Yoga Pants; Stretchy Yoga Bottoms; Comfortable Active Trousers; Yoga Workout Leggings; Sporty Yoga Pants; Athletic Leisurewear; Training Yoga Pants; Sporty Workout Pants; Yoga Exercise Trousers&lt;/p&gt;"/>
    <s v="&lt;ul&gt;&lt;li&gt;Up to 60% OFF, Women's Mid-Waist Casual Shorts, Sports Bottoms, Colorful, Mid-Length, Workout, Leisure, Elastic Waistband, Breathable, Comfort Fit, Relaxed Fit Pants for Women | Brown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Zippered Pocket Joggers; Pocket Running Pants; Joggers with Storage; Pockets for Workout Wear; Storage Joggers; Women's Travel Pants; Versatile Yoga Trousers; Active Travel Bottoms; Travel Fitness Wear; Comfortable Travel Pants&lt;/li&gt;&lt;/ul&gt;"/>
    <s v="http://otps.oss-us-west-1.aliyuncs.com/ostp/1743/M6GEPBbdk5AXK2CJDXxlu6mxvpwADer0.jpg"/>
    <m/>
    <m/>
    <m/>
    <m/>
    <m/>
    <m/>
    <m/>
    <m/>
    <m/>
    <x v="7"/>
    <n v="118047"/>
    <d v="2025-05-27T00:00:00"/>
  </r>
  <r>
    <n v="5487"/>
    <s v="Set1"/>
    <n v="934"/>
    <s v="7331MARKETPLACE_PARTNER#2fa50881-6dc3-4011-9bde-e61fcbe1f2fa#ZSS230516005PKL_lq250424"/>
    <n v="7331"/>
    <s v="2L4M34GZTHV2"/>
    <n v="16232521283"/>
    <s v="MARKETPLACE_PARTNER#2fa50881-6dc3-4011-9bde-e61fcbe1f2fa#ZSS230516005PKL_lq250424"/>
    <s v="AIEOTT Linen Jumpsuits for Women Dressy Casual Button Down Jumpsuit Short Sleeve Wide Leg Jumpsuit Summer Baggy Jumpsuit Overall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Jumpsuit for Women&lt;/li&gt;&lt;li&gt;Casual and loose style.&lt;/li&gt;&lt;li&gt;Lightweight thin and breathable to wear in spring and summer.&lt;/li&gt;&lt;li&gt;Selling Points----Solid color, lightweight and breathable linen, boast a comfortable and figure-flattering relaxed fit, allow for a personalized fit, perfectly aligning with your unique body shape.&lt;/li&gt;&lt;li&gt;Versatile jumpsuit----Lightweight jumpsuits for women, linen jumpsuits for women, holiday vacation jumpsuit dressy, oversized jumpsuits, women's beach pants, womens one piece jumpsuit; beach vacation essentials, rompers for summer outfits, night club linen rompers women, stretchy loose jumpsuits for women, baggy overalls.&lt;/li&gt;&lt;li&gt;Size Info----Please refer to the size chart on photo gallery before purchase.&lt;/li&gt;&lt;/ul&gt;"/>
    <s v="http://104.168.41.234/NVBENmQrMkFibnJwNmV3YUkyMnV5REJvbytwZmJkT3IzYjhTNVRXbWxQcDVGMmswTGRYTHpiSzIxR1lma212WUhSay93UFJOUWVVPQ.jpg"/>
    <s v="AIEOTT Linen Jumpsuits for Women Dressy Casual Button Down Jumpsuit Short Sleeve Wide Leg Jumpsuit Summer Baggy Jumpsuit Overall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Jumpsuit for Women&lt;/li&gt;&lt;li&gt;Casual and loose style.&lt;/li&gt;&lt;li&gt;Lightweight thin and breathable to wear in spring and summer.&lt;/li&gt;&lt;li&gt;Selling Points----Solid color, lightweight and breathable linen, boast a comfortable and figure-flattering relaxed fit, allow for a personalized fit, perfectly aligning with your unique body shape.&lt;/li&gt;&lt;li&gt;Versatile jumpsuit----Lightweight jumpsuits for women, linen jumpsuits for women, holiday vacation jumpsuit dressy, oversized jumpsuits, women's beach pants, womens one piece jumpsuit; beach vacation essentials, rompers for summer outfits, night club linen rompers women, stretchy loose jumpsuits for women, baggy overalls.&lt;/li&gt;&lt;li&gt;Size Info----Please refer to the size chart on photo gallery before purchase.&lt;/li&gt;&lt;/ul&gt;"/>
    <s v="http://104.168.41.234/NVBENmQrMkFibnJwNmV3YUkyMnV5REJvbytwZmJkT3IzYjhTNVRXbWxQcDVGMmswTGRYTHpiSzIxR1lma212WUhSay93UFJOUWVVPQ.jpg"/>
    <m/>
    <m/>
    <m/>
    <m/>
    <m/>
    <m/>
    <m/>
    <m/>
    <m/>
    <x v="7"/>
    <n v="118047"/>
    <d v="2025-05-27T00:00:00"/>
  </r>
  <r>
    <n v="5490"/>
    <s v="Set1"/>
    <n v="935"/>
    <s v="2397MARKETPLACE_PARTNER#481080ac-ba73-46dc-bd4e-cad244305127#ZDF231218006_Blaxill_250415"/>
    <n v="2397"/>
    <s v="2L4R475AE0LQ"/>
    <n v="16115615502"/>
    <s v="MARKETPLACE_PARTNER#481080ac-ba73-46dc-bd4e-cad244305127#ZDF231218006_Blaxill_250415"/>
    <s v="Clearance &amp; Promo, Powerful Flashlight, Strong Light Flashlight, USB Charging, Telescopic Focusing, with Long Range, X71 Aluminum Alloy, for Lighting, for Outdoor Enthusiasts Popular Picks"/>
    <s v="Strong Light Flashlight USB Charging Telescopic Focusing Bright Long Range X71 Aluminum Alloy Flashlight&lt;br /&gt;Features:&lt;br /&gt; Super mini size, bright, blinding effect.&lt;br /&gt; Adjutable focus range for different usage, stretching to adjust its focus.&lt;br /&gt; Lanyard for convenience carry.&lt;br /&gt; Working voltage is wide and can utilize the batteries in the largest extent.&lt;br /&gt; Suitable for hunting, cycling, climbing, camping and outdoor activity etc.&lt;br /&gt;Product Description:&lt;br /&gt;Description:&lt;br /&gt;Swtch Mode: Zoom In&lt;br /&gt;Function: Shock (Shock )&lt;br /&gt;Function: Hard Light(Hard Light)&lt;br /&gt;Function: Self (Self )&lt;br /&gt;Focal Length: Adjastable&lt;br /&gt;: 1000ML&lt;br /&gt;Zoom: Yes&lt;br /&gt;Lighting Distance: 200-500 m&lt;br /&gt;Body Material: Aluminum Alloy&lt;br /&gt;Model of LED Beads: XHP50&lt;br /&gt;Wattage: 20W&lt;br /&gt;Battery Type: USB Charging(USB Charging)&lt;br /&gt;Battery Type: 1x18650&lt;br /&gt;Item Type: Flashlights(Flashlights)&lt;br /&gt;Flashlight Type: Camping/Night riding/Fishing/hunting/Working/Portable/Cave exploration&lt;br /&gt;Color:&lt;br /&gt;Waterproof: Yes&lt;br /&gt;The package contains:&lt;br /&gt;1x flashlight&lt;br /&gt;1x charging cable&lt;br /&gt;"/>
    <s v="&lt;ul&gt;&lt;li&gt;Clearance &amp; Promo, Powerful Flashlight, Strong Light Flashlight, USB Charging, Telescopic Focusing, with Long Range, X71 Aluminum Alloy, for Lighting, for Outdoor Enthusiasts Popular Picks&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0310/MDGn1mXa9engjfl9wq0a5OU6olXvZ4i0.jpg"/>
    <s v="Clearance &amp; Promo, Powerful Flashlight, Strong Light Flashlight, USB Charging, Telescopic Focusing, with Long Range, X71 Aluminum Alloy, for Lighting, for Outdoor Enthusiasts Popular Picks"/>
    <s v="Strong Light Flashlight USB Charging Telescopic Focusing Bright Long Range X71 Aluminum Alloy Flashlight&lt;br /&gt;Features:&lt;br /&gt; Super mini size, bright, blinding effect.&lt;br /&gt; Adjutable focus range for different usage, stretching to adjust its focus.&lt;br /&gt; Lanyard for convenience carry.&lt;br /&gt; Working voltage is wide and can utilize the batteries in the largest extent.&lt;br /&gt; Suitable for hunting, cycling, climbing, camping and outdoor activity etc.&lt;br /&gt;Product Description:&lt;br /&gt;Description:&lt;br /&gt;Swtch Mode: Zoom In&lt;br /&gt;Function: Shock (Shock )&lt;br /&gt;Function: Hard Light(Hard Light)&lt;br /&gt;Function: Self (Self )&lt;br /&gt;Focal Length: Adjastable&lt;br /&gt;: 1000ML&lt;br /&gt;Zoom: Yes&lt;br /&gt;Lighting Distance: 200-500 m&lt;br /&gt;Body Material: Aluminum Alloy&lt;br /&gt;Model of LED Beads: XHP50&lt;br /&gt;Wattage: 20W&lt;br /&gt;Battery Type: USB Charging(USB Charging)&lt;br /&gt;Battery Type: 1x18650&lt;br /&gt;Item Type: Flashlights(Flashlights)&lt;br /&gt;Flashlight Type: Camping/Night riding/Fishing/hunting/Working/Portable/Cave exploration&lt;br /&gt;Color:&lt;br /&gt;Waterproof: Yes&lt;br /&gt;The package contains:&lt;br /&gt;1x flashlight&lt;br /&gt;1x charging cable&lt;br /&gt;"/>
    <s v="&lt;ul&gt;&lt;li&gt;Clearance &amp; Promo, Powerful Flashlight, Strong Light Flashlight, USB Charging, Telescopic Focusing, with Long Range, X71 Aluminum Alloy, for Lighting, for Outdoor Enthusiasts Popular Picks&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0310/MDGn1mXa9engjfl9wq0a5OU6olXvZ4i0.jpg"/>
    <m/>
    <m/>
    <m/>
    <m/>
    <m/>
    <m/>
    <m/>
    <m/>
    <m/>
    <x v="7"/>
    <n v="118047"/>
    <d v="2025-05-27T00:00:00"/>
  </r>
  <r>
    <n v="5497"/>
    <s v="Set1"/>
    <n v="936"/>
    <s v="25053MARKETPLACE_PARTNER#2fa50881-6dc3-4011-9bde-e61fcbe1f2fa#WQH250205002GY140_LQ250416"/>
    <n v="25053"/>
    <s v="2L4ZGW2AGB1P"/>
    <n v="16131562986"/>
    <s v="MARKETPLACE_PARTNER#2fa50881-6dc3-4011-9bde-e61fcbe1f2fa#WQH250205002GY140_LQ250416"/>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V0pjUHJ1OFU0ME9YNFdxbzJWcEZSdjJxKy9EMjhkYkpvVWpud0FFa0dnU3NVeHJUMVlJTDhFZi9rRVNwcWtYTFZCcEVIdWJPNjRrPQ.jpg"/>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V0pjUHJ1OFU0ME9YNFdxbzJWcEZSdjJxKy9EMjhkYkpvVWpud0FFa0dnU3NVeHJUMVlJTDhFZi9rRVNwcWtYTFZCcEVIdWJPNjRrPQ.jpg"/>
    <m/>
    <m/>
    <m/>
    <m/>
    <m/>
    <m/>
    <m/>
    <m/>
    <m/>
    <x v="7"/>
    <n v="118047"/>
    <d v="2025-05-27T00:00:00"/>
  </r>
  <r>
    <n v="5500"/>
    <s v="Set1"/>
    <n v="937"/>
    <s v="24165MARKETPLACE_PARTNER#e7081fc0-9aa7-4271-8aa9-1efa3617f880#WM264-TSTH1-1204THANH08512-WHITE-5XL"/>
    <n v="24165"/>
    <s v="2L52TUXFZ3IY"/>
    <n v="16041403440"/>
    <s v="MARKETPLACE_PARTNER#e7081fc0-9aa7-4271-8aa9-1efa3617f880#WM264-TSTH1-1204THANH08512-WHITE-5XL"/>
    <s v="Urban Wear Dog Paw T-Shirt , Hoodie, Sweatshirt with Simple Animal Design, for men &amp; women, up to size 5XL."/>
    <s v="Urban Wear Dog Paw T-Shirt , Hoodie, Sweatshirt with Simple Animal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aw T-Shirt , Hoodie, Sweatshirt with Simple Anim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aw-t-shirt-with-simple-animal-design-1-a02-ts-white-2IpUt.jpg"/>
    <s v="Urban Wear Dog Paw T-Shirt , Hoodie, Sweatshirt with Simple Animal Design, for men &amp; women, up to size 5XL."/>
    <s v="Urban Wear Dog Paw T-Shirt , Hoodie, Sweatshirt with Simple Animal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g Paw T-Shirt , Hoodie, Sweatshirt with Simple Anim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g-paw-t-shirt-with-simple-animal-design-1-a02-ts-white-2IpUt.jpg"/>
    <m/>
    <m/>
    <m/>
    <m/>
    <m/>
    <m/>
    <m/>
    <m/>
    <m/>
    <x v="7"/>
    <n v="118047"/>
    <d v="2025-05-27T00:00:00"/>
  </r>
  <r>
    <n v="5501"/>
    <s v="Set1"/>
    <n v="938"/>
    <s v="23550MARKETPLACE_PARTNER#bf2f9b54-a03a-4575-b3cf-f7d0936e68a0#WMR1-HD-16045-9Q3323-BLACK-2XL"/>
    <n v="23550"/>
    <s v="2L56ARWN1VQH"/>
    <n v="16146660514"/>
    <s v="MARKETPLACE_PARTNER#bf2f9b54-a03a-4575-b3cf-f7d0936e68a0#WMR1-HD-16045-9Q3323-BLACK-2XL"/>
    <s v="Funny Action Hero Quote Shirt Retro Christmas Movie Graphic Tee-TH388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Action-Hero-Quote-Shirt-Retro-Christmas-Movie-Graphic-Tee-TH38805-T-Shirt-BLACK-gh2Yn.jpg"/>
    <s v="Funny Action Hero Quote Shirt Retro Christmas Movie Graphic Tee-TH388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Action-Hero-Quote-Shirt-Retro-Christmas-Movie-Graphic-Tee-TH38805-T-Shirt-BLACK-gh2Yn.jpg"/>
    <m/>
    <m/>
    <m/>
    <m/>
    <m/>
    <m/>
    <m/>
    <m/>
    <m/>
    <x v="7"/>
    <n v="118047"/>
    <d v="2025-05-27T00:00:00"/>
  </r>
  <r>
    <n v="5506"/>
    <s v="Set1"/>
    <n v="939"/>
    <s v="55582MARKETPLACE_PARTNER#a68324ad-b3fe-4652-9f95-d780f1ebb153#WMR5-TST-0603-2C558-BLACK-3XL"/>
    <n v="55582"/>
    <s v="2L5DYCB2IRGW"/>
    <n v="15508115228"/>
    <s v="MARKETPLACE_PARTNER#a68324ad-b3fe-4652-9f95-d780f1ebb153#WMR5-TST-0603-2C558-BLACK-3XL"/>
    <s v="Cartoon Chipmunk Skeleton Double Trouble Shirt, Retro Spooky Seaso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rtoon Chipmunk Skeleton Double Trouble Shirt, Retro Spooky Seaso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rtoon-Chipmunk-Skeleton-Double-Trouble-Shirt-Retro-Spooky-Season-Tee-Size-S-3XL-T-Shirt-BLACK-b93MM.jpg"/>
    <s v="Cartoon Chipmunk Skeleton Double Trouble Shirt, Retro Spooky Seaso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rtoon Chipmunk Skeleton Double Trouble Shirt, Retro Spooky Seaso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rtoon-Chipmunk-Skeleton-Double-Trouble-Shirt-Retro-Spooky-Season-Tee-Size-S-3XL-T-Shirt-BLACK-b93MM.jpg"/>
    <m/>
    <m/>
    <m/>
    <m/>
    <m/>
    <m/>
    <m/>
    <m/>
    <m/>
    <x v="7"/>
    <n v="118047"/>
    <d v="2025-05-27T00:00:00"/>
  </r>
  <r>
    <n v="5507"/>
    <s v="Set1"/>
    <n v="940"/>
    <s v="45309MARKETPLACE_PARTNER#3ba8d6b1-9a57-4a33-ad48-189d6974f7c2#TN.250308.12007-Black_M"/>
    <n v="45309"/>
    <s v="2L5H9FTEA41S"/>
    <n v="13809850477"/>
    <s v="MARKETPLACE_PARTNER#3ba8d6b1-9a57-4a33-ad48-189d6974f7c2#TN.250308.12007-Black_M"/>
    <s v="New 2025 DAYTON 500 Logo Speedway For NASCAR T-Shirt funny sz S to 5XL"/>
    <s v="New 2025 DAYTON 500 Logo Speedway For NASCAR T-Shirt funny sz S to 5XL, 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Funny T-Shirts for Men,Funny T-Shirts for Women,Funny T-Shirts for Men with Vintage,T-Shirts Size 5XL for Men,Logo T-Shirts for Men,Solid Funny T-Shirts for Men,CAT T-Shirts Funny for Women,Disney Funny T-Shirts for Men,No Boundaries Funny T-Shirts for Men,Bella   Canvas T-Shirt Funny T-Shirts for Women GILDAN,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swEAAOSwTzxmyJyr/s-l1600.jpg"/>
    <s v="New 2025 DAYTON 500 Logo Speedway For NASCAR T-Shirt funny sz S to 5XL"/>
    <s v="New 2025 DAYTON 500 Logo Speedway For NASCAR T-Shirt funny sz S to 5XL, 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Funny T-Shirts for Men,Funny T-Shirts for Women,Funny T-Shirts for Men with Vintage,T-Shirts Size 5XL for Men,Logo T-Shirts for Men,Solid Funny T-Shirts for Men,CAT T-Shirts Funny for Women,Disney Funny T-Shirts for Men,No Boundaries Funny T-Shirts for Men,Bella Canvas T-Shirt Funny T-Shirts for Women GILDAN, TiktokPOD, white shirt, black shirt, t shirts, unisex t-shirt, custom shirt, Unisex Tee, Unisex T-Shirt, Unisex Shirt, Unisex Top, Unisex Clothing, Unisex Apparel, Unisex Fashion, Unisex Casual, Unisex Wear, Unisex Style, Funny tee, Humorous t-shirt, Joke shirt, Comical t-shirt"/>
    <s v="https://i5.walmartimages.com/seo/New-2025-DAYTON-500-Logo-Speedway-For-NASCAR-T-Shirt-funny-sz-S-to-5XL_32ddfd50-60c8-4eeb-968b-2c9fd0c71654.c5e7ffb2dccfdd721f19be9ea6c03fb0.jpeg"/>
    <m/>
    <m/>
    <m/>
    <m/>
    <m/>
    <m/>
    <m/>
    <m/>
    <m/>
    <x v="7"/>
    <n v="118047"/>
    <d v="2025-05-27T00:00:00"/>
  </r>
  <r>
    <n v="5518"/>
    <s v="Set1"/>
    <n v="941"/>
    <s v="2890MARKETPLACE_PARTNER#77f95f29-6c17-413a-a134-e8dd7e9fbf2e#JYZ250115003A_Accpild_250426"/>
    <n v="2890"/>
    <s v="2L615AKF0PEH"/>
    <n v="16279967253"/>
    <s v="MARKETPLACE_PARTNER#77f95f29-6c17-413a-a134-e8dd7e9fbf2e#JYZ250115003A_Accpild_250426"/>
    <s v="Huge Savings, Multifunctional Folding Spoon Set, Stainless Steel Camping Tableware - Detachable, Portable, Ideal for Outdoor Eating, Perfect for Campers, Backpackers Shop for Less, Acppild"/>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37120 days.&lt;/p&gt;&lt;p&gt;Thank you for choosing us! We appreciate your support and look forward to serving you.&lt;/p&gt;&lt;/p&gt;"/>
    <s v="&lt;ul&gt;&lt;li&gt;Huge Savings, Multifunctional Folding Spoon Set, Stainless Steel Camping Tableware - Detachable, Portable, Ideal for Outdoor Eating, Perfect for Campers, Backpackers Shop for Less,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JXaTYxWlBiSjNxRlNCZlFNdkpSV1dKZjE0MnlkUWhQcDZPTWo3dW00QnpGSVl6bWhiNndzbGtJcEFlcVhMYmVlT250YzExcE53PQ.jpg"/>
    <s v="Huge Savings, Multifunctional Folding Spoon Set, Stainless Steel Camping Tableware - Detachable, Portable, Ideal for Outdoor Eating, Perfect for Campers, Backpackers Shop for Less, Acppild"/>
    <s v="Stainless Steel Camping Folding Disassembly Spoon Combination Tableware Multifunctional Outdoor Spoon Set&lt;br /&gt; Features: Product name: Outdoor Spoon Product material: stainless steel&lt;br /&gt;Product sizeï¼š18.7*6.1cm/7.3*2.7in&lt;br /&gt;Packing size: 18.7*6.1cm/7.3*2.7in&lt;br /&gt;Product weight:36g/0.07lb&lt;br /&gt;Gross weight: 36g/0.07lb  Description: Ergonomic Foldable Handle Design: Our stainless steel camping folding spoon features an foldable handle that ensures a comfortable grip, making it easy to use during your outdoor adventures.&lt;br /&gt;Multi&lt;br /&gt; functional Outdoor Tool: This versatile utensil not alone serves as a soup ladle but also functions as a strainer, allowing you to enjoy a variety of meals while camping or hiking.&lt;br /&gt;Convenient and Easy to Carry: Designed for the adventurous spirits,&lt;br /&gt; this folding spoon is lightweight and compact, making it incredibly convenient to carry in your backpack without take up too much space.&lt;br /&gt;Easy&lt;br /&gt; Storage Solution: The folding mechanism allows for effortless storage, ensuring that your camping utensils are neatly organized and for use whenever you need them.&lt;br /&gt;longlasting Stainless Steel Construction: Crafted from nice QUALITY stainless&lt;br /&gt; steel, our folding spoon is built to withstand the rigors of outdoor use, providing long lasting durability for all your camping and hiking needs.&lt;br /&gt;  Package Content:&lt;br /&gt;1*Outdoor Spoon"/>
    <s v="&lt;ul&gt;&lt;li&gt;Huge Savings, Multifunctional Folding Spoon Set, Stainless Steel Camping Tableware - Detachable, Portable, Ideal for Outdoor Eating, Perfect for Campers, Backpackers Shop for Less,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HJXaTYxWlBiSjNxRlNCZlFNdkpSV1dKZjE0MnlkUWhQcDZPTWo3dW00QnpGSVl6bWhiNndzbGtJcEFlcVhMYmVlT250YzExcE53PQ.jpg"/>
    <m/>
    <m/>
    <m/>
    <m/>
    <m/>
    <m/>
    <m/>
    <m/>
    <m/>
    <x v="7"/>
    <n v="118047"/>
    <d v="2025-05-27T00:00:00"/>
  </r>
  <r>
    <n v="5522"/>
    <s v="Set1"/>
    <n v="942"/>
    <s v="25190MARKETPLACE_PARTNER#0669d75c-4407-40e5-94d2-7755d5399201#TJW241111509_0507"/>
    <n v="25190"/>
    <s v="2L67LHUIELYP"/>
    <n v="16414404076"/>
    <s v="MARKETPLACE_PARTNER#0669d75c-4407-40e5-94d2-7755d5399201#TJW241111509_0507"/>
    <s v="Body Oil 100 Ml Body Strafting Oil and Nutritious Reduces Fine Lines Improves Elasticity Quick Absorption Gentle Formula for All Skin Types 100ml"/>
    <s v="Body Oil Plumps Tightens Firms And Hydrates Skin For Arms Chest Thighs And Suitable For Full Body Useï¼Œ100ml&lt;br /&gt;Features:&lt;br /&gt;Luxurious Blend: Experience the ultimate in skin care with Besque Body Oil, featuring a blend of 7 cold-pressed natural oils for a truly experience.&lt;br /&gt;&amp; Firmness: Infused with Oil and Evening Oil to deeply hydrate, firm, and enhance elasticity for a plump, youthful appearance.&lt;br /&gt;Skin : Rosehip Oil and Vitamin E work to regenerate, , and maintain skin while shielding it from sunlight.&lt;br /&gt;Revitalizing &amp; Calming: Geranium and Lavender oils tighten, revitalize, and soothe the skin, reducing inflammation and promoting .&lt;br /&gt;Collagen : Oil enhances natural collagen production, smoothing and enriching the skin for a firm and look.&lt;br /&gt;Product Description:&lt;br /&gt;Body Oil, Plumps, Tightens, Firms and Hydrates Skin, For Arms, Chest, Thighs and , Suitable for Full Body Useï¼Œ100ml&lt;br /&gt;Material: Plastic&lt;br /&gt;Color: as the picture shows, (Due to the difference between different monitors, the picture may have slight color difference. please make sure you do not mind before ordering, Thank you!)&lt;br /&gt;"/>
    <s v="&lt;ul&gt;&lt;li&gt;Luxurious Blend: Experience the ultimate in skin care with Besque Body Oil, featuring a blend of 7 cold-pressed natural oils for a truly experience.&lt;/li&gt;&lt;li&gt;Firmness: Infused with Oil and Evening Oil to deeply hydrate, firm, and enhance elasticity for a plump, youthful appearance.&lt;/li&gt;&lt;li&gt;Skin : Rosehip Oil and Vitamin E work to regenerate, , and maintain skin while shielding it from sunlight.&lt;/li&gt;&lt;li&gt;Revitalizing &amp; Calming: Geranium and Lavender oils tighten, revitalize, and soothe the skin, reducing inflammation and promoting&lt;/li&gt;&lt;li&gt;Collagen : Oil enhances natural collagen production, smoothing and enriching the skin for a firm and look.&lt;/li&gt;&lt;/ul&gt;"/>
    <s v="https://2c8lnkun1bbgiu3w.usimgs.com/afsd/3152/6780313415089593508091.jpg"/>
    <s v="Body Oil 100 Ml Body Strafting Oil and Nutritious Reduces Fine Lines Improves Elasticity Quick Absorption Gentle Formula for All Skin Types 100ml"/>
    <s v="Body Oil Plumps Tightens Firms And Hydrates Skin For Arms Chest Thighs And Suitable For Full Body Useï¼Œ100ml&lt;br /&gt;Features:&lt;br /&gt;Luxurious Blend: Experience the ultimate in skin care with Besque Body Oil, featuring a blend of 7 cold-pressed natural oils for a truly experience.&lt;br /&gt;&amp; Firmness: Infused with Oil and Evening Oil to deeply hydrate, firm, and enhance elasticity for a plump, youthful appearance.&lt;br /&gt;Skin : Rosehip Oil and Vitamin E work to regenerate, , and maintain skin while shielding it from sunlight.&lt;br /&gt;Revitalizing &amp; Calming: Geranium and Lavender oils tighten, revitalize, and soothe the skin, reducing inflammation and promoting .&lt;br /&gt;Collagen : Oil enhances natural collagen production, smoothing and enriching the skin for a firm and look.&lt;br /&gt;Product Description:&lt;br /&gt;Body Oil, Plumps, Tightens, Firms and Hydrates Skin, For Arms, Chest, Thighs and , Suitable for Full Body Useï¼Œ100ml&lt;br /&gt;Material: Plastic&lt;br /&gt;Color: as the picture shows, (Due to the difference between different monitors, the picture may have slight color difference. please make sure you do not mind before ordering, Thank you!)&lt;br /&gt;"/>
    <s v="&lt;ul&gt;&lt;li&gt;Luxurious Blend: Experience the ultimate in skin care with Besque Body Oil, featuring a blend of 7 cold-pressed natural oils for a truly experience.&lt;/li&gt;&lt;li&gt;Firmness: Infused with Oil and Evening Oil to deeply hydrate, firm, and enhance elasticity for a plump, youthful appearance.&lt;/li&gt;&lt;li&gt;Skin : Rosehip Oil and Vitamin E work to regenerate, , and maintain skin while shielding it from sunlight.&lt;/li&gt;&lt;li&gt;Revitalizing &amp; Calming: Geranium and Lavender oils tighten, revitalize, and soothe the skin, reducing inflammation and promoting&lt;/li&gt;&lt;li&gt;Collagen : Oil enhances natural collagen production, smoothing and enriching the skin for a firm and look.&lt;/li&gt;&lt;/ul&gt;"/>
    <s v="https://2c8lnkun1bbgiu3w.usimgs.com/afsd/3152/6780313415089593508091.jpg"/>
    <m/>
    <m/>
    <m/>
    <m/>
    <m/>
    <m/>
    <m/>
    <m/>
    <m/>
    <x v="7"/>
    <n v="118047"/>
    <d v="2025-05-27T00:00:00"/>
  </r>
  <r>
    <n v="5523"/>
    <s v="Set1"/>
    <n v="943"/>
    <s v="34070MARKETPLACE_PARTNER#e40335b1-4f15-469d-a681-f8c2025c0e4a#YYKLXQ250306-TCF240507006"/>
    <n v="34070"/>
    <s v="2L67XWXMF5NO"/>
    <n v="15473769071"/>
    <s v="MARKETPLACE_PARTNER#e40335b1-4f15-469d-a681-f8c2025c0e4a#YYKLXQ250306-TCF240507006"/>
    <s v="AZXY Solar Lights Outdoor Waterproof,Solar Security Lights,Solar Motion Lights Wall"/>
    <s v="&lt;p&gt;&lt;b&gt;AZXY Solar Lights Outdoor Waterproof,Solar Security Lights,Solar Motion Lights Wall&lt;/b&gt;&lt;/p&gt;&lt;p&gt;&lt;/p&gt;Solar Outdoor Courtyard Light Outdoor Induction Road Lighting Light Garage Light Head Split Wall Light&lt;br /&gt;Features:&lt;br /&gt;ã€ Decoration ã€‘: If you want to add some warm light to your outdoor party, solar lights are your choice. The beautiful and warm white light adds  and romance to you, allowing you to spend a  and beautiful night.&lt;br /&gt;[Solar Cells]: The upgraded solar panels can be clamped either the sunshade or the ground. Solar panels are used for high-speed charging of batteries. Automatically light up for 8-12 hours or more at night.&lt;br /&gt;Induction: More convenient control of lighting. Our solar lights come with an induction device. The light will automatically light up when approaching.&lt;br /&gt;[Design]: You need to wrap the light strip around the ribs with the included zip ties to complete the installation. You can install it anywhere.&lt;br /&gt;: Even if it, you don't have to worry about the light string being damaged. Not an ideal indoor and outdoor decoration for courtyards/gardens/swimming pools/beach umbrellas.&lt;br /&gt;Product Description:&lt;br /&gt;Light source power: 1 (W)&lt;br /&gt;Main application scope: Outdoor tent sunshade umbrella lamp Beach umbrella lamp&lt;br /&gt;Input voltage: â‰¤ 36&lt;br /&gt;Control : remote control button&lt;br /&gt;Power supply: solar&lt;br /&gt;Protection level: IP44&lt;br /&gt;Style: Lamp string&lt;br /&gt;Charging time: Solar 8 hours or USB 1.5 hours&lt;br /&gt;The product includes:&lt;br /&gt;Solar cell * 1 data cable * 1 remote control * 1 light strip * 1&lt;br /&gt;&lt;p&gt;&lt;/p&gt;"/>
    <s v="&lt;ul&gt;&lt;li&gt;AZXY Solar Lights Outdoor Waterproof,Solar Security Lights,Solar Motion Lights Wall&lt;/li&gt;&lt;li&gt;ã€Solar power wall light and Energy Efficientã€‘This wall lamp adopts solar power supply through the built in solar panel, which is both environmental friendly and energy saving.&lt;/li&gt;&lt;li&gt;ã€Burst Bright Super LEDã€‘it can provide super high brightness for  large area, make your front door, backyard, porch, patio, garage wall, garden, walkway, yard, pathway or other outdoor decorations.adjust the angle and height to meet the lighting needs in different scenarios.&lt;/li&gt;&lt;li&gt;ã€IP65 Waterproofã€‘ The solar outdoor lights are made of IP65 ABS. Even if the outdoor weather is bad, it still works great. No annoying wires or adapters needed when using them.&lt;/li&gt;&lt;li&gt;ã€Solar motion sensor lightsã€‘ Easy set up as Solar Flood Lights or as a security Lights in front of the door. Sensor mode and light control.Attach the solar light to fence or wall.&lt;/li&gt;&lt;li&gt;ã€Modern style ã€‘Modern Outdoor Wall Sconce solar lamp that can be used for outdoor lighting or home decoration&lt;/li&gt;&lt;/ul&gt;"/>
    <s v="http://192.3.47.147/azQ5NHZnZ2xJVmxvVVgraUhKTzhxb1Q5RHd4M3dib1lrYnUwdWdiQk8vdi9xYXdZMmVSSWpTczU1WVBWR3pTSUNadVpTMjFHa2FVPQ.jpg"/>
    <s v="AZXY Solar Lights Outdoor Waterproof,Solar Security Lights,Solar Motion Lights Wall"/>
    <s v="&lt;p&gt;&lt;b&gt;AZXY Solar Lights Outdoor Waterproof,Solar Security Lights,Solar Motion Lights Wall&lt;/b&gt;&lt;/p&gt;&lt;p&gt;&lt;/p&gt;Solar Outdoor Courtyard Light Outdoor Induction Road Lighting Light Garage Light Head Split Wall Light&lt;br /&gt;Features:&lt;br /&gt;ã€ Decoration ã€‘: If you want to add some warm light to your outdoor party, solar lights are your choice. The beautiful and warm white light adds  and romance to you, allowing you to spend a  and beautiful night.&lt;br /&gt;[Solar Cells]: The upgraded solar panels can be clamped either the sunshade or the ground. Solar panels are used for high-speed charging of batteries. Automatically light up for 8-12 hours or more at night.&lt;br /&gt;Induction: More convenient control of lighting. Our solar lights come with an induction device. The light will automatically light up when approaching.&lt;br /&gt;[Design]: You need to wrap the light strip around the ribs with the included zip ties to complete the installation. You can install it anywhere.&lt;br /&gt;: Even if it, you don't have to worry about the light string being damaged. Not an ideal indoor and outdoor decoration for courtyards/gardens/swimming pools/beach umbrellas.&lt;br /&gt;Product Description:&lt;br /&gt;Light source power: 1 (W)&lt;br /&gt;Main application scope: Outdoor tent sunshade umbrella lamp Beach umbrella lamp&lt;br /&gt;Input voltage: â‰¤ 36&lt;br /&gt;Control : remote control button&lt;br /&gt;Power supply: solar&lt;br /&gt;Protection level: IP44&lt;br /&gt;Style: Lamp string&lt;br /&gt;Charging time: Solar 8 hours or USB 1.5 hours&lt;br /&gt;The product includes:&lt;br /&gt;Solar cell * 1 data cable * 1 remote control * 1 light strip * 1&lt;br /&gt;&lt;p&gt;&lt;/p&gt;"/>
    <s v="&lt;ul&gt;&lt;li&gt;AZXY Solar Lights Outdoor Waterproof,Solar Security Lights,Solar Motion Lights Wall&lt;/li&gt;&lt;li&gt;ã€Solar power wall light and Energy Efficientã€‘This wall lamp adopts solar power supply through the built in solar panel, which is both environmental friendly and energy saving.&lt;/li&gt;&lt;li&gt;ã€Burst Bright Super LEDã€‘it can provide super high brightness for  large area, make your front door, backyard, porch, patio, garage wall, garden, walkway, yard, pathway or other outdoor decorations.adjust the angle and height to meet the lighting needs in different scenarios.&lt;/li&gt;&lt;li&gt;ã€IP65 Waterproofã€‘ The solar outdoor lights are made of IP65 ABS. Even if the outdoor weather is bad, it still works great. No annoying wires or adapters needed when using them.&lt;/li&gt;&lt;li&gt;ã€Solar motion sensor lightsã€‘ Easy set up as Solar Flood Lights or as a security Lights in front of the door. Sensor mode and light control.Attach the solar light to fence or wall.&lt;/li&gt;&lt;li&gt;ã€Modern style ã€‘Modern Outdoor Wall Sconce solar lamp that can be used for outdoor lighting or home decoration&lt;/li&gt;&lt;/ul&gt;"/>
    <s v="http://192.3.47.147/azQ5NHZnZ2xJVmxvVVgraUhKTzhxb1Q5RHd4M3dib1lrYnUwdWdiQk8vdi9xYXdZMmVSSWpTczU1WVBWR3pTSUNadVpTMjFHa2FVPQ.jpg"/>
    <m/>
    <m/>
    <m/>
    <m/>
    <m/>
    <m/>
    <m/>
    <m/>
    <m/>
    <x v="7"/>
    <n v="118047"/>
    <d v="2025-05-27T00:00:00"/>
  </r>
  <r>
    <n v="5528"/>
    <s v="Set1"/>
    <n v="944"/>
    <s v="57407MARKETPLACE_PARTNER#1b2e644f-2cf3-4322-84cb-a9ba6f244414#V2025194HGX8A2O"/>
    <n v="57407"/>
    <s v="2L6JNPJWP0J4"/>
    <n v="15517573539"/>
    <s v="MARKETPLACE_PARTNER#1b2e644f-2cf3-4322-84cb-a9ba6f244414#V2025194HGX8A2O"/>
    <s v="unbranded 10pcs Shoes Display Rack High Heel Shelf Mall Sandals Support Rack (Transparent)"/>
    <s v="&lt;strong&gt;Description&lt;br /&gt;_x000a_&lt;/strong&gt;&lt;br /&gt;_x000a_&lt;span&gt;Are you looking for a suitable holder for your high heels? Are you_x000a_ still looking for a good tool for storing shoes? Our product will meet _x000a_your needs. And I think this item is just for you. - Acrylic Storage Rack&lt;/span&gt;&lt;span&gt;It is also great commodity display stand, making your commodities attractive.-  Mall Display Holder&lt;br /&gt;_x000a_&lt;/span&gt;&lt;br /&gt;_x000a_&lt;strong&gt;Features&lt;/strong&gt;&lt;br /&gt;_x000a_&lt;br /&gt;_x000a_- Color: Transparent.&lt;br /&gt;_x000a_- Material: Acrylic.&lt;br /&gt;_x000a_- Size: About 23.50X12.00X2.00cm/9.24X4.72X0.79inch.&lt;br /&gt;_x000a_- Made of premium material for long time and use.- Supermarket Shoes Holder&lt;br /&gt;_x000a_- Support perfect shoe shape, preserve the original shape and form of your shoes, prevent and wrinkles.-High Heels Display Rack&lt;br /&gt;_x000a_- Used to keep the shape of shoes nice and straight.-Transparent Sandals Support Rack&lt;br /&gt;_x000a_- Great for shoes storage at home and traveling, take up less space.- Acrylic Display Rack&lt;br /&gt;_x000a_- Extend the life of your shoes by making them avoid deforming.-Display Rack&lt;br /&gt;"/>
    <s v="&lt;ul&gt;&lt;li&gt;Made with high-quality craftsmanship, strong and .- Sandal Display Rack&lt;/li&gt;&lt;li&gt;Light weight and portable size makes it easy to carry.- Mall Shoes Showing Stand&lt;/li&gt;&lt;li&gt;Made of premium material for long time and use.- High Heels Display Stand&lt;/li&gt;&lt;li&gt;Support perfect shoe shape, preserve the original shape and form of your shoes, prevent and wrinkles.- High-heeled Shoes Storage Rack&lt;/li&gt;&lt;li&gt;Used to keep the shape of shoes nice and straight.- Sandal Support Rack&lt;/li&gt;&lt;li&gt;10 x sandal support frames- Storage Shelf for High Heels&lt;/li&gt;&lt;/ul&gt;"/>
    <s v="https://picture-cdn.zhcxkj.com/74965/1/ProductImages/10373817/2022-05-04/6db15a7dfb2841bcad61dbea1b251065/d246e15b-7a33-4fa8-bd83-8f3fc19ea273.jpg"/>
    <s v="unbranded 10pcs Shoes Display Rack High Heel Shelf Mall Sandals Support Rack (Transparent)"/>
    <s v="&lt;strong&gt;Description&lt;/strong&gt;&lt;br /&gt;_x000a_&lt;br /&gt;_x000a_Adopted of high-quality acrylic material, the storage rack is sturdy and practical for long-lasting use. Featuring curved design, which can be used to keep your high-heeled shoes in fixed shape. Use this acrylic display rack to display your works, giving your customers surprise.- Sandal Support Rack&lt;br /&gt;_x000a_&lt;br /&gt;_x000a_&lt;strong&gt;Features&lt;/strong&gt;&lt;br /&gt;_x000a_&lt;br /&gt;_x000a_- Color: Transparent.&lt;br /&gt;_x000a_- Material: Acrylic.&lt;br /&gt;_x000a_- Size: About 23.50X12.00X2.00cm/9.24X4.72X0.79inch.&lt;br /&gt;_x000a_- Made with high-quality craftsmanship, strong and .- High Heels Display Stand&lt;br /&gt;_x000a_- The see-through design displays your items without detracting attention.-High Heels Display Rack&lt;br /&gt;_x000a_- The appearance design of the product is simple and generous.- Sandals Showing Stand&lt;br /&gt;_x000a_- Unique modeling design can perfectly show the outline of women high heels.- Acrylic Storage Rack&lt;br /&gt;_x000a_- Display your goods, so that customers have a wonderful shopping experience.- High-heeled Shoes Storage Rack"/>
    <s v="&lt;ul&gt;&lt;li&gt;It will help your high heels organized and keep your home neat.-  Mall Display Holder&lt;/li&gt;&lt;li&gt;Made with high-quality craftsmanship, strong and .-Display Rack&lt;/li&gt;&lt;li&gt;This storage stand is easy to maintain, you can clean it with clean water.-Transparent Sandals Support Rack&lt;/li&gt;&lt;li&gt;Extend the life of your shoes by making them avoid deforming.- Acrylic Display Rack&lt;/li&gt;&lt;li&gt;Light weight and portable size makes it easy to carry.- Sandal Display Rack&lt;/li&gt;&lt;li&gt;10 x sandal support frames- Supermarket Shoes Holder&lt;/li&gt;&lt;/ul&gt;"/>
    <s v="https://picture-cdn04.zhcxkj.com/51200/1/ProductImages/10373817/2022-05-04/6db15a7dfb2841bcad61dbea1b251065/d246e15b-7a33-4fa8-bd83-8f3fc19ea273.jpg"/>
    <m/>
    <m/>
    <m/>
    <m/>
    <m/>
    <m/>
    <m/>
    <m/>
    <m/>
    <x v="7"/>
    <n v="118047"/>
    <d v="2025-05-27T00:00:00"/>
  </r>
  <r>
    <n v="5551"/>
    <s v="Set1"/>
    <n v="945"/>
    <s v="24252MARKETPLACE_PARTNER#e7081fc0-9aa7-4271-8aa9-1efa3617f880#WM264-SW-1104THANH05-3195-WHITE-L"/>
    <n v="24252"/>
    <s v="2L7PVEM4MGYG"/>
    <n v="16047065363"/>
    <s v="MARKETPLACE_PARTNER#e7081fc0-9aa7-4271-8aa9-1efa3617f880#WM264-SW-1104THANH05-3195-WHITE-L"/>
    <s v="Holidays Family Reunion T-shirt, Sweatshirt, Hoodie with Warm Festive Spirit, for men &amp; women, up to size 5XL"/>
    <s v="Holidays Family Reunion T-shirt, Sweatshirt, Hoodie with Warm Festiv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olidays Family Reunion T-shirt, Sweatshirt, Hoodie with Warm Festiv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lidays-Family-Reunion-T-shirt-Sweatshirt-Hoodie-with-Warm-Festive-Spirit-1-A04-SW-WHITE-87DNN.jpg"/>
    <s v="Holidays Family Reunion T-shirt, Sweatshirt, Hoodie with Warm Festive Spirit, for men &amp; women, up to size 5XL"/>
    <s v="Holidays Family Reunion T-shirt, Sweatshirt, Hoodie with Warm Festive Spiri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olidays Family Reunion T-shirt, Sweatshirt, Hoodie with Warm Festive Spiri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lidays-Family-Reunion-T-shirt-Sweatshirt-Hoodie-with-Warm-Festive-Spirit-1-A04-SW-WHITE-87DNN.jpg"/>
    <m/>
    <m/>
    <m/>
    <m/>
    <m/>
    <m/>
    <m/>
    <m/>
    <m/>
    <x v="7"/>
    <n v="118047"/>
    <d v="2025-05-27T00:00:00"/>
  </r>
  <r>
    <n v="5557"/>
    <s v="Set1"/>
    <n v="946"/>
    <s v="10249MARKETPLACE_PARTNER#803d13dd-7bc9-4767-b2eb-336836176df0#ZYA230606004PKL3anuiDLR250423"/>
    <n v="10249"/>
    <s v="2L7RUXFO1XST"/>
    <n v="16260167187"/>
    <s v="MARKETPLACE_PARTNER#803d13dd-7bc9-4767-b2eb-336836176df0#ZYA230606004PKL3anuiDLR250423"/>
    <s v="Dianli 4th of July Tshirt Graphic Summer Outfits for Women T-Shirts Crew Neck Summer Beach Loose Fit Short Sleeve Casual Tops Oversized Fourth of July Shirts for Women Summer Saving Pink 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Summer Beach Loose Fit Short Sleeve Casual Tops Oversized Fourth of July Shirts for Women Summer Saving Pink XXXL&lt;/p&gt;&lt;p&gt;&lt;/p&gt;&lt;p&gt;&lt;/p&gt;&lt;p&gt;&lt;/p&gt;&lt;p&gt;Women's Summer Round Neck Independence Day Printed T-Shirts Casual Short Sleeve Blouse Tops&lt;br /&gt;Features:&lt;br /&gt;Features:Casual Tops, Printed ,casual Wear,Short Sleeve,Stylish and fashion design,Summer casual Tops.&lt;br /&gt;Material:Polyester. Polyester fiber,Made from fabric, lightweight soft and comfortable. Style:This Printed Tops Can be Great under jackets or alone, worn with, shorts, Dress,heels, or flats,just the way you like&lt;br /&gt; Occasion: Casual,Sexy,Birthday,Dating, Dance Performance,Party, Wedding, For work,Club, At home Vacationand more. Suit for Summ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pring/Winter&lt;br /&gt;Gender:Women,Girl&lt;br /&gt;Occasion:Casual&lt;br /&gt;Material:Polyester&lt;br /&gt;Pattern Type:Printed&lt;br /&gt;Collar:Round Neck&lt;br /&gt;Style:Casual,Fashion&lt;br /&gt;Length:Regular&lt;br /&gt;Sleeve Length: Short Sleeve&lt;br /&gt;How to wash:Hand wash Cold,Hang or Line Dry&lt;br /&gt;What you get:1PC Women Tops&lt;br /&gt;SizeSize.USUKEUBustLengthXXXL3X-Large141844110cm/43.31''72cm/28.35''Size:XXXLSize.:3X-LargeUS:14UK:18EU:44Bust:110cm/43.31''Length:72cm/28.35''&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3X-Large  &lt;br /&gt;Bust: 110cm/43.31'' &lt;br /&gt;Length: 72cm/28.35''&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613/9QmGUC48YBz3JqljUAydUo2TRe08YVtg.jpg"/>
    <s v="Dianli 4th of July Tshirt Graphic Summer Outfits for Women T-Shirts Crew Neck Summer Beach Loose Fit Short Sleeve Casual Tops Oversized Fourth of July Shirts for Women Summer Saving Pink XXX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Summer Beach Loose Fit Short Sleeve Casual Tops Oversized Fourth of July Shirts for Women Summer Saving Pink XXXL&lt;/p&gt;&lt;p&gt;&lt;/p&gt;&lt;p&gt;&lt;/p&gt;&lt;p&gt;&lt;/p&gt;&lt;p&gt;Women's Summer Round Neck Independence Day Printed T-Shirts Casual Short Sleeve Blouse Tops&lt;br /&gt;Features:&lt;br /&gt;Features:Casual Tops, Printed ,casual Wear,Short Sleeve,Stylish and fashion design,Summer casual Tops.&lt;br /&gt;Material:Polyester. Polyester fiber,Made from fabric, lightweight soft and comfortable. Style:This Printed Tops Can be Great under jackets or alone, worn with, shorts, Dress,heels, or flats,just the way you like&lt;br /&gt; Occasion: Casual,Sexy,Birthday,Dating, Dance Performance,Party, Wedding, For work,Club, At home Vacationand more. Suit for Summ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pring/Winter&lt;br /&gt;Gender:Women,Girl&lt;br /&gt;Occasion:Casual&lt;br /&gt;Material:Polyester&lt;br /&gt;Pattern Type:Printed&lt;br /&gt;Collar:Round Neck&lt;br /&gt;Style:Casual,Fashion&lt;br /&gt;Length:Regular&lt;br /&gt;Sleeve Length: Short Sleeve&lt;br /&gt;How to wash:Hand wash Cold,Hang or Line Dry&lt;br /&gt;What you get:1PC Women Tops&lt;br /&gt;SizeSize.USUKEUBustLengthXXXL3X-Large141844110cm/43.31''72cm/28.35''Size:XXXLSize.:3X-LargeUS:14UK:18EU:44Bust:110cm/43.31''Length:72cm/28.35''&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3X-Large  &lt;br /&gt;Bust: 110cm/43.31'' &lt;br /&gt;Length: 72cm/28.35''&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613/9QmGUC48YBz3JqljUAydUo2TRe08YVtg.jpg"/>
    <m/>
    <m/>
    <m/>
    <m/>
    <m/>
    <m/>
    <m/>
    <m/>
    <m/>
    <x v="7"/>
    <n v="118047"/>
    <d v="2025-05-27T00:00:00"/>
  </r>
  <r>
    <n v="5560"/>
    <s v="Set1"/>
    <n v="947"/>
    <s v="3428MARKETPLACE_PARTNER#72d2d93c-2646-486e-84bb-abf43c534748#AYH250503003D_Akmoler_250510"/>
    <n v="3428"/>
    <s v="2L8AF0EPU5T5"/>
    <n v="16426409773"/>
    <s v="MARKETPLACE_PARTNER#72d2d93c-2646-486e-84bb-abf43c534748#AYH250503003D_Akmoler_250510"/>
    <s v="Up to 60% OFF, Transparent Multifunctional Waterproof Tarpaulin, PE Plastic, Windproof Rain Shelter, Outdoor Balcony, Windproof Cold Protection Hot Discounts | Plastic, D, Akmoler"/>
    <s v="Transparent Multifunctional Waterproof Cloth PE Waterproof Tarpaulin Balcony Rain Shelter Outdoor Windproof Plastic Cloth Cold&lt;br /&gt;Features:&lt;br /&gt; PE Materialï¼šCrafted from  polyethylene (PE), this transparent rainproof tarpaulin offers exceptional waterproofing capabilities. The PE material not  effectively repels rain but also resists tearing and abrasion, ensuring long - term durability for various outdoor uses.â€‹&lt;br /&gt;Multifunctional Designï¼šThis versatile tarpaulin serves multiple purposes. It can be used as a rain shelter for balconies, a windbreaker in outdoor spaces, or a protective cover to keep items warm in cold weather. Its adaptability makes it an  item for both daily life and outdoor activities.â€‹&lt;br /&gt;All - Weather Protectionï¼šDesigned to withstand  weather conditions, the tarpaulin provides  protection against rain, strong winds, and cold temperatures. The transparent feature allows natural light to  through, maintaining visibility while offering excellent shielding from the .â€‹&lt;br /&gt;Wide Application Scenariosï¼šSuitable for a wide range of settings, this PE waterproof tarpaulin is  for covering gardens, patios, construction sites, and storage areas. Whether you need to  furniture, equipment, or plants, it offers a practical and efficient solution.â€‹&lt;br /&gt;Easy Installation and Storageï¼šWith its lightweight and flexible design, the tarpaulin is easy to install and . It comes with reinforced grommets for secure fastening, and can be easily folded and stored when not in use,  up minimal space.&lt;br /&gt;Product Description:&lt;br /&gt;Includes: 1* waterproof cloth&lt;br /&gt;"/>
    <s v="&lt;ul&gt;&lt;li&gt;Up to 60% OFF, Transparent Multifunctional Waterproof Tarpaulin, PE Plastic, Windproof Rain Shelter, Outdoor Balcony, Windproof Cold Protection Hot Discounts | Plastic, D,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1/ydSo8Mf61p3p5fLO7mJJBXKcSzoEcRlf.jpg"/>
    <s v="Up to 60% OFF, Transparent Multifunctional Waterproof Tarpaulin, PE Plastic, Windproof Rain Shelter, Outdoor Balcony, Windproof Cold Protection Hot Discounts | Plastic, D, Akmoler"/>
    <s v="Transparent Multifunctional Waterproof Cloth PE Waterproof Tarpaulin Balcony Rain Shelter Outdoor Windproof Plastic Cloth Cold&lt;br /&gt;Features:&lt;br /&gt; PE Materialï¼šCrafted from  polyethylene (PE), this transparent rainproof tarpaulin offers exceptional waterproofing capabilities. The PE material not  effectively repels rain but also resists tearing and abrasion, ensuring long - term durability for various outdoor uses.â€‹&lt;br /&gt;Multifunctional Designï¼šThis versatile tarpaulin serves multiple purposes. It can be used as a rain shelter for balconies, a windbreaker in outdoor spaces, or a protective cover to keep items warm in cold weather. Its adaptability makes it an  item for both daily life and outdoor activities.â€‹&lt;br /&gt;All - Weather Protectionï¼šDesigned to withstand  weather conditions, the tarpaulin provides  protection against rain, strong winds, and cold temperatures. The transparent feature allows natural light to  through, maintaining visibility while offering excellent shielding from the .â€‹&lt;br /&gt;Wide Application Scenariosï¼šSuitable for a wide range of settings, this PE waterproof tarpaulin is  for covering gardens, patios, construction sites, and storage areas. Whether you need to  furniture, equipment, or plants, it offers a practical and efficient solution.â€‹&lt;br /&gt;Easy Installation and Storageï¼šWith its lightweight and flexible design, the tarpaulin is easy to install and . It comes with reinforced grommets for secure fastening, and can be easily folded and stored when not in use,  up minimal space.&lt;br /&gt;Product Description:&lt;br /&gt;Includes: 1* waterproof cloth&lt;br /&gt;"/>
    <s v="&lt;ul&gt;&lt;li&gt;Up to 60% OFF, Transparent Multifunctional Waterproof Tarpaulin, PE Plastic, Windproof Rain Shelter, Outdoor Balcony, Windproof Cold Protection Hot Discounts | Plastic, D,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1/ydSo8Mf61p3p5fLO7mJJBXKcSzoEcRlf.jpg"/>
    <m/>
    <m/>
    <m/>
    <m/>
    <m/>
    <m/>
    <m/>
    <m/>
    <m/>
    <x v="7"/>
    <n v="118047"/>
    <d v="2025-05-27T00:00:00"/>
  </r>
  <r>
    <n v="5563"/>
    <s v="Set1"/>
    <n v="948"/>
    <s v="19385MARKETPLACE_PARTNER#bf2f9b54-a03a-4575-b3cf-f7d0936e68a0#WMR1-HD-16045-9Q2129-SAND-2XL"/>
    <n v="19385"/>
    <s v="2L8EX9A7NXPR"/>
    <n v="16122458373"/>
    <s v="MARKETPLACE_PARTNER#bf2f9b54-a03a-4575-b3cf-f7d0936e68a0#WMR1-HD-16045-9Q2129-SAND-2XL"/>
    <s v="Coastal Adventure Life Shirt Retro Summer Series Graphic Tee for Fans-TH3883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astal-Adventure-Life-Shirt-Retro-Summer-Series-Graphic-Tee-for-Fans-TH38836-T-Shirt-SAND-UE6zd.jpg"/>
    <s v="Coastal Adventure Life Shirt Retro Summer Series Graphic Tee for Fans-TH3883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astal-Adventure-Life-Shirt-Retro-Summer-Series-Graphic-Tee-for-Fans-TH38836-T-Shirt-SAND-UE6zd.jpg"/>
    <m/>
    <m/>
    <m/>
    <m/>
    <m/>
    <m/>
    <m/>
    <m/>
    <m/>
    <x v="7"/>
    <n v="118047"/>
    <d v="2025-05-27T00:00:00"/>
  </r>
  <r>
    <n v="5584"/>
    <s v="Set1"/>
    <n v="949"/>
    <s v="3910MARKETPLACE_PARTNER#bb30fee6-474e-4fb2-ba73-1d76babc2980#WM132-PT-F03-8x12-4.24d2808"/>
    <n v="3910"/>
    <s v="2L9E94HF0UU7"/>
    <n v="16288014458"/>
    <s v="MARKETPLACE_PARTNER#bb30fee6-474e-4fb2-ba73-1d76babc2980#WM132-PT-F03-8x12-4.24d2808"/>
    <s v="Cat Loves Botanical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eometric art, geometrical, cute animal, cutie, classic, vintage, fantasy, funny, abstract art, modern minimalist, minimalism, adorable cat, line, kitten, p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904707453.4655/fposter,large,wall_texture,square_product,1200x1200.jpg"/>
    <s v="Cat Loves Botanical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eometric art, geometrical, cute animal, cutie, classic, vintage, fantasy, funny, abstract art, modern minimalist, minimalism, adorable cat, line, kitten, p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2904707453.4655/fposter,large,wall_texture,square_product,1200x1200.jpg"/>
    <m/>
    <m/>
    <m/>
    <m/>
    <m/>
    <m/>
    <m/>
    <m/>
    <m/>
    <x v="7"/>
    <n v="118047"/>
    <d v="2025-05-27T00:00:00"/>
  </r>
  <r>
    <n v="5585"/>
    <s v="Set1"/>
    <n v="950"/>
    <s v="24763MARKETPLACE_PARTNER#16e6576f-d027-4094-99d0-acd68bc73939#ELFCOSM-ROSEGOLDSU-10527-609332814950"/>
    <n v="24763"/>
    <s v="2L9F4H6MVFCJ"/>
    <n v="543556580"/>
    <s v="MARKETPLACE_PARTNER#16e6576f-d027-4094-99d0-acd68bc73939#ELFCOSM-ROSEGOLDSU-10527-609332814950"/>
    <s v="e.l.f. Rose Gold Eyeshadow Palette, Sunset"/>
    <s v="&lt;p&gt;The e.l.f. best-selling Rose Gold Eyeshadow, now in warmer, deeper sunset shades! This 10-color palette is a mix of shimmer and matte finishes to help create multidimensional looks. These ultra-pigmented, finely-milled eyeshadows glide on perfectly whether you're in the mood for a subtle or bold eye.&lt;/p&gt;&lt;p&gt;&lt;strong&gt;Proud to be 100% vegan and cruelty-free, worldwide. Because kindness is chic.&lt;/strong&gt;&lt;/p&gt;"/>
    <s v="&lt;ul&gt;&lt;li&gt;10-pan Rose Gold, Sunset eyeshadow palette&lt;/li&gt;&lt;li&gt;A mix of shimmer and matte finishes&lt;/li&gt;&lt;li&gt;Ultra-pigmented formula for subtle and bold eye looks&lt;/li&gt;&lt;li&gt;100% Vegan and Cruelty-Free&lt;/li&gt;&lt;/ul&gt;"/>
    <s v="http://i5.walmartimages.com/asr/e6b9d8d1-1b45-41d3-893c-f12b6be23a29_1.1028d1fc6b0e71f02e30b412a1955d55.jpeg?len=108"/>
    <s v="e.l.f Cosmetics Perfect 10 Eyeshadow Palette"/>
    <s v="&lt;p&gt;A 10-color, highly pigmented eyeshadow palette in a warm-toned lineup of shimmer and matte rose gold shades. Why you'll love it: 10-shade eyeshadow palette featuring warm rose gold hues in a range of matte and shimmer finishes.&lt;/p&gt;"/>
    <s v="e.l.f Cosmetics Perfect 10 Eyeshadow Palette"/>
    <s v="https://d31wxntiwn0x96.cloudfront.net/epjkar/walmart/productimages/noetag/2470.jpg"/>
    <m/>
    <m/>
    <m/>
    <m/>
    <m/>
    <m/>
    <m/>
    <m/>
    <m/>
    <x v="7"/>
    <n v="118047"/>
    <d v="2025-05-27T00:00:00"/>
  </r>
  <r>
    <n v="5592"/>
    <s v="Set1"/>
    <n v="951"/>
    <s v="56155MARKETPLACE_PARTNER#f67ced21-6ece-40ee-9546-9f49b3b91beb#381865FNG"/>
    <n v="56155"/>
    <s v="2LA17P3FA246"/>
    <n v="956571438"/>
    <s v="MARKETPLACE_PARTNER#f67ced21-6ece-40ee-9546-9f49b3b91beb#381865FNG"/>
    <s v="Christian Dior 5 Couleurs Couture Eyeshadow Palette - 689 Mitzah , 0.24 oz Eye Shadow"/>
    <s v="Developed by the Dior laboratories, the palette contains a fine and creamy powder with a no-makeup feel that delivers immediate, long-wearing colour intensity to suit any skin tone.The eyes are enhanced with luminous makeup in sublime colours."/>
    <s v="&lt;ul&gt;&lt;li&gt;The eyes are enhanced with luminous makeup in sublime colours&lt;/li&gt;&lt;li&gt;A duo of double-ended applicators for full creative expression&lt;/li&gt;&lt;li&gt;Aloe vera for its smoothing properties and pine oil for its softening action&lt;/li&gt;&lt;li&gt;Easy to use&lt;/li&gt;&lt;li&gt;Delivers immediate, long wearing colour intensity to suit any skin tone.&lt;/li&gt;&lt;/ul&gt;"/>
    <s v="https://www.perfume-worldwide.com/products/Largest/I0131711largest.jpg"/>
    <s v="Christian Dior 5 Color Couture Colour Eyeshadow Palette - No. 689 Mitzah --7g/0.24oz By Christian Dior"/>
    <s v="&lt;p&gt;5 color couture colour eyeshadow palette - no.689 mitzah --7g/0.24oz design house: christian dior year introduced: 2018 fragrance notes: rose pepper&lt;/p&gt;"/>
    <s v="Christian Dior 5 Color Couture Colour Eyeshadow Palette - No. 689 Mitzah --7g/0.24oz By Christian Dior"/>
    <s v="https://d31wxntiwn0x96.cloudfront.net/rhjynr/walmart/skuimages/noetag/175872.jpg"/>
    <m/>
    <m/>
    <m/>
    <m/>
    <m/>
    <m/>
    <m/>
    <m/>
    <m/>
    <x v="7"/>
    <n v="118047"/>
    <d v="2025-05-27T00:00:00"/>
  </r>
  <r>
    <n v="5597"/>
    <s v="Set1"/>
    <n v="952"/>
    <s v="39084MARKETPLACE_PARTNER#5484aadd-7e8e-42c8-9780-29f72b0286c6#Mei123YuanLDXHJX250228003BUSX0311"/>
    <n v="39084"/>
    <s v="2LA786501JIA"/>
    <n v="15565902161"/>
    <s v="MARKETPLACE_PARTNER#5484aadd-7e8e-42c8-9780-29f72b0286c6#Mei123YuanLDXHJX250228003BUSX0311"/>
    <s v="Men's Casual V-Neck Short Sleeve Pullover T-Shirt Solid Color Lightweight Summer Blouse Fashion Top Daily Wear Comfortable Tee for Dating Work Party Outdoor Activities Multiple Sizes S-XXL"/>
    <s v="Men's Casual V-Neck Short Sleeve Pullover T-Shirt Solid Color Lightweight Summer Blouse Fashion Top Daily Wear Comfortable Tee for Dating Work Party Outdoor Activities Multiple Sizes S-XXL&lt;br /&gt;&lt;a href=&quot;https://www.walmart.com/global/seller/101696817/cp/shopall&quot; rel=&quot;nofollow&quot;&gt;Welcome To The Mei123Yuan Store, Where More Treasures Of High Quality And Low Prices Await You!&lt;/a&gt;&lt;br /&gt;Features:&lt;br /&gt;1.Features: Casual,Solid,Short Sleeve,Pullover Sweatshirt ,Casual, Casual Wear,Stylish and fashion.&lt;br /&gt;2.Material:Polyester. Polyester fiber ,Made from fabric, lightweight soft and comfortable.  3It more sexy and attractive to wear.&lt;br /&gt; 4.Occasion: Casual,Daliy, Birthday,Dating, Dance Performance,Party, Wedding, For work, At home Vacationand more. Suit for,Winter and Spring.&lt;br /&gt;5.PLEASE NOTE: Hand or gentle machine wash in cold water / Do not / Line dry. Product Description:&lt;br /&gt;Season: Summer&lt;br /&gt;Scenario: Outdoor,Casual,Daily&lt;br /&gt;Material:Polyester&lt;br /&gt;Sleeve length: Short sleeve&lt;br /&gt;Style: Fashion,Casual&lt;br /&gt;Thickness: Standard&lt;br /&gt;How to wash: Hand wash Cold,Hang or Line Dry&lt;br /&gt;What you get: 1 PC Men Blouse&lt;br /&gt;Size:SSize.:SmallBust:104cm/40.94''Sleeve:20cm/7.87''Shoulder:44cm/17.32''Length:70cm/27.56''&lt;br /&gt;"/>
    <s v="&lt;ul&gt;&lt;li&gt;â¤ Features: Casual, Solid, Short Sleeve, Pullover Sweatshirt_x000a__x0009_* This men's fashion blouse is designed for casual wear, with a solid color and short sleeve pullover style.&lt;/li&gt;&lt;li&gt;â¤ Material: Lightweight and Soft Polyester Fiber_x000a__x0009_* Made from high-quality polyester fabric, this blouse is lightweight, soft, and comfortable to wear.&lt;/li&gt;&lt;li&gt;â¤ Occasion: Suitable for Various Casual Events_x000a__x0009_* This blouse can be worn for various casual events, such as daily wear, birthdays, dating, dance performances, parties, weddings, and more.&lt;/li&gt;&lt;li&gt;â¤ Care Instructions: Hand Wash Cold, Line Dry_x000a__x0009_* To clean this blouse, hand wash it in cold water and line dry or hang dry. Avoid using hot water or machine washing.&lt;/li&gt;&lt;li&gt;â¤ Size Chart: Available in 6 Sizes (Small to 2X-Large)_x000a__x0009_* This blouse is available in six sizes: Small, Medium, Large, X-Large, and 2X-Large, with measurements provided for each size.&lt;/li&gt;&lt;li&gt;â¤ Men's V-Neck Pullover;Short Sleeve Casual Blouse;Solid Color Summer Top;Lightweight Polyester Shirt;Fashion Men's Tee;Casual Daily Wear&lt;/li&gt;&lt;/ul&gt;"/>
    <s v="http://otps.oss-us-west-1.aliyuncs.com/ostp/4108/dhIQnd3HeBlwBiHPwvq1pIIleE52skqX.jpg"/>
    <s v="Men's Casual V-Neck Short Sleeve Pullover T-Shirt Solid Color Lightweight Summer Blouse Fashion Top Daily Wear Comfortable Tee for Dating Work Party Outdoor Activities Multiple Sizes S-XXL"/>
    <s v="Men's Casual V-Neck Short Sleeve Pullover T-Shirt Solid Color Lightweight Summer Blouse Fashion Top Daily Wear Comfortable Tee for Dating Work Party Outdoor Activities Multiple Sizes S-XXL&lt;br /&gt;&lt;a href=&quot;https://www.walmart.com/global/seller/101696817/cp/shopall&quot; rel=&quot;nofollow&quot;&gt;Welcome To The Mei123Yuan Store, Where More Treasures Of High Quality And Low Prices Await You!&lt;/a&gt;&lt;br /&gt;Features:&lt;br /&gt;1.Features: Casual,Solid,Short Sleeve,Pullover Sweatshirt ,Casual, Casual Wear,Stylish and fashion.&lt;br /&gt;2.Material:Polyester. Polyester fiber ,Made from fabric, lightweight soft and comfortable.  3It more sexy and attractive to wear.&lt;br /&gt; 4.Occasion: Casual,Daliy, Birthday,Dating, Dance Performance,Party, Wedding, For work, At home Vacationand more. Suit for,Winter and Spring.&lt;br /&gt;5.PLEASE NOTE: Hand or gentle machine wash in cold water / Do not / Line dry. Product Description:&lt;br /&gt;Season: Summer&lt;br /&gt;Scenario: Outdoor,Casual,Daily&lt;br /&gt;Material:Polyester&lt;br /&gt;Sleeve length: Short sleeve&lt;br /&gt;Style: Fashion,Casual&lt;br /&gt;Thickness: Standard&lt;br /&gt;How to wash: Hand wash Cold,Hang or Line Dry&lt;br /&gt;What you get: 1 PC Men Blouse&lt;br /&gt;Size:SSize.:SmallBust:104cm/40.94''Sleeve:20cm/7.87''Shoulder:44cm/17.32''Length:70cm/27.56''&lt;br /&gt;"/>
    <s v="&lt;ul&gt;&lt;li&gt;â¤ Features: Casual, Solid, Short Sleeve, Pullover Sweatshirt_x000a__x0009_* This men's fashion blouse is designed for casual wear, with a solid color and short sleeve pullover style.&lt;/li&gt;&lt;li&gt;â¤ Material: Lightweight and Soft Polyester Fiber_x000a__x0009_* Made from high-quality polyester fabric, this blouse is lightweight, soft, and comfortable to wear.&lt;/li&gt;&lt;li&gt;â¤ Occasion: Suitable for Various Casual Events_x000a__x0009_* This blouse can be worn for various casual events, such as daily wear, birthdays, dating, dance performances, parties, weddings, and more.&lt;/li&gt;&lt;li&gt;â¤ Care Instructions: Hand Wash Cold, Line Dry_x000a__x0009_* To clean this blouse, hand wash it in cold water and line dry or hang dry. Avoid using hot water or machine washing.&lt;/li&gt;&lt;li&gt;â¤ Size Chart: Available in 6 Sizes (Small to 2X-Large)_x000a__x0009_* This blouse is available in six sizes: Small, Medium, Large, X-Large, and 2X-Large, with measurements provided for each size.&lt;/li&gt;&lt;li&gt;â¤ Men's V-Neck Pullover;Short Sleeve Casual Blouse;Solid Color Summer Top;Lightweight Polyester Shirt;Fashion Men's Tee;Casual Daily Wear&lt;/li&gt;&lt;/ul&gt;"/>
    <s v="http://otps.oss-us-west-1.aliyuncs.com/ostp/4108/dhIQnd3HeBlwBiHPwvq1pIIleE52skqX.jpg"/>
    <m/>
    <m/>
    <m/>
    <m/>
    <m/>
    <m/>
    <m/>
    <m/>
    <m/>
    <x v="7"/>
    <n v="118047"/>
    <d v="2025-05-27T00:00:00"/>
  </r>
  <r>
    <n v="5600"/>
    <s v="Set1"/>
    <n v="953"/>
    <s v="36911MARKETPLACE_PARTNER#e346c72c-fa77-4f5c-bc49-6ea8b86188e4#FCDZY00322-AXQ250227005KH130"/>
    <n v="36911"/>
    <s v="2LAGFSF4JCKD"/>
    <n v="15667916383"/>
    <s v="MARKETPLACE_PARTNER#e346c72c-fa77-4f5c-bc49-6ea8b86188e4#FCDZY00322-AXQ250227005KH130"/>
    <s v="Gamivast Girls Dresses Size 10-12 Spring Summer Dress High Waisted Elastic Ruffle Mini Skirts Pleated Cute Skirt Tiered Smocked Ruffle Mini Skirts Khaki 6-8 Camisas Para Mujer Clearance"/>
    <s v="&lt;p&gt;------------------------------Welcome to my shop------------------------------&lt;/p&gt;_x000a_&lt;p&gt;&lt;b&gt;Please note: &lt;/b&gt;because our products are of Asian size, suggest order 1-2 sizes up, and there is also a description of the size table in the product picture. At the same time, due to different monitors, there may be color difference in clothes._x000a_    Moreover, we measure them manually, and there may be an error of 1-2cm. We provide online customer service and will reply within 48 hours if you have any questions.&lt;/p&gt;"/>
    <s v="&lt;ul&gt;&lt;li&gt;Recommended Age: 3-4Years &lt;br /&gt;&lt;br /&gt;&lt;b&gt;Size&lt;/b&gt;: 110 Size.: 3Years â€”â€”&lt;b&gt;Waist&lt;/b&gt;: 36-60cm/14.17-23.62'' â€”â€”&lt;b&gt;Length&lt;/b&gt;: 28cm/11.02'' _x000a_Recommended Age: 5-6Years &lt;br /&gt;&lt;br /&gt;&lt;b&gt;Size&lt;/b&gt;: 120 Size.: 5Years â€”â€”&lt;b&gt;Waist&lt;/b&gt;: 40-64cm/15.75-25.20'' â€”â€”&lt;b&gt;Length&lt;/b&gt;: 30cm/11.81'' _x000a_Recommended Age: 7-8Years &lt;br /&gt;&lt;br /&gt;&lt;b&gt;Size&lt;/b&gt;: 130 Size.: 7Years â€”â€”&lt;b&gt;Waist&lt;/b&gt;: 44-68cm/17.32-26.77'' â€”â€”&lt;b&gt;Length&lt;/b&gt;: 32cm/12.60'' _x000a_Recommended Age: 9-10Years &lt;br /&gt;&lt;br /&gt;&lt;b&gt;Size&lt;/b&gt;: 140 Size.: 9Years â€”â€”&lt;b&gt;Waist&lt;/b&gt;: 48-72cm/18.90-28.35'' â€”â€”&lt;b&gt;Length&lt;/b&gt;: 34cm/13.39'' _x000a_Recommended Age: 11-12Years &lt;br /&gt;&lt;br /&gt;&lt;b&gt;Size&lt;/b&gt;: 150 Size.: 11Years â€”â€”&lt;b&gt;Waist&lt;/b&gt;: 52-76cm/20.47-29.92'' â€”â€”&lt;b&gt;Length&lt;/b&gt;: 36cm/14.17'' _x000a_Recommended Age: 12-13Years &lt;br /&gt;&lt;br /&gt;&lt;b&gt;Size&lt;/b&gt;: 160 Size.: 12Years â€”â€”&lt;b&gt;Waist&lt;/b&gt;: 56-80cm/22.05-31.50'' â€”â€”&lt;b&gt;Length&lt;/b&gt;: 38cm/14.96''&lt;/li&gt;&lt;li&gt;MATERIAL: Girls dresses crafted from soft and breathable material, this dresses ensures a great wearing comfortable, lightweight and stretchy fabric is soft enough for all-day wear vestidos para niÃ±as&lt;/li&gt;&lt;li&gt;MATCHING: Dresses for girls effortlessly coordinate with accessories like necklaces, janes, sandals, sunglasses, and sunhats for a complete and age-appropriate fashion statement for girls&lt;/li&gt;&lt;li&gt;Versatile: Girls' dresses for special occasion like homecoming, party, wedding, birthday, graduation, prom, ceremony, evening, pageant, photos, family gathering, dance, etc&lt;/li&gt;&lt;li&gt;WASH &amp; SIZE: Little girl dresses it is recommended to wash by hand or machine in a laundry bag at a low temperature. please refer to our size charts in accordance with the us apparel size system attached on the product page before ordering&lt;/li&gt;&lt;li&gt;dresses prom dresses prom dresses 2025 bridesmaid dresses girls dresses summer dresses dresses for teens homecoming dresses quinceanera dresses mother of the bride dresses wedding dresses formal dresses dresses for wedding guest tea party dresses for woman girls dresses size 10-12 homecoming dresses for teens maternity dresses teen dresses white dresses dresses for girls plus size dresses prom dresses for teens sundresses red dresses spring dresses father daughter dance dresses dresses for girls 10-12 wedding dresses for bride flower girl dresses for wedding flower girl dresses cocktail dresses pink dresses wedding guest dresses black dresses winter dresses girls' dresses winter formal dresses for teens formal dresses for teens gowns and evening dresses mommy and me dresses cute dresses bridal shower dresses for bride shawls and wraps for evening dresses sun dresses maxi dresses dusty blue bridesmaid dresses beach dresses long dresses 27 dresses easter dresses for girls plus size summer dresses valentine dresses for girls valentines day dresses vacation dresses tween dresses bridal shower dresses for guest mini dresses cute dresses for teens valentines dresses mother of bride dresses for wedding semi formal dresses for teens short dresses girls dresses size 14-16 casual dresses ladies dresses long sleeve dresses sweater dresses junior bridesmaid dresses pageant dresses for girls girls dresses size 8 boho dresses grandmother of the bride dresses valentine's day dresses sexy dresses baptism dresses for baby girls mother of the groom dresses girls' special occasion dresses maternity dresses for baby shower winter formal dresses boho wedding dresses for bride cocktail black dresses black shawl for evening dresses party dresses cute dresses for girls 10-12 little girl dresses girl dresses girls formal dresses size 10-12 formal dresses for girls pink maternity dresses for baby shower toddler dresses cocktail dresses for wedding guest teen dresses formal modest dresses junior dresses for teen girls work dresses baby shower dresses plus size mother of the bride dresses baby girl dresses formal black dresses blue dresses prom dresses long cute summer dresses&lt;/li&gt;&lt;li&gt;dresses for tweens girls red dress school dance dresses kids dresses 10-12 father daughter dresses for girls kids dress black dress for teens blue dress for girls dress kids girl dresses size 7-8 fancy dresses for girls tween dresses 12-14 girls yellow dress for girls valentines day dresses for girls 10-12 dresses for kids 10-12 heart dress girls chinese new year dress for girls pink dress for kids cute dresses for kids preppy dresses for girls 10-12 white dress girls dress for teens 12-14 juniors dresses for teen girls tween girls dresses teen black dress cute dresses for girls 10-12 school dance teen dresses for school dance bow dress for girls pink dress kids teen girls dresses girls summer dresses dresses for girls 12-14 spring dresses for girls dresses for 12 year old girls dresses for 11 year old girls girls blue dress girl dresses size 10-12 pink dress for teens valentine dress for girls teen white dress girls casual dresses little girl dresses white dress for girls 10-12 dresses for girls 8-10 cute outfits for girls 10-12 girl dress valentines dress for girls 7-8 dress for girls 7-8 girls special occasion dress preteen dresses dress for girls 10-12 school dance green dress for girls school dance dresses for girls 12-14 teen dresses for dances white dress girls 10-12 girls summer dresses size 10-12 girls' special occasion dresses black dress girls white dresses for teens dresses teen dresses for tweens 10-12 girls chinese traditional dress for girls pink dress tween dance dresses girls dresses size 8 valentine dresses for teen girls dress for girls 12-14 girls party dresses size 8 tween dress girls formal dress black dresses for girls 10-12 girls valentines day dress valentine day dress girls dress for teen girls dress teen fancy dresses for girls 10-12 easter dress girls party dresses for girls 10-12 blue girls dress blue dresses for girls black dresses for girls vestidos para niÃ±as de 12 aÃ±os school dance dresses for teens&lt;/li&gt;&lt;li&gt;teen girls girls maxi dress girls dresses size 14-16 girls long dress long dresses for girls easter dresses for girls girls long dresses girls maxi dresses size 10-12 long dress for girls mommy and me dresses girls floral dress girls long dresses size 10-12 girls dresses size 7 girl dresses toddler girl dress mommy and me outfits girl dresses size 14-16 big girls dresses mom and daughter outfits black dress dress for teens teen dresses casual dresses for girls 14-16 girls plus size dresses girl dress casual dresses for teens girls hawaiian dress toddler dresses girls dress size 12 girls outfits size 10-12 5t dresses for girls girls spring dress girls midi dress girls plus size dresses 18-20 girls girls dresses size 12 dress for teen red dresses for teens girls dresses size 6 modest dresses for teens girls boho dress dress girls girls casual dress long dresses for teens girls dresses size 10-12 dresses for girls dresses for girls 10-12 cute dresses for girls 10-12 dress for girls 10-12 dresses for teens girls dresses dress for girls girls dress pink dress for girls girls white dress dresses for kids white dress for girls tween dresses teen dresses valentines dress for girls 10-12 red dress for girls cute dresses for girls light blue dress for girls red dress for girls 10-12 girls' dresses vestidos para niÃ±as purple dress for girls dress for teenagers kids dresses girls purple dress dresses for a dance for school kids dresses for teens girls 12-14 white girls dress cute dresses for teens girls heart dress dresses for teen girls girls party dress pink dress for girls 10-12 dresses for 13 year old girls pink dresses for girls valentines day dress for girls 10-12 cute dresses for teen girls girls pink dress girls summer dress teen dresses formal pink dresses for girls 10-12 teen girl dresses&lt;/li&gt;&lt;li&gt;dresses for teens vestidos de primera comuniÃ³n 10-12 long sleeve flower girl dress kids formal dresses for girls vestidos de ocasiones especiales para niÃ±a valentines dance dress tween pink dress pink dress for teen girls dresses size 10-12 formal little girl formal dresses girls party dresses size 7 white communion dress for girls formal girls dress girls valentines dance dress tween red dress girls winter dresses tween valentines dress western dress for girls girls outfits green dress girls black dress teens girls skirts vestidos para primera comuniÃ³n niÃ±a teen dresses trendy girls denim skirt vestidos para bautizo de niÃ±a vestido de blanca nieves para niÃ±a white teen dress black dress for teen red toddler shirt girls green shirt valentines day dress for teens cheap dresses for teens green dress teen 5t girls dresses black dress girls 10-12 girls valentines day outfit 90s outfits for kids girls neon outfit kids 90s outfits for girls neon shirts for girls neon outfits for girls neon girls tutu for toddler girls princess dress toddler pink dress pink dress toddler girl dresses size 6 black dress toddler toddler girl black dress toddler valentine dress toddler party dress birthday dress for girls toddler girl easter dress heart dress toddler girl tutu dress toddler dresses 3t toddler tutu navy blue toddler dress white dress toddler yellow toddler dress toddler valentines dress flower girl dress 3t toddler formal dress toddler princess dress pink tutu toddler toddler fancy dress toddler wedding dress toddler purple dress flower girl dress toddler toddler girl summer dress toddler wedding guest dress toddler flower girl dress tutu dresses for girls hello kitty birthday dress red tutu girls black tutu toddler birthday dress toddler tutu for girls pink flower girl dress girls fancy dresses size 7-8 white tulle dress tea party dress toddler toddler girl party dress girls fancy dress 3t dress daddy daughter dance dress tulle dress red tulle dress kuromi dress pink tulle dress girls princess tutu valentines dress 5t pink tutu dress stitch dress vestido de niÃ±a 5t valentines day dress&lt;/li&gt;&lt;li&gt;girls size 6 dresses party dresses for girls red tutu toddler hot pink toddler dress toddler girls dresses blue tutu toddler toddler girl red dress toddler ball gown valentines dress 4t 5th birthday outfit for girls toddler heart dress red flower girl dress daddy daughter dance dress for girls father daughter dance dresses daddy and daughter dance dresses daddy daughter dance dresses navy blue flower girl dress purple flower girl dress sweetheart dance dresses girls girls father daughter dance dresses vestidos de 15 aÃ±os pageant dresses for girls 14-16 girls sequin dress toddler girl formal dress girls formal dress size 6 daddy/daughter dance dresses pink formal dress for girls daddy daughter dance little girls formal dress daddy daughter dress pink party dress for girls red formal dress for girls fancy girls dresses vestidos de primera comuniÃ³n niÃ±a girls navy blue dress girl dress champagne dress for girls junior bridesmaid dresses for teen girls mini quince dresses for little girls girls dresses formal teenager dresses for parties girl formal dress girls dressy dresses vestidos para niÃ±a sparkly dresses for girls puffy dresses for girls tween formal dresses girls daddy/daughter dance dresses girl party dress high low dresses for girls girls tutu dress girls easter dresses tween dresses formal girls dress for dance with daddy rose gold dress for girls valentines dance dress for girls vestidos para niÃ±as elegantes girls tea party dress communion dresses vestido para niÃ±as de fiesta elegante girls wedding dress party dress for teens vestidos elegantes para niÃ±as girls high low dress tulle dress for girls girl pink dress girls sparkly dress tween girls dresses formal formal dress for girls girls bridesmaid dresses girls fancy dresses communion dresses for girls 10-12 formal dress girls glenda dress girls pink dress girls party dress for girls girls lace dress green toddler dress girls bodycon dress toddler dress valentines day dresses for teens vestidos de primera comuniÃ³n 10-12 long sleeve flower&lt;/li&gt;&lt;li&gt;girls 7-16 first communion dress for girls summer dress patpat 2t dresses for toddler girls girls summer clothes toddler girl summer clothes 3t summer clothes girl ropa para niÃ±a girls summer outfits janie and jack toddler summer clothes girls ropa de niÃ±a uniform dresses for girls vestidos para niÃ±as de 3 aÃ±os girls chinese new year dress toddler dresses 2t 4t girl clothes flower girl dress long garanimals toddler girl clothes dress for toddler girls matching doll and girl clothes toddler denim dress summer clothes for girls 6 year old girl clothes kids summer clothes toddler spring clothes girl toddler romper simple joys by carters toddler girls toddler girl clothes carters toddler girl dresses for toddler girls patpat family matching outfits toddler girl summer dresses summer dress for girls tommy hilfiger toddler girl 5 year old girl clothes toddler dresses 5t minnie dress toddler toddler sundress toddler jumpsuit toddler shorts girls summer clothes for toddler girls toddler summer clothes summer outfits for girls 3t girls dresses girls tennis dress toddler girl romper dresses for girls 5-6 summer dress girls toddler girl summer 2t summer clothes for girls blush pink flower girl dresses summer toddler girl clothes toddler spring dress dresses for 6 year old girls girls slip girls funeral outfit casual dress for teens girls cotton dress girls tshirt dress carters baby girl carters baby girl dresses 3-6 months carters baby girl clothes baby girl dresses 3t dresses toddler girl summer outfits 3t girl clothes 4t summer outfits for girls baby girl dresses 12-18 months 18 months girl clothes carters girls underwear 2t girl clothes ropa de bebe niÃ±a 3-6 month girl clothes baby dress baby girl dress toddler girl spring clothes ropa carters para niÃ±a baby dresses 3-6 months baby girls' dresses 3t girl clothes summer toddler girl clothes summer carter baby dresses 5t&lt;/li&gt;&lt;/ul&gt;"/>
    <s v="http://172.245.77.238/YnAvV3RpQU0xRHM0c2t0bS9icTFJWWM3U2w2MzZhcTM1M3JpMHRIQ0NNbUd4WCtTd0RFRmMrK1JDYUdZL1h4djJISE1yenA4VHVvPQ.jpg"/>
    <s v="Gamivast Girls Dresses Size 10-12 Spring Summer Dress High Waisted Elastic Ruffle Mini Skirts Pleated Cute Skirt Tiered Smocked Ruffle Mini Skirts Khaki 6-8 Camisas Para Mujer Clearance"/>
    <s v="&lt;p&gt;------------------------------Welcome to my shop------------------------------&lt;/p&gt;_x000a_&lt;p&gt;&lt;b&gt;Please note: &lt;/b&gt;because our products are of Asian size, suggest order 1-2 sizes up, and there is also a description of the size table in the product picture. At the same time, due to different monitors, there may be color difference in clothes._x000a_    Moreover, we measure them manually, and there may be an error of 1-2cm. We provide online customer service and will reply within 48 hours if you have any questions.&lt;/p&gt;"/>
    <s v="&lt;ul&gt;&lt;li&gt;Recommended Age: 3-4Years &lt;br /&gt;&lt;br /&gt;&lt;b&gt;Size&lt;/b&gt;: 110 Size.: 3Years â€”â€”&lt;b&gt;Waist&lt;/b&gt;: 36-60cm/14.17-23.62'' â€”â€”&lt;b&gt;Length&lt;/b&gt;: 28cm/11.02'' _x000a_Recommended Age: 5-6Years &lt;br /&gt;&lt;br /&gt;&lt;b&gt;Size&lt;/b&gt;: 120 Size.: 5Years â€”â€”&lt;b&gt;Waist&lt;/b&gt;: 40-64cm/15.75-25.20'' â€”â€”&lt;b&gt;Length&lt;/b&gt;: 30cm/11.81'' _x000a_Recommended Age: 7-8Years &lt;br /&gt;&lt;br /&gt;&lt;b&gt;Size&lt;/b&gt;: 130 Size.: 7Years â€”â€”&lt;b&gt;Waist&lt;/b&gt;: 44-68cm/17.32-26.77'' â€”â€”&lt;b&gt;Length&lt;/b&gt;: 32cm/12.60'' _x000a_Recommended Age: 9-10Years &lt;br /&gt;&lt;br /&gt;&lt;b&gt;Size&lt;/b&gt;: 140 Size.: 9Years â€”â€”&lt;b&gt;Waist&lt;/b&gt;: 48-72cm/18.90-28.35'' â€”â€”&lt;b&gt;Length&lt;/b&gt;: 34cm/13.39'' _x000a_Recommended Age: 11-12Years &lt;br /&gt;&lt;br /&gt;&lt;b&gt;Size&lt;/b&gt;: 150 Size.: 11Years â€”â€”&lt;b&gt;Waist&lt;/b&gt;: 52-76cm/20.47-29.92'' â€”â€”&lt;b&gt;Length&lt;/b&gt;: 36cm/14.17'' _x000a_Recommended Age: 12-13Years &lt;br /&gt;&lt;br /&gt;&lt;b&gt;Size&lt;/b&gt;: 160 Size.: 12Years â€”â€”&lt;b&gt;Waist&lt;/b&gt;: 56-80cm/22.05-31.50'' â€”â€”&lt;b&gt;Length&lt;/b&gt;: 38cm/14.96''&lt;/li&gt;&lt;li&gt;MATERIAL: Girls dresses crafted from soft and breathable material, this dresses ensures a great wearing comfortable, lightweight and stretchy fabric is soft enough for all-day wear vestidos para niÃ±as&lt;/li&gt;&lt;li&gt;MATCHING: Dresses for girls effortlessly coordinate with accessories like necklaces, janes, sandals, sunglasses, and sunhats for a complete and age-appropriate fashion statement for girls&lt;/li&gt;&lt;li&gt;Versatile: Girls' dresses for special occasion like homecoming, party, wedding, birthday, graduation, prom, ceremony, evening, pageant, photos, family gathering, dance, etc&lt;/li&gt;&lt;li&gt;WASH &amp; SIZE: Little girl dresses it is recommended to wash by hand or machine in a laundry bag at a low temperature. please refer to our size charts in accordance with the us apparel size system attached on the product page before ordering&lt;/li&gt;&lt;li&gt;dresses prom dresses prom dresses 2025 bridesmaid dresses girls dresses summer dresses dresses for teens homecoming dresses quinceanera dresses mother of the bride dresses wedding dresses formal dresses dresses for wedding guest tea party dresses for woman girls dresses size 10-12 homecoming dresses for teens maternity dresses teen dresses white dresses dresses for girls plus size dresses prom dresses for teens sundresses red dresses spring dresses father daughter dance dresses dresses for girls 10-12 wedding dresses for bride flower girl dresses for wedding flower girl dresses cocktail dresses pink dresses wedding guest dresses black dresses winter dresses girls' dresses winter formal dresses for teens formal dresses for teens gowns and evening dresses mommy and me dresses cute dresses bridal shower dresses for bride shawls and wraps for evening dresses sun dresses maxi dresses dusty blue bridesmaid dresses beach dresses long dresses 27 dresses easter dresses for girls plus size summer dresses valentine dresses for girls valentines day dresses vacation dresses tween dresses bridal shower dresses for guest mini dresses cute dresses for teens valentines dresses mother of bride dresses for wedding semi formal dresses for teens short dresses girls dresses size 14-16 casual dresses ladies dresses long sleeve dresses sweater dresses junior bridesmaid dresses pageant dresses for girls girls dresses size 8 boho dresses grandmother of the bride dresses valentine's day dresses sexy dresses baptism dresses for baby girls mother of the groom dresses girls' special occasion dresses maternity dresses for baby shower winter formal dresses boho wedding dresses for bride cocktail black dresses black shawl for evening dresses party dresses cute dresses for girls 10-12 little girl dresses girl dresses girls formal dresses size 10-12 formal dresses for girls pink maternity dresses for baby shower toddler dresses cocktail dresses for wedding guest teen dresses formal modest dresses junior dresses for teen girls work dresses baby shower dresses plus size mother of the bride dresses baby girl dresses formal black dresses blue dresses prom dresses long cute summer dresses&lt;/li&gt;&lt;li&gt;dresses for tweens girls red dress school dance dresses kids dresses 10-12 father daughter dresses for girls kids dress black dress for teens blue dress for girls dress kids girl dresses size 7-8 fancy dresses for girls tween dresses 12-14 girls yellow dress for girls valentines day dresses for girls 10-12 dresses for kids 10-12 heart dress girls chinese new year dress for girls pink dress for kids cute dresses for kids preppy dresses for girls 10-12 white dress girls dress for teens 12-14 juniors dresses for teen girls tween girls dresses teen black dress cute dresses for girls 10-12 school dance teen dresses for school dance bow dress for girls pink dress kids teen girls dresses girls summer dresses dresses for girls 12-14 spring dresses for girls dresses for 12 year old girls dresses for 11 year old girls girls blue dress girl dresses size 10-12 pink dress for teens valentine dress for girls teen white dress girls casual dresses little girl dresses white dress for girls 10-12 dresses for girls 8-10 cute outfits for girls 10-12 girl dress valentines dress for girls 7-8 dress for girls 7-8 girls special occasion dress preteen dresses dress for girls 10-12 school dance green dress for girls school dance dresses for girls 12-14 teen dresses for dances white dress girls 10-12 girls summer dresses size 10-12 girls' special occasion dresses black dress girls white dresses for teens dresses teen dresses for tweens 10-12 girls chinese traditional dress for girls pink dress tween dance dresses girls dresses size 8 valentine dresses for teen girls dress for girls 12-14 girls party dresses size 8 tween dress girls formal dress black dresses for girls 10-12 girls valentines day dress valentine day dress girls dress for teen girls dress teen fancy dresses for girls 10-12 easter dress girls party dresses for girls 10-12 blue girls dress blue dresses for girls black dresses for girls vestidos para niÃ±as de 12 aÃ±os school dance dresses for teens&lt;/li&gt;&lt;li&gt;teen girls girls maxi dress girls dresses size 14-16 girls long dress long dresses for girls easter dresses for girls girls long dresses girls maxi dresses size 10-12 long dress for girls mommy and me dresses girls floral dress girls long dresses size 10-12 girls dresses size 7 girl dresses toddler girl dress mommy and me outfits girl dresses size 14-16 big girls dresses mom and daughter outfits black dress dress for teens teen dresses casual dresses for girls 14-16 girls plus size dresses girl dress casual dresses for teens girls hawaiian dress toddler dresses girls dress size 12 girls outfits size 10-12 5t dresses for girls girls spring dress girls midi dress girls plus size dresses 18-20 girls girls dresses size 12 dress for teen red dresses for teens girls dresses size 6 modest dresses for teens girls boho dress dress girls girls casual dress long dresses for teens girls dresses size 10-12 dresses for girls dresses for girls 10-12 cute dresses for girls 10-12 dress for girls 10-12 dresses for teens girls dresses dress for girls girls dress pink dress for girls girls white dress dresses for kids white dress for girls tween dresses teen dresses valentines dress for girls 10-12 red dress for girls cute dresses for girls light blue dress for girls red dress for girls 10-12 girls' dresses vestidos para niÃ±as purple dress for girls dress for teenagers kids dresses girls purple dress dresses for a dance for school kids dresses for teens girls 12-14 white girls dress cute dresses for teens girls heart dress dresses for teen girls girls party dress pink dress for girls 10-12 dresses for 13 year old girls pink dresses for girls valentines day dress for girls 10-12 cute dresses for teen girls girls pink dress girls summer dress teen dresses formal pink dresses for girls 10-12 teen girl dresses&lt;/li&gt;&lt;li&gt;dresses for teens vestidos de primera comuniÃ³n 10-12 long sleeve flower girl dress kids formal dresses for girls vestidos de ocasiones especiales para niÃ±a valentines dance dress tween pink dress pink dress for teen girls dresses size 10-12 formal little girl formal dresses girls party dresses size 7 white communion dress for girls formal girls dress girls valentines dance dress tween red dress girls winter dresses tween valentines dress western dress for girls girls outfits green dress girls black dress teens girls skirts vestidos para primera comuniÃ³n niÃ±a teen dresses trendy girls denim skirt vestidos para bautizo de niÃ±a vestido de blanca nieves para niÃ±a white teen dress black dress for teen red toddler shirt girls green shirt valentines day dress for teens cheap dresses for teens green dress teen 5t girls dresses black dress girls 10-12 girls valentines day outfit 90s outfits for kids girls neon outfit kids 90s outfits for girls neon shirts for girls neon outfits for girls neon girls tutu for toddler girls princess dress toddler pink dress pink dress toddler girl dresses size 6 black dress toddler toddler girl black dress toddler valentine dress toddler party dress birthday dress for girls toddler girl easter dress heart dress toddler girl tutu dress toddler dresses 3t toddler tutu navy blue toddler dress white dress toddler yellow toddler dress toddler valentines dress flower girl dress 3t toddler formal dress toddler princess dress pink tutu toddler toddler fancy dress toddler wedding dress toddler purple dress flower girl dress toddler toddler girl summer dress toddler wedding guest dress toddler flower girl dress tutu dresses for girls hello kitty birthday dress red tutu girls black tutu toddler birthday dress toddler tutu for girls pink flower girl dress girls fancy dresses size 7-8 white tulle dress tea party dress toddler toddler girl party dress girls fancy dress 3t dress daddy daughter dance dress tulle dress red tulle dress kuromi dress pink tulle dress girls princess tutu valentines dress 5t pink tutu dress stitch dress vestido de niÃ±a 5t valentines day dress&lt;/li&gt;&lt;li&gt;girls size 6 dresses party dresses for girls red tutu toddler hot pink toddler dress toddler girls dresses blue tutu toddler toddler girl red dress toddler ball gown valentines dress 4t 5th birthday outfit for girls toddler heart dress red flower girl dress daddy daughter dance dress for girls father daughter dance dresses daddy and daughter dance dresses daddy daughter dance dresses navy blue flower girl dress purple flower girl dress sweetheart dance dresses girls girls father daughter dance dresses vestidos de 15 aÃ±os pageant dresses for girls 14-16 girls sequin dress toddler girl formal dress girls formal dress size 6 daddy/daughter dance dresses pink formal dress for girls daddy daughter dance little girls formal dress daddy daughter dress pink party dress for girls red formal dress for girls fancy girls dresses vestidos de primera comuniÃ³n niÃ±a girls navy blue dress girl dress champagne dress for girls junior bridesmaid dresses for teen girls mini quince dresses for little girls girls dresses formal teenager dresses for parties girl formal dress girls dressy dresses vestidos para niÃ±a sparkly dresses for girls puffy dresses for girls tween formal dresses girls daddy/daughter dance dresses girl party dress high low dresses for girls girls tutu dress girls easter dresses tween dresses formal girls dress for dance with daddy rose gold dress for girls valentines dance dress for girls vestidos para niÃ±as elegantes girls tea party dress communion dresses vestido para niÃ±as de fiesta elegante girls wedding dress party dress for teens vestidos elegantes para niÃ±as girls high low dress tulle dress for girls girl pink dress girls sparkly dress tween girls dresses formal formal dress for girls girls bridesmaid dresses girls fancy dresses communion dresses for girls 10-12 formal dress girls glenda dress girls pink dress girls party dress for girls girls lace dress green toddler dress girls bodycon dress toddler dress valentines day dresses for teens vestidos de primera comuniÃ³n 10-12 long sleeve flower&lt;/li&gt;&lt;li&gt;girls 7-16 first communion dress for girls summer dress patpat 2t dresses for toddler girls girls summer clothes toddler girl summer clothes 3t summer clothes girl ropa para niÃ±a girls summer outfits janie and jack toddler summer clothes girls ropa de niÃ±a uniform dresses for girls vestidos para niÃ±as de 3 aÃ±os girls chinese new year dress toddler dresses 2t 4t girl clothes flower girl dress long garanimals toddler girl clothes dress for toddler girls matching doll and girl clothes toddler denim dress summer clothes for girls 6 year old girl clothes kids summer clothes toddler spring clothes girl toddler romper simple joys by carters toddler girls toddler girl clothes carters toddler girl dresses for toddler girls patpat family matching outfits toddler girl summer dresses summer dress for girls tommy hilfiger toddler girl 5 year old girl clothes toddler dresses 5t minnie dress toddler toddler sundress toddler jumpsuit toddler shorts girls summer clothes for toddler girls toddler summer clothes summer outfits for girls 3t girls dresses girls tennis dress toddler girl romper dresses for girls 5-6 summer dress girls toddler girl summer 2t summer clothes for girls blush pink flower girl dresses summer toddler girl clothes toddler spring dress dresses for 6 year old girls girls slip girls funeral outfit casual dress for teens girls cotton dress girls tshirt dress carters baby girl carters baby girl dresses 3-6 months carters baby girl clothes baby girl dresses 3t dresses toddler girl summer outfits 3t girl clothes 4t summer outfits for girls baby girl dresses 12-18 months 18 months girl clothes carters girls underwear 2t girl clothes ropa de bebe niÃ±a 3-6 month girl clothes baby dress baby girl dress toddler girl spring clothes ropa carters para niÃ±a baby dresses 3-6 months baby girls' dresses 3t girl clothes summer toddler girl clothes summer carter baby dresses 5t&lt;/li&gt;&lt;/ul&gt;"/>
    <s v="http://172.245.77.238/YnAvV3RpQU0xRHM0c2t0bS9icTFJWWM3U2w2MzZhcTM1M3JpMHRIQ0NNbUd4WCtTd0RFRmMrK1JDYUdZL1h4djJISE1yenA4VHVvPQ.jpg"/>
    <m/>
    <m/>
    <m/>
    <m/>
    <m/>
    <m/>
    <m/>
    <m/>
    <m/>
    <x v="7"/>
    <n v="118047"/>
    <d v="2025-05-27T00:00:00"/>
  </r>
  <r>
    <n v="5605"/>
    <s v="Set1"/>
    <n v="954"/>
    <s v="18450MARKETPLACE_PARTNER#cf029ae2-3388-4632-add4-8486c630ce9d#AZC241231008BUL2_AKMABP_250511"/>
    <n v="18450"/>
    <s v="2LANC45MV7NT"/>
    <n v="16366251840"/>
    <s v="MARKETPLACE_PARTNER#cf029ae2-3388-4632-add4-8486c630ce9d#AZC241231008BUL2_AKMABP_250511"/>
    <s v="Summer Savings, Womens Summer Tops Casual, Women's Fashion Casual Round Neck 3-4 Sleeve T-shirt Printed Top, Soft Cotton, Versatile Fit, Daily Wear, Comfortable, Casual Tee, Women Summer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clothing tops; casual tops for women; basic tops for women; everyday tops for women; cute tops for women; Vacation tops; beach-ready wear; holiday shirts; spring blouses; warm-weather essentials&lt;/p&gt;"/>
    <s v="&lt;ul&gt;&lt;li&gt;Summer Savings, Womens Summer Tops Casual, Women's Fashion Casual Round Neck 3-4 Sleeve T-shirt Printed Top, Soft Cotton, Versatile Fit, Daily Wear, Comfortable, Casual Tee, Women Summer Top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Embroidered tops; embroidered blouses; embroidered T-shirts; floral embroidered shirts; decorative tops; Button details; zipper details; eyelet embroidery; tiered hem; spliced hem&lt;/li&gt;&lt;/ul&gt;"/>
    <s v="http://otps.oss-us-west-1.aliyuncs.com/ostp/3589/ckxyWtKZzqjgqtr1Kj6oLRrRJWgFxDPX.jpg"/>
    <s v="Summer Savings, Womens Summer Tops Casual, Women's Fashion Casual Round Neck 3-4 Sleeve T-shirt Printed Top, Soft Cotton, Versatile Fit, Daily Wear, Comfortable, Casual Tee, Women Summer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clothing tops; casual tops for women; basic tops for women; everyday tops for women; cute tops for women; Vacation tops; beach-ready wear; holiday shirts; spring blouses; warm-weather essentials&lt;/p&gt;"/>
    <s v="&lt;ul&gt;&lt;li&gt;Summer Savings, Womens Summer Tops Casual, Women's Fashion Casual Round Neck 3-4 Sleeve T-shirt Printed Top, Soft Cotton, Versatile Fit, Daily Wear, Comfortable, Casual Tee, Women Summer Top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Embroidered tops; embroidered blouses; embroidered T-shirts; floral embroidered shirts; decorative tops; Button details; zipper details; eyelet embroidery; tiered hem; spliced hem&lt;/li&gt;&lt;/ul&gt;"/>
    <s v="http://otps.oss-us-west-1.aliyuncs.com/ostp/3589/ckxyWtKZzqjgqtr1Kj6oLRrRJWgFxDPX.jpg"/>
    <m/>
    <m/>
    <m/>
    <m/>
    <m/>
    <m/>
    <m/>
    <m/>
    <m/>
    <x v="7"/>
    <n v="118047"/>
    <d v="2025-05-27T00:00:00"/>
  </r>
  <r>
    <n v="5614"/>
    <s v="Set1"/>
    <n v="955"/>
    <s v="12784MARKETPLACE_PARTNER#cf029ae2-3388-4632-add4-8486c630ce9d#WYI250207010MRL2_AKMABP_250511"/>
    <n v="12784"/>
    <s v="2LB1A0LRZ93Q"/>
    <n v="16343116190"/>
    <s v="MARKETPLACE_PARTNER#cf029ae2-3388-4632-add4-8486c630ce9d#WYI250207010MRL2_AKMABP_250511"/>
    <s v="Summer Savings, Women's Tops, Women's Fashion Tee, Casual Crewneck, 3-4 Sleeve, Loose Fit, Ladies Blouse, Shirts, Comfortable, Everyday Wear, Breathable, Casual Outfit, Women's Tops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Plus size; small size; large size; oversized; slim size; Vacation tops; beach-ready wear; holiday shirts; spring blouses; warm-weather essentials&lt;/p&gt;"/>
    <s v="&lt;ul&gt;&lt;li&gt;Summer Savings, Women's Tops, Women's Fashion Tee, Casual Crewneck, 3-4 Sleeve, Loose Fit, Ladies Blouse, Shirts, Comfortable, Everyday Wear, Breathable, Casual Outfit, Women's Tops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fashion essentials; must-have summer tops; summer wardrobe staples; essential summer clothing; hot weather fashion; Ladies tops; womenâ€™s shirts; racer tops; vintage tops; sexy tops; Plus size; small size; large size; oversized; slim size&lt;/li&gt;&lt;/ul&gt;"/>
    <s v="http://otps.oss-us-west-1.aliyuncs.com/ostp/3946/ueniVGxO7VSIXmsS8Cx6KxPJ9Dv5NUUt.jpg"/>
    <s v="Summer Savings, Women's Tops, Women's Fashion Tee, Casual Crewneck, 3-4 Sleeve, Loose Fit, Ladies Blouse, Shirts, Comfortable, Everyday Wear, Breathable, Casual Outfit, Women's Tops | Multicolor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summer vacation shirts; tropical tops; beach shirts; holiday wear; Plus size; small size; large size; oversized; slim size; Vacation tops; beach-ready wear; holiday shirts; spring blouses; warm-weather essentials&lt;/p&gt;"/>
    <s v="&lt;ul&gt;&lt;li&gt;Summer Savings, Women's Tops, Women's Fashion Tee, Casual Crewneck, 3-4 Sleeve, Loose Fit, Ladies Blouse, Shirts, Comfortable, Everyday Wear, Breathable, Casual Outfit, Women's Tops | Multicolor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fashion essentials; must-have summer tops; summer wardrobe staples; essential summer clothing; hot weather fashion; Ladies tops; womenâ€™s shirts; racer tops; vintage tops; sexy tops; Plus size; small size; large size; oversized; slim size&lt;/li&gt;&lt;/ul&gt;"/>
    <s v="http://otps.oss-us-west-1.aliyuncs.com/ostp/3946/ueniVGxO7VSIXmsS8Cx6KxPJ9Dv5NUUt.jpg"/>
    <m/>
    <m/>
    <m/>
    <m/>
    <m/>
    <m/>
    <m/>
    <m/>
    <m/>
    <x v="7"/>
    <n v="118047"/>
    <d v="2025-05-27T00:00:00"/>
  </r>
  <r>
    <n v="5617"/>
    <s v="Set1"/>
    <n v="956"/>
    <s v="3912MARKETPLACE_PARTNER#bb30fee6-474e-4fb2-ba73-1d76babc2980#WM132-PT-NGPT-10d2379-8x12"/>
    <n v="3912"/>
    <s v="2LB6FWEAPP0D"/>
    <n v="16028510033"/>
    <s v="MARKETPLACE_PARTNER#bb30fee6-474e-4fb2-ba73-1d76babc2980#WM132-PT-NGPT-10d2379-8x12"/>
    <s v="Teacher Mode All Day Every Day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all day every day, teacher, teacher all day, teacher every day, teach all day,  teacherlife, best teacher, back to school, teacher quotes, school, for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67276245.7558/fposter,large,wall_texture,square_product,1200x1200.jpg"/>
    <s v="Teacher Mode All Day Every Day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all day every day, teacher, teacher all day, teacher every day, teach all day,  teacherlife, best teacher, back to school, teacher quotes, school, for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67276245.7558/fposter,large,wall_texture,square_product,1200x1200.jpg"/>
    <m/>
    <m/>
    <m/>
    <m/>
    <m/>
    <m/>
    <m/>
    <m/>
    <m/>
    <x v="7"/>
    <n v="118047"/>
    <d v="2025-05-27T00:00:00"/>
  </r>
  <r>
    <n v="5621"/>
    <s v="Set1"/>
    <n v="957"/>
    <s v="56736MARKETPLACE_PARTNER#8afe9eef-adc3-462f-8acd-39aa4cd00310#SK-20250320005"/>
    <n v="56736"/>
    <s v="2LBDJA7B2E16"/>
    <n v="15689204945"/>
    <s v="MARKETPLACE_PARTNER#8afe9eef-adc3-462f-8acd-39aa4cd00310#SK-20250320005"/>
    <s v="sinkoo Gifts for Mom - Cute Engraved Acrylic Butterfly - Adorable Mum Gift from Son, Daughter - Fun Mothers Day - Fancy Decoration Piece for Home, Office"/>
    <s v="This is a very beautiful gift to show your mom a lot of love on Mother's Day. Mom puts this gift on the bed or desk, your mom can feel your love every day."/>
    <s v="&lt;ul&gt;&lt;li&gt;&lt;span style=&quot;color: rgb(42, 47, 69); font-family: PingFangSC-Regular; font-size: 16px; caret-color: rgb(42, 43, 46); white-space-collapse: preserve;&quot;&gt;A Thoughtful Gift For The Family's Unsung Hero: your mom deserves to feel special, loved, and appreciated. This lovely mom gift boasts a unique puzzle piece look and comes with kind words to pay tribute to your mom every day of the year.&lt;/span&gt;&lt;/li&gt;&lt;li&gt;&lt;span style=&quot;color: rgb(42, 47, 69); font-family: PingFangSC-Regular; font-size: 16px; caret-color: rgb(42, 43, 46); white-space-collapse: preserve;&quot;&gt;Make A Mom Ultra Happy With A Stunning Mom Gift: stop scratching your head wondering what to get for your mom. Our heartwarming gifts for mom make the perfect present to spoil your mom, mother-in-law, or a new mom in your friends' group.&lt;/span&gt;&lt;/li&gt;&lt;li&gt;&lt;span style=&quot;color: rgb(42, 47, 69); font-family: PingFangSC-Regular; font-size: 16px; caret-color: rgb(42, 43, 46); white-space-collapse: preserve;&quot;&gt;More Than Just A Simple Accessory: our fancy mom birthday gift comes in an eye-catching puzzle piece design that features beautiful lettering and cute details, turning this piece into a focal point on your desk or bookshelf.&lt;/span&gt;&lt;/li&gt;&lt;li&gt;&lt;span style=&quot;color: rgb(42, 47, 69); font-family: PingFangSC-Regular; font-size: 16px; caret-color: rgb(42, 43, 46); white-space-collapse: preserve;&quot;&gt;Everyday Calls For A Cute Mom Gift: these adorable mom gifts can serve as birthday gifts for mom, Thanksgiving gifts for mom, retirement party gifts, Christmas gifts for moms, and Mother's Day presents to spoil your mom on any festive or regular day.&lt;/span&gt;&lt;/li&gt;&lt;li&gt;&lt;span style=&quot;color: rgb(42, 47, 69); font-family: PingFangSC-Regular; font-size: 16px; caret-color: rgb(42, 43, 46); white-space-collapse: preserve;&quot;&gt;Treat Your Mom To The Quality Gift She Deserves: unlike other low-quality Christmas mom gifts, our engraved acrylic block puzzle pieces are made of premium quality and scratch-resistant acrylic materials that will not bend or break easily.&lt;/span&gt;&lt;/li&gt;&lt;/ul&gt;"/>
    <s v="https://i5.walmartimages.com/asr/a4ee0770-a712-48d2-86d1-0eef30dbc638.a896e8677162ce6a329d37fbde5692d7.jpeg"/>
    <s v="sinkoo Gifts for Mom - Cute Engraved Acrylic Butterfly - Adorable Mum Gift from Son, Daughter - Fun Mothers Day - Fancy Decoration Piece for Home, Office"/>
    <s v="sinkoo Gifts for Mom - Cute Engraved Acrylic Butterfly - Adorable Mum Gift from Son, Daughter - Fun Mothers Day - Fancy Decoration Piece for Home, Office"/>
    <s v="sinkoo Gifts for Mom - Cute Engraved Acrylic Butterfly - Adorable Mum Gift from Son, Daughter - Fun Mothers Day - Fancy Decoration Piece for Home, Office"/>
    <s v="https://i5.walmartimages.com/asr/a4ee0770-a712-48d2-86d1-0eef30dbc638.a896e8677162ce6a329d37fbde5692d7.jpeg"/>
    <m/>
    <m/>
    <m/>
    <m/>
    <m/>
    <m/>
    <m/>
    <m/>
    <m/>
    <x v="7"/>
    <n v="118047"/>
    <d v="2025-05-27T00:00:00"/>
  </r>
  <r>
    <n v="5637"/>
    <s v="Set1"/>
    <n v="958"/>
    <s v="49435MARKETPLACE_PARTNER#7a170095-8f1c-466b-811e-ebfad8696495#E3-21w4900l52ur-1"/>
    <n v="49435"/>
    <s v="2LCG4V9Q96SJ"/>
    <n v="15512772799"/>
    <s v="MARKETPLACE_PARTNER#7a170095-8f1c-466b-811e-ebfad8696495#E3-21w4900l52ur-1"/>
    <s v="Cartoon Cat Garfield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uxzmpoec1761a0bbca5821coeo3a8c6406b9ebbf16c2.jpg"/>
    <s v="Cartoon Cat Garfield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uxzmpoec1761a0bbca5821coeo3a8c6406b9ebbf16c2.jpg"/>
    <m/>
    <m/>
    <m/>
    <m/>
    <m/>
    <m/>
    <m/>
    <m/>
    <m/>
    <x v="7"/>
    <n v="118047"/>
    <d v="2025-05-27T00:00:00"/>
  </r>
  <r>
    <n v="5642"/>
    <s v="Set1"/>
    <n v="959"/>
    <s v="56172MARKETPLACE_PARTNER#184a3326-93be-4609-abaa-a0f1189bff12#WINT-NVN010C146630"/>
    <n v="56172"/>
    <s v="2LCV1801R2QV"/>
    <n v="5411306707"/>
    <s v="MARKETPLACE_PARTNER#184a3326-93be-4609-abaa-a0f1189bff12#WINT-NVN010C146630"/>
    <s v="Navionics NAUS012R - Canada, East Great Lakes - Navionics+ [010-C1466-30]"/>
    <s v="&lt;p&gt;&lt;/p&gt;&lt;p&gt;&lt;strong&gt;NAUS012R - Canada, East &amp;amp; Great Lakes - Navionics+&lt;/strong&gt;&lt;/p&gt;&lt;p&gt;Get the worldâ€™s No. 1 choice in marine mapping - with the best, most up-to-date Navionics+ cartography on your compatible chartplotter.Â &lt;/p&gt;&lt;p&gt;For offshore or inland waters, this all-in-one solution offers detail-rich integrated mapping of coastal waters, lakes, rivers, and more. Â Get SonarChartâ„¢ 1â€™ (0.5 meters) HD bathymetry maps, advanced features such as dock-to-dock route guidance technology, live mapping, and Plotter Sync to provide wireless access to daily updates.&lt;/p&gt;&lt;p&gt;The Navionics Chart Installer software also ensures the freshest chart data every time. Â Navionics dock-to-dock route guidance solutions suggest a path to follow through channels, inlets, marina entrances, and more. Â Multiple shading options aid in shallow water navigation and make it easy to highlight a target depth range for the best fishing spots.&lt;/p&gt;&lt;p&gt;Chart Code: NAUS012RÂ &lt;/p&gt;&lt;p&gt;&lt;strong&gt;Coverage Area&lt;/strong&gt;&lt;/p&gt;&lt;p&gt;Detailed coverage of coastal and inland waterways of Eastern Canada (except YT and NU). Coverage includes all the Great Lakes, the St Lawrence River, The Maritime Provinces, and the Grand Banks.&lt;/p&gt;&lt;p&gt;&lt;strong&gt;Features&lt;/strong&gt;&lt;/p&gt;&lt;p&gt;&lt;strong&gt;All-In-One Map Solution&lt;/strong&gt;&lt;/p&gt;&lt;p&gt;Access detail-rich mapping of coastal features, lakes, rivers, and more on a wide range of compatible chartplotters. Integrated coastal and inland lake content offers coverage for boaters worldwide.&lt;/p&gt;&lt;p&gt;&lt;strong&gt;Daily Chart Updates&lt;/strong&gt;&lt;/p&gt;&lt;p&gt;Charts are constantly being enhanced with new and amended content â€” thousands of updates are made every day. The included 1-year subscription gives you access to daily chart updates via the Navionics chart installer software.&lt;/p&gt;&lt;p&gt;&lt;strong&gt;Dock-To-Dock Route Guidance&lt;/strong&gt;&lt;/p&gt;&lt;p&gt;Advanced route guidance technology2 uses boat settings, along with chart data and frequently traveled routes, to calculate a suggested path to follow from dock to dock.&lt;/p&gt;&lt;p&gt;&lt;strong&gt;Up to 1â€™ Contours&lt;/strong&gt;&lt;/p&gt;&lt;p&gt;For improved fishing and navigation, up to 1' contours provide a clear depiction of bottom structure for fishing charts as well as enhanced detail in swamps, canals, harbors, marinas, and more.&lt;/p&gt;&lt;p&gt;&lt;strong&gt;Advanced Map Options&lt;/strong&gt;&lt;/p&gt;&lt;p&gt;Change the way you view Navionics charts to focus on the details that matter most to users. Highlight shallow areas, adjust contour density, or select a fishing range.&lt;/p&gt;&lt;p&gt;&lt;strong&gt;Community Edits&lt;/strong&gt;&lt;/p&gt;&lt;p&gt;Download community edits for useful local knowledge added by users of the Navionics Boating app, and view the data on a compatible chartplotter.&lt;/p&gt;&lt;p&gt;&lt;strong&gt;Plotter Sync&lt;/strong&gt;&lt;/p&gt;&lt;p&gt;Transfer routes and markers, update charts, and more between your plotter card and mobile app â€” wirelessly. Users can even activate or renew their cartography subscription and upload sonar logs4.&lt;/p&gt;&lt;p&gt;&lt;strong&gt;Sonarchartâ„¢ Live Mapping&lt;/strong&gt;&lt;/p&gt;&lt;p&gt;Create maps on the fly. Watch new 1â€™ HD bathymetry maps develop in real-time as the boat moves through the water.&lt;/p&gt;&lt;p&gt;&lt;strong&gt;Compatibility:&lt;/strong&gt;&lt;/p&gt;&lt;ul&gt;&lt;li&gt;Check the compatibility of Navionics+ content and features with the GPS chartplotter being used.&lt;/li&gt;&lt;/ul&gt;&lt;p&gt;&lt;strong&gt;Technical Specifications:&lt;/strong&gt;&lt;/p&gt;&lt;ul&gt;&lt;li&gt;Format: microSDâ„¢/SDâ„¢&lt;/li&gt;&lt;/ul&gt;&lt;p&gt;&lt;strong&gt;In the Box:&lt;/strong&gt;&lt;/p&gt;&lt;ul&gt;&lt;li&gt;microSDâ„¢/SDâ„¢&lt;/li&gt;&lt;/ul&gt;&lt;p&gt;&lt;sup&gt;1&lt;/sup&gt;Navionics+ and Navionics Platinum+ cards are not compatible with Garmin chartplotters&lt;/p&gt;&lt;p&gt;&lt;sup&gt;2&lt;/sup&gt;Route guidance is for planning purposes only and does not replace safe navigation operations&lt;/p&gt;&lt;p&gt;&lt;sup&gt;3&lt;/sup&gt;Renewing a subscription, without lapsing, costs up to 50% less than purchasing the same updates and content via a new card or new subscription&lt;/p&gt;&lt;p&gt;&lt;sup&gt;4&lt;/sup&gt;The plotter sync feature requires the use of the Navionics Boating app on your compatible smart device with an active subscription in the same area&lt;/p&gt;&lt;p&gt;*Sold as an Individual&lt;/p&gt;&lt;strong&gt;This product may not be returned to the original point of purchase.  Please contact t"/>
    <s v="&lt;ul&gt;&lt;li&gt;Navionics NAUS012R - Canada, East &amp; Great Lakes - Navionics+ 010-C1466-30&lt;/li&gt;&lt;li&gt;&lt;html&gt;&lt;body&gt;&lt;p&gt;&lt;strong&gt;NAUS012R - Canada, East &amp;amp; Great Lakes - Navionics+&lt;/strong&gt;&lt;/p&gt;&lt;p&gt;Get the worldâ€™s No. 1 choice in marine mapping - with the best, most up-to-date Navionics+ cartography on your compatible chartplotter.Â &lt;/p&gt;&lt;p&gt;For offshore or inland waters, this all-in-one solution offers detail-rich integrated mapping of coastal waters, lakes, rivers, and more. Â Get SonarChartâ„¢ 1â€™ (0.5 meters) HD bathymetry maps, advanced features such as dock-to-dock route guidance technology, live mapping, and Plotter Sync to provide wireless access to daily updates.&lt;/p&gt;&lt;p&gt;The Navionics Chart Installer software also ensures the freshest chart data every time. Â Navionics dock-to-dock route guidance solutions suggest a path to follow through channels, inlets, marina entrances, and more. Â Multiple shading options aid in shallow water navigation and make it easy to highlight a target depth range for the best fishing spots.&lt;/p&gt;&lt;p&gt;Chart Code: NAUS012RÂ &lt;/p&gt;&lt;p&gt;&lt;strong&gt;Coverage Area&lt;/strong&gt;&lt;/p&gt;&lt;p&gt;Detailed coverage of coastal and inland waterways of Eastern Canada (except YT and NU). Coverage includes all the Great Lakes, the St Lawrence River, The Maritime Provinces, and the Grand Banks.&lt;/p&gt;&lt;p&gt;&lt;strong&gt;Features&lt;/strong&gt;&lt;/p&gt;&lt;p&gt;&lt;strong&gt;All-In-One Map Solution&lt;/strong&gt;&lt;/p&gt;&lt;p&gt;Access detail-rich mapping of coastal features, lakes, rivers, and more on a wide range of compatible chartplotters. Integrated coastal and inland lake content offers coverage for boaters worldwide.&lt;/p&gt;&lt;p&gt;&lt;strong&gt;Daily Chart Updates&lt;/strong&gt;&lt;/p&gt;&lt;p&gt;Charts are constantly being enhanced with new and amended content â€” thousands of updates are made every day. The included 1-year subscription gives you access to daily chart updates via the Navionics chart installer software.&lt;/p&gt;&lt;p&gt;&lt;strong&gt;Dock-To-Dock Route Guidance&lt;/strong&gt;&lt;/p&gt;&lt;p&gt;Advanced route guidance technology2 uses boat settings, along with chart data and frequently traveled routes, to calculate a suggested path to follow from dock to dock.&lt;/p&gt;&lt;p&gt;&lt;strong&gt;Up to 1â€™ Contours&lt;/strong&gt;&lt;/p&gt;&lt;p&gt;For improved fishing and navigation, up to 1' contours provide a clear depiction of bottom structure for fishing charts as well as enhanced detail in swamps, canals, harbors, marinas, and more.&lt;/p&gt;&lt;p&gt;&lt;strong&gt;Advanced Map Options&lt;/strong&gt;&lt;/p&gt;&lt;p&gt;Change the way you view Navionics charts to focus on the details that matter most to users. Highlight shallow areas, adjust contour density, or select a fishing range.&lt;/p&gt;&lt;p&gt;&lt;strong&gt;Community Edits&lt;/strong&gt;&lt;/p&gt;&lt;p&gt;Download community edits for useful local knowledge added by users of the Navionics Boating app, and view the data on a compatible chartplotter.&lt;/p&gt;&lt;p&gt;&lt;strong&gt;Plotter Sync&lt;/strong&gt;&lt;/p&gt;&lt;p&gt;Transfer routes and markers, update charts, and more between your plotter card and mobile app â€” wirelessly. Users can even activate or renew their cartography subscription and upload sonar logs4.&lt;/p&gt;&lt;p&gt;&lt;strong&gt;Sonarchartâ„¢ Live Mapping&lt;/strong&gt;&lt;/p&gt;&lt;p&gt;Create maps on the fly. Watch new 1â€™ HD bathymetry maps develop in real-time as the boat moves through the water.&lt;/p&gt;&lt;p&gt;&lt;strong&gt;Compatibility:&lt;/strong&gt;&lt;/p&gt;&lt;ul&gt;&lt;li&gt;Check the compatibility of Navionics+ content and features with the GPS chartplotter being used.&lt;/li&gt;&lt;/ul&gt;&lt;p&gt;&lt;strong&gt;Technical Specifications:&lt;/strong&gt;&lt;/p&gt;&lt;ul&gt;&lt;li&gt;Format: microSDâ„¢/SDâ„¢&lt;/li&gt;&lt;/ul&gt;&lt;p&gt;&lt;strong&gt;In the Box:&lt;/strong&gt;&lt;/p&gt;&lt;ul&gt;&lt;li&gt;microSDâ„¢/SDâ„¢&lt;/li&gt;&lt;/ul&gt;&lt;p&gt;&lt;sup&gt;1&lt;/sup&gt;Navionics+ and Navionics Platinum+ cards are not compatible with Garmin chartplotters&lt;/p&gt;&lt;p&gt;&lt;sup&gt;2&lt;/sup&gt;Route guidance is for planning purposes only and does not replace safe navigation operations&lt;/p&gt;&lt;p&gt;&lt;sup&gt;3&lt;/sup&gt;Renewing a subscription, without lapsing, costs up to 50% less than purchasing the same updates and content via a new card or new subscription&lt;/p&gt;&lt;p&gt;&lt;sup&gt;4&lt;/sup&gt;The plotter sync feature requires the use of the Navionics Boating app on your compatible smart device with an active subscription in the same area&lt;/p&gt;&lt;p&gt;*Sold as an Individual&lt;/p&gt;&lt;strong&gt;This product may not be returned to the original point of purchase.  Please contact the manufacturer directly with any issues or concerns.&lt;/strong&gt; &lt;!--- cis2:m2lqmJdq ---&gt;&lt;/body&gt;&lt;/html&gt;&lt;/li&gt;&lt;li&gt;010-C1466-30&lt;/li&gt;&lt;/ul&gt;"/>
    <s v="https://imglgc.beachaudio.com/img-v98629/010-c1466-30.jpg"/>
    <n v="821246000000"/>
    <s v="&lt;p&gt;&lt;b&gt;Navionics Plus NAUS012R Canada, East and Great Lakes microSD&lt;/b&gt;&lt;/p&gt;Model: 010-C1466-30&lt;br /&gt;&lt;ul&gt;&lt;li&gt;Integrated Garmin and NavionicsÂ® content provides exceptional coverage, clarity and detail in a familiar look and feel&lt;/li&gt;&lt;li&gt;Easy access to daily chart updates is available via the NavionicsÂ® Chart Installer software or wirelessly via the Plotter Sync feature with the Navionics Boating app (The Plotter Sync feature requires use of the Navionics Boating app on your compatible smart device with an active subscription of the same area.)&lt;/li&gt;&lt;li&gt;NavionicsÂ® advanced dock-to dock route guidance technology uses your boat settings, along with chart data and frequently traveled routes, to calculate a suggested path to follow (Route guidance is for planning purposes only and does not replace safe navigation operations.)&lt;/li&gt;&lt;li&gt;Download the Community Edits content layer to any NavionicsÂ® card, and view this valuable, local information â€” contributed by Navionics Boating app users â€” on your compatible chartplotter&lt;/li&gt;&lt;li&gt;For improved fishing and navigation, SonarChartâ„¢ HD bathymetry maps display up to 1â€™ (0.5 meter) contours, providing a more detailed depiction of bottom structure&lt;/li&gt;&lt;li&gt;Fishing range advanced feature lets you highlight a user-defined target depth range&lt;/li&gt;&lt;li&gt;To aid in navigation, the shallow water shading advanced feature highlights depths up to a user-defined level&lt;/li&gt;&lt;li&gt;SonarChartâ„¢ Live mapping feature allows boaters to create new personal 1â€™ HD bathymetry maps that display in real time on the screens of their compatible plotters while navigating&lt;/li&gt;&lt;/ul&gt;&lt;p&gt;Detailed coverage of coastal and inland waterways of Eastern Canada (except YT and NU). Coverage includes all the Great Lakes, the St Lawrence River, The Maritime Provinces and the Grand Banks.&lt;/p&gt;&lt;p&gt;Get the worldâ€™s No. 1 choice in marine mapping (based on 2020 reported sales) â€” with the best, most up-to-date NavionicsÂ®+ cartography on your compatible chartplotter. For offshore or inland waters, this all-in-one solution offers detail-rich integrated mapping of coastal waters, lakes, rivers and more. Get SonarChartâ„¢ 1â€™ (0.5 meter) HD bathymetry maps, advanced features such as dock-to-dock route guidance technology (depending on chartplotter model), live mapping and Plotter Sync to provide wireless access to daily updates. The NavionicsÂ® Chart Installer software also ensures the freshest chart data every time out. Navionics route guidance solutions give you a suggested dock-to-dock path to follow through channels, inlets, marina entrances and more. (Route guidance is for planning purposes only and does not replace safe navigation operations.) Multiple shading options aid in shallow water navigation and make it easy to highlight a target depth range for the best fishing spots.&lt;/p&gt;"/>
    <s v="&lt;ul&gt;&lt;li&gt;Model No.010-C1466-30&lt;/li&gt;&lt;li&gt;Brand :Navionics&lt;/li&gt;&lt;li&gt;Navionics Plus NAUS012R Canada, East and greaqt Lakes microSD&lt;/li&gt;&lt;/ul&gt;"/>
    <s v="https://image.virventures.com/WINT/NVN010C146630.jpg"/>
    <m/>
    <m/>
    <m/>
    <m/>
    <m/>
    <m/>
    <m/>
    <m/>
    <m/>
    <x v="7"/>
    <n v="118047"/>
    <d v="2025-05-27T00:00:00"/>
  </r>
  <r>
    <n v="5645"/>
    <s v="Set1"/>
    <n v="960"/>
    <s v="12000MARKETPLACE_PARTNER#1bce29f9-1158-479e-b7a6-0926c864d26e#XQM250106008PPXL_SOPABC_250510"/>
    <n v="12000"/>
    <s v="2LCY0XJBWR9T"/>
    <n v="16400115412"/>
    <s v="MARKETPLACE_PARTNER#1bce29f9-1158-479e-b7a6-0926c864d26e#XQM250106008PPXL_SOPABC_250510"/>
    <s v="Bestselling, Women's Oversized Jumpsuit, Sleeveless, Sun Protection, Solid Color, Ruffle Swimsuit, Beach Wear, UV Blocking, Casual Fit, for Pool/Swimming, Womens Swimwear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Maternity Bra; Nursing Bra; Adjustable Bra; Soft Support Bra; Comfortable Sleepwear; Cotton Pajama Set; Casual Sleepwear; Soft Nightgown; Comfortable Sleep Bra; Sexy Pajama Set&lt;/p&gt;"/>
    <s v="&lt;ul&gt;&lt;li&gt;Bestselling, Women's Oversized Jumpsuit, Sleeveless, Sun Protection, Solid Color, Ruffle Swimsuit, Beach Wear, UV Blocking, Casual Fit, for Pool/Swimming, Womens Swimwear | Purple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Two-Piece Swimsuit; High Waist Bikini; Sexy Swimwear; Solid Color Swimsuit; Beachwear; Seamless Thong; Lace Underwear; Soft Cotton Panties; Breathable Lace Bra; Sexy Underwear Set&lt;/li&gt;&lt;/ul&gt;"/>
    <s v="http://otps.oss-us-west-1.aliyuncs.com/ostp/3632/0dD3ks5zIkm7n248KrijxhI8pEdnKfr3.jpg"/>
    <s v="Bestselling, Women's Oversized Jumpsuit, Sleeveless, Sun Protection, Solid Color, Ruffle Swimsuit, Beach Wear, UV Blocking, Casual Fit, for Pool/Swimming, Womens Swimwear | Purpl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Maternity Bra; Nursing Bra; Adjustable Bra; Soft Support Bra; Comfortable Sleepwear; Cotton Pajama Set; Casual Sleepwear; Soft Nightgown; Comfortable Sleep Bra; Sexy Pajama Set&lt;/p&gt;"/>
    <s v="&lt;ul&gt;&lt;li&gt;Bestselling, Women's Oversized Jumpsuit, Sleeveless, Sun Protection, Solid Color, Ruffle Swimsuit, Beach Wear, UV Blocking, Casual Fit, for Pool/Swimming, Womens Swimwear | Purple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Two-Piece Swimsuit; High Waist Bikini; Sexy Swimwear; Solid Color Swimsuit; Beachwear; Seamless Thong; Lace Underwear; Soft Cotton Panties; Breathable Lace Bra; Sexy Underwear Set&lt;/li&gt;&lt;/ul&gt;"/>
    <s v="http://otps.oss-us-west-1.aliyuncs.com/ostp/3632/0dD3ks5zIkm7n248KrijxhI8pEdnKfr3.jpg"/>
    <m/>
    <m/>
    <m/>
    <m/>
    <m/>
    <m/>
    <m/>
    <m/>
    <m/>
    <x v="7"/>
    <n v="118047"/>
    <d v="2025-05-27T00:00:00"/>
  </r>
  <r>
    <n v="5649"/>
    <s v="Set1"/>
    <n v="961"/>
    <s v="56521MARKETPLACE_PARTNER#16ab16db-debc-4bbb-958e-af5bd9fe3f8a#L00721-Liu0311WwVxuDWM"/>
    <n v="56521"/>
    <s v="2LD23QIQA7D9"/>
    <n v="15501616578"/>
    <s v="MARKETPLACE_PARTNER#16ab16db-debc-4bbb-958e-af5bd9fe3f8a#L00721-Liu0311WwVxuDWM"/>
    <s v="idosla Ah-8 Neck Firming Cream, Tighten and Lift Neck Cream with Double Roller Massage, Neck Cream for Sagging Skin, Anti-Aging, Hydrating &amp; Lifting, Fast-Absorbing (1 Pc)"/>
    <s v="Experience rejuvenated skin with Idosla Ah-8 Firming Neck Cream, designed to tighten and lift your neck area for a youthful glow. This innovative cream comes equipped with a dual-action massage roller system that seamlessly dispenses the product while stimulating circulation, ensuring 3X faster absorption and a mess-free application._x000a_&lt;br /&gt;ï»¿_x000a_&lt;br /&gt;Our advanced formula visibly tightens neck contours and minimizes vertical lines, restoring the youthful elasticity of your skin without the need for invasive treatments. Ultra-fast absorption technology leaves your skin with a velvety-matte finish, supporting natural repair processes to improve texture and resilience. Perfect for layering under makeup or incorporating into your nighttime skincare routine, this cream ensures zero greasiness._x000a_&lt;br /&gt;ï»¿_x000a_&lt;br /&gt;The lightweight formula targets sagging skin with the power of hydrolyzed collagen, enhancing elasticity and reducing the appearance of &quot;turkey neck&quot; within just 4 weeks of daily use. Beyond the neck, our versatile cream also firms and tightens the chest area, improving the overall youthful appearance of your skin._x000a_&lt;br /&gt;ï»¿_x000a_&lt;br /&gt;Elevate your skincare routine with Idosla Ah-8 Firming Neck Cream for visible firming results you can trust."/>
    <s v="&lt;ul&gt;&lt;li&gt;NECK AND CHEST FIRMING: Extend the benefits beyond your neck with our versatile formula. Our neck and chest firming cream helps improve the appearance of sagging skin in both areas, enhancing your overall youthful look.&lt;/li&gt;&lt;li&gt;ACHIEVE THE LOOK OF EVEN SKIN TONE: Experience the power of our neck tightening cream as it works to promote a more even skin tone, reducing the appearance of discoloration, â€œturkey neckâ€ and visually lifting sagging skin.&lt;/li&gt;&lt;li&gt;FIRM, LIFT, &amp; TIGHTEN: Our YCZ Neck Firming Cream is specially formulated to target and combat sagging skin on the neck and chest, providing a visibly firmer and more lifted appearance; giving the impression of wrinkle filler, even for deep wrinkles.&lt;/li&gt;&lt;li&gt;SAY GOODBYE TO NECK LINES: With YCZ Neck Firming Cream, you can bid farewell to unsightly neck lines. Our potent ingredients work together to reduce the appearance of wrinkles and improve dark neck skin.&lt;/li&gt;&lt;li&gt;ALL NEW PACKAGING: Experience the YCZ glow up! Same formulas you love in all-new packaging.If you have any questions about our products please contact YCZ and we will provide you with a satisfactory solution within 12 hours.&lt;/li&gt;&lt;/ul&gt;"/>
    <s v="http://104.171.184.67/20250311/NmjErTc05UZiE6tBzaGaHaWHz4JI3ZCB.jpg"/>
    <s v="idosla Ah-8 Neck Firming Cream, Tighten and Lift Neck Cream with Double Roller Massage, Neck Cream for Sagging Skin, Anti-Aging, Hydrating &amp; Lifting, Fast-Absorbing (1 Pc)"/>
    <s v="Experience rejuvenated skin with Idosla Ah-8 Firming Neck Cream, designed to tighten and lift your neck area for a youthful glow. This innovative cream comes equipped with a dual-action massage roller system that seamlessly dispenses the product while stimulating circulation, ensuring 3X faster absorption and a mess-free application._x000a_&lt;br /&gt;ï»¿_x000a_&lt;br /&gt;Our advanced formula visibly tightens neck contours and minimizes vertical lines, restoring the youthful elasticity of your skin without the need for invasive treatments. Ultra-fast absorption technology leaves your skin with a velvety-matte finish, supporting natural repair processes to improve texture and resilience. Perfect for layering under makeup or incorporating into your nighttime skincare routine, this cream ensures zero greasiness._x000a_&lt;br /&gt;ï»¿_x000a_&lt;br /&gt;The lightweight formula targets sagging skin with the power of hydrolyzed collagen, enhancing elasticity and reducing the appearance of &quot;turkey neck&quot; within just 4 weeks of daily use. Beyond the neck, our versatile cream also firms and tightens the chest area, improving the overall youthful appearance of your skin._x000a_&lt;br /&gt;ï»¿_x000a_&lt;br /&gt;Elevate your skincare routine with Idosla Ah-8 Firming Neck Cream for visible firming results you can trust."/>
    <s v="&lt;ul&gt;&lt;li&gt;NECK AND CHEST FIRMING: Extend the benefits beyond your neck with our versatile formula. Our neck and chest firming cream helps improve the appearance of sagging skin in both areas, enhancing your overall youthful look.&lt;/li&gt;&lt;li&gt;ACHIEVE THE LOOK OF EVEN SKIN TONE: Experience the power of our neck tightening cream as it works to promote a more even skin tone, reducing the appearance of discoloration, â€œturkey neckâ€ and visually lifting sagging skin.&lt;/li&gt;&lt;li&gt;FIRM, LIFT, &amp; TIGHTEN: Our YCZ Neck Firming Cream is specially formulated to target and combat sagging skin on the neck and chest, providing a visibly firmer and more lifted appearance; giving the impression of wrinkle filler, even for deep wrinkles.&lt;/li&gt;&lt;li&gt;SAY GOODBYE TO NECK LINES: With YCZ Neck Firming Cream, you can bid farewell to unsightly neck lines. Our potent ingredients work together to reduce the appearance of wrinkles and improve dark neck skin.&lt;/li&gt;&lt;li&gt;ALL NEW PACKAGING: Experience the YCZ glow up! Same formulas you love in all-new packaging.If you have any questions about our products please contact YCZ and we will provide you with a satisfactory solution within 12 hours.&lt;/li&gt;&lt;/ul&gt;"/>
    <s v="http://104.171.184.67/20250311/NmjErTc05UZiE6tBzaGaHaWHz4JI3ZCB.jpg"/>
    <m/>
    <m/>
    <m/>
    <m/>
    <m/>
    <m/>
    <m/>
    <m/>
    <m/>
    <x v="8"/>
    <n v="117507"/>
    <d v="2025-05-27T00:00:00"/>
  </r>
  <r>
    <n v="5656"/>
    <s v="Set1"/>
    <n v="962"/>
    <s v="13138MARKETPLACE_PARTNER#cf029ae2-3388-4632-add4-8486c630ce9d#ZZS250121048MRL_AKMABP_250511"/>
    <n v="13138"/>
    <s v="2LDL4C4JY0ZM"/>
    <n v="16410007147"/>
    <s v="MARKETPLACE_PARTNER#cf029ae2-3388-4632-add4-8486c630ce9d#ZZS250121048MRL_AKMABP_250511"/>
    <s v="Popular Picks, Womens Tops, Ladies' St. Patrick's Day Tee, 3/4 Sleeve, Round Neck, Casual Fit, Comfortable, Festive Print, Party Wear, Women Tops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Crewneck tops; round neck shirts; scoop neck shirts; basic crewneck tees; plain crewneck; Lightweight T-shirts; breathable blouses; chiffon tops; soft linen shirts; comfortable tunics&lt;/p&gt;"/>
    <s v="&lt;ul&gt;&lt;li&gt;Popular Picks, Womens Tops, Ladies' St. Patrick's Day Tee, 3/4 Sleeve, Round Neck, Casual Fit, Comfortable, Festive Print, Party Wear, Women Tops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hem; split hem; flared hem; curved hem; layered hem; Button-front tops; zip-up shirts; tiered hem tunics; flowy camis; structured tanks; Spring and summer wear; fall casual outfits; year-round staples; breathable tops; season-specific shirts&lt;/li&gt;&lt;/ul&gt;"/>
    <s v="http://otps.oss-us-west-1.aliyuncs.com/ostp/3865/l7rblmaXjOpDmpI6Q55wba8LB3bJSqAl.jpg"/>
    <s v="Popular Picks, Womens Tops, Ladies' St. Patrick's Day Tee, 3/4 Sleeve, Round Neck, Casual Fit, Comfortable, Festive Print, Party Wear, Women Tops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Crewneck tops; round neck shirts; scoop neck shirts; basic crewneck tees; plain crewneck; Lightweight T-shirts; breathable blouses; chiffon tops; soft linen shirts; comfortable tunics&lt;/p&gt;"/>
    <s v="&lt;ul&gt;&lt;li&gt;Popular Picks, Womens Tops, Ladies' St. Patrick's Day Tee, 3/4 Sleeve, Round Neck, Casual Fit, Comfortable, Festive Print, Party Wear, Women Tops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hem; split hem; flared hem; curved hem; layered hem; Button-front tops; zip-up shirts; tiered hem tunics; flowy camis; structured tanks; Spring and summer wear; fall casual outfits; year-round staples; breathable tops; season-specific shirts&lt;/li&gt;&lt;/ul&gt;"/>
    <s v="http://otps.oss-us-west-1.aliyuncs.com/ostp/3865/l7rblmaXjOpDmpI6Q55wba8LB3bJSqAl.jpg"/>
    <m/>
    <m/>
    <m/>
    <m/>
    <m/>
    <m/>
    <m/>
    <m/>
    <m/>
    <x v="8"/>
    <n v="117507"/>
    <d v="2025-05-27T00:00:00"/>
  </r>
  <r>
    <n v="5657"/>
    <s v="Set1"/>
    <n v="963"/>
    <s v="56077MARKETPLACE_PARTNER#d2fa7869-0d9b-4e2c-bb8d-e92934a9cc14#10311223797"/>
    <n v="56077"/>
    <s v="2LDLXA0VMXWY"/>
    <n v="10311223797"/>
    <s v="MARKETPLACE_PARTNER#d2fa7869-0d9b-4e2c-bb8d-e92934a9cc14#10311223797"/>
    <s v="Koe Wetzel Damn Near Normal Tour 2024 Hoodies Women Men Long Sleeve Casual Sweatshirt Clothes"/>
    <s v="&lt;p&gt;&lt;i&gt;&lt;b&gt;ðŸŽ€ã€Materialã€‘&lt;/b&gt;&lt;/i&gt;: Made of high-quality materials, these materials are thick and comfortable,keep you warm in the fall and winter.&lt;br/&gt;&lt;i&gt;&lt;b&gt;ðŸŽ€ã€Featureã€‘&lt;/b&gt;&lt;/i&gt;: Graphic hoodies, pullover sweatshirt, vintage, hoodie, streetwear, long sleeve, Cartoon, oversized, unisex, suitable for young fashion men and women,hip-hop street casual style.&lt;br/&gt;&lt;i&gt;&lt;b&gt;ðŸŽ€ã€Easy to Matchã€‘&lt;/b&gt;&lt;/i&gt;: It's a versatile piece that looks great with leggings , jeans, or sweatpants. Can also be worn outside with a jacket or coat.Best gift for yourself and friends!&lt;br/&gt;&lt;i&gt;&lt;b&gt;ðŸŽ€ã€Care instructionsã€‘&lt;/b&gt;&lt;/i&gt;: Pre-shrunk, machine washable, colorfast, low heat, dry, durable, not easy to pilling, and the print is not easy to peel off.&lt;br/&gt;&lt;i&gt;&lt;b&gt;ðŸŽ€ã€Noteã€‘&lt;/b&gt;&lt;/i&gt;: We are Asian size. If you like loose, you can take a larger size.,or choose the right size according to the size chart.If you have any questions, please feel free to contact us and we will try our best to help you.&lt;/p&gt;_x000a_&lt;p&gt;&lt;i&gt;&lt;b&gt;ðŸŽ€Tips :&lt;/b&gt;&lt;/i&gt;&lt;/p&gt;_x000a_&lt;ol&gt;_x000a_&lt;li&gt;We are Asian size. If you like loose, you can take a larger size.&lt;/li&gt;_x000a_&lt;li&gt;The color of the item may slightly differ from the picture due to lighting or different displays.&lt;/li&gt;_x000a_&lt;li&gt;Pure manual measurement,may have a slight error of 1-3 cm. Your understanding is appreciated.&lt;/li&gt;_x000a_&lt;li&gt;Feel free to contact us with any questions, we will be happy to help.&lt;/li&gt;_x000a_&lt;/ol&gt;"/>
    <s v="Koe Wetzel Damn Near Normal Tour 2024 Hoodies Women Men Long Sleeve Casual Sweatshirt Clothes"/>
    <s v="https://pg-cdn-a2.datacaciques.com/00/MzYzNjg5/24/08/24/k6b5a820mv17kf54/50d242daccae76cd.png"/>
    <s v="Koe Wetzel Damn Near Normal Tour 2024 Hoodies Women Men Long Sleeve Casual Sweatshirt Clothes"/>
    <s v="&lt;p&gt;&lt;i&gt;&lt;b&gt;ðŸŽ€ã€Materialã€‘&lt;/b&gt;&lt;/i&gt;: Made of high-quality materials, these materials are thick and comfortable,keep you warm in the fall and winter.&lt;br /&gt;&lt;i&gt;&lt;b&gt;ðŸŽ€ã€Featureã€‘&lt;/b&gt;&lt;/i&gt;: Graphic hoodies, pullover sweatshirt, vintage, hoodie, streetwear, long sleeve, Cartoon, oversized, unisex, suitable for young fashion men and women,hip-hop street casual style.&lt;br /&gt;&lt;i&gt;&lt;b&gt;ðŸŽ€ã€Easy to Matchã€‘&lt;/b&gt;&lt;/i&gt;: It's a versatile piece that looks great with leggings , jeans, or sweatpants. Can also be worn outside with a jacket or coat.Best gift for yourself and friends!&lt;br /&gt;&lt;i&gt;&lt;b&gt;ðŸŽ€ã€Care instructionsã€‘&lt;/b&gt;&lt;/i&gt;: Pre-shrunk, machine washable, colorfast, low heat, dry, durable, not easy to pilling, and the print is not easy to peel off.&lt;br /&gt;&lt;i&gt;&lt;b&gt;ðŸŽ€ã€Noteã€‘&lt;/b&gt;&lt;/i&gt;: We are Asian size. If you like loose, you can take a larger size.,or choose the right size according to the size chart.If you have any questions, please feel free to contact us and we will try our best to help you.&lt;br /&gt;&lt;/p&gt;&lt;p&gt;&lt;i&gt;&lt;b&gt;ðŸŽ€Tips :&lt;/b&gt;&lt;/i&gt;&lt;br /&gt;&lt;/p&gt;&lt;ol&gt;&lt;li&gt;We are Asian size. If you like loose, you can take a larger size.&lt;br /&gt;&lt;/li&gt;&lt;li&gt;The color of the item may slightly differ from the picture due to lighting or different displays.&lt;br /&gt;&lt;/li&gt;&lt;li&gt;Pure manual measurement,may have a slight error of 1-3 cm. Your understanding is appreciated.&lt;br /&gt;&lt;/li&gt;&lt;li&gt;Feel free to contact us with any questions, we will be happy to help.&lt;br /&gt;&lt;/li&gt;&lt;/ol&gt;"/>
    <s v="Koe Wetzel Damn Near Normal Tour 2024 Hoodies Women Men Long Sleeve Casual Sweatshirt Clothes"/>
    <s v="https://i5.walmartimages.com/seo/Koe-Wetzel-Damn-Near-Normal-Tour-2024-Hoodies-Women-Men-Long-Sleeve-Casual-Sweatshirt-Clothes_c7cf4033-ba73-4592-990d-a84c6412b168.d27a13c73c7bde46f1b00c27e27460ca.png"/>
    <m/>
    <m/>
    <m/>
    <m/>
    <m/>
    <m/>
    <m/>
    <m/>
    <m/>
    <x v="8"/>
    <n v="117507"/>
    <d v="2025-05-27T00:00:00"/>
  </r>
  <r>
    <n v="5660"/>
    <s v="Set1"/>
    <n v="964"/>
    <s v="10282MARKETPLACE_PARTNER#6bcc1db0-2bf9-4edd-87ed-eda5abd86bba#QIDYL250411-WJK250321002NYL3"/>
    <n v="10282"/>
    <s v="2LE1HNQWOUGU"/>
    <n v="16021952792"/>
    <s v="MARKETPLACE_PARTNER#6bcc1db0-2bf9-4edd-87ed-eda5abd86bba#QIDYL250411-WJK250321002NYL3"/>
    <s v="Xdegoge My Orders Placed Recently By Me Linen Lounge Sets for Women 2 Piece Outfit Sleeveless Loose Button Down Tops Wide Leg Pants Matching Set Loungewear Solid Color Summer Casual Beach Clothe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2 piece sets is the perfect addition to your wardrobe for those chilly days or cozy nights.Â  This versatile and affordable 2 piece set offers a stylish and relaxed fit that can be easily paired with any outfit, making it suitable for everyday wear.&lt;/p&gt;&lt;p&gt;Crafted with comfort in mind, this lightweight 2 piece se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2 piece sets provides the perfect balance of warmth and    style.&lt;/p&gt;&lt;p&gt;Invest in this 2 piece se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Flash Deals: Around 7 to 10Â WorkÂ DaysÂ Delivery. IfÂ youÂ haveÂ anyÂ question,Â pleaseÂ chatÂ toÂ usÂ andÂ weÂ willÂ replyÂ inÂ 24Â hour.&lt;/li&gt;&lt;li&gt;This 2 piece outfit features a sleeveless round neck crop top, button back design, cropped length wide leg pants with 2 side pockets, solid color&lt;/li&gt;&lt;li&gt;Womens casual 2 piece outfits loose fit blouses top and pants set, provide you cool and breathable wearing experience, you can wear this cropped pants sets women 2 piece outfits together for a stylish look&lt;/li&gt;&lt;li&gt;This pants sets women 2 piece outfits dressy casual great for summer party, vacation, weekend, wedding, birthday party, family party, casual tourism, hang out, everyday look&lt;/li&gt;&lt;li&gt;Tips: Wash Recommended With Cold Water/Do Not-Bleach/Wash with like colours. In addition, Please choose size according to the product size chart.&lt;/li&gt;&lt;li&gt;Workout sets for women two piece sets for women pajamas for women set 2 piece sets for women lounge sets for women womens pajama sets dinnerware sets matching sets women clothing 2 piece sets for women summer pj sets for woman two piece sets for women going out two piece sets for women summer sweatsuits women 2 piece outfit 2 piece sets for women going out workout sets workout set sets for women cotton pajamas for women set sexy pajama set for women womens workout sets outdoor dining set work out sets gym for women shorts sets women 2 piece outfits shorts sets women 2 piece outfits gym sets woman womens loungewear set 2 piece swimsuit for women linen sets for women 2 piece linen sets for women 2 piece pjs sets for women short sets for women women's pajama sets lounge set womens 2 piece outfits women pajama sets womens two piece sets womens sweatsuits 2 piece set sweat suits for womens 2 piece 2 piece skirt sets for women travel outfits for women 2 piece sets womens sets 2 piece outfits 2 piece lounge set women pajama sets for women 2 piece jogger sets for women 2 piece jogger sets for women 2 piece summer sets active wear sets for women matching set outfits for women 2 piece sets outfits for women 2 piece sets womens sets gym sets gym outfits for women set two piece lounge set for women two piece lounge set for women womens 2 piece outfits summer womens lounge set womens suits 2 piece set business sexy two piece outfits for women women 2 piece outfits sets 2 piece short sets for women ladies pajamas sets two piece sets for women dressy two piece sets for women dressy women two piece outfits sets white two piece outfits for women lounge sets women sets 2 piece outfits women sets 2 piece outfits plus size 2 piece sets for curvy women plus size 2 piece sets for curvy women matching sets&lt;/li&gt;&lt;li&gt;Women clothing summer matching sets summersets 2 piece gift set for women summer two piece sets for women summer two piece sets for women petite lounge sets for women summer lounge sets for women plus size two piece sets for women lounge sets for women 2 piece lounge sets for women 2 piece two piece set 2 piece workout sets for women two piece outfits for women sexy 2 piece outfits for women sets for women clothing two piece black two piece set for women women suits 2 piece set summer 2 piece sets for women maternity lounge set plus size swimsuit for women 2 piece cute workout sets for women workout sets for women 2 piece travel sets for women 2 piece two piece set women 2 piece sets for women dressy gym sets for women 2 piece pjs sets bed sets denim set for women 2 piece womens two piece sets summer two piece workout sets for women 2 piece dress sets for women bathroom mats 2 piece two piece short set for women matching workout sets for women 2 piece outfits for women white 2 piece set for women two piece summer sets for women womens two piece outfits two piece dress sets for women bathroom rug sets 2 piece pink two piece outfits for women pants sets women 2 piece outfits 2 piece summer sets for women women sweat suits 2 piece set denim two piece outfits for women 2 piece set 2 piece sets for women sexy womens 2 piece lounge set biker short sets women 2 piece outfits black 2 piece set for women womens sets 2 piece outfits summer knit sets two piece women womens lounge sets 2 piece outfits two piece sets red two piece outfits for women cute two piece outfits for women tennis skirt sets women 2 piece outfits womens 2 piece outfits dressy 2 piece sets green two piece outfits for women sweat sets for women 2 piece casual sets for women 2 piece 2 piece bathroom rug set maternity two piece set womens suits 2 piece set dressy white sets women 2 piece&lt;/li&gt;&lt;li&gt;Outfits womens short sets 2 piece outfits joggers for women 2 piece set 2 piece sets for women casual linen two piece set women women 2 piece outfits sets casual denim 2 piece outfits for women summer 2 piece outfits for women 2025 pant sets women 2 piece outfits women two piece outfits sets summer women lounge sets 2 piece outfits 2 piece sets for women skirt two piece linen sets for women blue two piece set for women women's 2 piece outfits 2 piece pajama set for women two piece vacation sets for women womens 2 piece sets legging sets for women 2 piece white two piece set maternity 2 piece outfit 2 piece sets for women shorts cute 2 piece outfits for women womens jogging suits 2 piece set 2 piece travel outfits for women sexy 2 piece outfits for women clubwear 2 piece sweatsuits for women brown two piece outfits for women two piece sets for women sexy women linen sets 2 piece outfits 2 piece pants set for women 2 piece sets for women plus size linen 2 piece set for women 2 piece linen set for women plus size 2 piece sets outfits for women 2 piece sets sexy lounge wear for women 2 piece set denim sets women 2 piece outfits black two piece set for women sexy womens two piece lounge set 2 piece short sets for women summer sweat outfits for women 2 pieces two piece dress green 2 piece set for women two piece pants set for women 2 piece denim sets for women women suits 2 piece set business jean outfits for women 2 piece sets 2 piece lounge sets for women black sets women 2 piece outfits plus size two piece set for curvy women women 2 piece outfits sets dressy two piece sets for women shorts 2 piece summer outfits for women pajama sets for women 2 piece shorts womens two piece sets dressy 2 piece maternity sets for women purple two piece set for women two piece pant sets formal 2 piece sets for women jean sets women 2 piece outfits women's two piece outfits black 2 piece set for women sexy vacation two piece sets for women two piece pajama set for women&lt;/li&gt;&lt;/ul&gt;"/>
    <s v="http://198.46.214.197/Mm92WDVGMldzcWxadUtJUTNEa2p5anp5VWc5V3g1alJzV2pvZ3prWjM1MnBwVmhFOVYvYlppWUFENG90MGNIbi9pcWVaYS9DN1NBPQ.jpg"/>
    <s v="Xdegoge My Orders Placed Recently By Me Linen Lounge Sets for Women 2 Piece Outfit Sleeveless Loose Button Down Tops Wide Leg Pants Matching Set Loungewear Solid Color Summer Casual Beach Clothes"/>
    <s v="&lt;p&gt;-----Welcome to Our Store.-----&lt;/p&gt;&lt;p&gt;Dear customer, thank you wholeheartedly for choosing to trust us to serve you.Â  If you encounter any problems during your consumption, you can send me an email and I will reply within 24 hours to solve your difficulties as soon as possible&lt;/p&gt;&lt;p&gt;The 2 piece sets is the perfect addition to your wardrobe for those chilly days or cozy nights.Â  This versatile and affordable 2 piece set offers a stylish and relaxed fit that can be easily paired with any outfit, making it suitable for everyday wear.&lt;/p&gt;&lt;p&gt;Crafted with comfort in mind, this lightweight 2 piece sets is designed to provide a comfortable and breathable experience throughout the day.Â  The fabric is gentle on the skin, ensuring a pleasant and irritation-free wearing experience.&lt;/p&gt;&lt;p&gt;Featuring a warm and insulating construction, this bottoms will keep you snug and cozy during colder seasons.Â  Whether you're out for a casual stroll, running errands, or just lounging at home, this 2 piece sets provides the perfect balance of warmth and    style.&lt;/p&gt;&lt;p&gt;Invest in this 2 piece sets and enjoy its versatility as it effortlessly elevates your fashion game while keeping you comfortably warm.&lt;/p&gt;&lt;p&gt;Note:&lt;/p&gt;&lt;p&gt;1.Â  Our product size may be small, we recommend ordering 1-2 sizes larger.&lt;/p&gt;&lt;p&gt;2.Â  Please choose the correct size according to the size chart.&lt;/p&gt;&lt;p&gt;3.Â  Color may be lighter or darker due to the different PC display.&lt;/p&gt;&lt;p&gt;Our store has a very good reputation in the industry, constantly innovating and improving to provide customers with the best experience.Â  The store treats everyone with integrity, professionalism, and thoughtful service, not letting down the trust    of consumers.Â  We promise to provide every customer with the most affordable prices and the most comprehensive services, allowing you to enjoy an unprecedented shopping experience.&lt;/p&gt;"/>
    <s v="&lt;ul&gt;&lt;li&gt;Limited-TimeÂ Flash Deals: Around 7 to 10Â WorkÂ DaysÂ Delivery. IfÂ youÂ haveÂ anyÂ question,Â pleaseÂ chatÂ toÂ usÂ andÂ weÂ willÂ replyÂ inÂ 24Â hour.&lt;/li&gt;&lt;li&gt;This 2 piece outfit features a sleeveless round neck crop top, button back design, cropped length wide leg pants with 2 side pockets, solid color&lt;/li&gt;&lt;li&gt;Womens casual 2 piece outfits loose fit blouses top and pants set, provide you cool and breathable wearing experience, you can wear this cropped pants sets women 2 piece outfits together for a stylish look&lt;/li&gt;&lt;li&gt;This pants sets women 2 piece outfits dressy casual great for summer party, vacation, weekend, wedding, birthday party, family party, casual tourism, hang out, everyday look&lt;/li&gt;&lt;li&gt;Tips: Wash Recommended With Cold Water/Do Not-Bleach/Wash with like colours. In addition, Please choose size according to the product size chart.&lt;/li&gt;&lt;li&gt;Workout sets for women two piece sets for women pajamas for women set 2 piece sets for women lounge sets for women womens pajama sets dinnerware sets matching sets women clothing 2 piece sets for women summer pj sets for woman two piece sets for women going out two piece sets for women summer sweatsuits women 2 piece outfit 2 piece sets for women going out workout sets workout set sets for women cotton pajamas for women set sexy pajama set for women womens workout sets outdoor dining set work out sets gym for women shorts sets women 2 piece outfits shorts sets women 2 piece outfits gym sets woman womens loungewear set 2 piece swimsuit for women linen sets for women 2 piece linen sets for women 2 piece pjs sets for women short sets for women women's pajama sets lounge set womens 2 piece outfits women pajama sets womens two piece sets womens sweatsuits 2 piece set sweat suits for womens 2 piece 2 piece skirt sets for women travel outfits for women 2 piece sets womens sets 2 piece outfits 2 piece lounge set women pajama sets for women 2 piece jogger sets for women 2 piece jogger sets for women 2 piece summer sets active wear sets for women matching set outfits for women 2 piece sets outfits for women 2 piece sets womens sets gym sets gym outfits for women set two piece lounge set for women two piece lounge set for women womens 2 piece outfits summer womens lounge set womens suits 2 piece set business sexy two piece outfits for women women 2 piece outfits sets 2 piece short sets for women ladies pajamas sets two piece sets for women dressy two piece sets for women dressy women two piece outfits sets white two piece outfits for women lounge sets women sets 2 piece outfits women sets 2 piece outfits plus size 2 piece sets for curvy women plus size 2 piece sets for curvy women matching sets&lt;/li&gt;&lt;li&gt;Women clothing summer matching sets summersets 2 piece gift set for women summer two piece sets for women summer two piece sets for women petite lounge sets for women summer lounge sets for women plus size two piece sets for women lounge sets for women 2 piece lounge sets for women 2 piece two piece set 2 piece workout sets for women two piece outfits for women sexy 2 piece outfits for women sets for women clothing two piece black two piece set for women women suits 2 piece set summer 2 piece sets for women maternity lounge set plus size swimsuit for women 2 piece cute workout sets for women workout sets for women 2 piece travel sets for women 2 piece two piece set women 2 piece sets for women dressy gym sets for women 2 piece pjs sets bed sets denim set for women 2 piece womens two piece sets summer two piece workout sets for women 2 piece dress sets for women bathroom mats 2 piece two piece short set for women matching workout sets for women 2 piece outfits for women white 2 piece set for women two piece summer sets for women womens two piece outfits two piece dress sets for women bathroom rug sets 2 piece pink two piece outfits for women pants sets women 2 piece outfits 2 piece summer sets for women women sweat suits 2 piece set denim two piece outfits for women 2 piece set 2 piece sets for women sexy womens 2 piece lounge set biker short sets women 2 piece outfits black 2 piece set for women womens sets 2 piece outfits summer knit sets two piece women womens lounge sets 2 piece outfits two piece sets red two piece outfits for women cute two piece outfits for women tennis skirt sets women 2 piece outfits womens 2 piece outfits dressy 2 piece sets green two piece outfits for women sweat sets for women 2 piece casual sets for women 2 piece 2 piece bathroom rug set maternity two piece set womens suits 2 piece set dressy white sets women 2 piece&lt;/li&gt;&lt;li&gt;Outfits womens short sets 2 piece outfits joggers for women 2 piece set 2 piece sets for women casual linen two piece set women women 2 piece outfits sets casual denim 2 piece outfits for women summer 2 piece outfits for women 2025 pant sets women 2 piece outfits women two piece outfits sets summer women lounge sets 2 piece outfits 2 piece sets for women skirt two piece linen sets for women blue two piece set for women women's 2 piece outfits 2 piece pajama set for women two piece vacation sets for women womens 2 piece sets legging sets for women 2 piece white two piece set maternity 2 piece outfit 2 piece sets for women shorts cute 2 piece outfits for women womens jogging suits 2 piece set 2 piece travel outfits for women sexy 2 piece outfits for women clubwear 2 piece sweatsuits for women brown two piece outfits for women two piece sets for women sexy women linen sets 2 piece outfits 2 piece pants set for women 2 piece sets for women plus size linen 2 piece set for women 2 piece linen set for women plus size 2 piece sets outfits for women 2 piece sets sexy lounge wear for women 2 piece set denim sets women 2 piece outfits black two piece set for women sexy womens two piece lounge set 2 piece short sets for women summer sweat outfits for women 2 pieces two piece dress green 2 piece set for women two piece pants set for women 2 piece denim sets for women women suits 2 piece set business jean outfits for women 2 piece sets 2 piece lounge sets for women black sets women 2 piece outfits plus size two piece set for curvy women women 2 piece outfits sets dressy two piece sets for women shorts 2 piece summer outfits for women pajama sets for women 2 piece shorts womens two piece sets dressy 2 piece maternity sets for women purple two piece set for women two piece pant sets formal 2 piece sets for women jean sets women 2 piece outfits women's two piece outfits black 2 piece set for women sexy vacation two piece sets for women two piece pajama set for women&lt;/li&gt;&lt;/ul&gt;"/>
    <s v="http://198.46.214.197/Mm92WDVGMldzcWxadUtJUTNEa2p5anp5VWc5V3g1alJzV2pvZ3prWjM1MnBwVmhFOVYvYlppWUFENG90MGNIbi9pcWVaYS9DN1NBPQ.jpg"/>
    <m/>
    <m/>
    <m/>
    <m/>
    <m/>
    <m/>
    <m/>
    <m/>
    <m/>
    <x v="8"/>
    <n v="117507"/>
    <d v="2025-05-27T00:00:00"/>
  </r>
  <r>
    <n v="5663"/>
    <s v="Set1"/>
    <n v="965"/>
    <s v="3MARKETPLACE_PARTNER#bf1256d9-86cc-41a5-b551-d0977ce564f8#LY-429-8678"/>
    <n v="3"/>
    <s v="2LEEGHU6FEMO"/>
    <n v="16328970881"/>
    <s v="MARKETPLACE_PARTNER#bf1256d9-86cc-41a5-b551-d0977ce564f8#LY-429-8678"/>
    <s v="2 Year Laptop Protection Plan ($350 - $399.99)"/>
    <s v="-"/>
    <s v="&lt;ul&gt;&lt;li&gt;Easy installation with standard Phillips head screwdriver&lt;/li&gt;&lt;li&gt;Fully reversible lever; can be installed on both right-handed and left-handed doors&lt;/li&gt;&lt;li&gt;Fits all doors 1-3/8&quot; to 1-3/4&quot; in thickness&lt;/li&gt;&lt;/ul&gt;"/>
    <s v="https://m.media-amazon.com/images/I/51Xr76m2WLL._AC_SL1001_.jpg"/>
    <s v="2 Year Laptop Protection Plan ($350 - $399.99)"/>
    <s v="-"/>
    <s v="&lt;ul&gt;&lt;li&gt;Easy installation with standard Phillips head screwdriver&lt;/li&gt;&lt;li&gt;Fully reversible lever; can be installed on both right-handed and left-handed doors&lt;/li&gt;&lt;li&gt;Fits all doors 1-3/8&quot; to 1-3/4&quot; in thickness&lt;/li&gt;&lt;/ul&gt;"/>
    <s v="https://m.media-amazon.com/images/I/51Xr76m2WLL._AC_SL1001_.jpg"/>
    <m/>
    <m/>
    <m/>
    <m/>
    <m/>
    <m/>
    <m/>
    <m/>
    <m/>
    <x v="8"/>
    <n v="117507"/>
    <d v="2025-05-27T00:00:00"/>
  </r>
  <r>
    <n v="5664"/>
    <s v="Set1"/>
    <n v="966"/>
    <s v="5681MARKETPLACE_PARTNER#2389e84e-df8d-4815-bd1a-4756e188b968#9777803624763"/>
    <n v="5681"/>
    <s v="2LEG2WQXK06G"/>
    <n v="16067103525"/>
    <s v="MARKETPLACE_PARTNER#2389e84e-df8d-4815-bd1a-4756e188b968#9777803624763"/>
    <s v="Women's Etta Long Sleeve Tennis Top Onyx"/>
    <s v="Step onto the big stage with the Tail Women's Etta Long Sleeve Tennis Top. This crew neck shirt is designed with raglan-style sleeves which have a seam construction that gives your swings and serves a more natural feel. Flex jersey fabrics further enhance your range of movement for maximum performance. With its simple design, it's easy to center an outfit around this top both on the court and off.    Materials: 75% Polyester, 25% Spandex  Length: 25&quot;  Sizes:XSMALL,SMALL,MEDIUM,LARGE,XLARGE,XXLARGE  Color: Onyx    For information about sizes, click on thesizing chart."/>
    <s v="Women's Etta Long Sleeve Tennis Top Onyx"/>
    <s v="https://cdn.shopify.com/s/files/1/0887/5599/4939/files/113123-DEFAULT-L.jpg?v=1740560171"/>
    <s v="Women's Etta Long Sleeve Tennis Top Onyx"/>
    <s v="Step onto the big stage with the Tail Women's Etta Long Sleeve Tennis Top. This crew neck shirt is designed with raglan-style sleeves which have a seam construction that gives your swings and serves a more natural feel. Flex jersey fabrics further enhance your range of movement for maximum performance. With its simple design, it's easy to center an outfit around this top both on the court and off.    Materials: 75% Polyester, 25% Spandex  Length: 25&quot;  Sizes:XSMALL,SMALL,MEDIUM,LARGE,XLARGE,XXLARGE  Color: Onyx    For information about sizes, click on thesizing chart."/>
    <s v="Women's Etta Long Sleeve Tennis Top Onyx"/>
    <s v="https://cdn.shopify.com/s/files/1/0887/5599/4939/files/113123-DEFAULT-L.jpg?v=1740560171"/>
    <m/>
    <m/>
    <m/>
    <m/>
    <m/>
    <m/>
    <m/>
    <m/>
    <m/>
    <x v="8"/>
    <n v="117507"/>
    <d v="2025-05-27T00:00:00"/>
  </r>
  <r>
    <n v="5665"/>
    <s v="Set1"/>
    <n v="967"/>
    <s v="7106MARKETPLACE_PARTNER#1bce29f9-1158-479e-b7a6-0926c864d26e#FLZ250227007BKM_SOPABC_250512"/>
    <n v="7106"/>
    <s v="2LEIFZS9DW71"/>
    <n v="16350074746"/>
    <s v="MARKETPLACE_PARTNER#1bce29f9-1158-479e-b7a6-0926c864d26e#FLZ250227007BKM_SOPABC_250512"/>
    <s v="New &amp; Trending, Womens Overalls Casual Loose Dungarees Romper Baggy Playsuit, Imitation Cotton Linen, Comfortable Jumpsuit, Easy Fit, Versatile, Everyday Wear, Plus Size Summer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Girls Hoodies; Boys Winter Jackets; Maternity Leggings; Toddler Shoes; Kids T-shirts; Boys Winter Sweaters; Girls Pants; Maternity Tops; Toddler Sneakers; Baby Bodysuits; Girls Dresses; Boys Tops; Maternity Clothing; Toddler Shoes; Baby Pajamas&lt;/p&gt;"/>
    <s v="&lt;ul&gt;&lt;li&gt;New &amp; Trending, Womens Overalls Casual Loose Dungarees Romper Baggy Playsuit, Imitation Cotton Linen, Comfortable Jumpsuit, Easy Fit, Versatile, Everyday Wear, Plus Size Summer Tops | Black M&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Nightdress; Sexy Lingerie; Satin Nightgown; Bridal Sleepwear; Sleep Bra Set; Loose fit; relaxed fit; slim fit; flared design; cropped style; elegant evening dresses; casual evening dresses; boho style dresses; chic dresses for women; trendy evening wear&lt;/li&gt;&lt;/ul&gt;"/>
    <s v="http://otps.oss-us-west-1.aliyuncs.com/ostp/4101/Bx7TykkZUQnD2zApjjtoOcDm7acb3kbI.jpg"/>
    <s v="New &amp; Trending, Womens Overalls Casual Loose Dungarees Romper Baggy Playsuit, Imitation Cotton Linen, Comfortable Jumpsuit, Easy Fit, Versatile, Everyday Wear, Plus Size Summer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Girls Hoodies; Boys Winter Jackets; Maternity Leggings; Toddler Shoes; Kids T-shirts; Boys Winter Sweaters; Girls Pants; Maternity Tops; Toddler Sneakers; Baby Bodysuits; Girls Dresses; Boys Tops; Maternity Clothing; Toddler Shoes; Baby Pajamas&lt;/p&gt;"/>
    <s v="&lt;ul&gt;&lt;li&gt;New &amp; Trending, Womens Overalls Casual Loose Dungarees Romper Baggy Playsuit, Imitation Cotton Linen, Comfortable Jumpsuit, Easy Fit, Versatile, Everyday Wear, Plus Size Summer Tops | Black M&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Nightdress; Sexy Lingerie; Satin Nightgown; Bridal Sleepwear; Sleep Bra Set; Loose fit; relaxed fit; slim fit; flared design; cropped style; elegant evening dresses; casual evening dresses; boho style dresses; chic dresses for women; trendy evening wear&lt;/li&gt;&lt;/ul&gt;"/>
    <s v="http://otps.oss-us-west-1.aliyuncs.com/ostp/4101/Bx7TykkZUQnD2zApjjtoOcDm7acb3kbI.jpg"/>
    <m/>
    <m/>
    <m/>
    <m/>
    <m/>
    <m/>
    <m/>
    <m/>
    <m/>
    <x v="8"/>
    <n v="117507"/>
    <d v="2025-05-27T00:00:00"/>
  </r>
  <r>
    <n v="5666"/>
    <s v="Set1"/>
    <n v="968"/>
    <s v="56052MARKETPLACE_PARTNER#4aa726ac-8c91-4828-b3a5-3a57da912033#5406594714"/>
    <n v="56052"/>
    <s v="2LEOVF5S428L"/>
    <n v="5406594714"/>
    <s v="MARKETPLACE_PARTNER#4aa726ac-8c91-4828-b3a5-3a57da912033#5406594714"/>
    <s v="Boywithuke Merch Hoodies Toxic Idgaf Hoodie Men Women Long Sleeve Streetwear Hoodies Sweatshirts"/>
    <s v="&lt;p&gt;&lt;b&gt; âš¡ï¸ DESCRIPTIONâš¡ï¸ &lt;/b&gt;&lt;br /&gt;&lt;br /&gt;&lt;/p&gt;_x000a_&lt;p&gt;&lt;b&gt;PLEASE MAKE SURE TO CHOOSE 1-2 SIZE UP !&lt;/b&gt;&lt;br /&gt;&lt;br /&gt;&lt;/p&gt;_x000a_&lt;p&gt;&lt;b&gt;Clothes Type&lt;/b&gt;:Hoodie&lt;br /&gt;&lt;br /&gt;&lt;/p&gt;_x000a_&lt;p&gt;&lt;b&gt;Gender&lt;/b&gt;: Men / Women &lt;br /&gt;&lt;br /&gt;&lt;/p&gt;_x000a_&lt;p&gt;&lt;b&gt;Care&lt;/b&gt;: Machine Washable&lt;br /&gt;&lt;br /&gt;&lt;/p&gt;_x000a_&lt;p&gt;&lt;b&gt;Fit&lt;/b&gt;:Relaxed&lt;br /&gt;&lt;br /&gt;&lt;/p&gt;_x000a_&lt;p&gt;&lt;b&gt;Size&lt;/b&gt;: XXS-4XL&lt;br /&gt;&lt;br /&gt;&lt;/p&gt;_x000a_&lt;p&gt;&lt;b&gt;Material&lt;/b&gt;: 100% polyester&lt;br /&gt;&lt;br /&gt;&lt;/p&gt;_x000a_&lt;p&gt;&lt;b&gt;Sleeve length&lt;/b&gt;: Long Sleeve&lt;br /&gt;&lt;br /&gt;&lt;/p&gt;_x000a_&lt;p&gt;&lt;b&gt;Collar Type&lt;/b&gt;:Hooded&lt;br /&gt;&lt;br /&gt;&lt;/p&gt;_x000a_&lt;p&gt;&lt;b&gt;Closure&lt;/b&gt;: Pullover&lt;br /&gt;&lt;br /&gt;&lt;/p&gt;_x000a_&lt;p&gt;&lt;b&gt;Pockets&lt;/b&gt;: 1 front kangaroo pocket&lt;br /&gt;&lt;br /&gt;&lt;/p&gt;_x000a_&lt;p&gt;&lt;b&gt; âš¡ï¸ SIZE CHARTâš¡ï¸ &lt;/b&gt;&lt;br /&gt;&lt;br /&gt;&lt;/p&gt;_x000a_&lt;p&gt;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br /&gt;&lt;br /&gt;&lt;/p&gt;_x000a_&lt;p&gt;- Manual measurement may exist up to 1~3cm difference.&lt;br /&gt;&lt;br /&gt;&lt;/p&gt;_x000a_&lt;p&gt;Product type: Hoodie&lt;br /&gt;&lt;br /&gt;&lt;/p&gt;_x000a_&lt;p&gt;If you have any questions before or after the purchase, please contact us, thank you!&lt;br /&gt;&lt;br /&gt;&lt;/p&gt;"/>
    <s v="&lt;ul&gt;&lt;li&gt;&lt;div&gt;Size Note: It is smaller than US size,please choose 1-2 size up.Please measure your size and read the size chart in the product description below in order to buy the right size. If you have any problems on the size, please feel free to contact us. &lt;br /&gt;Â &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Boywithuke-Merch-Hoodies-Toxic-Idgaf-Hoodie-Men-Women-Long-Sleeve-Streetwear-Hoodies-Sweatshirts_8fbb94d9-f037-49a4-8010-636e97c73b3d.54d3e2f5df660714af1785aeff2fbb89.jpeg"/>
    <s v="Boywithuke Merch Hoodies Toxic Idgaf Hoodie Men Women Long Sleeve Streetwear Hoodies Sweatshirts"/>
    <s v="&lt;p&gt;&lt;b&gt; âš¡ï¸ DESCRIPTIONâš¡ï¸ &lt;/b&gt;&lt;br/&gt;&lt;br/&gt;&lt;br/&gt;&lt;br/&gt;&lt;/p&gt;_x000a_&lt;p&gt;&lt;b&gt;PLEASE MAKE SURE TO CHOOSE 1-2 SIZE UP !&lt;/b&gt;&lt;br/&gt;&lt;br/&gt;&lt;br/&gt;&lt;br/&gt;&lt;/p&gt;_x000a_&lt;p&gt;&lt;b&gt;Clothes Type&lt;/b&gt;:Hoodie&lt;br/&gt;&lt;br/&gt;&lt;br/&gt;&lt;br/&gt;&lt;/p&gt;_x000a_&lt;p&gt;&lt;b&gt;Gender&lt;/b&gt;: Men / Women &lt;br/&gt;&lt;br/&gt;&lt;br/&gt;&lt;br/&gt;&lt;/p&gt;_x000a_&lt;p&gt;&lt;b&gt;Care&lt;/b&gt;: Machine Washable&lt;br/&gt;&lt;br/&gt;&lt;br/&gt;&lt;br/&gt;&lt;/p&gt;_x000a_&lt;p&gt;&lt;b&gt;Fit&lt;/b&gt;:Relaxed&lt;br/&gt;&lt;br/&gt;&lt;br/&gt;&lt;br/&gt;&lt;/p&gt;_x000a_&lt;p&gt;&lt;b&gt;Size&lt;/b&gt;: XXS-4XL&lt;br/&gt;&lt;br/&gt;&lt;br/&gt;&lt;br/&gt;&lt;/p&gt;_x000a_&lt;p&gt;&lt;b&gt;Material&lt;/b&gt;: 100% polyester&lt;br/&gt;&lt;br/&gt;&lt;br/&gt;&lt;br/&gt;&lt;/p&gt;_x000a_&lt;p&gt;&lt;b&gt;Sleeve length&lt;/b&gt;: Long Sleeve&lt;br/&gt;&lt;br/&gt;&lt;br/&gt;&lt;br/&gt;&lt;/p&gt;_x000a_&lt;p&gt;&lt;b&gt;Collar Type&lt;/b&gt;:Hooded&lt;br/&gt;&lt;br/&gt;&lt;br/&gt;&lt;br/&gt;&lt;/p&gt;_x000a_&lt;p&gt;&lt;b&gt;Closure&lt;/b&gt;: Pullover&lt;br/&gt;&lt;br/&gt;&lt;br/&gt;&lt;br/&gt;&lt;/p&gt;_x000a_&lt;p&gt;&lt;b&gt;Pockets&lt;/b&gt;: 1 front kangaroo pocket&lt;br/&gt;&lt;br/&gt;&lt;br/&gt;&lt;br/&gt;&lt;/p&gt;_x000a_&lt;p&gt;&lt;b&gt; âš¡ï¸ SIZE CHARTâš¡ï¸ &lt;/b&gt;&lt;br/&gt;&lt;br/&gt;&lt;br/&gt;&lt;br/&gt;&lt;/p&gt;_x000a_&lt;p&gt;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lt;br/&gt;&lt;br/&gt;&lt;br/&gt;&lt;/p&gt;_x000a_&lt;p&gt;- Manual measurement may exist up to 1~3cm difference.&lt;br/&gt;&lt;br/&gt;&lt;br/&gt;&lt;br/&gt;&lt;/p&gt;_x000a_&lt;p&gt;Product type: Hoodie&lt;br/&gt;&lt;br/&gt;&lt;br/&gt;&lt;br/&gt;&lt;/p&gt;_x000a_&lt;p&gt;If you have any questions before or after the purchase, please contact us, thank you!&lt;br/&gt;&lt;br/&gt;&lt;br/&gt;&lt;br/&gt;&lt;/p&gt;"/>
    <s v="&lt;ul&gt;&lt;li&gt;&lt;div&gt;Size Note: It is smaller than US size,please choose 1-2 size up.Please measure your size and read the size chart in the product description below in order to buy the right size. If you have any problems on the size, please feel free to contact us. &lt;br/&gt;&amp;nbsp;&lt;/div&gt;&lt;/li&gt;&lt;li&gt;&lt;div&gt;Material:100% polyester, stretchy, Soft material, light and comfortable.Hand wash and machine wash at no more than 30 degrees with like colors.&lt;/div&gt;&lt;/li&gt;&lt;li&gt;&lt;div&gt;Occasion: Suitable for daily casual wear, office, school, party, club, street, running&lt;/div&gt;&lt;/li&gt;&lt;li&gt;&lt;div&gt;Long Sleeve: Long sleeves provide additional coverage and warmth, perfect for cooler days.&lt;/div&gt;&lt;/li&gt;&lt;/ul&gt;"/>
    <s v="https://i5.walmartimages.com/seo/Boywithuke-Merch-Hoodies-Toxic-Idgaf-Hoodie-Men-Women-Long-Sleeve-Streetwear-Hoodies-Sweatshirts_7da0fd35-8c87-4662-b5a0-51eb9a31c775.054a9d68f219782e007767c979247cdd.jpeg"/>
    <m/>
    <m/>
    <m/>
    <m/>
    <m/>
    <m/>
    <m/>
    <m/>
    <m/>
    <x v="8"/>
    <n v="117507"/>
    <d v="2025-05-27T00:00:00"/>
  </r>
  <r>
    <n v="5667"/>
    <s v="Set1"/>
    <n v="969"/>
    <s v="19193MARKETPLACE_PARTNER#db1d89c5-0ecc-45f7-bcf9-23e8687b06b2#djl0410nS7ZNqxU"/>
    <n v="19193"/>
    <s v="2LERUWOS4FSL"/>
    <n v="16019314480"/>
    <s v="MARKETPLACE_PARTNER#db1d89c5-0ecc-45f7-bcf9-23e8687b06b2#djl0410nS7ZNqxU"/>
    <s v="eczipvz Kids T Shirts Kids Striped Shirts Short Sleeve Boy Girls Summer Tee Top(Blue,3-4 Years)"/>
    <s v="---------------------------------------------â¤ï¸Welcome to Our Storeâ¤ï¸---------------------------------------------_x000a_&lt;br /&gt;&lt;br /&gt;_x000a_âˆ‘ âˆ‘ ã€Product Descriptionã€‘_x000a_&lt;br /&gt;Introducing the Children's Fun-Themed T-Shirt, crafted from a perfect blend of polyester, cotton, and spandex.  Designed with vibrant colors and playful patterns, these T-shirts are perfect for kids who love to express their personality through their wardrobe.  Whether it's celebrating a special occasion or just dressing up for fun, these T-shirts offer style and comfort in every wear._x000a_&lt;br /&gt;&lt;br /&gt;_x000a_âˆ‘ âˆ‘ ã€Key Highlightsã€‘_x000a_&lt;br /&gt;â™¥ St. Patrick's Day Theme: Celebrate the spirit of Ireland with lucky shamrocks and festive green hues._x000a_&lt;br /&gt;â™¥ Valentine's Day Theme: Spread the love with heartfelt designs and romantic motifs perfect for February 14th._x000a_&lt;br /&gt;â™¥ Birthday Theme: Make your child's special day even more memorable with personalized birthday designs._x000a_&lt;br /&gt;â™¥ Dinosaur Pattern: Unleash your child's inner prehistoric adventurer with cool dinosaur prints and designs._x000a_&lt;br /&gt;â™¥ Back-to-School 100 Days Theme: Celebrate the first 100 days of school with fun and festive designs that mark this milestone._x000a_&lt;br /&gt;â™¥ New Year Theme: Ring in the new year with joyful and festive designs that bring cheer and excitement to any celebration._x000a_&lt;br /&gt;â™¥ Breathable &amp; Stretchy Fabric: Made from a blend of polyester, cotton, and spandex, these T-shirts are soft, breathable, and stretchy, ensuring all-day comfort and ease of movement._x000a_&lt;br /&gt;â™¥ USA Independence Day Theme: Patriotic stars &amp; stripes for summer celebrations!"/>
    <s v="&lt;ul&gt;&lt;li&gt;Material: The Toddler Boys' 4th of July T-Shirt is Made of soft cotton fabric, lightweight and breathable. Super soft and comfortable to Wear. Makes cute matching shirts for your son, daughter, niece, nephew, grandson, or granddaughter to wear.&lt;/li&gt;&lt;li&gt;Boys July 4th t-shirts for toddlers: Features American Flag element, Independence Day theme and monster truck print and crew neck design, this adorable t shirt adds a fun pop to your kids Independence Day and Memorial Day wearing.&lt;/li&gt;&lt;li&gt;Boys Girls Patriotic T-shirt: Get your kids ready for Independence Day and Memorial Day in this american flag themed shirt. Toddler boy's or toddler girl's favorite, will be a great surprise for little ones as a gift.&lt;/li&gt;&lt;li&gt;Design: This comfortable, usa flag short sleeve makes perfect matching patriotic parade outfits for play, Memorial Day, Independence Day, Daily Wear and Home Wear. Match well with your shorts, or jeans, dress, leggings in your daily life and will suitable for summer.&lt;/li&gt;&lt;li&gt;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lt;/li&gt;&lt;/ul&gt;"/>
    <s v="https://l5yfrtfpk1gxuvq6.imgsapp.com/afsd/4414/6530405357921213625173.jpg"/>
    <s v="eczipvz Kids T Shirts Kids Striped Shirts Short Sleeve Boy Girls Summer Tee Top(Blue,3-4 Years)"/>
    <s v="---------------------------------------------â¤ï¸Welcome to Our Storeâ¤ï¸---------------------------------------------_x000a_&lt;br /&gt;&lt;br /&gt;_x000a_âˆ‘ âˆ‘ ã€Product Descriptionã€‘_x000a_&lt;br /&gt;Introducing the Children's Fun-Themed T-Shirt, crafted from a perfect blend of polyester, cotton, and spandex.  Designed with vibrant colors and playful patterns, these T-shirts are perfect for kids who love to express their personality through their wardrobe.  Whether it's celebrating a special occasion or just dressing up for fun, these T-shirts offer style and comfort in every wear._x000a_&lt;br /&gt;&lt;br /&gt;_x000a_âˆ‘ âˆ‘ ã€Key Highlightsã€‘_x000a_&lt;br /&gt;â™¥ St. Patrick's Day Theme: Celebrate the spirit of Ireland with lucky shamrocks and festive green hues._x000a_&lt;br /&gt;â™¥ Valentine's Day Theme: Spread the love with heartfelt designs and romantic motifs perfect for February 14th._x000a_&lt;br /&gt;â™¥ Birthday Theme: Make your child's special day even more memorable with personalized birthday designs._x000a_&lt;br /&gt;â™¥ Dinosaur Pattern: Unleash your child's inner prehistoric adventurer with cool dinosaur prints and designs._x000a_&lt;br /&gt;â™¥ Back-to-School 100 Days Theme: Celebrate the first 100 days of school with fun and festive designs that mark this milestone._x000a_&lt;br /&gt;â™¥ New Year Theme: Ring in the new year with joyful and festive designs that bring cheer and excitement to any celebration._x000a_&lt;br /&gt;â™¥ Breathable &amp; Stretchy Fabric: Made from a blend of polyester, cotton, and spandex, these T-shirts are soft, breathable, and stretchy, ensuring all-day comfort and ease of movement._x000a_&lt;br /&gt;â™¥ USA Independence Day Theme: Patriotic stars &amp; stripes for summer celebrations!"/>
    <s v="&lt;ul&gt;&lt;li&gt;Material: The Toddler Boys' 4th of July T-Shirt is Made of soft cotton fabric, lightweight and breathable. Super soft and comfortable to Wear. Makes cute matching shirts for your son, daughter, niece, nephew, grandson, or granddaughter to wear.&lt;/li&gt;&lt;li&gt;Boys July 4th t-shirts for toddlers: Features American Flag element, Independence Day theme and monster truck print and crew neck design, this adorable t shirt adds a fun pop to your kids Independence Day and Memorial Day wearing.&lt;/li&gt;&lt;li&gt;Boys Girls Patriotic T-shirt: Get your kids ready for Independence Day and Memorial Day in this american flag themed shirt. Toddler boy's or toddler girl's favorite, will be a great surprise for little ones as a gift.&lt;/li&gt;&lt;li&gt;Design: This comfortable, usa flag short sleeve makes perfect matching patriotic parade outfits for play, Memorial Day, Independence Day, Daily Wear and Home Wear. Match well with your shorts, or jeans, dress, leggings in your daily life and will suitable for summer.&lt;/li&gt;&lt;li&gt;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lt;/li&gt;&lt;/ul&gt;"/>
    <s v="https://l5yfrtfpk1gxuvq6.imgsapp.com/afsd/4414/6530405357921213625173.jpg"/>
    <m/>
    <m/>
    <m/>
    <m/>
    <m/>
    <m/>
    <m/>
    <m/>
    <m/>
    <x v="8"/>
    <n v="117507"/>
    <d v="2025-05-27T00:00:00"/>
  </r>
  <r>
    <n v="5668"/>
    <s v="Set1"/>
    <n v="970"/>
    <s v="35247MARKETPLACE_PARTNER#41ad050e-dff0-46cf-a17c-4f59d4f35cfd#JJzqn7049_2145406329_Red_XL"/>
    <n v="35247"/>
    <s v="2LESALRNKDBS"/>
    <n v="15747121294"/>
    <s v="MARKETPLACE_PARTNER#41ad050e-dff0-46cf-a17c-4f59d4f35cfd#JJzqn7049_2145406329_Red_XL"/>
    <s v="Women Mini Dresses Sleeveless Halter All Over Print Short Medium Stretch Red Bodycon Women Clothing (Women's)"/>
    <s v="Women Clothing All Over Print Halter Bodycon Sleeveless Red Women Mini Dresses XL(12)  !&lt;h2&gt;Red Party All Over Print Bodycon Women Mini Dresses&lt;/h2&gt;&lt;h3&gt;Women Clothing Women Mini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7.6 Â Â Â Â Â Â Â Â Â Â Â Â Â Â Â Â 24 Â Â Â Â Â Â Â Â Â Â Â Â Â Â Â Â 33.7 Â Â Â Â Â Â Â Â Â Â Â Â Â Â Â Â 30.7 Â Â Â Â Â Â Â Â Â Â Â Â Â Â Â Â &lt;br /&gt;4Â Â Â Â Â Â Â Â Â Â Â Â Â Â Â Â SÂ Â Â Â Â Â Â Â Â Â Â Â Â Â Â Â 29.1 Â Â Â Â Â Â Â Â Â Â Â Â Â Â Â Â 25.6 Â Â Â Â Â Â Â Â Â Â Â Â Â Â Â Â 34.3 Â Â Â Â Â Â Â Â Â Â Â Â Â Â Â Â 32.3 Â Â Â Â Â Â Â Â Â Â Â Â Â Â Â Â &lt;br /&gt;6Â Â Â Â Â Â Â Â Â Â Â Â Â Â Â Â MÂ Â Â Â Â Â Â Â Â Â Â Â Â Â Â Â 30.7 Â Â Â Â Â Â Â Â Â Â Â Â Â Â Â Â 27.2 Â Â Â Â Â Â Â Â Â Â Â Â Â Â Â Â 34.8 Â Â Â Â Â Â Â Â Â Â Â Â Â Â Â Â 33.9 Â Â Â Â Â Â Â Â Â Â Â Â Â Â Â Â &lt;br /&gt;8/10Â Â Â Â Â Â Â Â Â Â Â Â Â Â Â Â LÂ Â Â Â Â Â Â Â Â Â Â Â Â Â Â Â 33.1 Â Â Â Â Â Â Â Â Â Â Â Â Â Â Â Â 29.5 Â Â Â Â Â Â Â Â Â Â Â Â Â Â Â Â 35.6 Â Â Â Â Â Â Â Â Â Â Â Â Â Â Â Â 36.2 Â Â Â Â Â Â Â Â Â Â Â Â Â Â Â Â &lt;br /&gt;12Â Â Â Â Â Â Â Â Â Â Â Â Â Â Â Â XLÂ Â Â Â Â Â Â Â Â Â Â Â Â Â Â Â 35.4 Â Â Â Â Â Â Â Â Â Â Â Â Â Â Â Â 31.9 Â Â Â Â Â Â Â Â Â Â Â Â Â Â Â Â 36.4 Â Â Â Â Â Â Â Â Â Â Â Â Â Â Â Â 38.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Mini Dresses Halter Sleeveless Party All Over Print Bodycon Short Medium Stretch Women Clothing XL(12)&lt;/li&gt;&lt;li&gt;Short All Over Print Women Mini Dresses Sleeveless Medium Stretch Red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Bodycon&lt;/li&gt;&lt;li&gt;Details:Zipper&lt;/li&gt;&lt;li&gt;Neckline:Halter&lt;/li&gt;&lt;li&gt;Waist Line:Natural&lt;/li&gt;&lt;li&gt;Hem Shaped:Pencil&lt;/li&gt;&lt;li&gt;Style:Party&lt;/li&gt;&lt;li&gt;Color:Red&lt;/li&gt;&lt;li&gt;Pattern Type:All Over Print&lt;/li&gt;&lt;li&gt;Sleeve Length:Sleeveless&lt;/li&gt;&lt;li&gt;Fit Type:Regular Fit&lt;/li&gt;&lt;li&gt;Length:Short&lt;/li&gt;&lt;li&gt;Material:Fabric&lt;/li&gt;&lt;li&gt;Composition:5% Elastane&lt;/li&gt;&lt;li&gt;Care Instructions:Hand wash&lt;/li&gt;&lt;li&gt;do not dry clean&lt;/li&gt;&lt;li&gt;Sheer:No&lt;/li&gt;&lt;li&gt;Fabric:Medium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5406329/3.jpg"/>
    <s v="Women Mini Dresses Sleeveless Halter All Over Print Short Medium Stretch Red Bodycon Women Clothing (Women's)"/>
    <s v="Women Clothing All Over Print Halter Bodycon Sleeveless Red Women Mini Dresses XL(12)  !&lt;h2&gt;Red Party All Over Print Bodycon Women Mini Dresses&lt;/h2&gt;&lt;h3&gt;Women Clothing Women Mini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7.6 Â Â Â Â Â Â Â Â Â Â Â Â Â Â Â Â 24 Â Â Â Â Â Â Â Â Â Â Â Â Â Â Â Â 33.7 Â Â Â Â Â Â Â Â Â Â Â Â Â Â Â Â 30.7 Â Â Â Â Â Â Â Â Â Â Â Â Â Â Â Â &lt;br /&gt;4Â Â Â Â Â Â Â Â Â Â Â Â Â Â Â Â SÂ Â Â Â Â Â Â Â Â Â Â Â Â Â Â Â 29.1 Â Â Â Â Â Â Â Â Â Â Â Â Â Â Â Â 25.6 Â Â Â Â Â Â Â Â Â Â Â Â Â Â Â Â 34.3 Â Â Â Â Â Â Â Â Â Â Â Â Â Â Â Â 32.3 Â Â Â Â Â Â Â Â Â Â Â Â Â Â Â Â &lt;br /&gt;6Â Â Â Â Â Â Â Â Â Â Â Â Â Â Â Â MÂ Â Â Â Â Â Â Â Â Â Â Â Â Â Â Â 30.7 Â Â Â Â Â Â Â Â Â Â Â Â Â Â Â Â 27.2 Â Â Â Â Â Â Â Â Â Â Â Â Â Â Â Â 34.8 Â Â Â Â Â Â Â Â Â Â Â Â Â Â Â Â 33.9 Â Â Â Â Â Â Â Â Â Â Â Â Â Â Â Â &lt;br /&gt;8/10Â Â Â Â Â Â Â Â Â Â Â Â Â Â Â Â LÂ Â Â Â Â Â Â Â Â Â Â Â Â Â Â Â 33.1 Â Â Â Â Â Â Â Â Â Â Â Â Â Â Â Â 29.5 Â Â Â Â Â Â Â Â Â Â Â Â Â Â Â Â 35.6 Â Â Â Â Â Â Â Â Â Â Â Â Â Â Â Â 36.2 Â Â Â Â Â Â Â Â Â Â Â Â Â Â Â Â &lt;br /&gt;12Â Â Â Â Â Â Â Â Â Â Â Â Â Â Â Â XLÂ Â Â Â Â Â Â Â Â Â Â Â Â Â Â Â 35.4 Â Â Â Â Â Â Â Â Â Â Â Â Â Â Â Â 31.9 Â Â Â Â Â Â Â Â Â Â Â Â Â Â Â Â 36.4 Â Â Â Â Â Â Â Â Â Â Â Â Â Â Â Â 38.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Mini Dresses Halter Sleeveless Party All Over Print Bodycon Short Medium Stretch Women Clothing XL(12)&lt;/li&gt;&lt;li&gt;Short All Over Print Women Mini Dresses Sleeveless Medium Stretch Red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Type:Bodycon&lt;/li&gt;&lt;li&gt;Details:Zipper&lt;/li&gt;&lt;li&gt;Neckline:Halter&lt;/li&gt;&lt;li&gt;Waist Line:Natural&lt;/li&gt;&lt;li&gt;Hem Shaped:Pencil&lt;/li&gt;&lt;li&gt;Style:Party&lt;/li&gt;&lt;li&gt;Color:Red&lt;/li&gt;&lt;li&gt;Pattern Type:All Over Print&lt;/li&gt;&lt;li&gt;Sleeve Length:Sleeveless&lt;/li&gt;&lt;li&gt;Fit Type:Regular Fit&lt;/li&gt;&lt;li&gt;Length:Short&lt;/li&gt;&lt;li&gt;Material:Fabric&lt;/li&gt;&lt;li&gt;Composition:5% Elastane&lt;/li&gt;&lt;li&gt;Care Instructions:Hand wash&lt;/li&gt;&lt;li&gt;do not dry clean&lt;/li&gt;&lt;li&gt;Sheer:No&lt;/li&gt;&lt;li&gt;Fabric:Medium Stretch&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5406329/3.jpg"/>
    <m/>
    <m/>
    <m/>
    <m/>
    <m/>
    <m/>
    <m/>
    <m/>
    <m/>
    <x v="8"/>
    <n v="117507"/>
    <d v="2025-05-27T00:00:00"/>
  </r>
  <r>
    <n v="5669"/>
    <s v="Set1"/>
    <n v="971"/>
    <s v="13226MARKETPLACE_PARTNER#1bfa5e85-c787-432c-bfdf-221e2bd6bee7#TX-HQY230619002DBL2"/>
    <n v="13226"/>
    <s v="2LEUSXB0JSJO"/>
    <n v="16342302300"/>
    <s v="MARKETPLACE_PARTNER#1bfa5e85-c787-432c-bfdf-221e2bd6bee7#TX-HQY230619002DBL2"/>
    <s v="Ruimatai Women's Summer Tops Casual V-Neck Short Sleeve Blouse Elastic Waist Flowy T-Shirt Comfortable Breathable Printed Fashion Tee"/>
    <s v="&lt;h1&gt;ðŸŒŸ Welcome to Ruimatai - Where Fashion Meets Comfort ðŸŒŸ&lt;/h1&gt;_x000a__x000a_&lt;div&gt;ðŸ”¥ Product Highlights&lt;/div&gt;_x000a_&lt;ul&gt;&lt;li&gt;Perfect blend of spring tops for women and summer tops versatility&lt;/li&gt;&lt;li&gt;Trendy patchwork design with delicate lace accents&lt;/li&gt;&lt;li&gt;Flattering V-neck cut for sexy tops for women appeal&lt;/li&gt;&lt;li&gt;Elastic waistband enhances silhouette&lt;/li&gt;&lt;/ul&gt;_x000a__x000a_&lt;div&gt;ðŸŒ¿ Premium Material&lt;/div&gt;_x000a_&lt;p&gt;Crafted from premium polyester fabric that offers:&lt;/p&gt;_x000a_&lt;ul&gt;&lt;li&gt;Ultra-soft lightweight texture&lt;/li&gt;&lt;li&gt;Breathable 3/4 length sleeve design&lt;/li&gt;&lt;li&gt;Moisture-wicking technology ideal for workout tops for women&lt;/li&gt;&lt;li&gt;Wrinkle-resistant properties perfect for business casual tops for women&lt;/li&gt;&lt;/ul&gt;_x000a__x000a_&lt;div&gt;âœ¨ Style Guide&lt;/div&gt;_x000a_&lt;div&gt;Versatile Pairing Options:&lt;/div&gt;_x000a_&lt;ul&gt;&lt;li&gt;Layer under short sleeve cardigans for women&lt;/li&gt;&lt;li&gt;Match with jeans for casual tops for women looks&lt;/li&gt;&lt;li&gt;Dress up with skirts for dressy tops for women occasions&lt;/li&gt;&lt;/ul&gt;_x000a__x000a_&lt;div&gt;Multi-Occasion Wear:&lt;/div&gt;_x000a_&lt;ul&gt;&lt;li&gt;Daytime: camisole tops for women casual styling&lt;/li&gt;&lt;li&gt;Evening: Transform into going out tops for women with accessories&lt;/li&gt;&lt;li&gt;Professional: Pair with blazers for office-ready outfits&lt;/li&gt;&lt;/ul&gt;_x000a__x000a_&lt;div&gt;ðŸ“ Size &amp; Fit Guide&lt;/div&gt;_x000a_US SizeUK SizeEU SizeSleeve(cm/inch)Length(cm/inch)483441/16.14&quot;66/25.98&quot;6103642/16.54&quot;67/26.38&quot;8123843/16.93&quot;68/26.77&quot;10144044/17.32&quot;69/27.17&quot;12164245/17.72&quot;70/27.56&quot;14184446/18.11&quot;71/27.95&quot;16204647/18.50&quot;72/28.35&quot;18224848/18.90&quot;73/28.74&quot;_x000a_&lt;p&gt;ðŸ’¡ Asian sizing runs smaller - please consult measurements&lt;/p&gt;_x000a__x000a_&lt;div&gt;ðŸŒº Seasonal Features&lt;/div&gt;_x000a_&lt;ul&gt;&lt;li&gt;Spring 2025 Collection: spring+tops+for+women essential&lt;/li&gt;&lt;li&gt;Summer Must-Have: womens summer tops with UV protection&lt;/li&gt;&lt;li&gt;Year-Round Layering: Perfect under short sleeve sweaters for women&lt;/li&gt;&lt;/ul&gt;_x000a__x000a_&lt;div&gt;ðŸ§¼ Care Instructions&lt;/div&gt;_x000a_&lt;ul&gt;&lt;li&gt;Hand wash cold with similar colors&lt;/li&gt;&lt;li&gt;Line dry to preserve elasticity&lt;/li&gt;&lt;li&gt;Iron low heat if needed&lt;/li&gt;&lt;/ul&gt;_x000a__x000a_&lt;div&gt;ðŸŽ Complete Your Look&lt;/div&gt;_x000a_&lt;p&gt;Pair with our short sleeve maxi dresses and short sleeve cardigans for complete seasonal outfits!&lt;/p&gt;"/>
    <s v="&lt;ul&gt;&lt;li&gt;ã€ðŸŒˆðŸŒˆã€‘Stylish &amp; Trendy Summer Tops for Women - This chic short sleeve t-shirt features a fashionable patchwork design and V-neck collar, perfect for casual outings, parties, or daily wear. Lightweight polyester fabric ensures breathability and comfort in hot weather.&lt;/li&gt;&lt;li&gt;ã€ðŸ’–ðŸ’–ã€‘Versatile &amp; Flattering Fit - Designed with an elastic waist and regular length, this blouse pairs effortlessly with jeans, shorts, or skirts. Ideal for spring and summer, itâ€™s a must-have for women seeking trendy yet comfortable tops.&lt;/li&gt;&lt;li&gt;ã€ðŸ’œðŸ’œã€‘Soft &amp; Comfortable Fabric - Made from high-quality polyester, this top is lightweight, soft, and skin-friendly. The short sleeve design and lace details add a touch of elegance, making it suitable for various occasions.&lt;/li&gt;&lt;li&gt;ã€â›±â›±ã€‘Perfect for Multiple Occasions - Whether itâ€™s a casual day out, a birthday party, or a vacation, this top is a versatile choice. Its stylish design and comfortable fit make it a great addition to any wardrobe.&lt;/li&gt;&lt;li&gt;ã€ðŸŒžðŸŒžã€‘Easy Care &amp; Size Options - Hand or gentle machine washable for easy maintenance. Available in a wide range of sizes (S-5XL) to fit different body types. Refer to the detailed size chart for the perfect fit.&lt;/li&gt;&lt;/ul&gt;"/>
    <s v="http://otps.oss-us-west-1.aliyuncs.com/ostp/8750/oCNDKMtzII27VkQlFOslOVouGNP0Z8nW.jpg"/>
    <s v="Ruimatai Women's Summer Tops Casual V-Neck Short Sleeve Blouse Elastic Waist Flowy T-Shirt Comfortable Breathable Printed Fashion Tee"/>
    <s v="&lt;h1&gt;ðŸŒŸ Welcome to Ruimatai - Where Fashion Meets Comfort ðŸŒŸ&lt;/h1&gt;_x000a__x000a_&lt;div&gt;ðŸ”¥ Product Highlights&lt;/div&gt;_x000a_&lt;ul&gt;&lt;li&gt;Perfect blend of spring tops for women and summer tops versatility&lt;/li&gt;&lt;li&gt;Trendy patchwork design with delicate lace accents&lt;/li&gt;&lt;li&gt;Flattering V-neck cut for sexy tops for women appeal&lt;/li&gt;&lt;li&gt;Elastic waistband enhances silhouette&lt;/li&gt;&lt;/ul&gt;_x000a__x000a_&lt;div&gt;ðŸŒ¿ Premium Material&lt;/div&gt;_x000a_&lt;p&gt;Crafted from premium polyester fabric that offers:&lt;/p&gt;_x000a_&lt;ul&gt;&lt;li&gt;Ultra-soft lightweight texture&lt;/li&gt;&lt;li&gt;Breathable 3/4 length sleeve design&lt;/li&gt;&lt;li&gt;Moisture-wicking technology ideal for workout tops for women&lt;/li&gt;&lt;li&gt;Wrinkle-resistant properties perfect for business casual tops for women&lt;/li&gt;&lt;/ul&gt;_x000a__x000a_&lt;div&gt;âœ¨ Style Guide&lt;/div&gt;_x000a_&lt;div&gt;Versatile Pairing Options:&lt;/div&gt;_x000a_&lt;ul&gt;&lt;li&gt;Layer under short sleeve cardigans for women&lt;/li&gt;&lt;li&gt;Match with jeans for casual tops for women looks&lt;/li&gt;&lt;li&gt;Dress up with skirts for dressy tops for women occasions&lt;/li&gt;&lt;/ul&gt;_x000a__x000a_&lt;div&gt;Multi-Occasion Wear:&lt;/div&gt;_x000a_&lt;ul&gt;&lt;li&gt;Daytime: camisole tops for women casual styling&lt;/li&gt;&lt;li&gt;Evening: Transform into going out tops for women with accessories&lt;/li&gt;&lt;li&gt;Professional: Pair with blazers for office-ready outfits&lt;/li&gt;&lt;/ul&gt;_x000a__x000a_&lt;div&gt;ðŸ“ Size &amp; Fit Guide&lt;/div&gt;_x000a_US SizeUK SizeEU SizeSleeve(cm/inch)Length(cm/inch)483441/16.14&quot;66/25.98&quot;6103642/16.54&quot;67/26.38&quot;8123843/16.93&quot;68/26.77&quot;10144044/17.32&quot;69/27.17&quot;12164245/17.72&quot;70/27.56&quot;14184446/18.11&quot;71/27.95&quot;16204647/18.50&quot;72/28.35&quot;18224848/18.90&quot;73/28.74&quot;_x000a_&lt;p&gt;ðŸ’¡ Asian sizing runs smaller - please consult measurements&lt;/p&gt;_x000a__x000a_&lt;div&gt;ðŸŒº Seasonal Features&lt;/div&gt;_x000a_&lt;ul&gt;&lt;li&gt;Spring 2025 Collection: spring+tops+for+women essential&lt;/li&gt;&lt;li&gt;Summer Must-Have: womens summer tops with UV protection&lt;/li&gt;&lt;li&gt;Year-Round Layering: Perfect under short sleeve sweaters for women&lt;/li&gt;&lt;/ul&gt;_x000a__x000a_&lt;div&gt;ðŸ§¼ Care Instructions&lt;/div&gt;_x000a_&lt;ul&gt;&lt;li&gt;Hand wash cold with similar colors&lt;/li&gt;&lt;li&gt;Line dry to preserve elasticity&lt;/li&gt;&lt;li&gt;Iron low heat if needed&lt;/li&gt;&lt;/ul&gt;_x000a__x000a_&lt;div&gt;ðŸŽ Complete Your Look&lt;/div&gt;_x000a_&lt;p&gt;Pair with our short sleeve maxi dresses and short sleeve cardigans for complete seasonal outfits!&lt;/p&gt;"/>
    <s v="&lt;ul&gt;&lt;li&gt;ã€ðŸŒˆðŸŒˆã€‘Stylish &amp; Trendy Summer Tops for Women - This chic short sleeve t-shirt features a fashionable patchwork design and V-neck collar, perfect for casual outings, parties, or daily wear. Lightweight polyester fabric ensures breathability and comfort in hot weather.&lt;/li&gt;&lt;li&gt;ã€ðŸ’–ðŸ’–ã€‘Versatile &amp; Flattering Fit - Designed with an elastic waist and regular length, this blouse pairs effortlessly with jeans, shorts, or skirts. Ideal for spring and summer, itâ€™s a must-have for women seeking trendy yet comfortable tops.&lt;/li&gt;&lt;li&gt;ã€ðŸ’œðŸ’œã€‘Soft &amp; Comfortable Fabric - Made from high-quality polyester, this top is lightweight, soft, and skin-friendly. The short sleeve design and lace details add a touch of elegance, making it suitable for various occasions.&lt;/li&gt;&lt;li&gt;ã€â›±â›±ã€‘Perfect for Multiple Occasions - Whether itâ€™s a casual day out, a birthday party, or a vacation, this top is a versatile choice. Its stylish design and comfortable fit make it a great addition to any wardrobe.&lt;/li&gt;&lt;li&gt;ã€ðŸŒžðŸŒžã€‘Easy Care &amp; Size Options - Hand or gentle machine washable for easy maintenance. Available in a wide range of sizes (S-5XL) to fit different body types. Refer to the detailed size chart for the perfect fit.&lt;/li&gt;&lt;/ul&gt;"/>
    <s v="http://otps.oss-us-west-1.aliyuncs.com/ostp/8750/oCNDKMtzII27VkQlFOslOVouGNP0Z8nW.jpg"/>
    <m/>
    <m/>
    <m/>
    <m/>
    <m/>
    <m/>
    <m/>
    <m/>
    <m/>
    <x v="8"/>
    <n v="117507"/>
    <d v="2025-05-27T00:00:00"/>
  </r>
  <r>
    <n v="5681"/>
    <s v="Set1"/>
    <n v="972"/>
    <s v="34065MARKETPLACE_PARTNER#dcf24173-3e33-44c9-b5a5-7a14640cf00d#1997S25ultra-mint-11una"/>
    <n v="34065"/>
    <s v="2LFVRQ8HLRV7"/>
    <n v="15453762582"/>
    <s v="MARKETPLACE_PARTNER#dcf24173-3e33-44c9-b5a5-7a14640cf00d#1997S25ultra-mint-11una"/>
    <s v="Dteck Compatible with Samsung Galaxy S25 Ultra Case Wallet with Credit Card Holder, Premium Leather Magnetic Clasp Kickstand Heavy Duty Protective Cover for Galaxy S25 Ultra,Mint"/>
    <s v="[COMPATIBILITY]: Only Compatible with Samsung Galaxy S25 Ultra.&lt;br&gt;&lt;br&gt;_x000a_[PREMIUM LEATHER]: High-Quality PU leather (include The Side) Feels Softer and Looks More Comfortable.&lt;br&gt;&lt;br&gt;_x000a_[FUNCTIONAL WALLET]: 5 Card Slots Securely Hold more than 3 cards and Some Cash(IDs, Debit Cards, Credit Cards, Drivers License etc.).&lt;br&gt;&lt;br&gt;_x000a_[CONVENIENT KICKSTAND]: Kickstand Functions is Convenient for Reading, Watching Videos, Browsing the Web and Face-to-Face Chatting with Friends.&lt;br&gt;&lt;br&gt;_x000a_[FULL-FRAME PROTECTION]: 1.5mm Raised Buffer Edge Prevent Your Phone Flat Surfaces Scratching, The Four Corner Also Protect your phone from Dropping, Shocking.&lt;br&gt;"/>
    <s v="&lt;ul&gt;&lt;li&gt;ã€Compatible Modelsã€‘:Compatible with Samsung Galaxy S25 Ultra, NOT compatible with other devices.&lt;/li&gt;&lt;li&gt;ã€Card Holderã€‘:4 cards can be placed inside the phone,and a frequently used can be 1 sheet placed outside.&lt;/li&gt;&lt;li&gt;ã€Vertical and Horizontal standã€‘:The Kickstand can be converted into a multi-angle comfortable view for reading, watching videos or facetime.&lt;/li&gt;&lt;/ul&gt;"/>
    <s v="https://dteckshoptwo.com/img/product/20250227/17406468423401.jpg"/>
    <s v="Dteck Compatible with Samsung Galaxy S25 Ultra Case Wallet with Credit Card Holder, Premium Leather Magnetic Clasp Kickstand Heavy Duty Protective Cover for Galaxy S25 Ultra,Mint"/>
    <s v="[COMPATIBILITY]: Only Compatible with Samsung Galaxy S25 Ultra.&lt;br&gt;&lt;br&gt;_x000a_[PREMIUM LEATHER]: High-Quality PU leather (include The Side) Feels Softer and Looks More Comfortable.&lt;br&gt;&lt;br&gt;_x000a_[FUNCTIONAL WALLET]: 5 Card Slots Securely Hold more than 3 cards and Some Cash(IDs, Debit Cards, Credit Cards, Drivers License etc.).&lt;br&gt;&lt;br&gt;_x000a_[CONVENIENT KICKSTAND]: Kickstand Functions is Convenient for Reading, Watching Videos, Browsing the Web and Face-to-Face Chatting with Friends.&lt;br&gt;&lt;br&gt;_x000a_[FULL-FRAME PROTECTION]: 1.5mm Raised Buffer Edge Prevent Your Phone Flat Surfaces Scratching, The Four Corner Also Protect your phone from Dropping, Shocking.&lt;br&gt;"/>
    <s v="&lt;ul&gt;&lt;li&gt;ã€Compatible Modelsã€‘:Compatible with Samsung Galaxy S25 Ultra, NOT compatible with other devices.&lt;/li&gt;&lt;li&gt;ã€Card Holderã€‘:4 cards can be placed inside the phone,and a frequently used can be 1 sheet placed outside.&lt;/li&gt;&lt;li&gt;ã€Vertical and Horizontal standã€‘:The Kickstand can be converted into a multi-angle comfortable view for reading, watching videos or facetime.&lt;/li&gt;&lt;/ul&gt;"/>
    <s v="https://dteckshoptwo.com/img/product/20250227/17406468423401.jpg"/>
    <m/>
    <m/>
    <m/>
    <m/>
    <m/>
    <m/>
    <m/>
    <m/>
    <m/>
    <x v="8"/>
    <n v="117507"/>
    <d v="2025-05-27T00:00:00"/>
  </r>
  <r>
    <n v="5689"/>
    <s v="Set1"/>
    <n v="973"/>
    <s v="21401MARKETPLACE_PARTNER#59c85ee5-b78c-47d4-b532-5e91ed5449f9#WM192-SS-0104-2C5259-ROYALBLUE-L"/>
    <n v="21401"/>
    <s v="2LGMJ6HTW6U6"/>
    <n v="16179105320"/>
    <s v="MARKETPLACE_PARTNER#59c85ee5-b78c-47d4-b532-5e91ed5449f9#WM192-SS-0104-2C5259-ROYALBLUE-L"/>
    <s v="Vintage Bookworm Graphic Shirt, Small Town Romance Retro Tee, Unisex Literary TV Series Inspired Design for Book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Bookworm Graphic Shirt, Small Town Romance Retro Tee, Unisex Literary TV Series Inspired Design for Book Lovers, The unisex soft-style t-shirt, graphic tees cheap&lt;/li&gt;&lt;/ul&gt;"/>
    <s v="https://developer-1.s3.ap-southeast-1.amazonaws.com/Vintage-Bookworm-Graphic-Shirt-Small-Town-Romance-Retro-Tee-Unisex-Literary-TV-Series-Inspired-Design-for-Book-Lovers-T-Shirt-ROYAL-BLUE-636yP.jpg"/>
    <s v="Vintage Bookworm Graphic Shirt, Small Town Romance Retro Tee, Unisex Literary TV Series Inspired Design for Book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Bookworm Graphic Shirt, Small Town Romance Retro Tee, Unisex Literary TV Series Inspired Design for Book Lovers, The unisex soft-style t-shirt, graphic tees cheap&lt;/li&gt;&lt;/ul&gt;"/>
    <s v="https://developer-1.s3.ap-southeast-1.amazonaws.com/Vintage-Bookworm-Graphic-Shirt-Small-Town-Romance-Retro-Tee-Unisex-Literary-TV-Series-Inspired-Design-for-Book-Lovers-T-Shirt-ROYAL-BLUE-636yP.jpg"/>
    <m/>
    <m/>
    <m/>
    <m/>
    <m/>
    <m/>
    <m/>
    <m/>
    <m/>
    <x v="8"/>
    <n v="117507"/>
    <d v="2025-05-27T00:00:00"/>
  </r>
  <r>
    <n v="5694"/>
    <s v="Set1"/>
    <n v="974"/>
    <s v="2115MARKETPLACE_PARTNER#bdcb34f2-59ef-4b9d-9b88-8f9da155121d#E1-06F14B0CGXZ494W"/>
    <n v="2115"/>
    <s v="2LGSORXFWRRX"/>
    <n v="15841007796"/>
    <s v="MARKETPLACE_PARTNER#bdcb34f2-59ef-4b9d-9b88-8f9da155121d#E1-06F14B0CGXZ494W"/>
    <s v="Lotte Koala's March Cookie YYF14 with Chocolate Cream Family Size, 6.89 oz"/>
    <s v="Lotte Koala's March Cookie with Chocolate Cream Family Size, 6.89 oz"/>
    <s v="Lotte Koala's March Cookie with Chocolate Cream Family Size, 6.89 oz"/>
    <s v="https://m.media-amazon.com/images/I/81sJ+UlFoCL.jpg"/>
    <s v="Lotte Koala's March Cookie YYF14 with Chocolate Cream Family Size, 6.89 oz"/>
    <s v="Lotte Koala's March Cookie with Chocolate Cream Family Size, 6.89 oz"/>
    <s v="Lotte Koala's March Cookie with Chocolate Cream Family Size, 6.89 oz"/>
    <s v="https://m.media-amazon.com/images/I/81sJ+UlFoCL.jpg"/>
    <m/>
    <m/>
    <m/>
    <m/>
    <m/>
    <m/>
    <m/>
    <m/>
    <m/>
    <x v="8"/>
    <n v="117507"/>
    <d v="2025-05-27T00:00:00"/>
  </r>
  <r>
    <n v="5695"/>
    <s v="Set1"/>
    <n v="975"/>
    <s v="3911MARKETPLACE_PARTNER#bb30fee6-474e-4fb2-ba73-1d76babc2980#WM132-PT-NGPT-10d7553-8x12"/>
    <n v="3911"/>
    <s v="2LGWV5CW5GVL"/>
    <n v="16001403643"/>
    <s v="MARKETPLACE_PARTNER#bb30fee6-474e-4fb2-ba73-1d76babc2980#WM132-PT-NGPT-10d7553-8x12"/>
    <s v="Huntingdon College Eagle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ntingdon college eagles, baseball, basketball, cross country, football, golf, indoor track and field, soccer, softball, tennis, volleyball, water, club sports, hockey, jud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89796380.5681/fposter,large,wall_texture,square_product,1200x1200.jpg"/>
    <s v="Huntingdon College Eagle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untingdon college eagles, baseball, basketball, cross country, football, golf, indoor track and field, soccer, softball, tennis, volleyball, water, club sports, hockey, jud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89796380.5681/fposter,large,wall_texture,square_product,1200x1200.jpg"/>
    <m/>
    <m/>
    <m/>
    <m/>
    <m/>
    <m/>
    <m/>
    <m/>
    <m/>
    <x v="8"/>
    <n v="117507"/>
    <d v="2025-05-27T00:00:00"/>
  </r>
  <r>
    <n v="5696"/>
    <s v="Set1"/>
    <n v="976"/>
    <s v="20066MARKETPLACE_PARTNER#bf2f9b54-a03a-4575-b3cf-f7d0936e68a0#WMR1-TST-18098-2706-Black-3XL"/>
    <n v="20066"/>
    <s v="2LH1AYG42AXQ"/>
    <n v="16155071073"/>
    <s v="MARKETPLACE_PARTNER#bf2f9b54-a03a-4575-b3cf-f7d0936e68a0#WMR1-TST-18098-2706-Black-3XL"/>
    <s v="NEW LIMITED Billiard Players Pool &amp; Beer That's Why I'm Her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g6oAAOSwehZlAqrU/s-l1600.jpg"/>
    <s v="NEW LIMITED Billiard Players Pool &amp; Beer That's Why I'm Her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g6oAAOSwehZlAqrU/s-l1600.jpg"/>
    <m/>
    <m/>
    <m/>
    <m/>
    <m/>
    <m/>
    <m/>
    <m/>
    <m/>
    <x v="8"/>
    <n v="117507"/>
    <d v="2025-05-27T00:00:00"/>
  </r>
  <r>
    <n v="5697"/>
    <s v="Set1"/>
    <n v="977"/>
    <s v="36861MARKETPLACE_PARTNER#6a532a76-d5d5-4167-85fc-1fb4bbbd4d14#PF250312@SFW240522001DN17Y"/>
    <n v="36861"/>
    <s v="2LH6SB8A4U2H"/>
    <n v="15578353860"/>
    <s v="MARKETPLACE_PARTNER#6a532a76-d5d5-4167-85fc-1fb4bbbd4d14#PF250312@SFW240522001DN17Y"/>
    <s v="Toddler Girls Swimsuits Solid Color Spaghetti Strap Bra And Panty Bikini Sets With Feather Print Swimming Skirts Cover-Up 3 Piece Swimsuit For Kids Swimwears Beachwear,Green,17-18 Years"/>
    <s v="&lt;br /&gt;&lt;br /&gt;Toddler Girls Swimsuits Solid Color Spaghetti Strap Bra And Panty Bikini Sets With Feather Print Swimming Skirts Cover-Up 3 Piece Swimsuit For Kids Swimwears Bathing Suits,Green_x000a_&lt;br /&gt;Features:&lt;br /&gt;Fashionable and chic style, very cute and adorable, make you baby more attractive and unique&lt;br /&gt;Suitable for most occasions in life, amusement park, beach photography, swimming pool, holiday, party, beach, sport, vacation, swimming, kiddie pool, vacation, and etc.&lt;br /&gt;Polyester&lt;br /&gt;This baby swimsuit is cute, trendy and comfortable to wear. It is an ideal choice for baby swimwear.&lt;br /&gt;Package:1Set Swimsuit&lt;br /&gt;Product Description:&lt;br /&gt;Girls 3 Piece Swimsuit Bathing Suit Cute Floral Print Bikini Set With Skirt Kids Swimwear&lt;br /&gt;Material: Nylon,Spandex&lt;br /&gt;Color: as the picture shows, (Due to the difference between different monitors, the picture may have slight color difference. please make sure you do not mind before ordering, Thank you!)&lt;br /&gt;Package weight: 230g&lt;br /&gt;Package size: 25x25x1cm,(Please allow 1-3mm error due to manual measurement. please make sure you do not mind before ordering.)&lt;br /&gt;_x000a_&lt;br /&gt;Size: 8-9 Years Bust: 66cm/25.98'' Under Bust: 57cm/22.44'' Waist: 58cm/22.83'' Bottom Length: 24.5cm/9.65'' Length: 30cm/11.81'' _x000a_&lt;br /&gt;Size: 9-10 Years Bust: 69cm/27.17'' Under Bust: 60cm/23.62'' Waist: 61cm/24.02'' Bottom Length: 25.5cm/10.04'' Length: 31cm/12.20'' _x000a_&lt;br /&gt;Size: 11-12 Years Bust: 72cm/28.35'' Under Bust: 63cm/24.80'' Waist: 64cm/25.20'' Bottom Length: 26.5cm/10.43'' Length: 32cm/12.60'' _x000a_&lt;br /&gt;Size: 12-13 Years Bust: 75cm/29.53'' Under Bust: 66cm/25.98'' Waist: 67cm/26.38'' Bottom Length: 27.5cm/10.83'' Length: 33cm/12.99'' _x000a_&lt;br /&gt;Size: 13-14 Years Bust: 78cm/30.71'' Under Bust: 69cm/27.17'' Waist: 70cm/27.56'' Bottom Length: 28.5cm/11.22'' Length: 34cm/13.39'' _x000a_&lt;br /&gt;Size: 14-15 Years Bust: 81cm/31.89'' Under Bust: 72cm/28.35'' Waist: 73cm/28.74'' Bottom Length: 29.5cm/11.61'' Length: 35cm/13.78'' _x000a_&lt;br /&gt;Size: 15-16 Years Bust: 84cm/33.07'' Under Bust: 75cm/29.53'' Waist: 76cm/29.92'' Bottom Length: 30.5cm/12.01'' Length: 36cm/14.17'' _x000a_&lt;br /&gt;Size: 16-17 Years Bust: 87cm/34.25'' Under Bust: 78cm/30.71'' Waist: 79cm/31.10'' Bottom Length: 31.5cm/12.40'' Length: 37cm/14.57'' _x000a_&lt;br /&gt;Size: 17-18 Years Bust: 91cm/35.83'' Under Bust: 82cm/32.28'' Waist: 83cm/32.68'' Bottom Length: 32.5cm/12.80'' Length: 38cm/14.96''"/>
    <s v="&lt;ul&gt;&lt;li&gt;ã€Materialã€‘ Toddler Girls Swimsuits UV protection keep her safe in the sun and quick drying fabric makes it easy to go from the beach to the boardwalk in no time.&lt;/li&gt;&lt;li&gt;ã€Designã€‘ Baby Girls Swimsuit Cover-ups Thoughtful details- The bright colors of the clothes make the baby look lively, make the more comfortable, cool and comfortable.&lt;/li&gt;&lt;li&gt;ã€Clothing Matchingã€‘ Toddler Girls One-piece Swimsuits Easy to Mix and Match: The multicolor scheme of this set makes it easy to mix and match with other pieces in your toddler's wardrobe, allowing for endless outfit possibilities.&lt;/li&gt;&lt;li&gt;ã€Occasionã€‘ Baby Girls One-piece Swimsuits Ideal for beach outings, pool parties, and creating magical memories under the sun&lt;/li&gt;&lt;li&gt;ã€Set includesã€‘ Toddler Girls Swimsuit Shirts : 1 swimwear for girls&lt;/li&gt;&lt;li&gt;ã€Giftã€‘ Baby Girls Swim Shirts Itâ€™s also an ideal gift for your little girl.&lt;/li&gt;&lt;/ul&gt;"/>
    <s v="https://pbalfx9jfag1nmfw.imgsapp.com/afsd/1667/2731040214554554580698.jpg"/>
    <s v="Toddler Girls Swimsuits Solid Color Spaghetti Strap Bra And Panty Bikini Sets With Feather Print Swimming Skirts Cover-Up 3 Piece Swimsuit For Kids Swimwears Beachwear,Green,17-18 Years"/>
    <s v="&lt;br /&gt;&lt;br /&gt;Toddler Girls Swimsuits Solid Color Spaghetti Strap Bra And Panty Bikini Sets With Feather Print Swimming Skirts Cover-Up 3 Piece Swimsuit For Kids Swimwears Bathing Suits,Green_x000a_&lt;br /&gt;Features:&lt;br /&gt;Fashionable and chic style, very cute and adorable, make you baby more attractive and unique&lt;br /&gt;Suitable for most occasions in life, amusement park, beach photography, swimming pool, holiday, party, beach, sport, vacation, swimming, kiddie pool, vacation, and etc.&lt;br /&gt;Polyester&lt;br /&gt;This baby swimsuit is cute, trendy and comfortable to wear. It is an ideal choice for baby swimwear.&lt;br /&gt;Package:1Set Swimsuit&lt;br /&gt;Product Description:&lt;br /&gt;Girls 3 Piece Swimsuit Bathing Suit Cute Floral Print Bikini Set With Skirt Kids Swimwear&lt;br /&gt;Material: Nylon,Spandex&lt;br /&gt;Color: as the picture shows, (Due to the difference between different monitors, the picture may have slight color difference. please make sure you do not mind before ordering, Thank you!)&lt;br /&gt;Package weight: 230g&lt;br /&gt;Package size: 25x25x1cm,(Please allow 1-3mm error due to manual measurement. please make sure you do not mind before ordering.)&lt;br /&gt;_x000a_&lt;br /&gt;Size: 8-9 Years Bust: 66cm/25.98'' Under Bust: 57cm/22.44'' Waist: 58cm/22.83'' Bottom Length: 24.5cm/9.65'' Length: 30cm/11.81'' _x000a_&lt;br /&gt;Size: 9-10 Years Bust: 69cm/27.17'' Under Bust: 60cm/23.62'' Waist: 61cm/24.02'' Bottom Length: 25.5cm/10.04'' Length: 31cm/12.20'' _x000a_&lt;br /&gt;Size: 11-12 Years Bust: 72cm/28.35'' Under Bust: 63cm/24.80'' Waist: 64cm/25.20'' Bottom Length: 26.5cm/10.43'' Length: 32cm/12.60'' _x000a_&lt;br /&gt;Size: 12-13 Years Bust: 75cm/29.53'' Under Bust: 66cm/25.98'' Waist: 67cm/26.38'' Bottom Length: 27.5cm/10.83'' Length: 33cm/12.99'' _x000a_&lt;br /&gt;Size: 13-14 Years Bust: 78cm/30.71'' Under Bust: 69cm/27.17'' Waist: 70cm/27.56'' Bottom Length: 28.5cm/11.22'' Length: 34cm/13.39'' _x000a_&lt;br /&gt;Size: 14-15 Years Bust: 81cm/31.89'' Under Bust: 72cm/28.35'' Waist: 73cm/28.74'' Bottom Length: 29.5cm/11.61'' Length: 35cm/13.78'' _x000a_&lt;br /&gt;Size: 15-16 Years Bust: 84cm/33.07'' Under Bust: 75cm/29.53'' Waist: 76cm/29.92'' Bottom Length: 30.5cm/12.01'' Length: 36cm/14.17'' _x000a_&lt;br /&gt;Size: 16-17 Years Bust: 87cm/34.25'' Under Bust: 78cm/30.71'' Waist: 79cm/31.10'' Bottom Length: 31.5cm/12.40'' Length: 37cm/14.57'' _x000a_&lt;br /&gt;Size: 17-18 Years Bust: 91cm/35.83'' Under Bust: 82cm/32.28'' Waist: 83cm/32.68'' Bottom Length: 32.5cm/12.80'' Length: 38cm/14.96''"/>
    <s v="&lt;ul&gt;&lt;li&gt;ã€Materialã€‘ Toddler Girls Swimsuits UV protection keep her safe in the sun and quick drying fabric makes it easy to go from the beach to the boardwalk in no time.&lt;/li&gt;&lt;li&gt;ã€Designã€‘ Baby Girls Swimsuit Cover-ups Thoughtful details- The bright colors of the clothes make the baby look lively, make the more comfortable, cool and comfortable.&lt;/li&gt;&lt;li&gt;ã€Clothing Matchingã€‘ Toddler Girls One-piece Swimsuits Easy to Mix and Match: The multicolor scheme of this set makes it easy to mix and match with other pieces in your toddler's wardrobe, allowing for endless outfit possibilities.&lt;/li&gt;&lt;li&gt;ã€Occasionã€‘ Baby Girls One-piece Swimsuits Ideal for beach outings, pool parties, and creating magical memories under the sun&lt;/li&gt;&lt;li&gt;ã€Set includesã€‘ Toddler Girls Swimsuit Shirts : 1 swimwear for girls&lt;/li&gt;&lt;li&gt;ã€Giftã€‘ Baby Girls Swim Shirts Itâ€™s also an ideal gift for your little girl.&lt;/li&gt;&lt;/ul&gt;"/>
    <s v="https://pbalfx9jfag1nmfw.imgsapp.com/afsd/1667/2731040214554554580698.jpg"/>
    <m/>
    <m/>
    <m/>
    <m/>
    <m/>
    <m/>
    <m/>
    <m/>
    <m/>
    <x v="8"/>
    <n v="117507"/>
    <d v="2025-05-27T00:00:00"/>
  </r>
  <r>
    <n v="5698"/>
    <s v="Set1"/>
    <n v="978"/>
    <s v="20067MARKETPLACE_PARTNER#bf2f9b54-a03a-4575-b3cf-f7d0936e68a0#WMR1-TST-12042-1Q415-White-S-New"/>
    <n v="20067"/>
    <s v="2LH7XF10OHJ6"/>
    <n v="16026903804"/>
    <s v="MARKETPLACE_PARTNER#bf2f9b54-a03a-4575-b3cf-f7d0936e68a0#WMR1-TST-12042-1Q415-White-S-New"/>
    <s v="Collection New Wave Pop Tribute Gift For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Band T-Shirts for Men,, Regular Size 5XL T-Shirts for Men,, Band T-Shirts for Men with Vintage,, Band Solid T-Shirts for Men,, Matthews Band T-Shirts for Men,, Rock Band T-Shirts for Men,, T-Shirts Size S for Men,, Boston Band T-Shirts for Men&lt;/li&gt;&lt;/ul&gt;"/>
    <s v="https://i.ebayimg.com/images/g/HFsAAOSwqd5l-695/s-l500.png"/>
    <s v="Collection New Wave Pop Tribute Gift For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Band T-Shirts for Men,, Regular Size 5XL T-Shirts for Men,, Band T-Shirts for Men with Vintage,, Band Solid T-Shirts for Men,, Matthews Band T-Shirts for Men,, Rock Band T-Shirts for Men,, T-Shirts Size S for Men,, Boston Band T-Shirts for Men&lt;/li&gt;&lt;/ul&gt;"/>
    <s v="https://i.ebayimg.com/images/g/HFsAAOSwqd5l-695/s-l500.png"/>
    <m/>
    <m/>
    <m/>
    <m/>
    <m/>
    <m/>
    <m/>
    <m/>
    <m/>
    <x v="8"/>
    <n v="117507"/>
    <d v="2025-05-27T00:00:00"/>
  </r>
  <r>
    <n v="5699"/>
    <s v="Set1"/>
    <n v="979"/>
    <s v="26285MARKETPLACE_PARTNER#d948a298-2705-4d85-a8b7-cca467ed5704#030772082577"/>
    <n v="26285"/>
    <s v="2LH9ZL23RCBO"/>
    <n v="1414604239"/>
    <s v="MARKETPLACE_PARTNER#d948a298-2705-4d85-a8b7-cca467ed5704#030772082577"/>
    <s v="Metamucil Fiber Supplement, No Sugar Added Fiber Gummies for Daily Digestive Health, Orange, 105 Count"/>
    <s v="Did you know only 5% of Americans get the recommended amount of dietary fiber in their diets? Metamucil Fiber Supplement Sugar-Free Fiber Gummies in an orange flavor offer a delicious way to  increase your daily fiber intake while also nourishing the good bacteria in your gut! These Metamucil fiber gummies for adults contain a prebiotic, plant-based fiber blend to support your digestive health. With 105 gummies per bottle, it's easy to incorporate these Metamucil gummies into your daily routine. *These statements have not been evaluated by the Food and Drug Administration. This product is not intended to diagnose, treat, cure, or prevent any disease. ^P&amp;G calculation based in part on data reported by Nielsen through its Scan Track Service for the Digestive Health category for the 52-week period ending 4/27/19 for the total U.S. market, x AOC, according to the P&amp;G custom product hierarchy. Copyright 2019, The Nielsen Company ^Confirm with your insurance provider"/>
    <s v="&lt;ul&gt;&lt;li&gt;SUGAR FREE ORANGE-FLAVORED FIBER GUMMIES for adults&lt;/li&gt;&lt;li&gt;5G FIBER PER SERVING. Simply take three delicious fiber gummies for the 5g of fiber&lt;/li&gt;&lt;li&gt;PROMOTES DIGESTIVE HEALTH*: The fiber in Metamucil fiber gummies helps to promote your digestive health*&lt;/li&gt;&lt;li&gt;CONTAINS A PREBIOTIC TO MAINTAIN DIGESTIVE BALANCE. Metamucil fiber gummies work naturally with your body to help feed the good bacteria in your gut*&lt;/li&gt;&lt;li&gt;PLANT BASED FIBER BLEND to help you achieve your fiber intake goals&lt;/li&gt;&lt;li&gt;FOR DAILY USE with 105 fiber gummies per bottle&lt;/li&gt;&lt;li&gt;FROM THE MAKERS OF THE #1 SELLING FIBER SUPPLEMENT BRAND^&lt;/li&gt;&lt;li&gt;MAY BE FSA/HSA ELIGIBLE. Confirm with your insurance provider&lt;/li&gt;&lt;/ul&gt;"/>
    <s v="https://i5.walmartimages.com/asr/4b5d563f-7e9e-4814-a849-2e84344f8dd3.77d4d75f8284c367c1ab1917a6b249f8.jpeg"/>
    <s v="Metamucil Fiber Supplement, No Sugar Added Fiber Gummies for Daily Digestive Health, Orange, 105 Count"/>
    <s v="UPC: 030772082577&lt;br&gt;Condition: New&lt;br&gt;Brand: Metamucil&lt;br&gt;Damaged?: No&lt;br&gt;Model: 030772082577&lt;br&gt;In Packaging?: Yes&lt;br&gt;Assembly Required?: No&lt;br&gt;Missing Parts?: No&lt;br&gt;Functional?: Yes&lt;br&gt;Title: Metamucil Fiber Supplement, No Sugar Added Fiber Gummies for Daily Digestive Health, Orange, 105 Count&lt;br&gt;&lt;br&gt;SUGAR FREE ORANGE-FLAVORED FIBER GUMMIES for adults 5G FIBER PER SERVING. Simply take three delicious fiber gummies for the 5g of fiber PROMOTES DIGESTIVE HEALTH*: The fiber in Metamucil fiber gummies helps to promote your digestive health* CONTAINS A PREBIOTIC TO MAINTAIN DIGESTIVE BALANCE. Metamucil fiber gummies work naturally with your body to help feed the good bacteria in your gut* PLANT BASED FIBER BLEND to help you achieve your fiber intake goals FOR DAILY USE with 105 fiber gummies per bottle FROM THE MAKERS OF THE #1 SELLING FIBER SUPPLEMENT BRAND^ MAY BE FSA/HSA ELIGIBLE. Confirm with your insurance provider"/>
    <s v="Metamucil Fiber Supplement, No Sugar Added Fiber Gummies for Daily Digestive Health, Orange, 105 Count"/>
    <s v="https://d31wxntiwn0x96.cloudfront.net/wythhe/walmart/productimages/noetag/1222.jpg"/>
    <m/>
    <m/>
    <m/>
    <m/>
    <m/>
    <m/>
    <m/>
    <m/>
    <m/>
    <x v="8"/>
    <n v="117507"/>
    <d v="2025-05-27T00:00:00"/>
  </r>
  <r>
    <n v="5703"/>
    <s v="Set1"/>
    <n v="980"/>
    <s v="12445MARKETPLACE_PARTNER#1bce29f9-1158-479e-b7a6-0926c864d26e#AHJ250301004PKL_SOPABC_250512"/>
    <n v="12445"/>
    <s v="2LHK0OUN2USX"/>
    <n v="16407515604"/>
    <s v="MARKETPLACE_PARTNER#1bce29f9-1158-479e-b7a6-0926c864d26e#AHJ250301004PKL_SOPABC_250512"/>
    <s v="Value for Money, Women's Pajama Set, Solid Color Top &amp; Pants, Short Sleeves, Round Neck, Comfortable Home Wear, Sleepwear, Sleep Top, Nightwear, Women's Plus Size | Pin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Baby Sleepwear; Toddler Jackets; Boys Pants; Girls Jumpsuits; Maternity Dresses; Ribbed tops; mesh tops; sheer tops; doll neck shirts; lace shirts&lt;/p&gt;"/>
    <s v="&lt;ul&gt;&lt;li&gt;Value for Money, Women's Pajama Set, Solid Color Top &amp; Pants, Short Sleeves, Round Neck, Comfortable Home Wear, Sleepwear, Sleep Top, Nightwear, Women's Plus Size | Pin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Lingerie; Sexy Sleep Bra; Soft Cotton Panties; Comfortable Lingerie Set; Everyday Sleepwear; Maternity Dresses; Toddler Clothes; Boys Trousers; Girls Hooded Jackets; Kids Hoodies; Maternity Sleepwear; Nursing Pajamas; Soft Comfort Bra; Postpartum Bra; Adjustable Nursing Bra&lt;/li&gt;&lt;/ul&gt;"/>
    <s v="http://otps.oss-us-west-1.aliyuncs.com/ostp/4108/E0PTQNw3rBf6l3F0qGrNlq5dFzuYPnvA.jpg"/>
    <s v="Value for Money, Women's Pajama Set, Solid Color Top &amp; Pants, Short Sleeves, Round Neck, Comfortable Home Wear, Sleepwear, Sleep Top, Nightwear, Women's Plus Size | Pin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Baby Sleepwear; Toddler Jackets; Boys Pants; Girls Jumpsuits; Maternity Dresses; Ribbed tops; mesh tops; sheer tops; doll neck shirts; lace shirts&lt;/p&gt;"/>
    <s v="&lt;ul&gt;&lt;li&gt;Value for Money, Women's Pajama Set, Solid Color Top &amp; Pants, Short Sleeves, Round Neck, Comfortable Home Wear, Sleepwear, Sleep Top, Nightwear, Women's Plus Size | Pin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ce Lingerie; Sexy Sleep Bra; Soft Cotton Panties; Comfortable Lingerie Set; Everyday Sleepwear; Maternity Dresses; Toddler Clothes; Boys Trousers; Girls Hooded Jackets; Kids Hoodies; Maternity Sleepwear; Nursing Pajamas; Soft Comfort Bra; Postpartum Bra; Adjustable Nursing Bra&lt;/li&gt;&lt;/ul&gt;"/>
    <s v="http://otps.oss-us-west-1.aliyuncs.com/ostp/4108/E0PTQNw3rBf6l3F0qGrNlq5dFzuYPnvA.jpg"/>
    <m/>
    <m/>
    <m/>
    <m/>
    <m/>
    <m/>
    <m/>
    <m/>
    <m/>
    <x v="8"/>
    <n v="117507"/>
    <d v="2025-05-27T00:00:00"/>
  </r>
  <r>
    <n v="5704"/>
    <s v="Set1"/>
    <n v="981"/>
    <s v="527MARKETPLACE_PARTNER#8fe0a0d9-e673-42c6-b79d-ecac05ee7f94#HJL-250410ZJA027"/>
    <n v="527"/>
    <s v="2LHTS3X966P0"/>
    <n v="16172811246"/>
    <s v="MARKETPLACE_PARTNER#8fe0a0d9-e673-42c6-b79d-ecac05ee7f94#HJL-250410ZJA027"/>
    <s v="Rafayl 4 Pcs Deadpool Jumpsuits Sets, Deadpool Bodysuits Sets Children'S Deadpool Bodysuits Clothes Deluxe Halloween Deadpool Bodysuits for Kids"/>
    <s v="Rafayl 4 Pcs Deadpool Jumpsuits Sets, Deadpool Bodysuits Sets Children'S Deadpool Bodysuits Clothes Deluxe Halloween Deadpool Bodysuits for Kids&lt;p&gt;Welcome to Rafayl, your one-stop shop for the best Halloween costumes of 202ï¼•! Whether you're looking for scary Halloween outfits, funny group costumes, or trending character cosplay, weâ€™ve got you covered.&lt;/p&gt;_x000a_&lt;p&gt;Why Choose Our Halloween Costumes?&lt;/p&gt;_x000a__x000a_&lt;p&gt;ðŸŽƒ Huge Selection â€“ From classic horror costumes to viral outfits, find the perfect look for kids, adults, and pets!&lt;/p&gt;_x000a_&lt;p&gt;ðŸ‘» Premium Quality â€“ Durable, comfortable fabrics that last through parties, trick-or-treating, and photo ops.&lt;/p&gt;_x000a_&lt;p&gt;ðŸ¦‡ Trending 2024 Designs â€“ Superhero costumes, princess dresses, Stranger Things cosplay, and more!&lt;/p&gt;_x000a_&lt;p&gt;ðŸ§› Complete Costume Sets â€“ Many come with matching accessories (hats, capes, masks) for an instant transformation.&lt;/p&gt;_x000a_&lt;p&gt;ðŸ’€ Affordable Prices â€“ Spook-tacular deals on family Halloween costumes, couples costumes, and group themes.&lt;/p&gt;_x000a_&lt;p&gt;ðŸ§™ Fast Shipping â€“ Get your costume before Halloween with our reliable delivery!&lt;/p&gt;_x000a_&lt;p&gt;Shop Popular Categories:&lt;/p&gt;_x000a__x000a_&lt;p&gt;Kids Halloween Costumes (Toddler to Teen)&lt;/p&gt;_x000a__x000a_&lt;p&gt;Adult Halloween Costumes (Sexy, Funny, Scary)&lt;/p&gt;_x000a__x000a_&lt;p&gt;Couples &amp; Group Halloween Costumes (Matching Themes)&lt;/p&gt;_x000a__x000a_&lt;p&gt;Pet Halloween Costumes (Dogs &amp; Cats)&lt;/p&gt;_x000a__x000a_&lt;p&gt;Last-Minute Halloween Costumes (Easy &amp; Quick Styles)&lt;/p&gt;_x000a__x000a_&lt;p&gt;Perfect For:&lt;/p&gt;_x000a__x000a_&lt;p&gt;âœ” Halloween Parties âœ” Trick-or-Treating âœ” Cosplay Events âœ” Horror Conventions âœ” Themed Photo Shoots&lt;/p&gt;_x000a__x000a_&lt;p&gt;Donâ€™t waitâ€”find your dream Halloween costume today and stand out this season! ðŸŽƒðŸ‘»&lt;/p&gt;_x000a_&lt;p&gt;Keywords: Halloween costumes 202ï¼•, scary Halloween outfits, best adult Halloween costumes, kids Halloween costumes, couples Halloween costumes, group Halloween costumes, cheap Halloween costumes, last-minute Halloween costumes, Halloween costumes, superhero Halloween costumes, funny Halloween costumes, pet Halloween costumes, trending Halloween costumes, sexy Halloween costumes, Halloween costume ideas.&lt;/p&gt;"/>
    <s v="&lt;ul&gt;&lt;li&gt;ðŸ‘» ðŸ‘¾ Deadpool Bodysuits Ultra-Soft Stretch Spandex â€“ Comfortable, skin-friendly fabric that moves with your child for all-day wear.&lt;/li&gt;&lt;li&gt;ðŸ‘» ðŸ‘¾ Deadpool Shirts Breathable &amp; Lightweight â€“ Keeps kids cool and comfortable, whether for play, cosplay, or Halloween.&lt;/li&gt;&lt;li&gt;ðŸ‘» ðŸ‘¾ Functional Wrist Slits â€“ Practical design lets kids use their hands freely without removing the suit.&lt;/li&gt;&lt;li&gt;ðŸ‘» ðŸ‘¾ Perfect for Cosplay &amp; Halloween â€“ Ideal for costume parties, comic cons, and super_hero-themed events.&lt;/li&gt;&lt;li&gt;ðŸ‘» ðŸ‘¾ Awesome Gift for Super_hero Fans â€“ A must-have for Deadpool lovers and young enthusiasts!&lt;/li&gt;&lt;li&gt;ðŸ‘» ðŸ‘¾ Vibrant, Long-Lasting Colors â€“ High-quality print resists fading, staying bold through multiple washes.&lt;/li&gt;&lt;/ul&gt;"/>
    <s v="http://192.3.218.113/YitDcDVVQ0JOMGxZSm5oUVp0L25yanFPSndmZ0ZNTnZOSExxa3NrWGVnVTNaUW9GTEx2eWV4am5YekRIQTBoM21QL3dVS2g3L1dKTTlaaFVITWd5L2c9PQ.jpg"/>
    <s v="Rafayl 4 Pcs Deadpool Jumpsuits Sets, Deadpool Bodysuits Sets Children'S Deadpool Bodysuits Clothes Deluxe Halloween Deadpool Bodysuits for Kids"/>
    <s v="Rafayl 4 Pcs Deadpool Jumpsuits Sets, Deadpool Bodysuits Sets Children'S Deadpool Bodysuits Clothes Deluxe Halloween Deadpool Bodysuits for Kids&lt;p&gt;Welcome to Rafayl, your one-stop shop for the best Halloween costumes of 202ï¼•! Whether you're looking for scary Halloween outfits, funny group costumes, or trending character cosplay, weâ€™ve got you covered.&lt;/p&gt;_x000a_&lt;p&gt;Why Choose Our Halloween Costumes?&lt;/p&gt;_x000a__x000a_&lt;p&gt;ðŸŽƒ Huge Selection â€“ From classic horror costumes to viral outfits, find the perfect look for kids, adults, and pets!&lt;/p&gt;_x000a_&lt;p&gt;ðŸ‘» Premium Quality â€“ Durable, comfortable fabrics that last through parties, trick-or-treating, and photo ops.&lt;/p&gt;_x000a_&lt;p&gt;ðŸ¦‡ Trending 2024 Designs â€“ Superhero costumes, princess dresses, Stranger Things cosplay, and more!&lt;/p&gt;_x000a_&lt;p&gt;ðŸ§› Complete Costume Sets â€“ Many come with matching accessories (hats, capes, masks) for an instant transformation.&lt;/p&gt;_x000a_&lt;p&gt;ðŸ’€ Affordable Prices â€“ Spook-tacular deals on family Halloween costumes, couples costumes, and group themes.&lt;/p&gt;_x000a_&lt;p&gt;ðŸ§™ Fast Shipping â€“ Get your costume before Halloween with our reliable delivery!&lt;/p&gt;_x000a_&lt;p&gt;Shop Popular Categories:&lt;/p&gt;_x000a__x000a_&lt;p&gt;Kids Halloween Costumes (Toddler to Teen)&lt;/p&gt;_x000a__x000a_&lt;p&gt;Adult Halloween Costumes (Sexy, Funny, Scary)&lt;/p&gt;_x000a__x000a_&lt;p&gt;Couples &amp; Group Halloween Costumes (Matching Themes)&lt;/p&gt;_x000a__x000a_&lt;p&gt;Pet Halloween Costumes (Dogs &amp; Cats)&lt;/p&gt;_x000a__x000a_&lt;p&gt;Last-Minute Halloween Costumes (Easy &amp; Quick Styles)&lt;/p&gt;_x000a__x000a_&lt;p&gt;Perfect For:&lt;/p&gt;_x000a__x000a_&lt;p&gt;âœ” Halloween Parties âœ” Trick-or-Treating âœ” Cosplay Events âœ” Horror Conventions âœ” Themed Photo Shoots&lt;/p&gt;_x000a__x000a_&lt;p&gt;Donâ€™t waitâ€”find your dream Halloween costume today and stand out this season! ðŸŽƒðŸ‘»&lt;/p&gt;_x000a_&lt;p&gt;Keywords: Halloween costumes 202ï¼•, scary Halloween outfits, best adult Halloween costumes, kids Halloween costumes, couples Halloween costumes, group Halloween costumes, cheap Halloween costumes, last-minute Halloween costumes, Halloween costumes, superhero Halloween costumes, funny Halloween costumes, pet Halloween costumes, trending Halloween costumes, sexy Halloween costumes, Halloween costume ideas.&lt;/p&gt;"/>
    <s v="&lt;ul&gt;&lt;li&gt;ðŸ‘» ðŸ‘¾ Deadpool Bodysuits Ultra-Soft Stretch Spandex â€“ Comfortable, skin-friendly fabric that moves with your child for all-day wear.&lt;/li&gt;&lt;li&gt;ðŸ‘» ðŸ‘¾ Deadpool Shirts Breathable &amp; Lightweight â€“ Keeps kids cool and comfortable, whether for play, cosplay, or Halloween.&lt;/li&gt;&lt;li&gt;ðŸ‘» ðŸ‘¾ Functional Wrist Slits â€“ Practical design lets kids use their hands freely without removing the suit.&lt;/li&gt;&lt;li&gt;ðŸ‘» ðŸ‘¾ Perfect for Cosplay &amp; Halloween â€“ Ideal for costume parties, comic cons, and super_hero-themed events.&lt;/li&gt;&lt;li&gt;ðŸ‘» ðŸ‘¾ Awesome Gift for Super_hero Fans â€“ A must-have for Deadpool lovers and young enthusiasts!&lt;/li&gt;&lt;li&gt;ðŸ‘» ðŸ‘¾ Vibrant, Long-Lasting Colors â€“ High-quality print resists fading, staying bold through multiple washes.&lt;/li&gt;&lt;/ul&gt;"/>
    <s v="http://192.3.218.113/YitDcDVVQ0JOMGxZSm5oUVp0L25yanFPSndmZ0ZNTnZOSExxa3NrWGVnVTNaUW9GTEx2eWV4am5YekRIQTBoM21QL3dVS2g3L1dKTTlaaFVITWd5L2c9PQ.jpg"/>
    <m/>
    <m/>
    <m/>
    <m/>
    <m/>
    <m/>
    <m/>
    <m/>
    <m/>
    <x v="8"/>
    <n v="117507"/>
    <d v="2025-05-27T00:00:00"/>
  </r>
  <r>
    <n v="5707"/>
    <s v="Set1"/>
    <n v="982"/>
    <s v="9565MARKETPLACE_PARTNER#5ebcde9d-aab1-4040-9057-a41753315449#DH80420 7.5 2E"/>
    <n v="9565"/>
    <s v="2LIH9P0B491U"/>
    <n v="5005689380"/>
    <s v="MARKETPLACE_PARTNER#5ebcde9d-aab1-4040-9057-a41753315449#DH80420 7.5 2E"/>
    <s v="Malibu 8&quot; Soft Toe Rust"/>
    <s v="ï»¿Looking for a premium casual boot? Then the Malibu is for you. DieHardÂ® durability in a timeless style. This boot offers slip resistance, an optional composite toe, electrical hazard protection, and includes a comfortable PU memory foam insole."/>
    <s v="Soft Toe, anti slip, leather, memory foam insole, soft cushion pu midsole, moc toe, ASTM Electrical Hazard"/>
    <s v="https://i5.walmartimages.com/seo/Diehard-Malibu-Soft-Toe-Brown_9cd35ff9-cb70-4a23-a7b7-d6b11e0cfae6.a7f32144dda3a6c65102f51c79147fd2.jpeg"/>
    <s v="Malibu 8&quot; Soft Toe Rust"/>
    <s v="ï»¿Looking for a premium casual boot? Then the Malibu is for you. DieHardÂ® durability in a timeless style. This boot offers slip resistance, an optional composite toe, electrical hazard protection, and includes a comfortable PU memory foam insole."/>
    <s v="Soft Toe, anti slip, leather, memory foam insole, soft cushion pu midsole, moc toe, ASTM Electrical Hazard"/>
    <s v="https://i5.walmartimages.com/seo/Diehard-Malibu-Soft-Toe-Brown_9cd35ff9-cb70-4a23-a7b7-d6b11e0cfae6.a7f32144dda3a6c65102f51c79147fd2.jpeg"/>
    <m/>
    <m/>
    <m/>
    <m/>
    <m/>
    <m/>
    <m/>
    <m/>
    <m/>
    <x v="8"/>
    <n v="117507"/>
    <d v="2025-05-27T00:00:00"/>
  </r>
  <r>
    <n v="5708"/>
    <s v="Set1"/>
    <n v="983"/>
    <s v="27464MARKETPLACE_PARTNER#6699b1e2-a8fb-44c5-aeeb-846c5fd9f738#chen0421WWL240503002GN"/>
    <n v="27464"/>
    <s v="2LIIIJPTVSQ9"/>
    <n v="16190700564"/>
    <s v="MARKETPLACE_PARTNER#6699b1e2-a8fb-44c5-aeeb-846c5fd9f738#chen0421WWL240503002GN"/>
    <s v="DELESYSPE Aluminum Film for Warmth Wind and Loss Of Temperature Emergency Supplies for Outdoor Camping Hiking and Travel Emergency Raincoats, 100x130cm"/>
    <s v="PE Aluminum Film For Warmth Wind And Loss Of Temperature Emergency Supplies For Outdoor Camping Hiking And Travel Emergency Raincoats&lt;br /&gt;Features:&lt;br /&gt; lightweight and compact: This rain cape weighs  83g and can easily  into the included material bag.&lt;br /&gt;Big Wind Hat and Extra Long Length: The big wind hat allows you to comfortably wear baseball or thick brimless with cape. This long cloak is 51 inches long and 39 inches wide, and can cover the knees of people 5.5-6 feet tall.  Heavy load waterproofing: Made of PE aluminum film insulation material and coated with two  of  polyurethane. The steel cable rings in each corner provide convenient fixing points.&lt;br /&gt; Multi purpose: Suitable for hiking, backpacking, and camping as rain gear. This versatile raincoat can also be used as tent, tilted shelter, or ground cloth.&lt;br /&gt;The opening of this rain cloak is as high as, providing large amount of coverage when used as ground cover or tilted to an emergency shelter. Product Description:&lt;br /&gt;size:100x130cm&lt;br /&gt;Material: PE aluminum film&lt;br /&gt;include:1x raincoat&lt;br /&gt;"/>
    <s v="&lt;ul&gt;&lt;li&gt;âœ¿Welcome to our Store !At DELESYS, we remain dedicated to serving our customers and providing customers with Premium products&lt;/li&gt;&lt;li&gt;âœ¿lightweight and compact: This rain cape weighs 83g and can easily into the included material bag.&lt;/li&gt;&lt;li&gt;âœ¿Big Wind Hat and Extra Long Length: The big wind hat allows you to comfortably wear baseball or thick brimless with cape. This long cloak is 51 inches long and 39 inches wide, and can cover the knees of people 5.5-6 feet tall.&lt;/li&gt;&lt;li&gt;âœ¿Heavy load waterproofing: Made of PE aluminum film insulation material and coated with two of polyurethane. The steel cable rings in each corner provide convenient fixing points.&lt;/li&gt;&lt;li&gt;âœ¿Feel free to contact us if you have any questions.We will solve your problem within 48 hours&lt;/li&gt;&lt;/ul&gt;"/>
    <s v="http://001688.imgs.ltd/Vldlbzkyd05ZOTVsZzMrWWVyYS9yUWpBSnRyNGhhUFZkZWtrdXNOSXZuZHZ4azBLMmdwY0lXaGVtK0hVa2RNR1VnTFljcFNZbzVVPQ.jpg"/>
    <s v="DELESYSPE Aluminum Film for Warmth Wind and Loss Of Temperature Emergency Supplies for Outdoor Camping Hiking and Travel Emergency Raincoats, 100x130cm"/>
    <s v="PE Aluminum Film For Warmth Wind And Loss Of Temperature Emergency Supplies For Outdoor Camping Hiking And Travel Emergency Raincoats&lt;br /&gt;Features:&lt;br /&gt; lightweight and compact: This rain cape weighs  83g and can easily  into the included material bag.&lt;br /&gt;Big Wind Hat and Extra Long Length: The big wind hat allows you to comfortably wear baseball or thick brimless with cape. This long cloak is 51 inches long and 39 inches wide, and can cover the knees of people 5.5-6 feet tall.  Heavy load waterproofing: Made of PE aluminum film insulation material and coated with two  of  polyurethane. The steel cable rings in each corner provide convenient fixing points.&lt;br /&gt; Multi purpose: Suitable for hiking, backpacking, and camping as rain gear. This versatile raincoat can also be used as tent, tilted shelter, or ground cloth.&lt;br /&gt;The opening of this rain cloak is as high as, providing large amount of coverage when used as ground cover or tilted to an emergency shelter. Product Description:&lt;br /&gt;size:100x130cm&lt;br /&gt;Material: PE aluminum film&lt;br /&gt;include:1x raincoat&lt;br /&gt;"/>
    <s v="&lt;ul&gt;&lt;li&gt;âœ¿Welcome to our Store !At DELESYS, we remain dedicated to serving our customers and providing customers with Premium products&lt;/li&gt;&lt;li&gt;âœ¿lightweight and compact: This rain cape weighs 83g and can easily into the included material bag.&lt;/li&gt;&lt;li&gt;âœ¿Big Wind Hat and Extra Long Length: The big wind hat allows you to comfortably wear baseball or thick brimless with cape. This long cloak is 51 inches long and 39 inches wide, and can cover the knees of people 5.5-6 feet tall.&lt;/li&gt;&lt;li&gt;âœ¿Heavy load waterproofing: Made of PE aluminum film insulation material and coated with two of polyurethane. The steel cable rings in each corner provide convenient fixing points.&lt;/li&gt;&lt;li&gt;âœ¿Feel free to contact us if you have any questions.We will solve your problem within 48 hours&lt;/li&gt;&lt;/ul&gt;"/>
    <s v="http://001688.imgs.ltd/Vldlbzkyd05ZOTVsZzMrWWVyYS9yUWpBSnRyNGhhUFZkZWtrdXNOSXZuZHZ4azBLMmdwY0lXaGVtK0hVa2RNR1VnTFljcFNZbzVVPQ.jpg"/>
    <m/>
    <m/>
    <m/>
    <m/>
    <m/>
    <m/>
    <m/>
    <m/>
    <m/>
    <x v="8"/>
    <n v="117507"/>
    <d v="2025-05-27T00:00:00"/>
  </r>
  <r>
    <n v="5720"/>
    <s v="Set1"/>
    <n v="984"/>
    <s v="47453MARKETPLACE_PARTNER#a68324ad-b3fe-4652-9f95-d780f1ebb153#WMR5-TST-1103-1C5456-WHITE-M"/>
    <n v="47453"/>
    <s v="2LJ2NQTDWMH5"/>
    <n v="15498566780"/>
    <s v="MARKETPLACE_PARTNER#a68324ad-b3fe-4652-9f95-d780f1ebb153#WMR5-TST-1103-1C5456-WHITE-M"/>
    <s v="Funny Nostalgia Graphic Shirt for Kids and Adults Size S to 5X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Nostalgia Graphic Shirt for Kids and Adults Size S to 5X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Nostalgia-Graphic-Shirt-for-Kids-and-Adults-Size-S-to-5XL-with-Free-Shipping-T-Shirt-WHITE-RQuKx.jpg"/>
    <s v="Funny Nostalgia Graphic Shirt for Kids and Adults Size S to 5X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Nostalgia Graphic Shirt for Kids and Adults Size S to 5X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Nostalgia-Graphic-Shirt-for-Kids-and-Adults-Size-S-to-5XL-with-Free-Shipping-T-Shirt-WHITE-RQuKx.jpg"/>
    <m/>
    <m/>
    <m/>
    <m/>
    <m/>
    <m/>
    <m/>
    <m/>
    <m/>
    <x v="8"/>
    <n v="117507"/>
    <d v="2025-05-27T00:00:00"/>
  </r>
  <r>
    <n v="5735"/>
    <s v="Set1"/>
    <n v="985"/>
    <s v="49982MARKETPLACE_PARTNER#4e55f11c-c2b9-44d3-a9f5-c0bec2d6830d#WMR2-TST-03032-2022-ASHGREY-3XL"/>
    <n v="49982"/>
    <s v="2LKIYK7G0OY8"/>
    <n v="15453657796"/>
    <s v="MARKETPLACE_PARTNER#4e55f11c-c2b9-44d3-a9f5-c0bec2d6830d#WMR2-TST-03032-2022-ASHGREY-3XL"/>
    <s v="Goes In Wisdom Comes Out American Whiskey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oes In Wisdom Comes Out American Whiskey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oes-In-Wisdom-Comes-Out-American-Whiskey-Lover-Shirt-T-Shirt-ASH-GREY-YG6ln.jpg"/>
    <s v="Goes In Wisdom Comes Out American Whiskey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oes In Wisdom Comes Out American Whiskey Lover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oes-In-Wisdom-Comes-Out-American-Whiskey-Lover-Shirt-T-Shirt-ASH-GREY-YG6ln.jpg"/>
    <m/>
    <m/>
    <m/>
    <m/>
    <m/>
    <m/>
    <m/>
    <m/>
    <m/>
    <x v="8"/>
    <n v="117507"/>
    <d v="2025-05-27T00:00:00"/>
  </r>
  <r>
    <n v="5736"/>
    <s v="Set1"/>
    <n v="986"/>
    <s v="24319MARKETPLACE_PARTNER#e7081fc0-9aa7-4271-8aa9-1efa3617f880#WM264-HD-1504THANH16944-WHITE-5XL"/>
    <n v="24319"/>
    <s v="2LKNPJNQVODU"/>
    <n v="16053923756"/>
    <s v="MARKETPLACE_PARTNER#e7081fc0-9aa7-4271-8aa9-1efa3617f880#WM264-HD-1504THANH16944-WHITE-5XL"/>
    <s v="Veek Mystic Wolf Animal Spirit Art Vibe T-Shirt ,Hoodie, Sweatshirt, for men &amp; women, up to size 5XL."/>
    <s v="Veek Mystic Wolf Animal Spirit Art Vib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ystic Wolf Animal Spirit Art Vib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wolf-animal-spirit-art-vibe-t-shirt-hoodie-sweatshirt-1-a06-hd-white-v0KSR.jpg"/>
    <s v="Veek Mystic Wolf Animal Spirit Art Vibe T-Shirt ,Hoodie, Sweatshirt, for men &amp; women, up to size 5XL."/>
    <s v="Veek Mystic Wolf Animal Spirit Art Vib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ystic Wolf Animal Spirit Art Vib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wolf-animal-spirit-art-vibe-t-shirt-hoodie-sweatshirt-1-a06-hd-white-v0KSR.jpg"/>
    <m/>
    <m/>
    <m/>
    <m/>
    <m/>
    <m/>
    <m/>
    <m/>
    <m/>
    <x v="8"/>
    <n v="117507"/>
    <d v="2025-05-27T00:00:00"/>
  </r>
  <r>
    <n v="5737"/>
    <s v="Set1"/>
    <n v="987"/>
    <s v="24318MARKETPLACE_PARTNER#e7081fc0-9aa7-4271-8aa9-1efa3617f880#WM264-SW-1504THANH9773-WHITE-2XL"/>
    <n v="24318"/>
    <s v="2LKQ8UA3DK8Q"/>
    <n v="16121355201"/>
    <s v="MARKETPLACE_PARTNER#e7081fc0-9aa7-4271-8aa9-1efa3617f880#WM264-SW-1504THANH9773-WHITE-2XL"/>
    <s v="Veek Hot Diggity Dog USA Flag July 4th T-Shirt ,Hoodie, Sweatshirt, for men &amp; women, up to size 5XL."/>
    <s v="Veek Hot Diggity Dog USA Flag July 4th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USA Flag July 4th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usa-flag-july-4th-t-shirt-hoodie-sweatshirt-1-a04-sw-white-nmvlu.jpg"/>
    <s v="Veek Hot Diggity Dog USA Flag July 4th T-Shirt ,Hoodie, Sweatshirt, for men &amp; women, up to size 5XL."/>
    <s v="Veek Hot Diggity Dog USA Flag July 4th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USA Flag July 4th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usa-flag-july-4th-t-shirt-hoodie-sweatshirt-1-a04-sw-white-nmvlu.jpg"/>
    <m/>
    <m/>
    <m/>
    <m/>
    <m/>
    <m/>
    <m/>
    <m/>
    <m/>
    <x v="8"/>
    <n v="117507"/>
    <d v="2025-05-27T00:00:00"/>
  </r>
  <r>
    <n v="5738"/>
    <s v="Set1"/>
    <n v="988"/>
    <s v="9184MARKETPLACE_PARTNER#77f95f29-6c17-413a-a134-e8dd7e9fbf2e#GYY230911027D_Accpild_250425"/>
    <n v="9184"/>
    <s v="2LKSYQ71OQE0"/>
    <n v="16295356480"/>
    <s v="MARKETPLACE_PARTNER#77f95f29-6c17-413a-a134-e8dd7e9fbf2e#GYY230911027D_Accpild_250425"/>
    <s v="Reduced Price, Women Touchscreen Phone Bags, Mini Leather Crossbody Mobile Wallet, Shoulder Handbag with Credit Card Slots, Elegant and Practical Design for Daily Use Reduced Price | Pu, Red"/>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32650 days.&lt;/p&gt;&lt;p&gt;Thank you for choosing us! We appreciate your support and look forward to serving you.&lt;/p&gt;&lt;/p&gt;"/>
    <s v="&lt;ul&gt;&lt;li&gt;Reduced Price, Women Touchscreen Phone Bags, Mini Leather Crossbody Mobile Wallet, Shoulder Handbag with Credit Card Slots, Elegant and Practical Design for Daily Use Reduced Price | Pu, Red&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9458/RldI6EuxUa1smvRJlW1sGAtaP7CVcRRK.jpg"/>
    <s v="Reduced Price, Women Touchscreen Phone Bags, Mini Leather Crossbody Mobile Wallet, Shoulder Handbag with Credit Card Slots, Elegant and Practical Design for Daily Use Reduced Price | Pu, Red"/>
    <s v="&lt;p&gt;&lt;br /&gt;&lt;/p&gt;&lt;p&gt;â¤ Welcome to Our Store!Â â¤&lt;/p&gt;&lt;p&gt;We're thrilled to present our premium collection of storage bins, organizing bags, and home storage solutions designed to keep your home tidy and organized.Â Whether itâ€™s for Black Friday, Christmas, Thanksgiving, Motherâ€™s Day, Valentineâ€™s Day, Easter, Back to School, Cyber Monday, Halloween, or any other special occasion, our products will help you create a neat and stylish living space.Â Shop now and get the perfect storage solutions for all your needs!&lt;/p&gt;&lt;p&gt;â¤ Perfect for Every Occasion!Â â¤&lt;/p&gt;&lt;p&gt;Our versatile storage bags and organizing bins are perfect for tackling clutter and staying organized.Â Whether you're preparing for Back to School, tidying up after a Thanksgiving feast, or organizing your home for Christmas, our storage bins are designed to fit your needs.Â Perfect for all occasions, these products offer both practicality and style to enhance any space.&lt;/p&gt;&lt;p&gt;â¤ Stylish &amp; Efficient Storage Solutions!Â â¤&lt;/p&gt;&lt;p&gt;Keep your home neat and organized with our high-quality storage bins and organizing bags.Â From foldable storage bags to stackable bins, these products are perfect for everyday use, as well as preparing for special occasions like Motherâ€™s Day, Valentineâ€™s Day, or Easter.Â Our storage boxes are designed for easy use, making organizing simple, efficient, and stylish.&lt;/p&gt;&lt;p&gt;â¤ Ideal Holiday Gifts!Â â¤&lt;/p&gt;&lt;p&gt;Looking for the perfect gift for Christmas, Motherâ€™s Day, Valentineâ€™s Day, or Cyber Monday?Â Our storage bins and organizing bags are thoughtful, practical, and sure to be appreciated by anyone looking to get organized.Â Whether itâ€™s for a loved one or yourself, these products are an excellent gift for creating a clutter-free home while staying stylish and efficient.&lt;/p&gt;&lt;p&gt;â¤ Durable, Sustainable, and Trendy!Â â¤&lt;/p&gt;&lt;p&gt;Crafted from eco-friendly materials, our storage bins and organizing bags are built to last.Â Whether you need a durable storage box for seasonal items or a foldable organizing bag for everyday use, our products provide long-lasting quality.Â Perfect for Black Friday, Cyber Monday, or any time you need reliable storage solutions, these products will keep your home neat, organized, and eco-conscious.&lt;/p&gt;&lt;p&gt;â¤ Versatile and Convenient for Daily Use!Â â¤&lt;/p&gt;&lt;p&gt;Our storage bins and organizing bags are perfect for tackling everyday organization tasks.Â Whether itâ€™s storing away clothes after Back to School, tidying up after Halloween, or decluttering before the holidays, these storage solutions make life easier and more convenient.Â Add style and organization to your home with these essential storage products.&lt;/p&gt;&lt;p&gt;â¤ Effortless Organization for Every Season!Â â¤&lt;/p&gt;&lt;p&gt;No matter the occasion, our organizing bins and storage bags help keep your home in order.Â Whether you're getting ready for Christmas, preparing your home for Easter, or tidying up for Thanksgiving, our products are designed to keep things organized and looking great.Â These practical solutions are perfect for every season and special occasion, from Back to School to Motherâ€™s Day.&lt;/p&gt;&lt;p&gt;â¤ A Perfect Gift for Any Occasion!Â â¤&lt;/p&gt;&lt;p&gt;Looking for a useful gift for Christmas, Motherâ€™s Day, or Valentineâ€™s Day?Â Our storage bins and organizing bags make the perfect gift for anyone who loves to keep their space neat and organized.Â These space-saving storage solutions are practical, stylish, and perfect for gift-giving during the holidays.Â Great for anyone looking to get organized in style!&lt;/p&gt;&lt;p&gt;â¤ Fast Shipping &amp; Special Holiday Deals!Â â¤&lt;/p&gt;&lt;p&gt;Donâ€™t miss out on our special holiday deals!Â Whether itâ€™s Black Friday, Cyber Monday, or any other major sale, we offer fast, reliable shipping to make sure your storage bins and organizing bags arrive just in time for your next holiday cleaning or organization project.Â Shop now for the best deals and create a clutter-free home today!&lt;/p&gt;&lt;p&gt;Thank You for Shopping with Us!&lt;/p&gt;&lt;p&gt;Our storage bins, organizing bags, and home storage solutions are designed to help you stay organized, no matter the occasion.Â From Back to School to Valentineâ€™s Day, Christmas, or Easter, these durable, eco-friendly products will keep your home tidy and stylish.Â Shop now and experience the difference in keeping your home organized all year long!&lt;/p&gt;&lt;p&gt;&lt;br /&gt;&lt;/p&gt;&lt;p&gt;#Related Search Keywords:&lt;/p&gt;holiday storage boxes; Christmas storage bins; festive storage containers; holiday storage solutions; Christmas ornament storage, vacuum cleaner with rotating brush; motorized brush vacuum; brush roll vacuum; spinning brush cleaner; rotating vacuum attachment, vacuum cleaner for car; auto vacuum cleaner; car upholstery cleaner; portable car vacuum; vehicle vacuum cleaner, kitchen storage baskets; kitchen storage bins; kitchen organizers; countertop storage; kitchen containers, vacuum cleaner with rotating brush roll; motorized brush vacuum; brush roll cleaner; high-spin brush vacuum; motorized floor cleaner bathroom drawer organizers; bathroom storage containers; bathroom organizers with dividers; bathroom tray organizers; bathroom storage baskets, , vacuum cleaner for small apartments; compact vacuum; small space vacuum; vacuum for studio apartments; apartment vacuum cleaner, vacuum cleaner with washable filter; washable filter vacuum; reusable filter vacuum; eco-friendly filter cleaner; washable suction cleaner, bagless handheld vacuum; handheld suction cleaner; small bagless vacuum; compact handheld cleaner; portable bagless cleaner"/>
    <s v="&lt;ul&gt;&lt;li&gt;Reduced Price, Women Touchscreen Phone Bags, Mini Leather Crossbody Mobile Wallet, Shoulder Handbag with Credit Card Slots, Elegant and Practical Design for Daily Use Reduced Price | Pu, Red&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9458/RldI6EuxUa1smvRJlW1sGAtaP7CVcRRK.jpg"/>
    <m/>
    <m/>
    <m/>
    <m/>
    <m/>
    <m/>
    <m/>
    <m/>
    <m/>
    <x v="8"/>
    <n v="117507"/>
    <d v="2025-05-27T00:00:00"/>
  </r>
  <r>
    <n v="5751"/>
    <s v="Set1"/>
    <n v="989"/>
    <s v="24401MARKETPLACE_PARTNER#59c85ee5-b78c-47d4-b532-5e91ed5449f9#WM192-SS-0104-2C7228-MILITARYGREEN-XL"/>
    <n v="24401"/>
    <s v="2LLWC12LIMXP"/>
    <n v="16133950638"/>
    <s v="MARKETPLACE_PARTNER#59c85ee5-b78c-47d4-b532-5e91ed5449f9#WM192-SS-0104-2C7228-MILITARYGREEN-XL"/>
    <s v="Vintage Music Tour Graphic Tee, Classic Artist Fan Shirt, 2024 Concert-Inspired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Music Tour Graphic Tee, Classic Artist Fan Shirt, 2024 Concert-Inspired Design, The unisex soft-style t-shirt, graphic tees cheap&lt;/li&gt;&lt;/ul&gt;"/>
    <s v="https://developer-1.s3.ap-southeast-1.amazonaws.com/Vintage-Music-Tour-Graphic-Tee-Classic-Artist-Fan-Shirt-2024-Concert-Inspired-Design-T-Shirt-MILITARY-GREEN-OABY1.jpg"/>
    <s v="Vintage Music Tour Graphic Tee, Classic Artist Fan Shirt, 2024 Concert-Inspired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Music Tour Graphic Tee, Classic Artist Fan Shirt, 2024 Concert-Inspired Design, The unisex soft-style t-shirt, graphic tees cheap&lt;/li&gt;&lt;/ul&gt;"/>
    <s v="https://developer-1.s3.ap-southeast-1.amazonaws.com/Vintage-Music-Tour-Graphic-Tee-Classic-Artist-Fan-Shirt-2024-Concert-Inspired-Design-T-Shirt-MILITARY-GREEN-OABY1.jpg"/>
    <m/>
    <m/>
    <m/>
    <m/>
    <m/>
    <m/>
    <m/>
    <m/>
    <m/>
    <x v="8"/>
    <n v="117507"/>
    <d v="2025-05-27T00:00:00"/>
  </r>
  <r>
    <n v="5754"/>
    <s v="Set1"/>
    <n v="990"/>
    <s v="66MARKETPLACE_PARTNER#cf029ae2-3388-4632-add4-8486c630ce9d#LGJ250411002WHL2_AKMABP_250511"/>
    <n v="66"/>
    <s v="2LM2AX7PDC1L"/>
    <n v="16357871600"/>
    <s v="MARKETPLACE_PARTNER#cf029ae2-3388-4632-add4-8486c630ce9d#LGJ250411002WHL2_AKMABP_250511"/>
    <s v="ERROR: #N/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Sleeveless camis; tank shirts; V-neck blouses; summer tunics; short sleeve shirts; Hawaii shirts; floral shirts; tropical prints; vacation tops; beach tops&lt;/p&gt;"/>
    <s v="&lt;ul&gt;&lt;li&gt;ERROR:  #N/A&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Loose fit tops; relaxed fit shirts; oversized tops; comfortable tees; breathable tops; Activewear tops; sportswear tops; workout shirts; fitness T-shirts; yoga wear&lt;/li&gt;&lt;/ul&gt;"/>
    <s v="http://otps.oss-us-west-1.aliyuncs.com/ostp/4462/hIAXv5awMByUlf46xTfg3Qc2pkBnzVQM.jpg"/>
    <s v="ERROR: #N/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Sleeveless camis; tank shirts; V-neck blouses; summer tunics; short sleeve shirts; Hawaii shirts; floral shirts; tropical prints; vacation tops; beach tops&lt;/p&gt;"/>
    <s v="&lt;ul&gt;&lt;li&gt;ERROR:  #N/A&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Loose fit tops; relaxed fit shirts; oversized tops; comfortable tees; breathable tops; Activewear tops; sportswear tops; workout shirts; fitness T-shirts; yoga wear&lt;/li&gt;&lt;/ul&gt;"/>
    <s v="http://otps.oss-us-west-1.aliyuncs.com/ostp/4462/hIAXv5awMByUlf46xTfg3Qc2pkBnzVQM.jpg"/>
    <m/>
    <m/>
    <m/>
    <m/>
    <m/>
    <m/>
    <m/>
    <m/>
    <m/>
    <x v="8"/>
    <n v="117507"/>
    <d v="2025-05-27T00:00:00"/>
  </r>
  <r>
    <n v="5766"/>
    <s v="Set1"/>
    <n v="991"/>
    <s v="10940MARKETPLACE_PARTNER#1bce29f9-1158-479e-b7a6-0926c864d26e#ARR240603009WEXL_SOPABC_250512"/>
    <n v="10940"/>
    <s v="2LMU7LAJZSV9"/>
    <n v="16384158399"/>
    <s v="MARKETPLACE_PARTNER#1bce29f9-1158-479e-b7a6-0926c864d26e#ARR240603009WEXL_SOPABC_250512"/>
    <s v="Up to 60% OFF, Women's Dress, Solid Sleeveless Round Neck, Middle Waist, Casual, office/Travel, Comfortable Fit, Easy Care, Everyday Wear, Plus Size Shirt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enim dress for women; denim sundress; casual denim dress; women's denim summer dress; stylish denim dress; Kids Pants; Boys Sweatpants; Girls Leggings; Maternity Tops; Toddler Sweaters; Maternity Bra; Nursing Bra; Soft Bra; Comfortable Sleepwear; Adjustable Bra&lt;/p&gt;"/>
    <s v="&lt;ul&gt;&lt;li&gt;Up to 60% OFF, Women's Dress, Solid Sleeveless Round Neck, Middle Waist, Casual, office/Travel, Comfortable Fit, Easy Care, Everyday Wear, Plus Size Shirt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ound neck; crew neck; stand-up collar; lapel collar; flat collar; Love print; flower print; geometric print; block print; gradient print; Lace Bralette; Wireless Bralette; Comfortable Lingerie; Everyday Bra; Sexy Lingerie Set&lt;/li&gt;&lt;/ul&gt;"/>
    <s v="http://otps.oss-us-west-1.aliyuncs.com/ostp/1758/WkcD9eTCV0QDf1pS0HsTzSpF8GlAOcQe.jpg"/>
    <s v="Up to 60% OFF, Women's Dress, Solid Sleeveless Round Neck, Middle Waist, Casual, office/Travel, Comfortable Fit, Easy Care, Everyday Wear, Plus Size Shirt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enim dress for women; denim sundress; casual denim dress; women's denim summer dress; stylish denim dress; Kids Pants; Boys Sweatpants; Girls Leggings; Maternity Tops; Toddler Sweaters; Maternity Bra; Nursing Bra; Soft Bra; Comfortable Sleepwear; Adjustable Bra&lt;/p&gt;"/>
    <s v="&lt;ul&gt;&lt;li&gt;Up to 60% OFF, Women's Dress, Solid Sleeveless Round Neck, Middle Waist, Casual, office/Travel, Comfortable Fit, Easy Care, Everyday Wear, Plus Size Shirt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ound neck; crew neck; stand-up collar; lapel collar; flat collar; Love print; flower print; geometric print; block print; gradient print; Lace Bralette; Wireless Bralette; Comfortable Lingerie; Everyday Bra; Sexy Lingerie Set&lt;/li&gt;&lt;/ul&gt;"/>
    <s v="http://otps.oss-us-west-1.aliyuncs.com/ostp/1758/WkcD9eTCV0QDf1pS0HsTzSpF8GlAOcQe.jpg"/>
    <m/>
    <m/>
    <m/>
    <m/>
    <m/>
    <m/>
    <m/>
    <m/>
    <m/>
    <x v="8"/>
    <n v="117507"/>
    <d v="2025-05-27T00:00:00"/>
  </r>
  <r>
    <n v="5769"/>
    <s v="Set1"/>
    <n v="992"/>
    <s v="24008MARKETPLACE_PARTNER#e7081fc0-9aa7-4271-8aa9-1efa3617f880#WM264-SW-1504THANH03-7126-BLACK-3XL"/>
    <n v="24008"/>
    <s v="2LN0E84CMMPD"/>
    <n v="16085762146"/>
    <s v="MARKETPLACE_PARTNER#e7081fc0-9aa7-4271-8aa9-1efa3617f880#WM264-SW-1504THANH03-7126-BLACK-3XL"/>
    <s v="Todayâ€™s Good Mood Brought by Pickles Funny T-shirt, Sweatshirt, Hoodie, for men &amp; women, up to size 5XL"/>
    <s v="Todayâ€™s Good Mood Brought by Pickles Funn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odayâ€™s Good Mood Brought by Pickles Funn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oday%E2%80%99s-Good-Mood-Brought-by-Pickles-Funny-T-shirt-Sweatshirt-Hoodie-1-A03-SW-BLACK-1M7AO.jpg"/>
    <s v="Todayâ€™s Good Mood Brought by Pickles Funny T-shirt, Sweatshirt, Hoodie, for men &amp; women, up to size 5XL"/>
    <s v="Todayâ€™s Good Mood Brought by Pickles Funn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odayâ€™s Good Mood Brought by Pickles Funn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oday%E2%80%99s-Good-Mood-Brought-by-Pickles-Funny-T-shirt-Sweatshirt-Hoodie-1-A03-SW-BLACK-1M7AO.jpg"/>
    <m/>
    <m/>
    <m/>
    <m/>
    <m/>
    <m/>
    <m/>
    <m/>
    <m/>
    <x v="8"/>
    <n v="117507"/>
    <d v="2025-05-27T00:00:00"/>
  </r>
  <r>
    <n v="5773"/>
    <s v="Set1"/>
    <n v="993"/>
    <s v="33747MARKETPLACE_PARTNER#af5ea5a7-fe52-4635-a3d1-ff0e8d8c8580#24O152801FROAKLUH"/>
    <n v="33747"/>
    <s v="2LNDKFDHC8H9"/>
    <n v="15443059047"/>
    <s v="MARKETPLACE_PARTNER#af5ea5a7-fe52-4635-a3d1-ff0e8d8c8580#24O152801FROAKLUH"/>
    <s v="Worgeous  Cell Phone Stand Holder Multifunctional Rack for Cars Kickstand Suction Cup Black"/>
    <s v="&lt;strong&gt;Description&lt;/strong&gt;&lt;br /&gt;&lt;br /&gt;This is a phone stand, which is made of PC and ABS materials, it is durable and safe. With this holder, you don't need to hold your phone when you drive the car and use the GPS. Easy to install and remove. Suitable for most car in the market.&lt;br /&gt;&lt;br /&gt;&lt;strong&gt;Features&lt;/strong&gt;&lt;br /&gt;&lt;br /&gt;- Color: Black.&lt;br /&gt;- Material: PC and ABS&lt;br /&gt;- Size: About 31x10x8.5 cm/12.2x3.94x3.34 inch.&lt;br /&gt;- Made of PC and ABS materials, it is durable and safe.&lt;br /&gt;- Creative design with exquisite detail makes it practical.&lt;br /&gt;- 360 degree rotation, can be retractable.&lt;br /&gt;- Compact size for easy to carry.&lt;br /&gt;- Strong suction cup, not easy to fall off."/>
    <s v="&lt;ul&gt;&lt;li&gt;360 degree rotation, can be retractable._x000d_- car phone rack&lt;/li&gt;&lt;li&gt;Strong suction cup, not easy to fall off.-car phone holder&lt;/li&gt;&lt;li&gt;Creative design with exquisite detail makes it practical._x000d_- 2-in-1 car phone holder&lt;/li&gt;&lt;li&gt;Made of PC and ABS materials, it is durable and safe._x000d_- Vehicle Phone Bracket&lt;/li&gt;&lt;li&gt;Compact size for easy to carry._x000d_- phone stand&lt;/li&gt;&lt;li&gt;1 phone holder&lt;/li&gt;&lt;/ul&gt;"/>
    <s v="https://picture-cdn02.zhcxkj.com/23203/1/ProductImages/8041816/2020-06-03/4bdbf3230f214292b1ad1136903f444a/164c92da-e5af-4487-93de-f601685976fa.jpg"/>
    <s v="WORGEOUS  Cell Phone Stand Easy to Install Holder Degree Rotation"/>
    <s v="&lt;strong&gt;Description&lt;/strong&gt;&lt;br /&gt;&lt;br /&gt;This is a phone stand, which is made of PC and ABS materials, it is durable and safe. With this holder, you don't need to hold your phone when you drive the car and use the GPS. Easy to install and remove. Suitable for most car in the market.&lt;br /&gt;&lt;br /&gt;&lt;strong&gt;Features&lt;/strong&gt;&lt;br /&gt;&lt;br /&gt;- Color: Black.&lt;br /&gt;- Material: PC and ABS&lt;br /&gt;- Size: About 31x10x8.5 cm/12.2x3.94x3.34 inch.&lt;br /&gt;- Made of PC and ABS materials, it is durable and safe.&lt;br /&gt;- Creative design with exquisite detail makes it practical.&lt;br /&gt;- 360 degree rotation, can be retractable.&lt;br /&gt;- Compact size for easy to carry.&lt;br /&gt;- Strong suction cup, not easy to fall off."/>
    <s v="&lt;ul&gt;&lt;li&gt;360 degree rotation, can be retractable._x000d_- 2-in-1 car phone holder&lt;/li&gt;&lt;li&gt;Made of PC and ABS materials, it is durable and safe._x000d_-car phone holder&lt;/li&gt;&lt;li&gt;Strong suction cup, not easy to fall off.- Vehicle Phone Bracket&lt;/li&gt;&lt;li&gt;Creative design with exquisite detail makes it practical._x000d_- phone stand&lt;/li&gt;&lt;li&gt;Compact size for easy to carry._x000d_- car phone rack&lt;/li&gt;&lt;li&gt;1 phone holder&lt;/li&gt;&lt;/ul&gt;"/>
    <s v="https://picture-cdn.zhcxkj.com/57785/1/ProductImages/8041816/2020-06-03/4bdbf3230f214292b1ad1136903f444a/164c92da-e5af-4487-93de-f601685976fa.jpg"/>
    <m/>
    <m/>
    <m/>
    <m/>
    <m/>
    <m/>
    <m/>
    <m/>
    <m/>
    <x v="8"/>
    <n v="117507"/>
    <d v="2025-05-27T00:00:00"/>
  </r>
  <r>
    <n v="5774"/>
    <s v="Set1"/>
    <n v="994"/>
    <s v="2147MARKETPLACE_PARTNER#481080ac-ba73-46dc-bd4e-cad244305127#YHA230414005_Blaxill_250421"/>
    <n v="2147"/>
    <s v="2LNF36PWDEY0"/>
    <n v="16204561315"/>
    <s v="MARKETPLACE_PARTNER#481080ac-ba73-46dc-bd4e-cad244305127#YHA230414005_Blaxill_250421"/>
    <s v="Fancy Food Skewers, Disposable for Fruit, Cakes, Hamburgers, Barbecue, Art Flower Sign, Meal Fork, Dessert, Decorative &amp; Versatile, for Parties, Catering - Party Planners, Bakers Clearance &amp; Promo"/>
    <s v="Fruit Sign Disposable Small Cake Hamburger Skewer Barbecue Fancy Art Flower Sign Meal Fork Dessert&lt;br /&gt;Features:&lt;br /&gt; MULTIPLE USES - The 100pcs 4.7&quot; Special toothpicks is your new friend. These fancy toothpicks are great for appetizers like cheese, grilled meats, olives, and fruit, and are also handy for sandwiches, dried meats, and cocktail skewers.&lt;br /&gt; A selection of foods that can be used as meal/party enhancers. When you use these cocktails, they don't fall . Easily pierce food to make your food prep work faster.&lt;br /&gt; Knotted and Organized Packing - The rings of these options are sturdy enough to withstand shipping and handling. No more unfinished loops! These decorative skewers are neatly packaged and easy to use.&lt;br /&gt; No Chips or Stray Fiber - When you use these skewers for appetizers, your guests won't be picking stray fibers from their food or cocktails. The smooth experience for your party.&lt;br /&gt; Food Grade - These skewers made from material are food safe, won't leave flavors in your food, and are strong enough to withstand the oven.&lt;br /&gt;Product Description:&lt;br /&gt;Contains:&lt;br /&gt;100x fruit sticks&lt;br /&gt;"/>
    <s v="&lt;ul&gt;&lt;li&gt;Fancy Food Skewers, Disposable for Fruit, Cakes, Hamburgers, Barbecue, Art Flower Sign, Meal Fork, Dessert, Decorative &amp; Versatile, for Parties, Catering - Party Planners, Bakers Clearance &amp; Promo&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71/ZhlzQVUky9fxZ0FqWVPFnIzoVX6NfZwU.jpg"/>
    <s v="Fancy Food Skewers, Disposable for Fruit, Cakes, Hamburgers, Barbecue, Art Flower Sign, Meal Fork, Dessert, Decorative &amp; Versatile, for Parties, Catering - Party Planners, Bakers Clearance &amp; Promo"/>
    <s v="Fruit Sign Disposable Small Cake Hamburger Skewer Barbecue Fancy Art Flower Sign Meal Fork Dessert&lt;br /&gt;Features:&lt;br /&gt; MULTIPLE USES - The 100pcs 4.7&quot; Special toothpicks is your new friend. These fancy toothpicks are great for appetizers like cheese, grilled meats, olives, and fruit, and are also handy for sandwiches, dried meats, and cocktail skewers.&lt;br /&gt; A selection of foods that can be used as meal/party enhancers. When you use these cocktails, they don't fall . Easily pierce food to make your food prep work faster.&lt;br /&gt; Knotted and Organized Packing - The rings of these options are sturdy enough to withstand shipping and handling. No more unfinished loops! These decorative skewers are neatly packaged and easy to use.&lt;br /&gt; No Chips or Stray Fiber - When you use these skewers for appetizers, your guests won't be picking stray fibers from their food or cocktails. The smooth experience for your party.&lt;br /&gt; Food Grade - These skewers made from material are food safe, won't leave flavors in your food, and are strong enough to withstand the oven.&lt;br /&gt;Product Description:&lt;br /&gt;Contains:&lt;br /&gt;100x fruit sticks&lt;br /&gt;"/>
    <s v="&lt;ul&gt;&lt;li&gt;Fancy Food Skewers, Disposable for Fruit, Cakes, Hamburgers, Barbecue, Art Flower Sign, Meal Fork, Dessert, Decorative &amp; Versatile, for Parties, Catering - Party Planners, Bakers Clearance &amp; Promo&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71/ZhlzQVUky9fxZ0FqWVPFnIzoVX6NfZwU.jpg"/>
    <m/>
    <m/>
    <m/>
    <m/>
    <m/>
    <m/>
    <m/>
    <m/>
    <m/>
    <x v="8"/>
    <n v="117507"/>
    <d v="2025-05-27T00:00:00"/>
  </r>
  <r>
    <n v="5777"/>
    <s v="Set1"/>
    <n v="995"/>
    <s v="20260MARKETPLACE_PARTNER#bf2f9b54-a03a-4575-b3cf-f7d0936e68a0#WMR1-HD-18041-9Q3416-LIGHTPINK-M"/>
    <n v="20260"/>
    <s v="2LNQEWZQR4A0"/>
    <n v="16173617982"/>
    <s v="MARKETPLACE_PARTNER#bf2f9b54-a03a-4575-b3cf-f7d0936e68a0#WMR1-HD-18041-9Q3416-LIGHTPINK-M"/>
    <s v="F1 Racing Champions Tribute Tee Grand Prix Inspired Graphic Shirt-TH3150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1-Racing-Champions-Tribute-Tee-Grand-Prix-Inspired-Graphic-Shirt-TH31502-T-Shirt-LIGHT-PINK-K9Cps.jpg"/>
    <s v="F1 Racing Champions Tribute Tee Grand Prix Inspired Graphic Shirt-TH3150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1-Racing-Champions-Tribute-Tee-Grand-Prix-Inspired-Graphic-Shirt-TH31502-T-Shirt-LIGHT-PINK-K9Cps.jpg"/>
    <m/>
    <m/>
    <m/>
    <m/>
    <m/>
    <m/>
    <m/>
    <m/>
    <m/>
    <x v="8"/>
    <n v="117507"/>
    <d v="2025-05-27T00:00:00"/>
  </r>
  <r>
    <n v="5782"/>
    <s v="Set1"/>
    <n v="996"/>
    <s v="46542MARKETPLACE_PARTNER#2e4d4515-1807-4c88-9c86-1843e1da6cc5#GSTSP59236"/>
    <n v="46542"/>
    <s v="2LNZAK3PQJKG"/>
    <n v="626125545"/>
    <s v="MARKETPLACE_PARTNER#2e4d4515-1807-4c88-9c86-1843e1da6cc5#GSTSP59236"/>
    <s v="Holloway Sportswear XL Raider  Short Sleeve Pullover Carbon Print/Black 229545"/>
    <s v="* Ultra-lightweight Aero-Tecâ„¢ fabric provides both weather protection and zero noise, without the bulk * Tech print pattern detail on neck and sleeves * Woven label * Quarter zip pullover style * Sleeve pocket with silver media port with silicone welded zipper * Set-in sleeves * Divided front pouch pocket * Open bottom * Weather protection (Durable Water Repellent)"/>
    <s v="&lt;ul&gt;&lt;li&gt;Ultra-lightweight Aero-Tecâ„¢ fabric provides both weather protection and zero noise, without the bulk * Tech print pattern detail on neck and sleeves * Woven label * Quarter zip pullover style * Sleeve pocket with silver media port with silicone welded zipper * Set-in sleeves * Front pouch pocket&lt;/li&gt;&lt;li&gt;* Open bottom * Weather protection&lt;/li&gt;&lt;/ul&gt;"/>
    <s v="https://static.augustasportswear.com/product/229545_H05.jpg"/>
    <s v="Holloway  Raider Short Sleeve Pullover, Carbon Print &amp; Black - Extra Large"/>
    <s v="&lt;p&gt;The Holloway Raider Short Sleeve Pullover is perfect for teams and coaches looking for lightweight weather protection without the bulk&amp;#46; Made from ultra&amp;#45;lightweight Aero&amp;#45;Tec fabric&amp;#44; this pullover ensures zero noise and optimal mobility&amp;#46; It features a tech print pattern on the neck and sleeves&amp;#44; a quarter zip style&amp;#44; and a sleeve pocket with a media port&amp;#46; The divided front pouch pocket and open bottom enhance functionality and comfort&amp;#46; This pullover is perfect for practices and games&amp;#44; providing a unified team look and protection from the elements&amp;#46; &lt;/p&gt;&lt;b&gt;Features&lt;/b&gt;&lt;ul&gt;&lt;li&gt;Ultra&amp;#45;lightweight Aero&amp;#45;Tec fabric provides both weather protection and zero noise&amp;#44; without the bulk&lt;/li&gt;&lt;li&gt;Tech print pattern detail on neck and sleeves&lt;/li&gt;&lt;li&gt;Woven label&lt;/li&gt;&lt;li&gt;Quarter zip pullover style&lt;/li&gt;&lt;li&gt;Sleeve pocket with silver media port with silicone welded zipper&lt;/li&gt;&lt;li&gt;Set&amp;#45;in sleeves&lt;/li&gt;&lt;li&gt;Divided front pouch pocket&lt;/li&gt;&lt;li&gt;Open bottom&lt;/li&gt;&lt;li&gt;Weather protection &amp;#40;Durable Water Repellent&amp;#41;&lt;/li&gt;&lt;/ul&gt;&lt;b&gt;Specifications&lt;/b&gt;&lt;ul&gt;&lt;li&gt;&lt;b&gt;Color&amp;#58;&lt;/b&gt; Carbon Print&amp;#47;Black&lt;/li&gt;&lt;li&gt;&lt;b&gt;Size&amp;#58;&lt;/b&gt; Extra Large&lt;/li&gt;&lt;li&gt;&lt;b&gt;Sleeve Type&amp;#58;&lt;/b&gt; Short Sleeve&lt;/li&gt;&lt;li&gt;&lt;b&gt;Fabric&amp;#58;&lt;/b&gt; Polyester&lt;/li&gt;&lt;li&gt;&lt;b&gt;Age Group&amp;#58;&lt;/b&gt; Adult&lt;/li&gt;&lt;li&gt;&lt;b&gt;Weight&amp;#58;&lt;/b&gt; 0&amp;#46;5 lbs&lt;/li&gt;&lt;/ul&gt;- SKU: GSTSP59236"/>
    <s v="Holloway  Raider Short Sleeve Pullover, Carbon Print &amp; Black - Extra Large"/>
    <s v="http://site.unbeatablesale.com/pixels650/GSTSP59236_650.JPG"/>
    <m/>
    <m/>
    <m/>
    <m/>
    <m/>
    <m/>
    <m/>
    <m/>
    <m/>
    <x v="8"/>
    <n v="117507"/>
    <d v="2025-05-27T00:00:00"/>
  </r>
  <r>
    <n v="5785"/>
    <s v="Set1"/>
    <n v="997"/>
    <s v="31439MARKETPLACE_PARTNER#3a728938-4300-4d71-b38d-eb0bcbb07038#XL-XIAN-10672-#jv6RMU8EeCFeRxE0JJ"/>
    <n v="31439"/>
    <s v="2LOBEZTUICX1"/>
    <n v="15706971650"/>
    <s v="MARKETPLACE_PARTNER#3a728938-4300-4d71-b38d-eb0bcbb07038#XL-XIAN-10672-#jv6RMU8EeCFeRxE0JJ"/>
    <s v="Giant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d987aaf260322c5f/3-2k8QQ5QCdHecI6U/yLK9QYQnM6be7uq/F5MZuQZ0h5qQ5M7/8sPVS8QFYD1vsEVyuD.jpg"/>
    <s v="Giant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d987aaf260322c5f/3-2k8QQ5QCdHecI6U/yLK9QYQnM6be7uq/F5MZuQZ0h5qQ5M7/8sPVS8QFYD1vsEVyuD.jpg"/>
    <m/>
    <m/>
    <m/>
    <m/>
    <m/>
    <m/>
    <m/>
    <m/>
    <m/>
    <x v="8"/>
    <n v="117507"/>
    <d v="2025-05-27T00:00:00"/>
  </r>
  <r>
    <n v="5803"/>
    <s v="Set1"/>
    <n v="998"/>
    <s v="21238MARKETPLACE_PARTNER#a7305770-dfbf-47c7-a262-4d10fca1b026#JP02-Batson-230425-MB039_Dark Heather_M"/>
    <n v="21238"/>
    <s v="2LOVJBI5ETRA"/>
    <n v="16205823358"/>
    <s v="MARKETPLACE_PARTNER#a7305770-dfbf-47c7-a262-4d10fca1b026#JP02-Batson-230425-MB039_Dark Heather_M"/>
    <s v="Benson Boone 2025 World Tour Tshirt, Unisex Boone Fan Shirt, Fan Gift Shirt, Beautiful Things Concert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317139/r/il/70d37a/6791935969/il_794xN.6791935969_nxvp.jpg"/>
    <s v="Benson Boone 2025 World Tour Tshirt, Unisex Boone Fan Shirt, Fan Gift Shirt, Beautiful Things Concert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317139/r/il/70d37a/6791935969/il_794xN.6791935969_nxvp.jpg"/>
    <m/>
    <m/>
    <m/>
    <m/>
    <m/>
    <m/>
    <m/>
    <m/>
    <m/>
    <x v="8"/>
    <n v="117507"/>
    <d v="2025-05-27T00:00:00"/>
  </r>
  <r>
    <n v="5822"/>
    <s v="Set1"/>
    <n v="999"/>
    <s v="28790MARKETPLACE_PARTNER#38de6d67-e0a9-4a16-b0d9-ad215428a7e8#3PKNWAD-100141407321"/>
    <n v="28790"/>
    <s v="2LQ6C40184SB"/>
    <n v="15670709869"/>
    <s v="MARKETPLACE_PARTNER#38de6d67-e0a9-4a16-b0d9-ad215428a7e8#3PKNWAD-100141407321"/>
    <s v="Baking Powder, 8.1 oz- Pack of 3"/>
    <s v="&lt;p&gt;Start off a fresh baked good with the perfect base when you bring Baker's Corner Baking Powder into the mix. Suitable for gluten free and kosher baking, this light and airy powder will give your pastries a soft, fluffy texture. Make sure you have it on hand the next time you're baking a delicious birthday cake!&lt;/p&gt;"/>
    <s v="Baking Powder, 8.1 oz- Pack of 3"/>
    <s v="https://dm.cms.aldi.cx/is/image/prod1amer/product/jpg/scaleWidth/600/e56792ac-61af-4203-b63d-8db314ee27f7/Baking%20Powder%208.1%20oz"/>
    <s v="Baking Powder, 8.1 oz- Pack of 3"/>
    <s v="&lt;p&gt;Start off a fresh baked good with the perfect base when you bring Baker's Corner Baking Powder into the mix. Suitable for gluten free and kosher baking, this light and airy powder will give your pastries a soft, fluffy texture. Make sure you have it on hand the next time you're baking a delicious birthday cake!&lt;/p&gt;"/>
    <s v="Baking Powder, 8.1 oz- Pack of 3"/>
    <s v="https://dm.cms.aldi.cx/is/image/prod1amer/product/jpg/scaleWidth/600/e56792ac-61af-4203-b63d-8db314ee27f7/Baking%20Powder%208.1%20oz"/>
    <m/>
    <m/>
    <m/>
    <m/>
    <m/>
    <m/>
    <m/>
    <m/>
    <m/>
    <x v="8"/>
    <n v="117507"/>
    <d v="2025-05-27T00:00:00"/>
  </r>
  <r>
    <n v="5823"/>
    <s v="Set1"/>
    <n v="1000"/>
    <s v="27177MARKETPLACE_PARTNER#0f1e7486-c370-4cd9-bac3-856852c3fa55#MIANHTLAY250108001KHLYLB0415"/>
    <n v="27177"/>
    <s v="2LQ6HB2JQPXE"/>
    <n v="16077271594"/>
    <s v="MARKETPLACE_PARTNER#0f1e7486-c370-4cd9-bac3-856852c3fa55#MIANHTLAY250108001KHLYLB0415"/>
    <s v="MIANHT Tops for Women Fashion Solid Color Crew Neck Tank Tops Casual Loose Fit Sleeveless Strapless Blouses Summer Savings Clearance"/>
    <s v="&lt;p&gt;MIANHT Dressy Tank Tops for Women Fashion Solid Color Crew Neck Tunic Tops Comfy Loose Fit Sleeveless Strapless Summer Tops Flash Sales&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0cm/39.37'' Shoulder: 35.4cm/13.94'' Length: 59cm/23.23'' _x000a_&lt;/p&gt;&lt;p&gt;âž½ Transportation:&lt;/p&gt;&lt;p&gt;Work time 7-2588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Knitting Cotton&lt;/p&gt;&lt;p&gt;Care:Machine Washable&lt;/p&gt;&lt;p&gt;FIt:Loose&lt;/p&gt;&lt;p&gt;Genderï¼šFemale&lt;/p&gt;&lt;p&gt;Occasionï¼šCasual; Valentines; Vacation; Festival; Holiday&lt;/p&gt;"/>
    <s v="&lt;ul&gt;&lt;li&gt;MIANHT Dressy Tank Tops for Women Fashion Solid Color Crew Neck Tunic Tops Comfy Loose Fit Sleeveless Strapless Summer Tops Flash Sales&lt;/li&gt;&lt;li&gt;ã€ESSENTIAL TANKã€‘: This MIANHT fashion solid color crew neck tunic tops is a must-have wardrobe essential, perfect layered under your favorite hoodie or cardigan or wear on its own with a pair of jeans or linen shorts for easy, everyday style. The slim silhouette gives a flattering fitted look.&lt;/li&gt;&lt;li&gt;ã€Occasionsã€‘: This MIANHT comfy loose fit sleeveless strapless summer top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51/ZYCGXVtOUuKdBnUohYfBlTZNqjNeQdhd.jpg"/>
    <s v="MIANHT Tops for Women Fashion Solid Color Crew Neck Tank Tops Casual Loose Fit Sleeveless Strapless Blouses Summer Savings Clearance"/>
    <s v="&lt;p&gt;MIANHT Dressy Tank Tops for Women Fashion Solid Color Crew Neck Tunic Tops Comfy Loose Fit Sleeveless Strapless Summer Tops Flash Sales&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0cm/39.37'' Shoulder: 35.4cm/13.94'' Length: 59cm/23.23'' _x000a_&lt;/p&gt;&lt;p&gt;âž½ Transportation:&lt;/p&gt;&lt;p&gt;Work time 7-2588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Knitting Cotton&lt;/p&gt;&lt;p&gt;Care:Machine Washable&lt;/p&gt;&lt;p&gt;FIt:Loose&lt;/p&gt;&lt;p&gt;Genderï¼šFemale&lt;/p&gt;&lt;p&gt;Occasionï¼šCasual; Valentines; Vacation; Festival; Holiday&lt;/p&gt;"/>
    <s v="&lt;ul&gt;&lt;li&gt;MIANHT Dressy Tank Tops for Women Fashion Solid Color Crew Neck Tunic Tops Comfy Loose Fit Sleeveless Strapless Summer Tops Flash Sales&lt;/li&gt;&lt;li&gt;ã€ESSENTIAL TANKã€‘: This MIANHT fashion solid color crew neck tunic tops is a must-have wardrobe essential, perfect layered under your favorite hoodie or cardigan or wear on its own with a pair of jeans or linen shorts for easy, everyday style. The slim silhouette gives a flattering fitted look.&lt;/li&gt;&lt;li&gt;ã€Occasionsã€‘: This MIANHT comfy loose fit sleeveless strapless summer top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51/ZYCGXVtOUuKdBnUohYfBlTZNqjNeQdhd.jpg"/>
    <m/>
    <m/>
    <m/>
    <m/>
    <m/>
    <m/>
    <m/>
    <m/>
    <m/>
    <x v="8"/>
    <n v="117507"/>
    <d v="2025-05-27T00:00:00"/>
  </r>
  <r>
    <n v="5824"/>
    <s v="Set1"/>
    <n v="1001"/>
    <s v="56080MARKETPLACE_PARTNER#3ba8d6b1-9a57-4a33-ad48-189d6974f7c2#TN.250305.3092-White_2XL"/>
    <n v="56080"/>
    <s v="2LQBG3LRZC4X"/>
    <n v="13580607699"/>
    <s v="MARKETPLACE_PARTNER#3ba8d6b1-9a57-4a33-ad48-189d6974f7c2#TN.250305.3092-White_2XL"/>
    <s v="Chili Sweatshirt, Bluey Sweatshirt, Mama Sweatshirt, Chili Mama Tee, Bluey Mom Shirt, Bluey Family Shirt, Bluey Mom Sweater"/>
    <s v="Please check the size chart carefully choose the size that fits you. IF YOU NEED OTHER SHIRT'S COLOR, PLEASE LET US KNOW"/>
    <s v="&lt;ul&gt;&lt;li&gt;50/50 cotton/polyester (fabrication may be different for certain colors)&lt;/li&gt;&lt;li&gt;Double-needle stitching at shoulders, armholes, neck, waistband and cuffs&lt;/li&gt;&lt;li&gt;Classic fit&lt;/li&gt;&lt;/ul&gt;"/>
    <s v="https://i.etsystatic.com/51337949/r/il/d58e33/6343460282/il_794xN.6343460282_irkd.jpg"/>
    <s v="Chili Sweatshirt, Bluey Sweatshirt, Mama Sweatshirt, Chili Mama Tee, Bluey Mom Shirt, Bluey Family Shirt, Bluey Mom Sweater"/>
    <s v="Please check the size chart carefully choose the size that fits you. IF YOU NEED OTHER SHIRT'S COLOR, PLEASE LET US KNOW"/>
    <s v="&lt;ul&gt;&lt;li&gt;50/50 cotton/polyester (fabrication may be different for certain colors)&lt;/li&gt;&lt;li&gt;Double-needle stitching at shoulders, armholes, neck, waistband and cuffs&lt;/li&gt;&lt;li&gt;Classic fit&lt;/li&gt;&lt;/ul&gt;"/>
    <s v="https://i5.walmartimages.com/seo/Chili-Sweatshirt-Bluey-Sweatshirt-Mama-Sweatshirt-Chili-Mama-Tee-Bluey-Mom-Shirt-Bluey-Family-Shirt-Bluey-Mom-Sweater_58f03a25-c31a-4ecb-9fd9-c092cc06bf80.6bbdfca5b9fe87f8e1916e51f5ffa210.jpeg"/>
    <m/>
    <m/>
    <m/>
    <m/>
    <m/>
    <m/>
    <m/>
    <m/>
    <m/>
    <x v="8"/>
    <n v="117507"/>
    <d v="2025-05-27T00:00:00"/>
  </r>
  <r>
    <n v="5825"/>
    <s v="Set1"/>
    <n v="1002"/>
    <s v="11173MARKETPLACE_PARTNER#2b3044ff-3c30-4df1-a502-7e5e90a7905b#PB-9031-29"/>
    <n v="11173"/>
    <s v="2LQD2AUJSPCZ"/>
    <n v="16226621055"/>
    <s v="MARKETPLACE_PARTNER#2b3044ff-3c30-4df1-a502-7e5e90a7905b#PB-9031-29"/>
    <s v="Purple brand Jeans Men's Jeans Casual Comfort Holes Fashionable Straight Skinny Slim Fit Jeans, Ripped Stretch Jeans Denim Pants 9031 SIZE 28-40"/>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Purple brand Jeans Men's Jeans Casual Comfort Holes Fashionable Straight Skinny Slim Fit Jeans, Ripped Stretch Jeans Denim Pants 9031 SIZE 28-40"/>
    <s v="https://pg-cdn-a2.datacaciques.com/00/MzU3NDQz/25/04/23/64ss783p6l40z9ww/7960a645f7dc1289.jpg"/>
    <s v="Purple brand Jeans Men's Jeans Casual Comfort Holes Fashionable Straight Skinny Slim Fit Jeans, Ripped Stretch Jeans Denim Pants 9031 SIZE 28-40"/>
    <s v="&lt;p&gt;Product details&lt;br/&gt;&amp;nbsp;&lt;br/&gt;High street fashion ,casual color printed jeans pants.&lt;br/&gt;Jean: Made from high-quality denim material, these jeans offer durability and long-lasting wear.The sturdy fabric ensures that they can withstand everyday use, making them a reliable choice for any occasion.&lt;br/&gt;Ripped: Featuring strategically placed rips and tears, these jeans exude a rugged and edgy look.The distressed details add a touch of uniqueness and individuality to your outfit, giving you an effortlessly cool vibe.&lt;br/&gt;High Quality: We Use Strong Strech Denim, Smooth Zipper, Value Craftsmanship, ,and Also Upgrade the Pocket. So Now You Can Fit Put Your Phone Inside for Better Care.&lt;br/&gt;Straight: The straight leg design of these jeans offers a timeless and classic silhouette.This versatile style suits various body types and can be dressed up or down, making it perfect for both casual and formal occasions.&lt;/p&gt;"/>
    <s v="Purple brand Jeans Men's Jeans Casual Comfort Holes Fashionable Straight Skinny Slim Fit Jeans, Ripped Stretch Jeans Denim Pants 9031 SIZE 28-40"/>
    <s v="https://pg-cdn-a2.datacaciques.com/00/MzU3NDQz/25/04/23/64ss783p6l40z9ww/7960a645f7dc1289.jpg"/>
    <m/>
    <m/>
    <m/>
    <m/>
    <m/>
    <m/>
    <m/>
    <m/>
    <m/>
    <x v="8"/>
    <n v="117507"/>
    <d v="2025-05-27T00:00:00"/>
  </r>
  <r>
    <n v="5829"/>
    <s v="Set1"/>
    <n v="1003"/>
    <s v="11205MARKETPLACE_PARTNER#628e47fa-e686-46b2-bfbf-3f7fe8fb2122#CJL-019-BG"/>
    <n v="11205"/>
    <s v="2LQOCY6WFYQA"/>
    <n v="16448174460"/>
    <s v="MARKETPLACE_PARTNER#628e47fa-e686-46b2-bfbf-3f7fe8fb2122#CJL-019-BG"/>
    <s v="2025 New Large-Brim Hollow Sunscreen Hat with Removable Neck Shawl, UV Protection Wide Brim Sun Hat for Women &amp; Men, Foldable Outdoor Beach Fishing Cap, Sun Protection Mesh Design"/>
    <s v="&lt;p&gt;2025 New Large-Brim Hollow Sunscreen Hat with Removable Neck Shawl, UV Protection Wide Brim Sun Hat for Women &amp; Men, Foldable Outdoor Beach Fishing Cap, Sun Protection Mesh Design&lt;/p&gt;&lt;p&gt;&lt;br /&gt;&lt;/p&gt;&lt;p&gt;&lt;b&gt;Specification:&lt;/b&gt;&lt;/p&gt;&lt;p&gt;Name: Large-brim Hollow Sunscreen Hat with Removable Neck Shawl&lt;/p&gt;&lt;p&gt;Material: Polyester&lt;/p&gt;&lt;p&gt;Pattern: Plain&lt;/p&gt;&lt;p&gt;Color:Â Beige,Â Black,Â Blue,Â Khaki, Pink&lt;/p&gt;&lt;p&gt;Size: One Size&lt;/p&gt;&lt;p&gt;Top Style: No Top&lt;/p&gt;&lt;p&gt;Brim Style: Large Brim&lt;/p&gt;&lt;p&gt;Features: Sun Protection, Neck Protection, Breathable, Sunshade&lt;/p&gt;&lt;p&gt;&lt;br /&gt;&lt;/p&gt;&lt;p&gt;&lt;b&gt;Package Includes:&lt;/b&gt;&lt;/p&gt;&lt;p&gt;1pc * Large-brim Hollow Sunscreen Hat&lt;/p&gt;&lt;p&gt;&lt;br /&gt;&lt;/p&gt;&lt;p&gt;&lt;b&gt;Notes:&lt;/b&gt;&lt;/p&gt;&lt;p&gt;1.Please allow slight differences due to manual measurement.&lt;/p&gt;&lt;p&gt;2.Due to the different display and different light, the picture may not show the actual color of the item.&lt;/p&gt;"/>
    <s v="&lt;ul&gt;&lt;li&gt;&lt;p&gt;ã€Superior Sun Protectionã€‘: The Large-Brim Hollow Sunscreen Hat is expertly designed with a removable neck shawl, providing extensive coverage for your face, ears, neck, and shoulders to effectively block harmful UV rays during all your outdoor activities.&lt;/p&gt;&lt;/li&gt;&lt;li&gt;&lt;p&gt;ã€Breathable Hollow Structureã€‘: Featuring a unique hollow design, this UV protection sun hat enhances air circulation, keeping you cool and comfortable on scorching summer days while preventing overheating and sweat buildup, making it perfect for high ponytails!&lt;/p&gt;&lt;/li&gt;&lt;li&gt;&lt;p&gt;ã€Versatile Removable Shawlã€‘: This fashionable hat comes with a detachable neck shawl, offering additional protection for your neck and upper back. Customize your sunshade experience based on personal preferences and outdoor needs with ease.&lt;/p&gt;&lt;/li&gt;&lt;li&gt;&lt;p&gt;ã€Stylish Meets Functionalã€‘: The Large-Brim Hollow Sunscreen Hat combines chic style with practicality, making it the ideal accessory for beach trips, picnics, gardening, and various outdoor adventures, all while ensuring you look fabulous.&lt;/p&gt;&lt;/li&gt;&lt;li&gt;&lt;p&gt;ã€Adjustable Fit for All Head Sizesã€‘: This UV protection sun hat features an adjustable chin strap and internal drawstring for a secure and comfortable fit, preventing the hat from flying off in the wind, and easily accommodating different head shapes.&lt;/p&gt;&lt;/li&gt;&lt;/ul&gt;"/>
    <s v="https://m.media-amazon.com/images/I/61HysIhPMzL._AC_SL1500_.jpg"/>
    <s v="2025 New Large-Brim Hollow Sunscreen Hat with Removable Neck Shawl, UV Protection Wide Brim Sun Hat for Women &amp; Men, Foldable Outdoor Beach Fishing Cap, Sun Protection Mesh Design"/>
    <s v="&lt;p&gt;2025 New Large-Brim Hollow Sunscreen Hat with Removable Neck Shawl, UV Protection Wide Brim Sun Hat for Women &amp; Men, Foldable Outdoor Beach Fishing Cap, Sun Protection Mesh Design&lt;/p&gt;&lt;p&gt;&lt;br /&gt;&lt;/p&gt;&lt;p&gt;&lt;b&gt;Specification:&lt;/b&gt;&lt;/p&gt;&lt;p&gt;Name: Large-brim Hollow Sunscreen Hat with Removable Neck Shawl&lt;/p&gt;&lt;p&gt;Material: Polyester&lt;/p&gt;&lt;p&gt;Pattern: Plain&lt;/p&gt;&lt;p&gt;Color:Â Beige,Â Black,Â Blue,Â Khaki, Pink&lt;/p&gt;&lt;p&gt;Size: One Size&lt;/p&gt;&lt;p&gt;Top Style: No Top&lt;/p&gt;&lt;p&gt;Brim Style: Large Brim&lt;/p&gt;&lt;p&gt;Features: Sun Protection, Neck Protection, Breathable, Sunshade&lt;/p&gt;&lt;p&gt;&lt;br /&gt;&lt;/p&gt;&lt;p&gt;&lt;b&gt;Package Includes:&lt;/b&gt;&lt;/p&gt;&lt;p&gt;1pc * Large-brim Hollow Sunscreen Hat&lt;/p&gt;&lt;p&gt;&lt;br /&gt;&lt;/p&gt;&lt;p&gt;&lt;b&gt;Notes:&lt;/b&gt;&lt;/p&gt;&lt;p&gt;1.Please allow slight differences due to manual measurement.&lt;/p&gt;&lt;p&gt;2.Due to the different display and different light, the picture may not show the actual color of the item.&lt;/p&gt;"/>
    <s v="&lt;ul&gt;&lt;li&gt;&lt;p&gt;ã€Superior Sun Protectionã€‘: The Large-Brim Hollow Sunscreen Hat is expertly designed with a removable neck shawl, providing extensive coverage for your face, ears, neck, and shoulders to effectively block harmful UV rays during all your outdoor activities.&lt;/p&gt;&lt;/li&gt;&lt;li&gt;&lt;p&gt;ã€Breathable Hollow Structureã€‘: Featuring a unique hollow design, this UV protection sun hat enhances air circulation, keeping you cool and comfortable on scorching summer days while preventing overheating and sweat buildup, making it perfect for high ponytails!&lt;/p&gt;&lt;/li&gt;&lt;li&gt;&lt;p&gt;ã€Versatile Removable Shawlã€‘: This fashionable hat comes with a detachable neck shawl, offering additional protection for your neck and upper back. Customize your sunshade experience based on personal preferences and outdoor needs with ease.&lt;/p&gt;&lt;/li&gt;&lt;li&gt;&lt;p&gt;ã€Stylish Meets Functionalã€‘: The Large-Brim Hollow Sunscreen Hat combines chic style with practicality, making it the ideal accessory for beach trips, picnics, gardening, and various outdoor adventures, all while ensuring you look fabulous.&lt;/p&gt;&lt;/li&gt;&lt;li&gt;&lt;p&gt;ã€Adjustable Fit for All Head Sizesã€‘: This UV protection sun hat features an adjustable chin strap and internal drawstring for a secure and comfortable fit, preventing the hat from flying off in the wind, and easily accommodating different head shapes.&lt;/p&gt;&lt;/li&gt;&lt;/ul&gt;"/>
    <s v="https://m.media-amazon.com/images/I/61HysIhPMzL._AC_SL1500_.jpg"/>
    <m/>
    <m/>
    <m/>
    <m/>
    <m/>
    <m/>
    <m/>
    <m/>
    <m/>
    <x v="8"/>
    <n v="117507"/>
    <d v="2025-05-27T00:00:00"/>
  </r>
  <r>
    <n v="5830"/>
    <s v="Set1"/>
    <n v="1004"/>
    <s v="34601MARKETPLACE_PARTNER#4ba26b98-b676-4e3f-8db5-fad87e7c50f4#BAG6628D@#7225-qt0314"/>
    <n v="34601"/>
    <s v="2LQRCRTG3V88"/>
    <n v="15636673392"/>
    <s v="MARKETPLACE_PARTNER#4ba26b98-b676-4e3f-8db5-fad87e7c50f4#BAG6628D@#7225-qt0314"/>
    <s v="Wmool Korean Fashion Women's Bear Short Thr Fold Wallet W5G2 &lt;Ð¾ Ð¸. Ð¼Î² C5X8"/>
    <s v="&lt;p&gt;Material: Polyester fiber&lt;br /&gt;Size: 11x7.5x2.5cm&lt;br /&gt;Color: As shown in the picture&lt;br /&gt;&lt;br /&gt;1. Gentle Color Scheme: The Bear wallet adopts a simple and gentle color scheme, giving people a sense of intiy and comfort, which is very suitable for female use.&lt;br /&gt;&lt;br /&gt;2. lti-Fctional Design: The Bear wallet is not just a wallet, it also has ltiple compartments and card slots, which can store various cards and cash, very practical.&lt;br /&gt;&lt;br /&gt;3. Compact and Portable: The Bear wallet is a cute and lightweight bear wallet, which is easy to carry and suitable for daily life and travel.&lt;br /&gt;&lt;br /&gt;4. High-Quty Materials: The Bear wallet is made of high-quty materials, with an outer layer of PU leather and an inner layer of high-quty silk, which is comfortable and lasting and not ely worn.&lt;br /&gt;&lt;br /&gt;Paage Includes: 1pc wallet.&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31/BAG6628/BAG6628D_W.jpg"/>
    <s v="Wmool Korean Fashion Women's Bear Short Thr Fold Wallet W5G2 &lt;Ð¾ Ð¸. Ð¼Î² C5X8"/>
    <s v="&lt;p&gt;Material: Polyester fiber&lt;br /&gt;Size: 11x7.5x2.5cm&lt;br /&gt;Color: As shown in the picture&lt;br /&gt;&lt;br /&gt;1. Gentle Color Scheme: The Bear wallet adopts a simple and gentle color scheme, giving people a sense of intiy and comfort, which is very suitable for female use.&lt;br /&gt;&lt;br /&gt;2. lti-Fctional Design: The Bear wallet is not just a wallet, it also has ltiple compartments and card slots, which can store various cards and cash, very practical.&lt;br /&gt;&lt;br /&gt;3. Compact and Portable: The Bear wallet is a cute and lightweight bear wallet, which is easy to carry and suitable for daily life and travel.&lt;br /&gt;&lt;br /&gt;4. High-Quty Materials: The Bear wallet is made of high-quty materials, with an outer layer of PU leather and an inner layer of high-quty silk, which is comfortable and lasting and not ely worn.&lt;br /&gt;&lt;br /&gt;Paage Includes: 1pc wallet.&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31/BAG6628/BAG6628D_W.jpg"/>
    <m/>
    <m/>
    <m/>
    <m/>
    <m/>
    <m/>
    <m/>
    <m/>
    <m/>
    <x v="8"/>
    <n v="117507"/>
    <d v="2025-05-27T00:00:00"/>
  </r>
  <r>
    <n v="5838"/>
    <s v="Set1"/>
    <n v="1005"/>
    <s v="4039MARKETPLACE_PARTNER#bb30fee6-474e-4fb2-ba73-1d76babc2980#WM132-PT-NGPT-10d8187-16x24"/>
    <n v="4039"/>
    <s v="2LR09PBMIIGJ"/>
    <n v="16002317451"/>
    <s v="MARKETPLACE_PARTNER#bb30fee6-474e-4fb2-ba73-1d76babc2980#WM132-PT-NGPT-10d8187-16x24"/>
    <s v="Fehmarn Travel Poster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ehmarn, island, germany, baltic sea, schleswig holstein, kitesurfing, sports, waves, water, wind, to travel, vacation, recreation, katinka reinke, eco trave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85985158.6703/fposter,large,wall_texture,square_product,1200x1200.jpg"/>
    <s v="Fehmarn Travel Poster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ehmarn, island, germany, baltic sea, schleswig holstein, kitesurfing, sports, waves, water, wind, to travel, vacation, recreation, katinka reinke, eco trave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185985158.6703/fposter,large,wall_texture,square_product,1200x1200.jpg"/>
    <m/>
    <m/>
    <m/>
    <m/>
    <m/>
    <m/>
    <m/>
    <m/>
    <m/>
    <x v="8"/>
    <n v="117507"/>
    <d v="2025-05-27T00:00:00"/>
  </r>
  <r>
    <n v="5839"/>
    <s v="Set1"/>
    <n v="1006"/>
    <s v="24190MARKETPLACE_PARTNER#e7081fc0-9aa7-4271-8aa9-1efa3617f880#WM264-HD-1104THANH04-0478-WHITE-3XL"/>
    <n v="24190"/>
    <s v="2LR2FS1LYOK7"/>
    <n v="16026904310"/>
    <s v="MARKETPLACE_PARTNER#e7081fc0-9aa7-4271-8aa9-1efa3617f880#WM264-HD-1104THANH04-0478-WHITE-3XL"/>
    <s v="Get Tired T-shirt, Sweatshirt, Hoodie for Lazy Days and Sleepy Vibes, for men &amp; women, up to size 5XL"/>
    <s v="Get Tired T-shirt, Sweatshirt, Hoodie for Lazy Days and Sleepy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et Tired T-shirt, Sweatshirt, Hoodie for Lazy Days and Sleep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et-Tired-T-shirt-Sweatshirt-Hoodie-for-Lazy-Days-and-Sleepy-Vibes-1-A06-HD-WHITE-XiDN6.jpg"/>
    <s v="Get Tired T-shirt, Sweatshirt, Hoodie for Lazy Days and Sleepy Vibes, for men &amp; women, up to size 5XL"/>
    <s v="Get Tired T-shirt, Sweatshirt, Hoodie for Lazy Days and Sleepy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et Tired T-shirt, Sweatshirt, Hoodie for Lazy Days and Sleep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et-Tired-T-shirt-Sweatshirt-Hoodie-for-Lazy-Days-and-Sleepy-Vibes-1-A06-HD-WHITE-XiDN6.jpg"/>
    <m/>
    <m/>
    <m/>
    <m/>
    <m/>
    <m/>
    <m/>
    <m/>
    <m/>
    <x v="8"/>
    <n v="117507"/>
    <d v="2025-05-27T00:00:00"/>
  </r>
  <r>
    <n v="5842"/>
    <s v="Set1"/>
    <n v="1007"/>
    <s v="24525MARKETPLACE_PARTNER#e7081fc0-9aa7-4271-8aa9-1efa3617f880#WM264-TSTH1-1104THANH05-8933-BLACK-2XL"/>
    <n v="24525"/>
    <s v="2LS5IUJT4DXX"/>
    <n v="16028611024"/>
    <s v="MARKETPLACE_PARTNER#e7081fc0-9aa7-4271-8aa9-1efa3617f880#WM264-TSTH1-1104THANH05-8933-BLACK-2XL"/>
    <s v="Run Wild Stay Sharp T-shirt, Sweatshirt, Hoodie with Nature and Strength, for men &amp; women, up to size 5XL"/>
    <s v="Run Wild Stay Sharp T-shirt, Sweatshirt, Hoodie with Nature and Strengt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un Wild Stay Sharp T-shirt, Sweatshirt, Hoodie with Nature and Strengt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un-Wild-Stay-Sharp-T-shirt-Sweatshirt-Hoodie-with-Nature-and-Strength-1-A01-TS-BLACK-wmVlN.jpg"/>
    <s v="Run Wild Stay Sharp T-shirt, Sweatshirt, Hoodie with Nature and Strength, for men &amp; women, up to size 5XL"/>
    <s v="Run Wild Stay Sharp T-shirt, Sweatshirt, Hoodie with Nature and Strengt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un Wild Stay Sharp T-shirt, Sweatshirt, Hoodie with Nature and Strengt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un-Wild-Stay-Sharp-T-shirt-Sweatshirt-Hoodie-with-Nature-and-Strength-1-A01-TS-BLACK-wmVlN.jpg"/>
    <m/>
    <m/>
    <m/>
    <m/>
    <m/>
    <m/>
    <m/>
    <m/>
    <m/>
    <x v="8"/>
    <n v="117507"/>
    <d v="2025-05-27T00:00:00"/>
  </r>
  <r>
    <n v="5843"/>
    <s v="Set1"/>
    <n v="1008"/>
    <s v="19391MARKETPLACE_PARTNER#50000f9a-05db-4534-8444-a35b0a7878fe#yy+y417+371Men-1S"/>
    <n v="19391"/>
    <s v="2LS5XGCQZM4L"/>
    <n v="16134108982"/>
    <s v="MARKETPLACE_PARTNER#50000f9a-05db-4534-8444-a35b0a7878fe#yy+y417+371Men-1S"/>
    <s v="Eagless Men's Home Limited Jerome Brown#99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7744704-9uu8yrnrv.png"/>
    <s v="Eagles Men's Home Limited J_erome_Brown#99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7744704-9uu8yrnrv.png"/>
    <m/>
    <m/>
    <m/>
    <m/>
    <m/>
    <m/>
    <m/>
    <m/>
    <m/>
    <x v="8"/>
    <n v="117507"/>
    <d v="2025-05-27T00:00:00"/>
  </r>
  <r>
    <n v="5856"/>
    <s v="Set1"/>
    <n v="1009"/>
    <s v="18132MARKETPLACE_PARTNER#bf2f9b54-a03a-4575-b3cf-f7d0936e68a0#WMR1-HD-19041-9Q227-LIGHTPINK-2XL"/>
    <n v="18132"/>
    <s v="2LT2CPK6X0IY"/>
    <n v="16185953167"/>
    <s v="MARKETPLACE_PARTNER#bf2f9b54-a03a-4575-b3cf-f7d0936e68a0#WMR1-HD-19041-9Q227-LIGHTPINK-2XL"/>
    <s v="Mutant &amp; Warrior Unity Graphic Tee Action Crossover Inspired Shirt-TH3154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tant-%26-Warrior-Unity-Graphic-Tee-Action-Crossover-Inspired-Shirt-TH31549-T-Shirt-LIGHT-PINK-I6vkF.jpg"/>
    <s v="Mutant &amp; Warrior Unity Graphic Tee Action Crossover Inspired Shirt-TH3154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tant-%26-Warrior-Unity-Graphic-Tee-Action-Crossover-Inspired-Shirt-TH31549-T-Shirt-LIGHT-PINK-I6vkF.jpg"/>
    <m/>
    <m/>
    <m/>
    <m/>
    <m/>
    <m/>
    <m/>
    <m/>
    <m/>
    <x v="8"/>
    <n v="117507"/>
    <d v="2025-05-27T00:00:00"/>
  </r>
  <r>
    <n v="5860"/>
    <s v="Set1"/>
    <n v="1010"/>
    <s v="58543MARKETPLACE_PARTNER#f67ced21-6ece-40ee-9546-9f49b3b91beb#460591FNG"/>
    <n v="58543"/>
    <s v="2LT7DTVUHFJJ"/>
    <n v="13857713365"/>
    <s v="MARKETPLACE_PARTNER#f67ced21-6ece-40ee-9546-9f49b3b91beb#460591FNG"/>
    <s v="Clive Christian Ladies Contemporary 150 Anniversary Parfum 1.7 oz Fragrances 652638012735"/>
    <s v="Launch year: 2022. Fragrance Family: Aromatic Fougere. Top notes: Violet, Blackberry, Black pepper, Geranium. Heart notes: Nutmeg, Cedar. Base notes: Moss, Malt. Design house: Clive Christian. Design house category: niche fragrance brand. Design house country: United Kingdom. Scent name: Contemporary 150 Anniversary. Gender: Ladies. Category: Fragrance. SubType: Parfum Spray. Size: 1.7 oz. Barcode: 652638012735. Clive Christian Ladies Contemporary 150 Anniversary Parfum 1.7 oz Fragrances 652638012735. &lt;br/&gt;&lt;br/&gt; This item is only valid for shipment in the Contiguous United States &amp; Canada."/>
    <s v="&lt;ul&gt;&lt;li&gt;Clive Christian&lt;/li&gt;&lt;li&gt;Fragrances&lt;/li&gt;&lt;li&gt;652638012735&lt;/li&gt;&lt;li&gt;Female, Adult&lt;/li&gt;&lt;/ul&gt;"/>
    <s v="https://res.cloudinary.com/djtnxo4ow/image/private/s--MOtMzMSo--/v1739951001/image1/image1/pvwcvagqkfrqeoljpmlk.jpg"/>
    <s v="Clive Christian Contemporary By Clive Christian Perfume Spray 1.7 Oz (150th Anniversary Collection)"/>
    <s v="&lt;p&gt;Perfume spray 1.7 oz (150th anniversary collection) design house: clive christian&lt;/p&gt;"/>
    <s v="Clive Christian Contemporary By Clive Christian Perfume Spray 1.7 Oz (150th Anniversary Collection)"/>
    <s v="https://d31wxntiwn0x96.cloudfront.net/rhjynr/walmart/skuimages/noetag/181439.jpg"/>
    <m/>
    <m/>
    <m/>
    <m/>
    <m/>
    <m/>
    <m/>
    <m/>
    <m/>
    <x v="8"/>
    <n v="117507"/>
    <d v="2025-05-27T00:00:00"/>
  </r>
  <r>
    <n v="5861"/>
    <s v="Set1"/>
    <n v="1011"/>
    <s v="22317MARKETPLACE_PARTNER#04dd3f22-77cf-4528-8fe3-d285b3cb27b9#TshirtLight Pink3XLNMT0404.30"/>
    <n v="22317"/>
    <s v="2LT9CEZ1651L"/>
    <n v="16033564780"/>
    <s v="MARKETPLACE_PARTNER#04dd3f22-77cf-4528-8fe3-d285b3cb27b9#TshirtLight Pink3XLNMT0404.30"/>
    <s v="Retro Sitcom Mom Vibes Thug Life Shirt, Sitcom 90â€™s Moms Shirt, Funny Mom Shirt, Mom Life Shirt, Mother's Day Gift, Cool Mom Gifts,Light Pin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3821048/r/il/071853/6687625190/il_1140xN.6687625190_rcf3.jpg"/>
    <s v="Retro Sitcom Mom Vibes Thug Life Shirt, Sitcom 90â€™s Moms Shirt, Funny Mom Shirt, Mom Life Shirt, Mother's Day Gift, Cool Mom Gifts,Light Pink Color,Size 3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3821048/r/il/071853/6687625190/il_1140xN.6687625190_rcf3.jpg"/>
    <m/>
    <m/>
    <m/>
    <m/>
    <m/>
    <m/>
    <m/>
    <m/>
    <m/>
    <x v="8"/>
    <n v="117507"/>
    <d v="2025-05-27T00:00:00"/>
  </r>
  <r>
    <n v="5864"/>
    <s v="Set1"/>
    <n v="1012"/>
    <s v="30714MARKETPLACE_PARTNER#ae93348f-d274-45cb-a300-090520ec6697#Q15-#42KE033McPJ2ZwTLE0"/>
    <n v="30714"/>
    <s v="2LTNOFUPRONL"/>
    <n v="15437514687"/>
    <s v="MARKETPLACE_PARTNER#ae93348f-d274-45cb-a300-090520ec6697#Q15-#42KE033McPJ2ZwTLE0"/>
    <s v="Anya Forger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00444c2803010ec/FGGDUV7OgkcvVIZ/sL5ZKkNaRIn3-2xmU/6cq6Plv4OZDmkid/nAkbwWYIwO6GmvlxT.jpg"/>
    <s v="Anya Forger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00444c2803010ec/FGGDUV7OgkcvVIZ/sL5ZKkNaRIn3-2xmU/6cq6Plv4OZDmkid/nAkbwWYIwO6GmvlxT.jpg"/>
    <m/>
    <m/>
    <m/>
    <m/>
    <m/>
    <m/>
    <m/>
    <m/>
    <m/>
    <x v="8"/>
    <n v="117507"/>
    <d v="2025-05-27T00:00:00"/>
  </r>
  <r>
    <n v="5867"/>
    <s v="Set1"/>
    <n v="1013"/>
    <s v="30713MARKETPLACE_PARTNER#ae93348f-d274-45cb-a300-090520ec6697#Q15-#DGOC0VPfdOURWaBR52"/>
    <n v="30713"/>
    <s v="2LTO4MTDDJJL"/>
    <n v="15431953085"/>
    <s v="MARKETPLACE_PARTNER#ae93348f-d274-45cb-a300-090520ec6697#Q15-#DGOC0VPfdOURWaBR52"/>
    <s v="Ninjago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8b49a22b0301055/D5MS0V4frnhq3QW/vBLCSvRk49cxtd6/J13-2QQqcTQ4MHxld/3-2113-2HOWBdJ4WH3-2oaW.jpg"/>
    <s v="Ninjago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a8b49a22b0301055/D5MS0V4frnhq3QW/vBLCSvRk49cxtd6/J13-2QQqcTQ4MHxld/3-2113-2HOWBdJ4WH3-2oaW.jpg"/>
    <m/>
    <m/>
    <m/>
    <m/>
    <m/>
    <m/>
    <m/>
    <m/>
    <m/>
    <x v="8"/>
    <n v="117507"/>
    <d v="2025-05-27T00:00:00"/>
  </r>
  <r>
    <n v="5870"/>
    <s v="Set1"/>
    <n v="1014"/>
    <s v="2110MARKETPLACE_PARTNER#0df37c66-fe57-46ad-8997-0419c149939a#ZJ-31Z-01Y4882-light_gray-M"/>
    <n v="2110"/>
    <s v="2LTSVM2H7GA0"/>
    <n v="16086515198"/>
    <s v="MARKETPLACE_PARTNER#0df37c66-fe57-46ad-8997-0419c149939a#ZJ-31Z-01Y4882-light_gray-M"/>
    <s v="AUQ 2Pcs Ottoman Cover,Wear-Resistant Rectangle Footstool Cover,Soft &amp; Comfortable Ottoman Slipcovers,Light Gray"/>
    <s v="Distinctive Pineapple - lattice Pattern Texture&lt;br /&gt;_x000a_Our Ottoman Cover features a distinctive pineapple - lattice pattern texture. It's like a work of art that brings the natural, rustic charm right to your rectangle footstool. This unique texture is not only eye - catching but also adds a special touch of elegance. It can transform an ordinary footstool into a focal point in your living space. Whether your home decor leans towards a modern, urban style or a cozy, traditional one, this texture blends in beautifully, enhancing the overall aesthetic of your home. &lt;br /&gt;&lt;br /&gt;Precisely - Fitted for Flip - top Rectangle Footstools&lt;br /&gt;_x000a_Specifically designed for flip - top rectangle footstools, our Ottoman Cover fits precisely. It clings to the footstool as if it's been custom - made for it. This snug fit is a huge advantage as it keeps dust particles from settling on the surface. It also acts as a shield against scratches and scuffs that can occur during daily use. So, your footstool will always look its best, no matter how much it's used. &lt;br /&gt;&lt;br /&gt;A Rainbow of Colors for Home Decor Flexibility&lt;br /&gt;_x000a_With an array of colors including white, gray, red, and blue, our Ottoman Cover offers great flexibility for home decor. The white cover gives a clean, fresh look, perfect for a bright, airy living room. The gray cover exudes a sense of sophistication, ideal for a more formal setting. If you want to make a bold statement, the red or blue covers can be the centerpiece of your room, easily coordinating with your existing furniture and decor elements. &lt;br /&gt;&lt;br /&gt;Perfect Dimensions for Rectangle Footstools&lt;br /&gt;_x000a_Our Ottoman Cover has perfect dimensions for rectangle footstools. It's not too large to create a sloppy appearance, nor too small to cause fitting problems. Whether your footstool is small, suitable for a private reading nook, or large, meant for a family gathering area, this cover fits just right. It provides full coverage and a neat, professional look, making your footstool an attractive addition to your home. &lt;br /&gt;&lt;br /&gt;Cozy Family Game Night with Ottoman Cover&lt;br /&gt;_x000a_Imagine a cozy family game night. The living room is filled with laughter and excitement. Everyone is gathered around, and your feet are resting on the rectangle footstool covered with our Ottoman Cover. The unique pineapple - lattice pattern texture feels nice under your feet, and the color of the cover, perhaps a warm red, adds to the inviting atmosphere. It's these small details that make family moments even more special. &lt;br /&gt;&lt;br /&gt;"/>
    <s v="&lt;ul&gt;&lt;li&gt;Distinctive pineapple - lattice pattern texture enhances ottoman charm&lt;/li&gt;&lt;li&gt;Fits flip - top rectangle footstools precisely to keep dust and damage away&lt;/li&gt;&lt;li&gt;Many colors for easy home decor adaptation&lt;/li&gt;&lt;li&gt;Right dimensions for rectangle footstools for a neat look&lt;/li&gt;&lt;li&gt;Enhances cozy family game night atmosphere&lt;/li&gt;&lt;li&gt;Package listsï¼š2 * Ottoman Cover&lt;/li&gt;&lt;/ul&gt;"/>
    <s v="https://dept1.oss-us-west-1.aliyuncs.com/2025/03/31/ZJ-01Y4882/ZJ-01Y4882_main2.jpg"/>
    <s v="AUQ 2Pcs Ottoman Cover,Wear-Resistant Rectangle Footstool Cover,Soft &amp; Comfortable Ottoman Slipcovers,Light Gray"/>
    <s v="Distinctive Pineapple - lattice Pattern Texture&lt;br /&gt;_x000a_Our Ottoman Cover features a distinctive pineapple - lattice pattern texture. It's like a work of art that brings the natural, rustic charm right to your rectangle footstool. This unique texture is not only eye - catching but also adds a special touch of elegance. It can transform an ordinary footstool into a focal point in your living space. Whether your home decor leans towards a modern, urban style or a cozy, traditional one, this texture blends in beautifully, enhancing the overall aesthetic of your home. &lt;br /&gt;&lt;br /&gt;Precisely - Fitted for Flip - top Rectangle Footstools&lt;br /&gt;_x000a_Specifically designed for flip - top rectangle footstools, our Ottoman Cover fits precisely. It clings to the footstool as if it's been custom - made for it. This snug fit is a huge advantage as it keeps dust particles from settling on the surface. It also acts as a shield against scratches and scuffs that can occur during daily use. So, your footstool will always look its best, no matter how much it's used. &lt;br /&gt;&lt;br /&gt;A Rainbow of Colors for Home Decor Flexibility&lt;br /&gt;_x000a_With an array of colors including white, gray, red, and blue, our Ottoman Cover offers great flexibility for home decor. The white cover gives a clean, fresh look, perfect for a bright, airy living room. The gray cover exudes a sense of sophistication, ideal for a more formal setting. If you want to make a bold statement, the red or blue covers can be the centerpiece of your room, easily coordinating with your existing furniture and decor elements. &lt;br /&gt;&lt;br /&gt;Perfect Dimensions for Rectangle Footstools&lt;br /&gt;_x000a_Our Ottoman Cover has perfect dimensions for rectangle footstools. It's not too large to create a sloppy appearance, nor too small to cause fitting problems. Whether your footstool is small, suitable for a private reading nook, or large, meant for a family gathering area, this cover fits just right. It provides full coverage and a neat, professional look, making your footstool an attractive addition to your home. &lt;br /&gt;&lt;br /&gt;Cozy Family Game Night with Ottoman Cover&lt;br /&gt;_x000a_Imagine a cozy family game night. The living room is filled with laughter and excitement. Everyone is gathered around, and your feet are resting on the rectangle footstool covered with our Ottoman Cover. The unique pineapple - lattice pattern texture feels nice under your feet, and the color of the cover, perhaps a warm red, adds to the inviting atmosphere. It's these small details that make family moments even more special. &lt;br /&gt;&lt;br /&gt;"/>
    <s v="&lt;ul&gt;&lt;li&gt;Distinctive pineapple - lattice pattern texture enhances ottoman charm&lt;/li&gt;&lt;li&gt;Fits flip - top rectangle footstools precisely to keep dust and damage away&lt;/li&gt;&lt;li&gt;Many colors for easy home decor adaptation&lt;/li&gt;&lt;li&gt;Right dimensions for rectangle footstools for a neat look&lt;/li&gt;&lt;li&gt;Enhances cozy family game night atmosphere&lt;/li&gt;&lt;li&gt;Package listsï¼š2 * Ottoman Cover&lt;/li&gt;&lt;/ul&gt;"/>
    <s v="https://dept1.oss-us-west-1.aliyuncs.com/2025/03/31/ZJ-01Y4882/ZJ-01Y4882_main2.jpg"/>
    <m/>
    <m/>
    <m/>
    <m/>
    <m/>
    <m/>
    <m/>
    <m/>
    <m/>
    <x v="8"/>
    <n v="117507"/>
    <d v="2025-05-27T00:00:00"/>
  </r>
  <r>
    <n v="5891"/>
    <s v="Set1"/>
    <n v="1015"/>
    <s v="34209MARKETPLACE_PARTNER#396508e5-d01f-427f-aef1-3696cb320382#GB0632334T2NBE8C"/>
    <n v="34209"/>
    <s v="2LUPDCUYHDOP"/>
    <n v="15570100986"/>
    <s v="MARKETPLACE_PARTNER#396508e5-d01f-427f-aef1-3696cb320382#GB0632334T2NBE8C"/>
    <s v="Worgeous Transparent Bathtub Splash Guard for Corner Protection Made of Acrylic and Silicone Fits Perfectly in Bathtub Corners 2 pcs"/>
    <s v="&lt;strong&gt;Description&lt;/strong&gt;&lt;br /&gt;_x000a_&lt;br /&gt;_x000a_Keep your kitchen and bathroom surfaces dry with our Corner Splash Guard. Using a clear acrylic plate, this splash guard is designed to fit seamlessly into the corners of your sink, basin, or bathtub. Its transparent design makes it blend effortlessly with any decor while providing effective protection against splashes.- Shower Splash Guard&lt;br /&gt;_x000a_&lt;br /&gt;_x000a_&lt;strong&gt;Features&lt;/strong&gt;&lt;br /&gt;_x000a_&lt;br /&gt;_x000a_-Color:Transparent&lt;br /&gt;_x000a_-Material:Acrylic, silicone&lt;br /&gt;_x000a_-Size: 29.00X24.50X1.50cm/11.40X9.63X0.59in &lt;br /&gt;_x000a_-Clear visibility: The shower splash guard features a clear acrylic plate, providing a sleek, unobtrusive look in any setting.- Bathroom Sink Splash Guard&lt;br /&gt;_x000a_-Splash protection: The corner splash guard prevents splashes from spreading wen you are showering or washing hands.- Bathtub Edge Splash Guard&lt;br /&gt;_x000a_-Easy installation: The tub splash guard can be easily fixed with glue or adhesive, no need for drilling or damaging the surface.- Bathtub Splashing Guard&lt;br /&gt;_x000a_-Low maintenance: Easy to clean and maintain, this tub splash guard helps keep your surfaces dry and tidy with minimal effort.- Shower Barrier Water Stopper&lt;br /&gt;_x000a_-Built to last: Crafted with acrylic and silicone material, the washbasin splash guard withstands long-term use without deformation.- Bathroom Splash Guard For Sink&lt;br /&gt;"/>
    <s v="&lt;ul&gt;&lt;li&gt;Clear visibility: The shower splash guard features a clear acrylic plate, providing a sleek, unobtrusive look in any setting.- Shower Tub Splash Guards&lt;/li&gt;&lt;li&gt;Easy to use: The corner splash guard is designed to be fixed with glue, no drilling required, and will not damage the tub or basin surface.-Bathtub Splash Guard&lt;/li&gt;&lt;li&gt;Transparent design: The clear acrylic material allows the bathtub splash guard to blend seamlessly with any decor, maintaining the aesthetic appeal of your space.- Corner Splashing Guard For Bathtub&lt;/li&gt;&lt;li&gt;Built to last: Crafted with acrylic and silicone material, the washbasin splash guard withstands long-term use without deformation.- Washbasin Guard&lt;/li&gt;&lt;li&gt;Low maintenance: Easy to clean and maintain, this tub splash guard helps keep your surfaces dry and tidy with minimal effort.- Kitchen Sink Splash Guard&lt;/li&gt;&lt;li&gt;2 x splash guards- Tub Splash Guard&lt;/li&gt;&lt;/ul&gt;"/>
    <s v="https://picture-cdn04.zhcxkj.com/66236/1/ProductImages/19427914/2024/07/19/0dd1583b98544694ad0776a1f91e6cbb/5f1345e5-35c0-4b20-a6b3-ecff17477a94.jpg"/>
    <s v="Worgeous Transparent Bathtub Splash Guard for Corner Protection Made of Acrylic and Silicone Fits Perfectly in Bathtub Corners 2 pcs"/>
    <s v="&lt;strong&gt;Description&lt;/strong&gt;&lt;br /&gt;_x000a_&lt;br /&gt;_x000a_The Clear Acrylic Corner Splash Guard is an ideal addition to your sink, washbasin, or tub. Featuring a acrylic plate, this shower splash guard offers a sleek and unobtrusive keep water contained and prevent splashes from reaching your countertops and floors. Simple to install and easy to clean, this splash guard is an essential accessory for any home.-bathtub splash guard&lt;br /&gt;_x000a_&lt;br /&gt;_x000a_&lt;strong&gt;Features&lt;/strong&gt;&lt;br /&gt;_x000a_&lt;br /&gt;_x000a_-Color:Transparent&lt;br /&gt;_x000a_-Material:Acrylic, silicone&lt;br /&gt;_x000a_-Size: 29.00X24.50X1.50cm/11.40X9.63X0.59in &lt;br /&gt;_x000a_-Transparent design: The clear acrylic material allows the bathtub splash guard to blend seamlessly with any decor, maintaining the aesthetic appeal of your space.- Shower Tub Splash Guards&lt;br /&gt;_x000a_-Effective water containment: Designed to fit perfectly in the corners of sinks, washbasins, and tubs, it prevents splashes from reaching your countertops and floors.- Tub Splash Guard&lt;br /&gt;_x000a_-Easy to use: The corner splash guard is designed to be fixed with glue, no drilling required, and will not damage the tub or basin surface.- Shower Barrier Water Stopper&lt;br /&gt;_x000a_-Easy to maintain: Requiring little maintenance, this tub edge splash shield assists in keeping your shower room or kitchen dry with ease.- Corner Splash Guard&lt;br /&gt;_x000a_- and long-lasting: Made of sturdy acrylic and silicone, our shower splash guard is and resistant to deformation, ensuring long-term use.- Bathroom Bathtub Splashing Guard&lt;br /&gt;"/>
    <s v="&lt;ul&gt;&lt;li&gt;Effective water containment: Designed to fit perfectly in the corners of sinks, washbasins, and tubs, it prevents splashes from reaching your countertops and floors.- Bathtub Splash Shield&lt;/li&gt;&lt;li&gt;Easy to maintain: Requiring little maintenance, this tub edge splash shield assists in keeping your shower room or kitchen dry with ease.- Kitchen Sink Splash Guard&lt;/li&gt;&lt;li&gt;Splash protection: The corner splash guard prevents splashes from spreading wen you are showering or washing hands.- Corner Splashing Guard For Bathtub&lt;/li&gt;&lt;li&gt;and long-lasting: Made of sturdy acrylic and silicone, our shower splash guard is and resistant to deformation, ensuring long-term use.- Bathroom Sink Splash Guard&lt;/li&gt;&lt;li&gt;Easy to use: The corner splash guard is designed to be fixed with glue, no drilling required, and will not damage the tub or basin surface.- Wash Basin Splash Guard&lt;/li&gt;&lt;li&gt;2 x splash guards- Bathtub Splashing Guard&lt;/li&gt;&lt;/ul&gt;"/>
    <s v="https://picture-cdn04.zhcxkj.com/66236/1/ProductImages/19427914/2024/07/19/0dd1583b98544694ad0776a1f91e6cbb/5f1345e5-35c0-4b20-a6b3-ecff17477a94.jpg"/>
    <m/>
    <m/>
    <m/>
    <m/>
    <m/>
    <m/>
    <m/>
    <m/>
    <m/>
    <x v="8"/>
    <n v="117507"/>
    <d v="2025-05-27T00:00:00"/>
  </r>
  <r>
    <n v="5892"/>
    <s v="Set1"/>
    <n v="1016"/>
    <s v="7289MARKETPLACE_PARTNER#d3ee5aa9-9629-4b57-8504-fb65ad399b05#LJX211202261PK_TistGsts_250508-2"/>
    <n v="7289"/>
    <s v="2LV2YLNDK760"/>
    <n v="16402224519"/>
    <s v="MARKETPLACE_PARTNER#d3ee5aa9-9629-4b57-8504-fb65ad399b05#LJX211202261PK_TistGsts_250508-2"/>
    <s v="Extra 30% Off Selected Items, Jewelry Box With Lock, 3-Layer Organizer, Mirror Display, Storage Case, for Earrings, Bracelets, Rings, Watches, Durable, Travel, Home, Gift Big Discount"/>
    <s v="&lt;br /&gt;Jewelry Box With Lock And Mirror Jewelry Organizer Storage Case With 3-Layers Display for Earrings Bracelets Rings Watches&lt;br /&gt;  Feature:&lt;br /&gt; new and high quality&lt;br /&gt;  Product color:&lt;br /&gt;  Product material: leather&lt;br /&gt;  Product size: 17x14x13cm/6.69x5.51x5.12in&lt;br /&gt;  Packing size:18.5x15x15cm&lt;br /&gt;  Net weight:0.635kg&lt;br /&gt;  Gross weight:0.73kg&lt;br /&gt; Description:&lt;br /&gt;  Jewelry box storage box size:6.69&quot; x  5.51&quot; x  5.12&quot;; designed for storing all types of jewelry, including earrings, bracelets, rings and necklaces.  Double-layer stackable storage space: spacious storage space, built-in necklace hooks, slots and compartments of different sizes, you can put all kinds of jewelry.  Exquisite and unique design: a and stylish appearance made of leather, which can be easily integrated into any decoration; the soft flocking cloth inside protects your&lt;br /&gt; valuable jewelry.  Customized internal layout: multiple independent storage compartments with detachable partitions for storing jewelry of different sizes and shapes.  An ideal jewelry lovers in life, especially suitable for birthdays, Christmas, wedding days, Valentine's Day, Mother's Day, and anniversaries.  With lock design, hardware lock parts: permanent non-oxidation, a key is delivered.  Package Content:&lt;br /&gt; 1x Jewelry box&lt;br /&gt; 1x Key"/>
    <s v="&lt;ul&gt;&lt;li&gt;Extra 30% Off Selected Items, Jewelry Box With Lock, 3-Layer Organizer, Mirror Display, Storage Case, for Earrings, Bracelets, Rings, Watches, Durable, Travel, Home, Gift Big Discount&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676/tAbE6vcOoy44MeXlpQoRBlPaNkl8ZwX5.jpg"/>
    <s v="Extra 30% Off Selected Items, Jewelry Box With Lock, 3-Layer Organizer, Mirror Display, Storage Case, for Earrings, Bracelets, Rings, Watches, Durable, Travel, Home, Gift Big Discount"/>
    <s v="&lt;br /&gt;Jewelry Box With Lock And Mirror Jewelry Organizer Storage Case With 3-Layers Display for Earrings Bracelets Rings Watches&lt;br /&gt;  Feature:&lt;br /&gt; new and high quality&lt;br /&gt;  Product color:&lt;br /&gt;  Product material: leather&lt;br /&gt;  Product size: 17x14x13cm/6.69x5.51x5.12in&lt;br /&gt;  Packing size:18.5x15x15cm&lt;br /&gt;  Net weight:0.635kg&lt;br /&gt;  Gross weight:0.73kg&lt;br /&gt; Description:&lt;br /&gt;  Jewelry box storage box size:6.69&quot; x  5.51&quot; x  5.12&quot;; designed for storing all types of jewelry, including earrings, bracelets, rings and necklaces.  Double-layer stackable storage space: spacious storage space, built-in necklace hooks, slots and compartments of different sizes, you can put all kinds of jewelry.  Exquisite and unique design: a and stylish appearance made of leather, which can be easily integrated into any decoration; the soft flocking cloth inside protects your&lt;br /&gt; valuable jewelry.  Customized internal layout: multiple independent storage compartments with detachable partitions for storing jewelry of different sizes and shapes.  An ideal jewelry lovers in life, especially suitable for birthdays, Christmas, wedding days, Valentine's Day, Mother's Day, and anniversaries.  With lock design, hardware lock parts: permanent non-oxidation, a key is delivered.  Package Content:&lt;br /&gt; 1x Jewelry box&lt;br /&gt; 1x Key"/>
    <s v="&lt;ul&gt;&lt;li&gt;Extra 30% Off Selected Items, Jewelry Box With Lock, 3-Layer Organizer, Mirror Display, Storage Case, for Earrings, Bracelets, Rings, Watches, Durable, Travel, Home, Gift Big Discount&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676/tAbE6vcOoy44MeXlpQoRBlPaNkl8ZwX5.jpg"/>
    <m/>
    <m/>
    <m/>
    <m/>
    <m/>
    <m/>
    <m/>
    <m/>
    <m/>
    <x v="8"/>
    <n v="117507"/>
    <d v="2025-05-27T00:00:00"/>
  </r>
  <r>
    <n v="5893"/>
    <s v="Set1"/>
    <n v="1017"/>
    <s v="13375MARKETPLACE_PARTNER#cf029ae2-3388-4632-add4-8486c630ce9d#AMJ250317013PPS_AKMABP_250511"/>
    <n v="13375"/>
    <s v="2LV436TYM5WH"/>
    <n v="16366201994"/>
    <s v="MARKETPLACE_PARTNER#cf029ae2-3388-4632-add4-8486c630ce9d#AMJ250317013PPS_AKMABP_250511"/>
    <s v="Summer Savings, Summer Tops Women, Women's Fashion Printed T-shirt, 3-4 Sleeves Blouse, Round Neck, Casual, Long Sleeve, Plus Size, Everyday Wear, Comfortable Material, Summer Top | Purpl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Women's shirts; casual shirts; cotton shirts; linen shirts; button-up shirts; Sleeveless; short sleeve; 3/4 sleeve; cropped sleeves; long sleeve&lt;/p&gt;"/>
    <s v="&lt;ul&gt;&lt;li&gt;Summer Savings, Summer Tops Women, Women's Fashion Printed T-shirt, 3-4 Sleeves Blouse, Round Neck, Casual, Long Sleeve, Plus Size, Everyday Wear, Comfortable Material, Summer Top | Purpl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wear for women; casual tops for women; relaxed tops; comfortable wear; everyday wear; Round hem; split hem; flared hem; curved hem; layered hem; Button-front tops; zip-up shirts; tiered hem tunics; flowy camis; structured tanks&lt;/li&gt;&lt;/ul&gt;"/>
    <s v="http://otps.oss-us-west-1.aliyuncs.com/ostp/4227/4sGRWzSqH0fLiup9xTa8UduAxaG3ldrv.jpg"/>
    <s v="Summer Savings, Summer Tops Women, Women's Fashion Printed T-shirt, 3-4 Sleeves Blouse, Round Neck, Casual, Long Sleeve, Plus Size, Everyday Wear, Comfortable Material, Summer Top | Purpl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Women's shirts; casual shirts; cotton shirts; linen shirts; button-up shirts; Sleeveless; short sleeve; 3/4 sleeve; cropped sleeves; long sleeve&lt;/p&gt;"/>
    <s v="&lt;ul&gt;&lt;li&gt;Summer Savings, Summer Tops Women, Women's Fashion Printed T-shirt, 3-4 Sleeves Blouse, Round Neck, Casual, Long Sleeve, Plus Size, Everyday Wear, Comfortable Material, Summer Top | Purpl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wear for women; casual tops for women; relaxed tops; comfortable wear; everyday wear; Round hem; split hem; flared hem; curved hem; layered hem; Button-front tops; zip-up shirts; tiered hem tunics; flowy camis; structured tanks&lt;/li&gt;&lt;/ul&gt;"/>
    <s v="http://otps.oss-us-west-1.aliyuncs.com/ostp/4227/4sGRWzSqH0fLiup9xTa8UduAxaG3ldrv.jpg"/>
    <m/>
    <m/>
    <m/>
    <m/>
    <m/>
    <m/>
    <m/>
    <m/>
    <m/>
    <x v="8"/>
    <n v="117507"/>
    <d v="2025-05-27T00:00:00"/>
  </r>
  <r>
    <n v="5898"/>
    <s v="Set1"/>
    <n v="1018"/>
    <s v="20463MARKETPLACE_PARTNER#b21d787b-7980-4bb5-a52a-9501d5b2daca#WM146-TST-1004-2A1223-SPORTGREY-XL"/>
    <n v="20463"/>
    <s v="2LVCK7TG02ZP"/>
    <n v="16024962958"/>
    <s v="MARKETPLACE_PARTNER#b21d787b-7980-4bb5-a52a-9501d5b2daca#WM146-TST-1004-2A1223-SPORTGREY-XL"/>
    <s v="CasuelWÃ©ar Justin Jefferson Kids Shirt â€“ Available in Youth &amp; Toddler Sizes, for men &amp; women, up to size 5XL.-TH533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suelWÃ©ar Justin Jefferson Kids Shirt â€“ Available in Youth &amp; Toddler Sizes, for men &amp; women, up to size 5XL.-TH5335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suelW%C3%A9ar-Justin-Jefferson-Kids-Shirt-%E2%80%93-Available-in-Youth-%26-Toddler-Sizes-for-men-%26-women-up-to-size-5XL-TH53354-T-Shirt-SPORT-GREY-tZ8UW.jpg"/>
    <s v="CasuelWÃ©ar Justin Jefferson Kids Shirt â€“ Available in Youth &amp; Toddler Sizes, for men &amp; women, up to size 5XL.-TH533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suelWÃ©ar Justin Jefferson Kids Shirt â€“ Available in Youth &amp; Toddler Sizes, for men &amp; women, up to size 5XL.-TH5335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suelW%C3%A9ar-Justin-Jefferson-Kids-Shirt-%E2%80%93-Available-in-Youth-%26-Toddler-Sizes-for-men-%26-women-up-to-size-5XL-TH53354-T-Shirt-SPORT-GREY-tZ8UW.jpg"/>
    <m/>
    <m/>
    <m/>
    <m/>
    <m/>
    <m/>
    <m/>
    <m/>
    <m/>
    <x v="8"/>
    <n v="117507"/>
    <d v="2025-05-27T00:00:00"/>
  </r>
  <r>
    <n v="5905"/>
    <s v="Set1"/>
    <n v="1019"/>
    <s v="12250MARKETPLACE_PARTNER#c91c8132-c403-4428-b8c3-4242cdb5b15e#MQL250411@ZJR240816006GY90"/>
    <n v="12250"/>
    <s v="2LW4M2MT7TZR"/>
    <n v="16006000421"/>
    <s v="MARKETPLACE_PARTNER#c91c8132-c403-4428-b8c3-4242cdb5b15e#MQL250411@ZJR240816006GY90"/>
    <s v="MQLKF Children's Homewear Boys Girls Autumn Winter Long Sleeve Solid Color Pajamas Suit Comfortable And Warm Children's Clothing Cute Comfy Toddler Nightwear"/>
    <s v="Size: 90 Recommended age: 1-2 Years Bust: 56cm/22.05'' Tops Length: 39cm/15.35'' Bottoms Length: 47cm/18.50'' &lt;br /&gt;Size: 100 Recommended age: 2-3 Years Bust: 60cm/23.62'' Tops Length: 41cm/16.14'' Bottoms Length: 53cm/20.87'' &lt;br /&gt;Size: 110 Recommended age: 3-4 Years Bust: 64cm/25.20'' Tops Length: 44cm/17.32'' Bottoms Length: 59cm/23.23'' &lt;br /&gt;Size: 120 Recommended age: 4-5 Years Bust: 68cm/26.77'' Tops Length: 47cm/18.50'' Bottoms Length: 65cm/25.59'' &lt;br /&gt;Size: 130 Recommended age: 6-7 Years Bust: 74cm/29.13'' Tops Length: 50cm/19.69'' Bottoms Length: 71cm/27.95'' &lt;br /&gt;Size: 140 Recommended age: 7-8 Years Bust: 80cm/31.50'' Tops Length: 53cm/20.87'' Bottoms Length: 77cm/30.31'' &lt;br /&gt;Size: 150 Recommended age: 8-9 Years Bust: 88cm/34.65'' Tops Length: 56cm/22.05'' Bottoms Length: 83cm/32.68'' &lt;br /&gt;Size: 160 Recommended age: 10-11 Years Bust: 96cm/37.80'' Tops Length: 59cm/23.23'' Bottoms Length: 89cm/35.04'' &lt;br /&gt;Size: 170 Recommended age: 12-13 Years Bust: 104cm/40.94'' Tops Length: 62cm/24.41'' Bottoms Length: 93cm/36.61''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l5yi8jq9hswywpnm.imgs.ltd/QnN6dEdteXNSREpNajkyRWpjTHBpejBsYURqbmk4UlFxTm92b3YwbEpZaWNtK0dXMVlYekZpSUQ4Ylp6WGN6TmdBUS95VkcvT2I0PQ.jpg"/>
    <s v="MQLKF Children's Homewear Boys Girls Autumn Winter Long Sleeve Solid Color Pajamas Suit Comfortable And Warm Children's Clothing Cute Comfy Toddler Nightwear"/>
    <s v="Size: 90 Recommended age: 1-2 Years Bust: 56cm/22.05'' Tops Length: 39cm/15.35'' Bottoms Length: 47cm/18.50'' &lt;br /&gt;Size: 100 Recommended age: 2-3 Years Bust: 60cm/23.62'' Tops Length: 41cm/16.14'' Bottoms Length: 53cm/20.87'' &lt;br /&gt;Size: 110 Recommended age: 3-4 Years Bust: 64cm/25.20'' Tops Length: 44cm/17.32'' Bottoms Length: 59cm/23.23'' &lt;br /&gt;Size: 120 Recommended age: 4-5 Years Bust: 68cm/26.77'' Tops Length: 47cm/18.50'' Bottoms Length: 65cm/25.59'' &lt;br /&gt;Size: 130 Recommended age: 6-7 Years Bust: 74cm/29.13'' Tops Length: 50cm/19.69'' Bottoms Length: 71cm/27.95'' &lt;br /&gt;Size: 140 Recommended age: 7-8 Years Bust: 80cm/31.50'' Tops Length: 53cm/20.87'' Bottoms Length: 77cm/30.31'' &lt;br /&gt;Size: 150 Recommended age: 8-9 Years Bust: 88cm/34.65'' Tops Length: 56cm/22.05'' Bottoms Length: 83cm/32.68'' &lt;br /&gt;Size: 160 Recommended age: 10-11 Years Bust: 96cm/37.80'' Tops Length: 59cm/23.23'' Bottoms Length: 89cm/35.04'' &lt;br /&gt;Size: 170 Recommended age: 12-13 Years Bust: 104cm/40.94'' Tops Length: 62cm/24.41'' Bottoms Length: 93cm/36.61''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l5yi8jq9hswywpnm.imgs.ltd/QnN6dEdteXNSREpNajkyRWpjTHBpejBsYURqbmk4UlFxTm92b3YwbEpZaWNtK0dXMVlYekZpSUQ4Ylp6WGN6TmdBUS95VkcvT2I0PQ.jpg"/>
    <m/>
    <m/>
    <m/>
    <m/>
    <m/>
    <m/>
    <m/>
    <m/>
    <m/>
    <x v="8"/>
    <n v="117507"/>
    <d v="2025-05-27T00:00:00"/>
  </r>
  <r>
    <n v="5910"/>
    <s v="Set1"/>
    <n v="1020"/>
    <s v="11164MARKETPLACE_PARTNER#1bce29f9-1158-479e-b7a6-0926c864d26e#AJX241210003WEL_SOPABC_250508"/>
    <n v="11164"/>
    <s v="2LWGCGS71PEN"/>
    <n v="16341601225"/>
    <s v="MARKETPLACE_PARTNER#1bce29f9-1158-479e-b7a6-0926c864d26e#AJX241210003WEL_SOPABC_250508"/>
    <s v="Up to 60% OFF, Women's Yoga Leggings, High Elastic, Soft Material, Pocket Design, High Waist, Slim Fit, Comfortable Workout Pants, Women's Soft Cotton Pants | Win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Winter Joggers; Cold Weather Fitness Pants; Winter Yoga Leggings; Fleece Lined Workout Pants; Warm Activewear; Jogging Trousers for Women; Fitness Joggers; Activewear Bottoms for Jogging; Running Trousers for Women; Sports Joggers&lt;/p&gt;"/>
    <s v="&lt;ul&gt;&lt;li&gt;Up to 60% OFF, Women's Yoga Leggings, High Elastic, Soft Material, Pocket Design, High Waist, Slim Fit, Comfortable Workout Pants, Women's Soft Cotton Pants | Win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Wide-Legged Yoga Pants; Loose Workout Leggings; Flexible Wide-Leg Pants; Comfortable Wide-Leg Activewear; Relaxed Fit Yoga Trousers; Plus-Size Workout Pants; Plus-Size Yoga Pants; Full-Length Leggings; Plus-Size Activewear; Stretch Plus Size Pants&lt;/li&gt;&lt;/ul&gt;"/>
    <s v="http://otps.oss-us-west-1.aliyuncs.com/ostp/3401/ot777kLz1FdOynmFaWjPztHRNncF39Gn.jpg"/>
    <s v="Up to 60% OFF, Women's Yoga Leggings, High Elastic, Soft Material, Pocket Design, High Waist, Slim Fit, Comfortable Workout Pants, Women's Soft Cotton Pants | Win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Workout Trousers; Fitness Wear for Women; Performance Yoga Bottoms; Running Wear; Active Sports Leggings; Winter Joggers; Cold Weather Fitness Pants; Winter Yoga Leggings; Fleece Lined Workout Pants; Warm Activewear; Jogging Trousers for Women; Fitness Joggers; Activewear Bottoms for Jogging; Running Trousers for Women; Sports Joggers&lt;/p&gt;"/>
    <s v="&lt;ul&gt;&lt;li&gt;Up to 60% OFF, Women's Yoga Leggings, High Elastic, Soft Material, Pocket Design, High Waist, Slim Fit, Comfortable Workout Pants, Women's Soft Cotton Pants | Win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Wide-Legged Yoga Pants; Loose Workout Leggings; Flexible Wide-Leg Pants; Comfortable Wide-Leg Activewear; Relaxed Fit Yoga Trousers; Plus-Size Workout Pants; Plus-Size Yoga Pants; Full-Length Leggings; Plus-Size Activewear; Stretch Plus Size Pants&lt;/li&gt;&lt;/ul&gt;"/>
    <s v="http://otps.oss-us-west-1.aliyuncs.com/ostp/3401/ot777kLz1FdOynmFaWjPztHRNncF39Gn.jpg"/>
    <m/>
    <m/>
    <m/>
    <m/>
    <m/>
    <m/>
    <m/>
    <m/>
    <m/>
    <x v="8"/>
    <n v="117507"/>
    <d v="2025-05-27T00:00:00"/>
  </r>
  <r>
    <n v="5911"/>
    <s v="Set1"/>
    <n v="1021"/>
    <s v="13237MARKETPLACE_PARTNER#cf029ae2-3388-4632-add4-8486c630ce9d#ZPZ250114069GNL3_AKMABP_250511"/>
    <n v="13237"/>
    <s v="2LWMBJ2JEZFU"/>
    <n v="16369521821"/>
    <s v="MARKETPLACE_PARTNER#cf029ae2-3388-4632-add4-8486c630ce9d#ZPZ250114069GNL3_AKMABP_250511"/>
    <s v="Popular Picks, Womens Tops, Women's Fashion Tee, Casual Crewneck, 3-4 Sleeve, Loose Fit, Ladies Blouse, Shirts, Comfortable, Everyday Wear, Breathable, Casual Outfit, Womens Trendy Tops | Green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Trendy summer shirts; stylish summer tops; fashionable summer T-shirts; chic summer blouses; cute summer shirts; Comfortable summer apparel; breathable casual tops; trendy spring blouses; relaxed fit basics; versatile T-shirts&lt;/p&gt;"/>
    <s v="&lt;ul&gt;&lt;li&gt;Popular Picks, Womens Tops, Women's Fashion Tee, Casual Crewneck, 3-4 Sleeve, Loose Fit, Ladies Blouse, Shirts, Comfortable, Everyday Wear, Breathable, Casual Outfit, Womens Trendy Tops | Green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Plus size blouses; plus size tunics; plus size shirts; plus size tops for women; plus size casual wear; Fashionable tops; trendy T-shirts; fashionable blouses; modern tops; stylish blouses&lt;/li&gt;&lt;/ul&gt;"/>
    <s v="http://otps.oss-us-west-1.aliyuncs.com/ostp/3701/SeMOCmcVTWRpqayZMfKUaKBN7f3CNKhA.jpg"/>
    <s v="Popular Picks, Womens Tops, Women's Fashion Tee, Casual Crewneck, 3-4 Sleeve, Loose Fit, Ladies Blouse, Shirts, Comfortable, Everyday Wear, Breathable, Casual Outfit, Womens Trendy Tops | Green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Trendy summer shirts; stylish summer tops; fashionable summer T-shirts; chic summer blouses; cute summer shirts; Comfortable summer apparel; breathable casual tops; trendy spring blouses; relaxed fit basics; versatile T-shirts&lt;/p&gt;"/>
    <s v="&lt;ul&gt;&lt;li&gt;Popular Picks, Womens Tops, Women's Fashion Tee, Casual Crewneck, 3-4 Sleeve, Loose Fit, Ladies Blouse, Shirts, Comfortable, Everyday Wear, Breathable, Casual Outfit, Womens Trendy Tops | Green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Plus size blouses; plus size tunics; plus size shirts; plus size tops for women; plus size casual wear; Fashionable tops; trendy T-shirts; fashionable blouses; modern tops; stylish blouses&lt;/li&gt;&lt;/ul&gt;"/>
    <s v="http://otps.oss-us-west-1.aliyuncs.com/ostp/3701/SeMOCmcVTWRpqayZMfKUaKBN7f3CNKhA.jpg"/>
    <m/>
    <m/>
    <m/>
    <m/>
    <m/>
    <m/>
    <m/>
    <m/>
    <m/>
    <x v="8"/>
    <n v="117507"/>
    <d v="2025-05-27T00:00:00"/>
  </r>
  <r>
    <n v="5919"/>
    <s v="Set1"/>
    <n v="1022"/>
    <s v="31179MARKETPLACE_PARTNER#6b7631cf-91d0-426f-a063-c94fb287a57e#48313948-n"/>
    <n v="31179"/>
    <s v="2LX34CB1GE1F"/>
    <n v="11408365040"/>
    <s v="MARKETPLACE_PARTNER#6b7631cf-91d0-426f-a063-c94fb287a57e#48313948-n"/>
    <s v="White Christian Nationalism in the United States: A Rising Tide Sinks All Boats, (Hardcover)"/>
    <s v="This book explores how white Christian nationalism has infused its agenda in social, cultural, legislative, and political aspects of life in an effort to move the United States toward becoming an authoritarian theocratic white ethnostate."/>
    <s v="&lt;ul&gt;&lt;li&gt;White Christian Nationalism in the United States: A Rising Tide Sinks All Boats, (Hardcover)&lt;/li&gt;&lt;li&gt;Author: Lexington Books&lt;/li&gt;&lt;li&gt;ISBN: 9781666957136&lt;/li&gt;&lt;li&gt;Format: Hardcover&lt;/li&gt;&lt;li&gt;Publication Date: 2025-02-26&lt;/li&gt;&lt;li&gt;Page Count: 200&lt;/li&gt;&lt;/ul&gt;"/>
    <s v="http://CWSImages.ingramcontent.com/cdsImages/imageloader?id=Gyfjpt2Db+D9So89TLf2diHujInTxm6iZ9crqD/9DxHIMXV4IemV1PNnnXb3B318PVUcz7GjoaYp4uznsEX+OBQEJPH/M5AGfI8gm5OS8YGVrfX6GqVKANeCI8qXMnBQCu1ehs5lpJQRnThJLya4WejroVXO6bAvV35YGQA1Gfc=&amp;size=640&amp;file=9781666957136.jpg"/>
    <s v="White Christian Nationalism in the United States : A Rising Tide Sinks All Boats"/>
    <s v="White Christian Nationalism in the United States : A Rising Tide Sinks All Boats"/>
    <s v="White Christian Nationalism in the United States : A Rising Tide Sinks All Boats"/>
    <s v="https://www.superbookdeals.com/btcl/?Value=1666957135"/>
    <m/>
    <m/>
    <m/>
    <m/>
    <m/>
    <m/>
    <m/>
    <m/>
    <m/>
    <x v="8"/>
    <n v="117507"/>
    <d v="2025-05-27T00:00:00"/>
  </r>
  <r>
    <n v="5926"/>
    <s v="Set1"/>
    <n v="1023"/>
    <s v="24435MARKETPLACE_PARTNER#59c85ee5-b78c-47d4-b532-5e91ed5449f9#WM192-SS-0104-2C4387-MILITARYGREEN-S"/>
    <n v="24435"/>
    <s v="2LXEUN3B3X7K"/>
    <n v="16179055276"/>
    <s v="MARKETPLACE_PARTNER#59c85ee5-b78c-47d4-b532-5e91ed5449f9#WM192-SS-0104-2C4387-MILITARYGREEN-S"/>
    <s v="Vintage 90s Style Graphic Tee, Unisex Oversized Shirt, Music-Inspired Design, Perfect Gift for Him and Her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90s Style Graphic Tee, Unisex Oversized Shirt, Music-Inspired Design, Perfect Gift for Him and Her - NEW - INSTOCK!, The unisex soft-style t-shirt, graphic tees cheap&lt;/li&gt;&lt;/ul&gt;"/>
    <s v="https://developer-1.s3.ap-southeast-1.amazonaws.com/Vintage-90s-Style-Graphic-Tee-Unisex-Oversized-Shirt-Music-Inspired-Design-Perfect-Gift-for-Him-and-Her-NEW-INSTOCK!-T-Shirt-MILITARY-GREEN-fnhjt.jpg"/>
    <s v="Vintage 90s Style Graphic Tee, Unisex Oversized Shirt, Music-Inspired Design, Perfect Gift for Him and Her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90s Style Graphic Tee, Unisex Oversized Shirt, Music-Inspired Design, Perfect Gift for Him and Her - NEW - INSTOCK!, The unisex soft-style t-shirt, graphic tees cheap&lt;/li&gt;&lt;/ul&gt;"/>
    <s v="https://developer-1.s3.ap-southeast-1.amazonaws.com/Vintage-90s-Style-Graphic-Tee-Unisex-Oversized-Shirt-Music-Inspired-Design-Perfect-Gift-for-Him-and-Her-NEW-INSTOCK!-T-Shirt-MILITARY-GREEN-fnhjt.jpg"/>
    <m/>
    <m/>
    <m/>
    <m/>
    <m/>
    <m/>
    <m/>
    <m/>
    <m/>
    <x v="8"/>
    <n v="117507"/>
    <d v="2025-05-27T00:00:00"/>
  </r>
  <r>
    <n v="5929"/>
    <s v="Set1"/>
    <n v="1024"/>
    <s v="5713MARKETPLACE_PARTNER#0fafa62c-bd7c-41d6-90da-4c104114de49#5xp415HJU250321003BK"/>
    <n v="5713"/>
    <s v="2LXWFS9KU0J1"/>
    <n v="16066021441"/>
    <s v="MARKETPLACE_PARTNER#0fafa62c-bd7c-41d6-90da-4c104114de49#5xp415HJU250321003BK"/>
    <s v="Clearance! Training Auxiliary Device, Portable Adjustable Sit up Exercise Equipment, Dual Suction Cup Core Exercise Machine, Abdominal Muscles Full Body Training for Abs Home Gym Exercise A"/>
    <s v="Fitness Sit Up Assist Device  Fitness Equipment  Yoga Roll Up Assist Device  Multifunctional Abdominal Fitness Device&lt;br /&gt;Features:&lt;br /&gt; material: This material uses  stainless steel and sponge to  you from bending when applying . At the same time, our sponge makes it less likely for you to lose your hands during training, so you can use it better. Double bar double suction: This product uses two large suction cup bases because the large suction cups have a larger  area and safer . At the same time, it makes adsorption ,  slip more stable, and increases strength, making your exercise more convenient.  3 height adjustment: Set three heights. You can adjust to a height that suits you, or gradually exercise, which can effectively avoid the problem of using the same height for a long time without achieving training results. Here, you don't have to worry at all. Ergonomic design: Fitness equipment features biomechanical optimized heel grooves that firmly support your feet, enhance strength distribution and , thereby maximizing sit up efficiency. Suitable for various floors: Sit up fitness equipment can be safely installed on surfaces such as tiles, hardwood, , etc., without scratching or damaging the floor.&lt;br /&gt;Product Description:&lt;br /&gt;1Ã—Abdominal&lt;br /&gt;"/>
    <s v="&lt;ul&gt;&lt;li&gt;ðŸŒ¼Ultimate Stability &amp; Magnetic Suction Designï¼šExperience rock-solid support with extra-large magnetic suction bases, ensuring unwavering stability during intense workouts. Combined with industrial-strength 4.9&quot; double suction cups, this sit-up bar remains firmly anchored on any flat surface, preventing slips and shifts for worry-free training&lt;/li&gt;&lt;li&gt;ðŸŒ¼Floor-Friendly &amp; Ergonomic Comfortï¼šDesigned for universal surfaces, this ab trainer installs safely on tiles, hardwood, marble, and more without scratching or damaging floors. The contoured heel support cradles your feet securely, optimizing force distribution for enhanced comfort and maximum workout efficiency&lt;/li&gt;&lt;li&gt;ðŸŒ¼4-in-1 Versatile Core Trainingï¼šThis all-in-one fitness tool supports sit-ups, planks, glute bridges, leg raises, and more, helping sculpt your abs and strengthen your entire body. The adjustable foot holder and resistance bands add intensity to your workouts, making it perfect for all fitness levels&lt;/li&gt;&lt;li&gt;ðŸŒ¼Portable, Space-Saving &amp; No Assembly Requiredï¼šLightweight and foldable, this compact ab trainer easily fits under beds or in closets, making it ideal for home and travel use. The tool-free setup allows quick installationâ€”just press the suction cup onto a clean floor, lock the foot holder, and start training&lt;/li&gt;&lt;li&gt;ðŸŒ¼Perfect Gift for Fitness Enthusiastsï¼šEngineered for men and women of all skill levels, this durable sit-up machine features non-slip padding and an adjustable foot holder for a comfortable, effective workout. Whether for beginners or pros, it's a thoughtful gift for anyone looking to achieve their fitness goals at home&lt;/li&gt;&lt;li&gt;training auxiliary device,ab training auxiliary device with bands,ab training auxiliary device,ab training auxiliary device 1 count home fitness,ad training auxiliary device,app training auxiliary device,ab training auxiliary device 1 count home fitness equipment addominal,ab training auxiliary device free shipping,ab training auxiliary device, 1 count home fitness equipment,ab training auxiliary device free delivery&lt;/li&gt;&lt;/ul&gt;"/>
    <s v="http://23.94.141.83/cDlac25PMElZRHcvVzBzemR1NG1QNHZ0a2NQSEZHTE95WWRsRU4wM3BUWnZ2b1kxM3BId3pjQnpONWZlZ2Q0V3lISm1PakR4eHhjPQ.jpg"/>
    <s v="Clearance! Training Auxiliary Device, Portable Adjustable Sit up Exercise Equipment, Dual Suction Cup Core Exercise Machine, Abdominal Muscles Full Body Training for Abs Home Gym Exercise A"/>
    <s v="Fitness Sit Up Assist Device  Fitness Equipment  Yoga Roll Up Assist Device  Multifunctional Abdominal Fitness Device&lt;br /&gt;Features:&lt;br /&gt; material: This material uses  stainless steel and sponge to  you from bending when applying . At the same time, our sponge makes it less likely for you to lose your hands during training, so you can use it better. Double bar double suction: This product uses two large suction cup bases because the large suction cups have a larger  area and safer . At the same time, it makes adsorption ,  slip more stable, and increases strength, making your exercise more convenient.  3 height adjustment: Set three heights. You can adjust to a height that suits you, or gradually exercise, which can effectively avoid the problem of using the same height for a long time without achieving training results. Here, you don't have to worry at all. Ergonomic design: Fitness equipment features biomechanical optimized heel grooves that firmly support your feet, enhance strength distribution and , thereby maximizing sit up efficiency. Suitable for various floors: Sit up fitness equipment can be safely installed on surfaces such as tiles, hardwood, , etc., without scratching or damaging the floor.&lt;br /&gt;Product Description:&lt;br /&gt;1Ã—Abdominal&lt;br /&gt;"/>
    <s v="&lt;ul&gt;&lt;li&gt;ðŸŒ¼Ultimate Stability &amp; Magnetic Suction Designï¼šExperience rock-solid support with extra-large magnetic suction bases, ensuring unwavering stability during intense workouts. Combined with industrial-strength 4.9&quot; double suction cups, this sit-up bar remains firmly anchored on any flat surface, preventing slips and shifts for worry-free training&lt;/li&gt;&lt;li&gt;ðŸŒ¼Floor-Friendly &amp; Ergonomic Comfortï¼šDesigned for universal surfaces, this ab trainer installs safely on tiles, hardwood, marble, and more without scratching or damaging floors. The contoured heel support cradles your feet securely, optimizing force distribution for enhanced comfort and maximum workout efficiency&lt;/li&gt;&lt;li&gt;ðŸŒ¼4-in-1 Versatile Core Trainingï¼šThis all-in-one fitness tool supports sit-ups, planks, glute bridges, leg raises, and more, helping sculpt your abs and strengthen your entire body. The adjustable foot holder and resistance bands add intensity to your workouts, making it perfect for all fitness levels&lt;/li&gt;&lt;li&gt;ðŸŒ¼Portable, Space-Saving &amp; No Assembly Requiredï¼šLightweight and foldable, this compact ab trainer easily fits under beds or in closets, making it ideal for home and travel use. The tool-free setup allows quick installationâ€”just press the suction cup onto a clean floor, lock the foot holder, and start training&lt;/li&gt;&lt;li&gt;ðŸŒ¼Perfect Gift for Fitness Enthusiastsï¼šEngineered for men and women of all skill levels, this durable sit-up machine features non-slip padding and an adjustable foot holder for a comfortable, effective workout. Whether for beginners or pros, it's a thoughtful gift for anyone looking to achieve their fitness goals at home&lt;/li&gt;&lt;li&gt;training auxiliary device,ab training auxiliary device with bands,ab training auxiliary device,ab training auxiliary device 1 count home fitness,ad training auxiliary device,app training auxiliary device,ab training auxiliary device 1 count home fitness equipment addominal,ab training auxiliary device free shipping,ab training auxiliary device, 1 count home fitness equipment,ab training auxiliary device free delivery&lt;/li&gt;&lt;/ul&gt;"/>
    <s v="http://23.94.141.83/cDlac25PMElZRHcvVzBzemR1NG1QNHZ0a2NQSEZHTE95WWRsRU4wM3BUWnZ2b1kxM3BId3pjQnpONWZlZ2Q0V3lISm1PakR4eHhjPQ.jpg"/>
    <m/>
    <m/>
    <m/>
    <m/>
    <m/>
    <m/>
    <m/>
    <m/>
    <m/>
    <x v="8"/>
    <n v="117507"/>
    <d v="2025-05-27T00:00:00"/>
  </r>
  <r>
    <n v="5932"/>
    <s v="Set1"/>
    <n v="1025"/>
    <s v="3543MARKETPLACE_PARTNER#9122177b-e00a-45a0-b531-684217ffe28f#1943109TM3649B"/>
    <n v="3543"/>
    <s v="2LXZY4G83GKG"/>
    <n v="16102661744"/>
    <s v="MARKETPLACE_PARTNER#9122177b-e00a-45a0-b531-684217ffe28f#1943109TM3649B"/>
    <s v="Raindrops  10 Pcs Protector Pool Table Leg Pads Adjustable Foot Baby"/>
    <s v="&lt;strong&gt;Description&lt;/strong&gt;&lt;br /&gt;_x000a_&lt;br /&gt;_x000a_Tables and chairs levelers are the best quickly and easily fix the level of all of furniture at home, office, - table leg adjustment pad&lt;span&gt;billiards - adjustable table leg cushion&lt;/span&gt;or restaurant. Greatly reduces friction and noise while moving furniture. It is simple , but very practical in use, which brings great convenience to you.- billiard pool table leg&lt;br /&gt;_x000a_&lt;br /&gt;_x000a_&lt;strong&gt;Features&lt;/strong&gt;&lt;br /&gt;_x000a_&lt;br /&gt;_x000a_&lt;span&gt;-Color:Black&lt;/span&gt;&lt;br /&gt;_x000a_&lt;span&gt;-Material:EVA&lt;/span&gt;&lt;br /&gt;_x000a_&lt;span&gt;-Size:8.50X8.50X0.50cm/3.34X3.34X0.20in&lt;/span&gt;&lt;br /&gt;_x000a_- The EVA material base is no harm to the floor, and it can protect your floor from scratches or noises.- adjustable mat&lt;br /&gt;_x000a_- Our legs levelers allow easy leveling of tables, chairs, shelving units, kitchen cabinets.- adjustable billiards table foot pad&lt;br /&gt;_x000a_- Look good in home and office environments and withstand durability for a long time.- billiards table accessory&lt;br /&gt;_x000a_- Used for homes, kitchens, garages, workshops, offices, restaurants, and shops.- billiards table lifting mat&lt;br /&gt;_x000a_- Fine workmanship and creative appearance ensure its popularity and practicality.- creative floor protector&lt;br /&gt;_x000a_&lt;br /&gt;"/>
    <s v="&lt;ul&gt;&lt;li&gt;These  leg levelers hold up almost all heavy furniture you may have, without worrying about its durability.-billiard table leg cushions&lt;/li&gt;&lt;li&gt;Look good in home and office environments and withstand durability for a long time.-cushion pads for pool table&lt;/li&gt;&lt;li&gt;Crafted from EVA materials, this product practical and safe, which can use a long time.-billiards table&lt;/li&gt;&lt;li&gt;Made of EVA material, strong and durable, not easy to break or deform, long-serving life.-billiard table&lt;/li&gt;&lt;li&gt;Allow micro adjustment on each leg until they are perfectly level to your desired height.- table food lifting pad&lt;/li&gt;&lt;li&gt;10 x pads- table leveler&lt;/li&gt;&lt;/ul&gt;"/>
    <s v="https://irobotbox-hd1.oss-cn-hangzhou.aliyuncs.com/1/ProductImages/17191904/2023/07/23/381e88ddae184157bdc5fae60797d491/ab548a28-5dad-4f66-9d42-bd5ca185993d.jpg?x-oss-process=image/quality,q_80"/>
    <s v="Raindrops  10 Pcs Protector Pool Table Leg Pads Adjustable Foot Baby"/>
    <s v="&lt;strong&gt;Description&lt;/strong&gt;&lt;br /&gt;_x000a_&lt;br /&gt;_x000a_Tables and chairs levelers are the best quickly and easily fix the level of all of furniture at home, office, - table leg adjustment pad&lt;span&gt;billiards - adjustable table leg cushion&lt;/span&gt;or restaurant. Greatly reduces friction and noise while moving furniture. It is simple , but very practical in use, which brings great convenience to you.- billiard pool table leg&lt;br /&gt;_x000a_&lt;br /&gt;_x000a_&lt;strong&gt;Features&lt;/strong&gt;&lt;br /&gt;_x000a_&lt;br /&gt;_x000a_&lt;span&gt;-Color:Black&lt;/span&gt;&lt;br /&gt;_x000a_&lt;span&gt;-Material:EVA&lt;/span&gt;&lt;br /&gt;_x000a_&lt;span&gt;-Size:8.50X8.50X0.50cm/3.34X3.34X0.20in&lt;/span&gt;&lt;br /&gt;_x000a_- The EVA material base is no harm to the floor, and it can protect your floor from scratches or noises.- adjustable mat&lt;br /&gt;_x000a_- Our legs levelers allow easy leveling of tables, chairs, shelving units, kitchen cabinets.- adjustable billiards table foot pad&lt;br /&gt;_x000a_- Look good in home and office environments and withstand durability for a long time.- billiards table accessory&lt;br /&gt;_x000a_- Used for homes, kitchens, garages, workshops, offices, restaurants, and shops.- billiards table lifting mat&lt;br /&gt;_x000a_- Fine workmanship and creative appearance ensure its popularity and practicality.- creative floor protector&lt;br /&gt;_x000a_&lt;br /&gt;"/>
    <s v="&lt;ul&gt;&lt;li&gt;These  leg levelers hold up almost all heavy furniture you may have, without worrying about its durability.-billiard table leg cushions&lt;/li&gt;&lt;li&gt;Look good in home and office environments and withstand durability for a long time.-cushion pads for pool table&lt;/li&gt;&lt;li&gt;Crafted from EVA materials, this product practical and safe, which can use a long time.-billiards table&lt;/li&gt;&lt;li&gt;Made of EVA material, strong and durable, not easy to break or deform, long-serving life.-billiard table&lt;/li&gt;&lt;li&gt;Allow micro adjustment on each leg until they are perfectly level to your desired height.- table food lifting pad&lt;/li&gt;&lt;li&gt;10 x pads- table leveler&lt;/li&gt;&lt;/ul&gt;"/>
    <s v="https://irobotbox-hd1.oss-cn-hangzhou.aliyuncs.com/1/ProductImages/17191904/2023/07/23/381e88ddae184157bdc5fae60797d491/ab548a28-5dad-4f66-9d42-bd5ca185993d.jpg?x-oss-process=image/quality,q_80"/>
    <m/>
    <m/>
    <m/>
    <m/>
    <m/>
    <m/>
    <m/>
    <m/>
    <m/>
    <x v="8"/>
    <n v="117507"/>
    <d v="2025-05-27T00:00:00"/>
  </r>
  <r>
    <n v="5937"/>
    <s v="Set1"/>
    <n v="1026"/>
    <s v="37052MARKETPLACE_PARTNER#33fe52e8-5dcc-4c5e-aa4a-e628f7bdf774#AZY25030601COL4"/>
    <n v="37052"/>
    <s v="2LY29YU43JE8"/>
    <n v="15471719345"/>
    <s v="MARKETPLACE_PARTNER#33fe52e8-5dcc-4c5e-aa4a-e628f7bdf774#AZY25030601COL4"/>
    <s v="Diufon Women's Comfortable Bras Plus Size Seamless Full Coverage Bras Wide Strap Everyday Support Bra"/>
    <s v="Welcome toÂ theÂ Store!     WeÂ hopeÂ youÂ haveÂ aÂ pleasantÂ shoppingÂ experience!_x000a__x000a_&lt;br /&gt;&lt;br /&gt;Â WhyÂ chooseÂ us?     OurÂ companyÂ isÂ committedÂ toÂ creatingÂ betterÂ productsÂ forÂ ourÂ customersÂ andÂ providingÂ betterÂ serviceÂ forÂ ourÂ customers!_x000a__x000a_&lt;br /&gt;&lt;br /&gt;Q:Will the bra straps slip off easily?_x000a_&lt;br /&gt;&lt;br /&gt;A:&lt;br /&gt;&lt;br /&gt;A:Don't worry, as long as you adjust the straps to the right length for you, it won't slip off easily._x000a__x000a_&lt;br /&gt;&lt;br /&gt;Q:Is the size chart standard?_x000a_&lt;br /&gt;&lt;br /&gt;A:Our size is a standard size, due to manual measurement there will be one to three centimeters of error, but you can choose the right size according to our size chart._x000a_&lt;br /&gt;&lt;br /&gt;And there are hooks on the back of the bra, within a certain range is adjustable, you can adjust according to the actual size!_x000a__x000a_&lt;br /&gt;&lt;br /&gt;Q:Is it machine washable or hand washable?_x000a_&lt;br /&gt;&lt;br /&gt;A:Hand wash and machine wash are suitable, but hand wash can prolong the life of the bra._x000a__x000a_&lt;br /&gt;IfÂ youÂ haveÂ anyÂ questions,Â pleaseÂ feelÂ freeÂ toÂ contactÂ us,Â weÂ willÂ replyÂ asÂ soonÂ asÂ possibleÂ toÂ solveÂ yourÂ problem!"/>
    <s v="&lt;ul&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Adjustable Shoulder Strapsï¼šThis supportive bra for women is designed with adjustable, non-slip shoulder straps,and includes an extension buckle with hook-and-eye closures for a customizable fit, ensuring comfort and stability, without any risk of sagging or sliding up.Its U-shaped back is designed to be well hidden under any of your clothes, which helps to reduce pressure on your neck and shoulders.&lt;/li&gt;&lt;li&gt;Suitable for Any Occasionï¼š Our bralettes for women no underwire can be worn under all types of clothing. They can be used as an everyday bra, t-shirt bra, sleep bra, yoga bra, light sports bra, and casual daily wear.     These bras are suitable for a variety of occasions, such as work, exercise, jogging, hiking, gym workouts, dancing, or just lounging around the house.&lt;/li&gt;&lt;/ul&gt;"/>
    <s v="http://198.46.214.210/Z2g0ZklmdTBsYWw5SVpsbmtXWmZTTFVJQ3dtRVc4UWpMdVl2SFpiMUp2K0Y4aGtRaDM4ZU1iSnZHYk1ZdXJXWmNVL1lqMU1ac1JBPQ.jpg"/>
    <s v="Diufon Women's Comfortable Bras Plus Size Seamless Full Coverage Bras Wide Strap Everyday Support Bra"/>
    <s v="Welcome toÂ theÂ Store!     WeÂ hopeÂ youÂ haveÂ aÂ pleasantÂ shoppingÂ experience!_x000a__x000a_&lt;br /&gt;&lt;br /&gt;Â WhyÂ chooseÂ us?     OurÂ companyÂ isÂ committedÂ toÂ creatingÂ betterÂ productsÂ forÂ ourÂ customersÂ andÂ providingÂ betterÂ serviceÂ forÂ ourÂ customers!_x000a__x000a_&lt;br /&gt;&lt;br /&gt;Q:Will the bra straps slip off easily?_x000a_&lt;br /&gt;&lt;br /&gt;A:&lt;br /&gt;&lt;br /&gt;A:Don't worry, as long as you adjust the straps to the right length for you, it won't slip off easily._x000a__x000a_&lt;br /&gt;&lt;br /&gt;Q:Is the size chart standard?_x000a_&lt;br /&gt;&lt;br /&gt;A:Our size is a standard size, due to manual measurement there will be one to three centimeters of error, but you can choose the right size according to our size chart._x000a_&lt;br /&gt;&lt;br /&gt;And there are hooks on the back of the bra, within a certain range is adjustable, you can adjust according to the actual size!_x000a__x000a_&lt;br /&gt;&lt;br /&gt;Q:Is it machine washable or hand washable?_x000a_&lt;br /&gt;&lt;br /&gt;A:Hand wash and machine wash are suitable, but hand wash can prolong the life of the bra._x000a__x000a_&lt;br /&gt;IfÂ youÂ haveÂ anyÂ questions,Â pleaseÂ feelÂ freeÂ toÂ contactÂ us,Â weÂ willÂ replyÂ asÂ soonÂ asÂ possibleÂ toÂ solveÂ yourÂ problem!"/>
    <s v="&lt;ul&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Comfort Soft Bra ï¼š This seamless bra is smooth, buttery soft, and silky feeling against the skin.This bra will give you a breathable, cool and comfortable experience , and the flexible cup surface fabric effortlessly adapts to different chest shapes.&lt;/li&gt;&lt;li&gt;Adjustable Shoulder Strapsï¼šThis supportive bra for women is designed with adjustable, non-slip shoulder straps,and includes an extension buckle with hook-and-eye closures for a customizable fit, ensuring comfort and stability, without any risk of sagging or sliding up.Its U-shaped back is designed to be well hidden under any of your clothes, which helps to reduce pressure on your neck and shoulders.&lt;/li&gt;&lt;li&gt;Suitable for Any Occasionï¼š Our bralettes for women no underwire can be worn under all types of clothing. They can be used as an everyday bra, t-shirt bra, sleep bra, yoga bra, light sports bra, and casual daily wear.     These bras are suitable for a variety of occasions, such as work, exercise, jogging, hiking, gym workouts, dancing, or just lounging around the house.&lt;/li&gt;&lt;/ul&gt;"/>
    <s v="http://198.46.214.210/Z2g0ZklmdTBsYWw5SVpsbmtXWmZTTFVJQ3dtRVc4UWpMdVl2SFpiMUp2K0Y4aGtRaDM4ZU1iSnZHYk1ZdXJXWmNVL1lqMU1ac1JBPQ.jpg"/>
    <m/>
    <m/>
    <m/>
    <m/>
    <m/>
    <m/>
    <m/>
    <m/>
    <m/>
    <x v="8"/>
    <n v="117507"/>
    <d v="2025-05-27T00:00:00"/>
  </r>
  <r>
    <n v="5952"/>
    <s v="Set1"/>
    <n v="1027"/>
    <s v="2623MARKETPLACE_PARTNER#2b94dee8-48a8-4a1d-9a69-2f9d4f490f75#PABZ-787249923726"/>
    <n v="2623"/>
    <s v="2LZ30RPZ55NB"/>
    <n v="16057058516"/>
    <s v="MARKETPLACE_PARTNER#2b94dee8-48a8-4a1d-9a69-2f9d4f490f75#PABZ-787249923726"/>
    <s v="Febreze Plug In Air Freshener, Odor-Fighting Scented Oil Refill, Light Bamboo Scent, (2 Pack of 2 Refills)"/>
    <s v="Looking for a lighter way to freshen up instead of masking odors with heavy scents? Clear the air with a Febreze LIGHTÃƒÂ¢Ã‚Â€Ã‚Â¯Fade Defy Plug Air Freshener refillÃƒÂ¢Ã‚Â€Ã‚Â¯and fight odors with no heavy perfumes. With Fade Defy Plug's digitally controlled scent release, you'll get a pluggable freshness that lasts 50 days (on low setting). Just Plug the warmer into any outlet in your home, like theÃƒÂ¢Ã‚Â€Ã‚Â¯kitchen, yourÃƒÂ¢Ã‚Â€Ã‚Â¯bedroom, or the living room. With relaxing scents of watery, green, and floral, LIGHT Bamboo will transport your senses to a magical rainforest. Best of all, the Fade Defy Plug has a low-level indicator light... so you know when to swap in a new Febreze refill. Have some hard-to-wash fabrics you'd like to make sniff able again? Spray them with Febreze LIGHT Fabric Refresher to give your whole home a bright, fresh vibe. Bamboo Scent, (2) .87 Fl oz Oil Refills"/>
    <s v="&lt;ul&gt;&lt;li&gt;Includes (2) scented oil refills for Febreze Fade Defy Plug Air Freshener&lt;/li&gt;&lt;li&gt;Continuously fights stinks with a light, fresh scent and no heavy perfumes&lt;/li&gt;&lt;li&gt;Delivers a breezy freshness for 50 days (on low) with digitally controlled scent release&lt;/li&gt;&lt;li&gt;Get lost in a peaceful rainforest with the watery, nature-inspired scent of LIGHT Bamboo&lt;/li&gt;&lt;li&gt;Low-level indicator light feature lets you know when it's time to change out your refill&lt;/li&gt;&lt;/ul&gt;"/>
    <s v="https://i5.walmartimages.com/seo/Febreze-Plug-In-Air-Freshener-Odor-Fighting-Scented-Oil-Refill-Light-Bamboo-Scent-2-Pack-of-2-Refills_c5e09a23-138f-418b-85de-18ae01753dc9.be91b72d93f0ac305c42c10aad6055dc.jpeg"/>
    <s v="Febreze Plug In Air Freshener, Odor-Fighting Scented Oil Refill, Light Bamboo Scent, (2 Pack of 2 Refills)"/>
    <s v="Looking for a lighter way to freshen up instead of masking odors with heavy scents? Clear the air with a Febreze LIGHTÃƒÂ¢Ã‚Â€Ã‚Â¯Fade Defy Plug Air Freshener refillÃƒÂ¢Ã‚Â€Ã‚Â¯and fight odors with no heavy perfumes. With Fade Defy Plug's digitally controlled scent release, you'll get a pluggable freshness that lasts 50 days (on low setting). Just Plug the warmer into any outlet in your home, like theÃƒÂ¢Ã‚Â€Ã‚Â¯kitchen, yourÃƒÂ¢Ã‚Â€Ã‚Â¯bedroom, or the living room. With relaxing scents of watery, green, and floral, LIGHT Bamboo will transport your senses to a magical rainforest. Best of all, the Fade Defy Plug has a low-level indicator light... so you know when to swap in a new Febreze refill. Have some hard-to-wash fabrics you'd like to make sniff able again? Spray them with Febreze LIGHT Fabric Refresher to give your whole home a bright, fresh vibe. Bamboo Scent, (2) .87 Fl oz Oil Refills"/>
    <s v="&lt;ul&gt;&lt;li&gt;Includes (2) scented oil refills for Febreze Fade Defy Plug Air Freshener&lt;/li&gt;&lt;li&gt;Continuously fights stinks with a light, fresh scent and no heavy perfumes&lt;/li&gt;&lt;li&gt;Delivers a breezy freshness for 50 days (on low) with digitally controlled scent release&lt;/li&gt;&lt;li&gt;Get lost in a peaceful rainforest with the watery, nature-inspired scent of LIGHT Bamboo&lt;/li&gt;&lt;li&gt;Low-level indicator light feature lets you know when it's time to change out your refill&lt;/li&gt;&lt;/ul&gt;"/>
    <s v="https://i5.walmartimages.com/seo/Febreze-Plug-In-Air-Freshener-Odor-Fighting-Scented-Oil-Refill-Light-Bamboo-Scent-2-Pack-of-2-Refills_c5e09a23-138f-418b-85de-18ae01753dc9.be91b72d93f0ac305c42c10aad6055dc.jpeg"/>
    <m/>
    <m/>
    <m/>
    <m/>
    <m/>
    <m/>
    <m/>
    <m/>
    <m/>
    <x v="8"/>
    <n v="117507"/>
    <d v="2025-05-27T00:00:00"/>
  </r>
  <r>
    <n v="5953"/>
    <s v="Set1"/>
    <n v="1028"/>
    <s v="58130MARKETPLACE_PARTNER#29b62235-9038-4d99-954f-cd3243a554f9#biskqg-#P0tL9s4Nw84PPt7ZP1"/>
    <n v="58130"/>
    <s v="2LZ5LM585AJI"/>
    <n v="15573151827"/>
    <s v="MARKETPLACE_PARTNER#29b62235-9038-4d99-954f-cd3243a554f9#biskqg-#P0tL9s4Nw84PPt7ZP1"/>
    <s v="Amongus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c27b48d2260314c3a/O52-18DnYQcyo2-1/PGSr2-1dTN0ZsR/8mbQkhiwWXB2-1/DRx95OBVQtaX/Gbnh8hwQv2-1p9okU.jpg"/>
    <s v="Amongus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c27b48d2260314c3a/O52-18DnYQcyo2-1/PGSr2-1dTN0ZsR/8mbQkhiwWXB2-1/DRx95OBVQtaX/Gbnh8hwQv2-1p9okU.jpg"/>
    <m/>
    <m/>
    <m/>
    <m/>
    <m/>
    <m/>
    <m/>
    <m/>
    <m/>
    <x v="8"/>
    <n v="117507"/>
    <d v="2025-05-27T00:00:00"/>
  </r>
  <r>
    <n v="5958"/>
    <s v="Set1"/>
    <n v="1029"/>
    <s v="5862MARKETPLACE_PARTNER#a8427980-32bc-44fa-b429-b89686ecca36#121651"/>
    <n v="5862"/>
    <s v="2LZEX8U9ELI7"/>
    <n v="649072765"/>
    <s v="MARKETPLACE_PARTNER#a8427980-32bc-44fa-b429-b89686ecca36#121651"/>
    <s v="Zippo Candy Apple Red Rechargeable Candle Lighter"/>
    <s v="&lt;p&gt;Zippo's Candle Apple Red rechargeable candle lighter requires no refilling and no butane. The single beam lighter offers a windproof arc and can be easily recharged with included charging cord. Comes packaged in a box.&lt;/p&gt;"/>
    <s v="&lt;ul&gt;&lt;li&gt;Rugged, durable metal construction; Built to last&lt;/li&gt;&lt;li&gt;Reusable for a long lasting use&lt;/li&gt;&lt;li&gt;Long use without the need to charge&lt;/li&gt;&lt;li&gt;Included charging cable recharges the Candle Lighter&lt;/li&gt;&lt;li&gt;Easily fits into tight spaces; Flexible neck&lt;/li&gt;&lt;/ul&gt;"/>
    <s v="https://i5.walmartimages.com/asr/5cc43c29-52ff-4b66-a1ed-f00cef764d9d.e5c2f2f1303349e45b19cdc9b5a9ed38.jpeg"/>
    <s v="Zippo Candy Apple Red Rechargeable Candle Lighter"/>
    <s v="Zippo's new rechargeable candle lighter requires no refilling and no butane. The single beam lighter offers a windproof arc and can be easily recharged with included charging cord. Comes packaged in a box."/>
    <s v="&lt;ul&gt;&lt;li&gt;Rugged, durable metal construction; Built to last&lt;/li&gt;&lt;li&gt;Reusable for a long lasting use&lt;/li&gt;&lt;li&gt;Long use without the need to charge&lt;/li&gt;&lt;li&gt;Included charging cable recharges the Candle Lighter&lt;/li&gt;&lt;li&gt;Easily fits into tight spaces; Flexible neck&lt;/li&gt;&lt;/ul&gt;"/>
    <s v="http://www.stripzoom.com/upload/get/CfDJ8JJranTGPuNPtG3cXnnkr6JJXzp5tN7YOpQXowa2n_qRW5f-XHEkplu3syrgQWSr23UjfVJ4zyOrQ7061sUFNGy2MsJvHlxy_Tn6k76loqBZsqINSDExo-h65MjQZXItog/88869695eddb.jpg"/>
    <m/>
    <m/>
    <m/>
    <m/>
    <m/>
    <m/>
    <m/>
    <m/>
    <m/>
    <x v="8"/>
    <n v="117507"/>
    <d v="2025-05-27T00:00:00"/>
  </r>
  <r>
    <n v="5963"/>
    <s v="Set1"/>
    <n v="1030"/>
    <s v="9441MARKETPLACE_PARTNER#f46e911c-8510-46b5-9ea6-6fc50adb52e3#XXL-XIAN1-12168-#ML6I8gcYb3VCNv2YkP"/>
    <n v="9441"/>
    <s v="2M015VGSYNBH"/>
    <n v="16387310041"/>
    <s v="MARKETPLACE_PARTNER#f46e911c-8510-46b5-9ea6-6fc50adb52e3#XXL-XIAN1-12168-#ML6I8gcYb3VCNv2YkP"/>
    <s v="Royals Custom Car Keychains, Baseball Team Pattern Personalized Universal Leather Keychain Holder, Father's Day Gift, Men and Women Couple Gift, Perfect Gift for Team Fans"/>
    <s v="Material: PU leather_x000a_Product features: This keychain is made of PU leather with a delicate and smooth texture. Its sturdy metal parts are durable and ensure durability even after long-term use. It adds a unique texture to your keys, making them easier to identify._x000a_Applicable occasions: Suitable for various occasions, it is an ideal gift for relatives and friends, partners, anniversaries, dating, Thanksgiving, Valentine's Day, Christmas, weddings, etc._x000a_Accessory structure: It consists of a piece of leather, two metal rings and a lobster clasp."/>
    <s v="&lt;ul&gt;&lt;li&gt;This keychain is made of PU leather.&lt;/li&gt;&lt;li&gt;Its sturdy metal parts are durable.&lt;/li&gt;&lt;li&gt;It ensures durability even after long-term use.&lt;/li&gt;&lt;li&gt;It adds a unique texture to your keys, making them easier to identify.&lt;/li&gt;&lt;li&gt;Suitable for various occasions, it is a gift for relatives and friends, partners, anniversaries, dating, Thanksgiving, Valentine's Day.&lt;/li&gt;&lt;/ul&gt;"/>
    <s v="http://bsus.hicustom.com/static/img3/d7d11e7210504c5f/BRDCQui2emfHQD6/wVKP9PFxBQy0pjT/Q6DT000kfrhhoPy/Ch5wFDRYpqB0rREwJ.jpg"/>
    <s v="Royals Custom Car Keychains, Baseball Team Pattern Personalized Universal Leather Keychain Holder, Father's Day Gift, Men and Women Couple Gift, Perfect Gift for Team Fans"/>
    <s v="Material: PU leather_x000a_Product features: This keychain is made of PU leather with a delicate and smooth texture. Its sturdy metal parts are durable and ensure durability even after long-term use. It adds a unique texture to your keys, making them easier to identify._x000a_Applicable occasions: Suitable for various occasions, it is an ideal gift for relatives and friends, partners, anniversaries, dating, Thanksgiving, Valentine's Day, Christmas, weddings, etc._x000a_Accessory structure: It consists of a piece of leather, two metal rings and a lobster clasp."/>
    <s v="&lt;ul&gt;&lt;li&gt;This keychain is made of PU leather.&lt;/li&gt;&lt;li&gt;Its sturdy metal parts are durable.&lt;/li&gt;&lt;li&gt;It ensures durability even after long-term use.&lt;/li&gt;&lt;li&gt;It adds a unique texture to your keys, making them easier to identify.&lt;/li&gt;&lt;li&gt;Suitable for various occasions, it is a gift for relatives and friends, partners, anniversaries, dating, Thanksgiving, Valentine's Day.&lt;/li&gt;&lt;/ul&gt;"/>
    <s v="http://bsus.hicustom.com/static/img3/d7d11e7210504c5f/BRDCQui2emfHQD6/wVKP9PFxBQy0pjT/Q6DT000kfrhhoPy/Ch5wFDRYpqB0rREwJ.jpg"/>
    <m/>
    <m/>
    <m/>
    <m/>
    <m/>
    <m/>
    <m/>
    <m/>
    <m/>
    <x v="8"/>
    <n v="117507"/>
    <d v="2025-05-27T00:00:00"/>
  </r>
  <r>
    <n v="5973"/>
    <s v="Set1"/>
    <n v="1031"/>
    <s v="24001MARKETPLACE_PARTNER#633f3a50-64f6-4738-8008-2283064499e1#SS-EXP25PH-Smoke-S"/>
    <n v="24001"/>
    <s v="2M0FNJ4AYRAA"/>
    <n v="16000719484"/>
    <s v="MARKETPLACE_PARTNER#633f3a50-64f6-4738-8008-2283064499e1#SS-EXP25PH-Smoke-S"/>
    <s v="Perform Hooded Sweatshirt"/>
    <s v="&lt;ul&gt;&lt;li&gt;8.5 oz./ydÂ², (280gm) 60/35/5 cotton/polyester/spandex&lt;/li&gt;&lt;li&gt;Standard fit&lt;/li&gt;&lt;li&gt;4-way stretch French terry&lt;/li&gt;&lt;li&gt;100% ring-spun cotton face yarns for printability&lt;/li&gt;&lt;li&gt;Pre-laundered fabric to reduce shrinking&lt;/li&gt;&lt;li&gt;Sewn eyelets&lt;/li&gt;&lt;li&gt;Flat drawcord with capped tip&lt;/li&gt;&lt;li&gt;Double layer 3-panel hood&lt;/li&gt;&lt;li&gt;320gm 1x1 ribbing at cuff and waistband&lt;/li&gt;&lt;li&gt;Hidden welt pockets&lt;/li&gt;&lt;li&gt;Tear away label&lt;/li&gt;&lt;/ul&gt;&lt;div&gt;&lt;strong&gt;This product meets the following Sustainable Style subcategory:&lt;/strong&gt;&lt;/div&gt;&lt;div&gt;&lt;br /&gt;&lt;/div&gt;&lt;div&gt;Socially Conscious Manufacturing: This product is made in a facility that is WRAP certified.&lt;/div&gt;&lt;div&gt;&lt;/div&gt;"/>
    <s v="Perform Hooded Sweatshirt"/>
    <s v="https://www.ssactivewear.com/Images/Color/114639_f_fl.jpg"/>
    <s v="Perform Hooded Sweatshirt"/>
    <s v="&lt;ul&gt;&lt;li&gt;8.5 oz./ydÂ², (280gm) 60/35/5 cotton/polyester/spandex&lt;/li&gt;&lt;li&gt;Standard fit&lt;/li&gt;&lt;li&gt;4-way stretch French terry&lt;/li&gt;&lt;li&gt;100% ring-spun cotton face yarns for printability&lt;/li&gt;&lt;li&gt;Pre-laundered fabric to reduce shrinking&lt;/li&gt;&lt;li&gt;Sewn eyelets&lt;/li&gt;&lt;li&gt;Flat drawcord with capped tip&lt;/li&gt;&lt;li&gt;Double layer 3-panel hood&lt;/li&gt;&lt;li&gt;320gm 1x1 ribbing at cuff and waistband&lt;/li&gt;&lt;li&gt;Hidden welt pockets&lt;/li&gt;&lt;li&gt;Tear away label&lt;/li&gt;&lt;/ul&gt;&lt;div&gt;&lt;strong&gt;This product meets the following Sustainable Style subcategory:&lt;/strong&gt;&lt;/div&gt;&lt;div&gt;&lt;br /&gt;&lt;/div&gt;&lt;div&gt;Socially Conscious Manufacturing: This product is made in a facility that is WRAP certified.&lt;/div&gt;&lt;div&gt;&lt;/div&gt;"/>
    <s v="Perform Hooded Sweatshirt"/>
    <s v="https://www.ssactivewear.com/Images/Color/114639_f_fl.jpg"/>
    <m/>
    <m/>
    <m/>
    <m/>
    <m/>
    <m/>
    <m/>
    <m/>
    <m/>
    <x v="8"/>
    <n v="117507"/>
    <d v="2025-05-27T00:00:00"/>
  </r>
  <r>
    <n v="5992"/>
    <s v="Set1"/>
    <n v="1032"/>
    <s v="57042MARKETPLACE_PARTNER#02f026e0-676a-4302-91bf-356ea07bb785#LHH-XIAN-12061-#OIJoJn4Rl9EdQ=NFQ3"/>
    <n v="57042"/>
    <s v="2M1D9O5XIM1S"/>
    <n v="15540612867"/>
    <s v="MARKETPLACE_PARTNER#02f026e0-676a-4302-91bf-356ea07bb785#LHH-XIAN-12061-#OIJoJn4Rl9EdQ=NFQ3"/>
    <s v="Eagles Football Team Personalized Round Bar Stool Seat Covers, Non-Slip Design, Easy to Install, Stylish Football Team Print Stool Seat Covers, Perfect for Bars, Kitchens and Office Chairs"/>
    <s v="ã€Material Descriptionã€‘Velvet + Foam + Glue Dot Polyester Cloth_x000a_ã€Product Performanceã€‘The surface cloth is made of delicate velvet, which is soft, comfortable and skin-friendly. The three-layer material protects your bar chair bracket from stains and stains while bringing you comfort. It can protect both brand new seats and old decorative seats. Easy to install and clean, simple and convenient to use. The bottom of the chair cover has elastic edge markings, which can be covered on the back of the chair and is not easy to move. The inner layer of high-quality foam is thick and wear-resistant, with a certain support force, which can reduce the pressure on the coccyx, so that you will not feel tired even if you sit for a long time, giving you a more comfortable and relaxing experience. The bottom layer uses glue dot pads to fix the chair cushion in place and will not shift during use_x000a_ã€Applicable scenariosã€‘Suitable for most kitchens/stools, offices/chairs or any other round shape."/>
    <s v="&lt;ul&gt;&lt;li&gt;Velvet + Foam + Glue Dot Polyester Cloth.&lt;/li&gt;&lt;li&gt;The surface cloth is made of delicate velvet, which is soft, comfortable and skin-friendly.&lt;/li&gt;&lt;li&gt;The three-layer material protects your bar chair bracket from stains and stains.&lt;/li&gt;&lt;li&gt;It can protect both brand new seats.&lt;/li&gt;&lt;li&gt;It can be covered on the back of the chair and is not easy to move.&lt;/li&gt;&lt;/ul&gt;"/>
    <s v="http://bsus.hicustom.com/static/img3/e2a6b9f2031089d/Y6N2-25zJLrnhq3QWvBC3Z/S6kU0cCtOIQi0LTZJWEH/bq8nSRn7GC7W2-257SOdxnaW.jpg"/>
    <s v="Eagles Football Team Personalized Round Bar Stool Seat Covers, Non-Slip Design, Easy to Install, Stylish Football Team Print Stool Seat Covers, Perfect for Bars, Kitchens and Office Chairs"/>
    <s v="ã€Material Descriptionã€‘Velvet + Foam + Glue Dot Polyester Cloth_x000a_ã€Product Performanceã€‘The surface cloth is made of delicate velvet, which is soft, comfortable and skin-friendly. The three-layer material protects your bar chair bracket from stains and stains while bringing you comfort. It can protect both brand new seats and old decorative seats. Easy to install and clean, simple and convenient to use. The bottom of the chair cover has elastic edge markings, which can be covered on the back of the chair and is not easy to move. The inner layer of high-quality foam is thick and wear-resistant, with a certain support force, which can reduce the pressure on the coccyx, so that you will not feel tired even if you sit for a long time, giving you a more comfortable and relaxing experience. The bottom layer uses glue dot pads to fix the chair cushion in place and will not shift during use_x000a_ã€Applicable scenariosã€‘Suitable for most kitchens/stools, offices/chairs or any other round shape."/>
    <s v="&lt;ul&gt;&lt;li&gt;Velvet + Foam + Glue Dot Polyester Cloth.&lt;/li&gt;&lt;li&gt;The surface cloth is made of delicate velvet, which is soft, comfortable and skin-friendly.&lt;/li&gt;&lt;li&gt;The three-layer material protects your bar chair bracket from stains and stains.&lt;/li&gt;&lt;li&gt;It can protect both brand new seats.&lt;/li&gt;&lt;li&gt;It can be covered on the back of the chair and is not easy to move.&lt;/li&gt;&lt;/ul&gt;"/>
    <s v="http://bsus.hicustom.com/static/img3/e2a6b9f2031089d/Y6N2-25zJLrnhq3QWvBC3Z/S6kU0cCtOIQi0LTZJWEH/bq8nSRn7GC7W2-257SOdxnaW.jpg"/>
    <m/>
    <m/>
    <m/>
    <m/>
    <m/>
    <m/>
    <m/>
    <m/>
    <m/>
    <x v="8"/>
    <n v="117507"/>
    <d v="2025-05-27T00:00:00"/>
  </r>
  <r>
    <n v="5995"/>
    <s v="Set1"/>
    <n v="1033"/>
    <s v="5107MARKETPLACE_PARTNER#bb30fee6-474e-4fb2-ba73-1d76babc2980#WM132-PT-F03-30x30-4.15d7726"/>
    <n v="5107"/>
    <s v="2M1J9DQGVW41"/>
    <n v="16058059420"/>
    <s v="MARKETPLACE_PARTNER#bb30fee6-474e-4fb2-ba73-1d76babc2980#WM132-PT-F03-30x30-4.15d7726"/>
    <s v="Eastern Copperhead Snake Guarding The De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nake, nature, animal, reptile, forest, woods, water, river, fall, pine cone, brush, woodland, trees, skull, re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1257764.5965/fposter,large,wall_texture,square_product,1200x1200.u3.jpg"/>
    <s v="Eastern Copperhead Snake Guarding The De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nake, nature, animal, reptile, forest, woods, water, river, fall, pine cone, brush, woodland, trees, skull, re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1257764.5965/fposter,large,wall_texture,square_product,1200x1200.u3.jpg"/>
    <m/>
    <m/>
    <m/>
    <m/>
    <m/>
    <m/>
    <m/>
    <m/>
    <m/>
    <x v="8"/>
    <n v="117507"/>
    <d v="2025-05-27T00:00:00"/>
  </r>
  <r>
    <n v="5996"/>
    <s v="Set1"/>
    <n v="1034"/>
    <s v="8212MARKETPLACE_PARTNER#6be58598-53c6-4c46-b134-6380d845494a#OYZY250417-SSL250327008WE"/>
    <n v="8212"/>
    <s v="2M1JAG07H77H"/>
    <n v="16223660817"/>
    <s v="MARKETPLACE_PARTNER#6be58598-53c6-4c46-b134-6380d845494a#OYZY250417-SSL250327008WE"/>
    <s v="VBODN Home Decor,Waterproof Bed Sheet Non-slip Fixed Bed Cover All-inclusive Mattress Protection Bed Cover Soft Fibre Suitable for Sleeping Naked"/>
    <s v="Waterproof Bed Sheet Non-slip Fixed Bed Cover All-inclusive Mattress Protection Bed Cover Soft Fibre Suitable For Sleeping Naked&lt;br /&gt;Feature:&lt;br /&gt;Material: Polyester&lt;br /&gt;Color: Wine&lt;br /&gt;Product size: 90x200cm/35.4x78.7in&lt;br /&gt;Packing size: 30x14x14cm/11.81x5.51x5.51in&lt;br /&gt;Gross weight: 600g/1.32lb&lt;br /&gt;Descrition:&lt;br /&gt;Stay in place all night long : Fabric with four-way flexible technology stretches across the mattress to stay secure all night long without slipping, shifting or wrinkling, providing snug harmonize that prevents pet (like dogs or cats) from scratching, too Suitable for children.&lt;br /&gt;No more falling off: Pocket, elastic fiber surrounds the entire bottom and stays in place so the corners won't eject even if you toss and turn. Fitted sheets maintain their shape, no more tucking in sheets or buying straps or clips every day.&lt;br /&gt;Mattress/Spring custom sheets: This stretch fitted sheet fits any mattress/box spring up to 15 inches length. for foam mattresses, adjustable beds. Other uses: If the size fits, you can use the stretch fitted sheet as slipcover, couch cover, or other purposes.&lt;br /&gt;Ultimate sleep support: The knitted sheet the bottom is super soft and comfortable, just like T-shirt feel, keeping it glossy and cool for great sleep experience.Can sleep naked.&lt;br /&gt;Easy to clean and : Our sheets are stain, wrinkle and fade counteractive. Can be washed in cold water or machine washable. Can also be tumble dried. Please take according to your needs.&lt;br /&gt; Package Content:&lt;br /&gt;1x Fitted sheet&lt;br /&gt;"/>
    <s v="&lt;ul&gt;&lt;li&gt;VBODN Home Decor,Waterproof Bed Sheet Non-slip Fixed Bed Cover All-inclusive Mattress Protection Bed Cover Soft Fibre Suitable for Sleeping Naked&lt;/li&gt;&lt;li&gt;Home Decor&lt;/li&gt;&lt;li&gt;Home Decor Clearance&lt;/li&gt;&lt;li&gt;Home Decor Living Room&lt;/li&gt;&lt;li&gt;Home Decor Aesthetic&lt;/li&gt;&lt;li&gt;Home Decorations For Living Room&lt;/li&gt;&lt;/ul&gt;"/>
    <s v="http://198.12.97.19/UEdZelhYVTg3bkhFRTEzYXZ6aWZqQ1duSWx4bnAvRUpWektRVVRXSGl6bUdRT2pjVjd1bCtrbVc0MVdsWVAyM3AxcVN4YmFGZUw4PQ.jpg"/>
    <s v="VBODN Home Decor,Waterproof Bed Sheet Non-slip Fixed Bed Cover All-inclusive Mattress Protection Bed Cover Soft Fibre Suitable for Sleeping Naked"/>
    <s v="Waterproof Bed Sheet Non-slip Fixed Bed Cover All-inclusive Mattress Protection Bed Cover Soft Fibre Suitable For Sleeping Naked&lt;br /&gt;Feature:&lt;br /&gt;Material: Polyester&lt;br /&gt;Color: Wine&lt;br /&gt;Product size: 90x200cm/35.4x78.7in&lt;br /&gt;Packing size: 30x14x14cm/11.81x5.51x5.51in&lt;br /&gt;Gross weight: 600g/1.32lb&lt;br /&gt;Descrition:&lt;br /&gt;Stay in place all night long : Fabric with four-way flexible technology stretches across the mattress to stay secure all night long without slipping, shifting or wrinkling, providing snug harmonize that prevents pet (like dogs or cats) from scratching, too Suitable for children.&lt;br /&gt;No more falling off: Pocket, elastic fiber surrounds the entire bottom and stays in place so the corners won't eject even if you toss and turn. Fitted sheets maintain their shape, no more tucking in sheets or buying straps or clips every day.&lt;br /&gt;Mattress/Spring custom sheets: This stretch fitted sheet fits any mattress/box spring up to 15 inches length. for foam mattresses, adjustable beds. Other uses: If the size fits, you can use the stretch fitted sheet as slipcover, couch cover, or other purposes.&lt;br /&gt;Ultimate sleep support: The knitted sheet the bottom is super soft and comfortable, just like T-shirt feel, keeping it glossy and cool for great sleep experience.Can sleep naked.&lt;br /&gt;Easy to clean and : Our sheets are stain, wrinkle and fade counteractive. Can be washed in cold water or machine washable. Can also be tumble dried. Please take according to your needs.&lt;br /&gt; Package Content:&lt;br /&gt;1x Fitted sheet&lt;br /&gt;"/>
    <s v="&lt;ul&gt;&lt;li&gt;VBODN Home Decor,Waterproof Bed Sheet Non-slip Fixed Bed Cover All-inclusive Mattress Protection Bed Cover Soft Fibre Suitable for Sleeping Naked&lt;/li&gt;&lt;li&gt;Home Decor&lt;/li&gt;&lt;li&gt;Home Decor Clearance&lt;/li&gt;&lt;li&gt;Home Decor Living Room&lt;/li&gt;&lt;li&gt;Home Decor Aesthetic&lt;/li&gt;&lt;li&gt;Home Decorations For Living Room&lt;/li&gt;&lt;/ul&gt;"/>
    <s v="http://198.12.97.19/UEdZelhYVTg3bkhFRTEzYXZ6aWZqQ1duSWx4bnAvRUpWektRVVRXSGl6bUdRT2pjVjd1bCtrbVc0MVdsWVAyM3AxcVN4YmFGZUw4PQ.jpg"/>
    <m/>
    <m/>
    <m/>
    <m/>
    <m/>
    <m/>
    <m/>
    <m/>
    <m/>
    <x v="8"/>
    <n v="117507"/>
    <d v="2025-05-27T00:00:00"/>
  </r>
  <r>
    <n v="6010"/>
    <s v="Set1"/>
    <n v="1035"/>
    <s v="11306MARKETPLACE_PARTNER#1bce29f9-1158-479e-b7a6-0926c864d26e#CCL240604004BGL2_SOPABC_250508"/>
    <n v="11306"/>
    <s v="2M2BLY5XSZN6"/>
    <n v="16396860420"/>
    <s v="MARKETPLACE_PARTNER#1bce29f9-1158-479e-b7a6-0926c864d26e#CCL240604004BGL2_SOPABC_250508"/>
    <s v="Up to 30% OFF, 3PC Women's Summer Color Elastic Waist Thin Shorts, Home Pants, Sports Outerwear, Comfort Fit, Quick Dry, Lightweight, Casual, Everyday Use, Women's Flowy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Women's Workout Pants; Sports Trousers; Active Pants for Women; Exercise Leggings; Gym Trousers; Zippered Pocket Joggers; Pocket Running Pants; Joggers with Storage; Pockets for Workout Wear; Storage Joggers&lt;/p&gt;"/>
    <s v="&lt;ul&gt;&lt;li&gt;Up to 30% OFF, 3PC Women's Summer Color Elastic Waist Thin Shorts, Home Pants, Sports Outerwear, Comfort Fit, Quick Dry, Lightweight, Casual, Everyday Use, Women's Flowy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Size Workout Pants; Plus-Size Activewear; Plus-Size Yoga Bottoms; Full-Length Yoga Trousers; Stretch Plus-Size Leggings; High-Waisted Jogging Pants; Control Fit Workout Trousers; Tummy Control Yoga Pants; High-Rise Fitness Leggings; Slim Fit Joggers; Casual Bootcut Pants; Bootcut Workout Trousers; Stretch Bootcut Leggings; Fitness Bootcut Pants; Casual Bootcut Activewear&lt;/li&gt;&lt;/ul&gt;"/>
    <s v="http://otps.oss-us-west-1.aliyuncs.com/ostp/1756/P16YPWjBq94UmVvawkKdpTwOcnQVwgY8.jpg"/>
    <s v="Up to 30% OFF, 3PC Women's Summer Color Elastic Waist Thin Shorts, Home Pants, Sports Outerwear, Comfort Fit, Quick Dry, Lightweight, Casual, Everyday Use, Women's Flowy Pants | Beig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Women's Workout Pants; Sports Trousers; Active Pants for Women; Exercise Leggings; Gym Trousers; Zippered Pocket Joggers; Pocket Running Pants; Joggers with Storage; Pockets for Workout Wear; Storage Joggers&lt;/p&gt;"/>
    <s v="&lt;ul&gt;&lt;li&gt;Up to 30% OFF, 3PC Women's Summer Color Elastic Waist Thin Shorts, Home Pants, Sports Outerwear, Comfort Fit, Quick Dry, Lightweight, Casual, Everyday Use, Women's Flowy Pants | Beige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Size Workout Pants; Plus-Size Activewear; Plus-Size Yoga Bottoms; Full-Length Yoga Trousers; Stretch Plus-Size Leggings; High-Waisted Jogging Pants; Control Fit Workout Trousers; Tummy Control Yoga Pants; High-Rise Fitness Leggings; Slim Fit Joggers; Casual Bootcut Pants; Bootcut Workout Trousers; Stretch Bootcut Leggings; Fitness Bootcut Pants; Casual Bootcut Activewear&lt;/li&gt;&lt;/ul&gt;"/>
    <s v="http://otps.oss-us-west-1.aliyuncs.com/ostp/1756/P16YPWjBq94UmVvawkKdpTwOcnQVwgY8.jpg"/>
    <m/>
    <m/>
    <m/>
    <m/>
    <m/>
    <m/>
    <m/>
    <m/>
    <m/>
    <x v="8"/>
    <n v="117507"/>
    <d v="2025-05-27T00:00:00"/>
  </r>
  <r>
    <n v="6025"/>
    <s v="Set1"/>
    <n v="1036"/>
    <s v="9621MARKETPLACE_PARTNER#57303aa5-2632-447e-a98f-0fbe6b706fa2#short424LZY220811102BUXL"/>
    <n v="9621"/>
    <s v="2M399ZT6QJPQ"/>
    <n v="16290005224"/>
    <s v="MARKETPLACE_PARTNER#57303aa5-2632-447e-a98f-0fbe6b706fa2#short424LZY220811102BUXL"/>
    <s v="Short Jumpsuit for Women Party Holiday Short Dungarees Ladies Petite Suspender Bib Overalls Loose Fit Solid Tank Rompers Summer Stretchy Shorts Pants Playsuits Outfits with Pockets Sale Blue XL"/>
    <s v="-----------------------------------------------------âœ¿Women Summer Shorts Clearance Saleâœ¿-------------------------------------------------&lt;br /&gt;&lt;br /&gt; _x000a_We are the brand: K16, an emerging brand that we created in 2019. Our products are all high quality at the same time, to provide customers with cheaper prices. Our products are mainly women's clothing, men's clothing and children's clothing. You can give your family a variety of costumes. For more products, you can search our brands&lt;br /&gt;&lt;br /&gt; _x000a_ï»¿ _x000a_âœ¿About Ship:We ship your package within two days. Usually the transport time is 7-12 days (except weekends), but on btimte days or holidays to some delay in logistics. Please understand.&lt;br /&gt; _x000a_âœ¿By e-mail: If you have any questions, please feel free to contact us. We respond to customer emails within 24-hours. Forgive us if you have any inconvenience.&lt;br /&gt; _x000a_âœ¿ Product details:&lt;br /&gt; _x000a_1.Item made of best materials, feels soft and no harms your skin &lt;br /&gt; _x000a_2.Our products are affordable.We adhere to the principle of small profits and quick turnover to provide customers with more preferential products&lt;br /&gt; _x000a_If you have any questions about the product size, please consult our customer service _x000a_âœ¿Product information:&lt;br /&gt; _x000a_ï»¿ _x000a_Gender:Womens,Girls&lt;br /&gt; _x000a_ï»¿ _x000a_Material:Cotton,Polyester&lt;br /&gt; _x000a_ï»¿ _x000a_Decoration: 2025 new design pattern&lt;br /&gt; _x000a_ï»¿ _x000a_Length:Regular/Loose/Slim fit&lt;br /&gt; _x000a_ï»¿ _x000a_Style:Casual,Fashion&lt;br /&gt; _x000a_ï»¿ _x000a_Occasion:Casual,Daily,Party&lt;br /&gt; _x000a_ï»¿ _x000a_Both hand wash and machine wash is OK"/>
    <s v="&lt;ul&gt;&lt;li&gt;Good material: our sports shorts are made of soft material,with nice breathability and good sweat absorption, which is skin-friendly and indeformable, elastic and smooth, very comfortable for you to wear&lt;/li&gt;&lt;li&gt;Good elasticity: this pair of shorts dress comfortably and not tight, making you actions flexible and freely; you can choose the shorts as your preference according to the offered sizes and colors in pictures&lt;/li&gt;&lt;li&gt;Simpler pull on style, paired with pockets, perfect for vacation, club, country concerts, nashville trip, resort, party, going out, night out, cruise, holiday, dating and more&lt;/li&gt;&lt;li&gt;Match: Summer shorts are highly versatile, whether paired with a simple t-shirt or a stylish camisole, along with sneakers, sandals, or heels, they can showcase different styles, allowing you to shine on the fashion stage&lt;/li&gt;&lt;li&gt;WARM TIPS: Machine or hand wash cold. Do not bleach. Wash gentle cold with like colors. Hang to dry or tumble dry with low heat.&lt;/li&gt;&lt;/ul&gt;"/>
    <s v="http://004199.imgs.ltd/OUt2elRVVW94T2dFREhEd2hROTF2cEtSUXpRSkUzNWJmL3FzZHhEbnhjWUxxMG1pSkpuMzZqTjcwdmRlV3EwTDE1Y3gyaEhRLzBvPQ.jpg"/>
    <s v="Short Jumpsuit for Women Party Holiday Short Dungarees Ladies Petite Suspender Bib Overalls Loose Fit Solid Tank Rompers Summer Stretchy Shorts Pants Playsuits Outfits with Pockets Sale Blue XL"/>
    <s v="-----------------------------------------------------âœ¿Women Summer Shorts Clearance Saleâœ¿-------------------------------------------------&lt;br /&gt;&lt;br /&gt; _x000a_We are the brand: K16, an emerging brand that we created in 2019. Our products are all high quality at the same time, to provide customers with cheaper prices. Our products are mainly women's clothing, men's clothing and children's clothing. You can give your family a variety of costumes. For more products, you can search our brands&lt;br /&gt;&lt;br /&gt; _x000a_ï»¿ _x000a_âœ¿About Ship:We ship your package within two days. Usually the transport time is 7-12 days (except weekends), but on btimte days or holidays to some delay in logistics. Please understand.&lt;br /&gt; _x000a_âœ¿By e-mail: If you have any questions, please feel free to contact us. We respond to customer emails within 24-hours. Forgive us if you have any inconvenience.&lt;br /&gt; _x000a_âœ¿ Product details:&lt;br /&gt; _x000a_1.Item made of best materials, feels soft and no harms your skin &lt;br /&gt; _x000a_2.Our products are affordable.We adhere to the principle of small profits and quick turnover to provide customers with more preferential products&lt;br /&gt; _x000a_If you have any questions about the product size, please consult our customer service _x000a_âœ¿Product information:&lt;br /&gt; _x000a_ï»¿ _x000a_Gender:Womens,Girls&lt;br /&gt; _x000a_ï»¿ _x000a_Material:Cotton,Polyester&lt;br /&gt; _x000a_ï»¿ _x000a_Decoration: 2025 new design pattern&lt;br /&gt; _x000a_ï»¿ _x000a_Length:Regular/Loose/Slim fit&lt;br /&gt; _x000a_ï»¿ _x000a_Style:Casual,Fashion&lt;br /&gt; _x000a_ï»¿ _x000a_Occasion:Casual,Daily,Party&lt;br /&gt; _x000a_ï»¿ _x000a_Both hand wash and machine wash is OK"/>
    <s v="&lt;ul&gt;&lt;li&gt;Good material: our sports shorts are made of soft material,with nice breathability and good sweat absorption, which is skin-friendly and indeformable, elastic and smooth, very comfortable for you to wear&lt;/li&gt;&lt;li&gt;Good elasticity: this pair of shorts dress comfortably and not tight, making you actions flexible and freely; you can choose the shorts as your preference according to the offered sizes and colors in pictures&lt;/li&gt;&lt;li&gt;Simpler pull on style, paired with pockets, perfect for vacation, club, country concerts, nashville trip, resort, party, going out, night out, cruise, holiday, dating and more&lt;/li&gt;&lt;li&gt;Match: Summer shorts are highly versatile, whether paired with a simple t-shirt or a stylish camisole, along with sneakers, sandals, or heels, they can showcase different styles, allowing you to shine on the fashion stage&lt;/li&gt;&lt;li&gt;WARM TIPS: Machine or hand wash cold. Do not bleach. Wash gentle cold with like colors. Hang to dry or tumble dry with low heat.&lt;/li&gt;&lt;/ul&gt;"/>
    <s v="http://004199.imgs.ltd/OUt2elRVVW94T2dFREhEd2hROTF2cEtSUXpRSkUzNWJmL3FzZHhEbnhjWUxxMG1pSkpuMzZqTjcwdmRlV3EwTDE1Y3gyaEhRLzBvPQ.jpg"/>
    <m/>
    <m/>
    <m/>
    <m/>
    <m/>
    <m/>
    <m/>
    <m/>
    <m/>
    <x v="8"/>
    <n v="117507"/>
    <d v="2025-05-27T00:00:00"/>
  </r>
  <r>
    <n v="6028"/>
    <s v="Set1"/>
    <n v="1037"/>
    <s v="29699MARKETPLACE_PARTNER#54a380a6-74e6-4e68-a7a3-55b316035fd5#UUU0402579001@#7978572@250318"/>
    <n v="29699"/>
    <s v="2M3H049IA1C0"/>
    <n v="15640367647"/>
    <s v="MARKETPLACE_PARTNER#54a380a6-74e6-4e68-a7a3-55b316035fd5#UUU0402579001@#7978572@250318"/>
    <s v="Whatever You Like-18-Piece Drip Irrigation Tool Set with Punch &amp; Cutter, Garden Watering System Parts for Easy Installation &amp; Maintenance&quot;}"/>
    <s v="&lt;p&gt;&lt;strong&gt;Features:&lt;/strong&gt;&lt;/p&gt;&lt;p&gt;*2-in-1 Tool Set: This comprehensive drip irrigation tool set includes a hole punch, hose cutter, drip , and barbed connectors, providing everything you need for installation and maintenance in one convenient package. Â &lt;/p&gt;&lt;p&gt;*Precision Hole Punching: Designed with ergonomics in mind, the punch tool creates precise holes for connectors and emitters, a perfect fit that prevents leaks and enhances system performance. Â &lt;/p&gt;&lt;p&gt;*Effortless Cutting: The hose cutter ensures clean and smooth cuts on your tubing, making it quick and easy to adjust lengths for your drip lines, streamlining the installation process. Â &lt;/p&gt;&lt;p&gt;*Versatile Accessories: The set includes multifunctional drip to seal damaged tubing or cap ends securely, along with barbed connectors that effectively join 14-inch tubing to avoid any leakage. Â &lt;/p&gt;&lt;p&gt;*for Multiple Applications: Whether you're working in a garden, farm, greenhouse, or landscaping project, this tool set simplifies the setup and maintenance of drip irrigation systems, making your tasks more efficient. Â &lt;/p&gt;&lt;p&gt;&lt;br /&gt;&lt;/p&gt;&lt;p&gt;&lt;strong&gt;Specifications:&lt;/strong&gt;&lt;/p&gt;&lt;p&gt;*Product Name:Â Drip Irrigation Punch Tool&lt;/p&gt;&lt;p&gt;*Material:Plastic + cast iron&lt;/p&gt;&lt;p&gt;*Size:as shown&lt;/p&gt;&lt;p&gt;*Color:blue+black&lt;/p&gt;&lt;p&gt;*Number of Pieces:18pcs&lt;/p&gt;&lt;p&gt;&lt;br /&gt;&lt;/p&gt;&lt;p&gt;&lt;strong&gt;Package Content:&lt;/strong&gt;&lt;/p&gt;&lt;p&gt;&lt;/p&gt;&lt;p&gt;2* Punching tools&lt;/p&gt;&lt;p&gt;8*Â Solid Model&lt;/p&gt;&lt;p&gt;8* Nozzle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SPECIFIC MODEL COMPATIBILITY] This carburetor kit is expertly crafted for use with the 038 MS380, MS381, MS382, and 038 AV chainsaws,  exceptional performance with your equipment.&lt;/li&gt;&lt;li&gt;DEPENDABLE REPLACEMENT OPTION] Effectively replaces C3 S148 and HE 19 models, for anyone looking to maintain their chainsaw's reliability.&lt;/li&gt;&lt;li&gt;INCLUSIVE ACCESSORY SET] Each kit includes vital accessories such as a cleaning brush and fuel filter, equipping you with all necessary tools for comprehensive maintenance.&lt;/li&gt;&lt;li&gt;ROBUST STEEL MATERIAL] Built from high-strength steel, this carburetor promises durability and sustained performance even in challenging environments.&lt;/li&gt;&lt;li&gt;CUSTOMER CHECKPOINT] Be sure to confirm your model's compatibility before making a purchase to proper fit.&lt;/li&gt;&lt;/ul&gt;"/>
    <s v="http://00c9c0f6.oss-us-west-1.aliyuncs.com/upload/product/2025/03/12/UUU0402579/original/9b487bf6bbb26e8fa8d36a359ce94e98.jpeg"/>
    <s v="Whatever You Like-18-Piece Drip Irrigation Tool Set with Punch &amp; Cutter, Garden Watering System Parts for Easy Installation &amp; Maintenance&quot;}"/>
    <s v="&lt;p&gt;&lt;strong&gt;Features:&lt;/strong&gt;&lt;/p&gt;&lt;p&gt;*2-in-1 Tool Set: This comprehensive drip irrigation tool set includes a hole punch, hose cutter, drip , and barbed connectors, providing everything you need for installation and maintenance in one convenient package. Â &lt;/p&gt;&lt;p&gt;*Precision Hole Punching: Designed with ergonomics in mind, the punch tool creates precise holes for connectors and emitters, a perfect fit that prevents leaks and enhances system performance. Â &lt;/p&gt;&lt;p&gt;*Effortless Cutting: The hose cutter ensures clean and smooth cuts on your tubing, making it quick and easy to adjust lengths for your drip lines, streamlining the installation process. Â &lt;/p&gt;&lt;p&gt;*Versatile Accessories: The set includes multifunctional drip to seal damaged tubing or cap ends securely, along with barbed connectors that effectively join 14-inch tubing to avoid any leakage. Â &lt;/p&gt;&lt;p&gt;*for Multiple Applications: Whether you're working in a garden, farm, greenhouse, or landscaping project, this tool set simplifies the setup and maintenance of drip irrigation systems, making your tasks more efficient. Â &lt;/p&gt;&lt;p&gt;&lt;br /&gt;&lt;/p&gt;&lt;p&gt;&lt;strong&gt;Specifications:&lt;/strong&gt;&lt;/p&gt;&lt;p&gt;*Product Name:Â Drip Irrigation Punch Tool&lt;/p&gt;&lt;p&gt;*Material:Plastic + cast iron&lt;/p&gt;&lt;p&gt;*Size:as shown&lt;/p&gt;&lt;p&gt;*Color:blue+black&lt;/p&gt;&lt;p&gt;*Number of Pieces:18pcs&lt;/p&gt;&lt;p&gt;&lt;br /&gt;&lt;/p&gt;&lt;p&gt;&lt;strong&gt;Package Content:&lt;/strong&gt;&lt;/p&gt;&lt;p&gt;&lt;/p&gt;&lt;p&gt;2* Punching tools&lt;/p&gt;&lt;p&gt;8*Â Solid Model&lt;/p&gt;&lt;p&gt;8* Nozzle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SPECIFIC MODEL COMPATIBILITY] This carburetor kit is expertly crafted for use with the 038 MS380, MS381, MS382, and 038 AV chainsaws,  exceptional performance with your equipment.&lt;/li&gt;&lt;li&gt;DEPENDABLE REPLACEMENT OPTION] Effectively replaces C3 S148 and HE 19 models, for anyone looking to maintain their chainsaw's reliability.&lt;/li&gt;&lt;li&gt;INCLUSIVE ACCESSORY SET] Each kit includes vital accessories such as a cleaning brush and fuel filter, equipping you with all necessary tools for comprehensive maintenance.&lt;/li&gt;&lt;li&gt;ROBUST STEEL MATERIAL] Built from high-strength steel, this carburetor promises durability and sustained performance even in challenging environments.&lt;/li&gt;&lt;li&gt;CUSTOMER CHECKPOINT] Be sure to confirm your model's compatibility before making a purchase to proper fit.&lt;/li&gt;&lt;/ul&gt;"/>
    <s v="http://00c9c0f6.oss-us-west-1.aliyuncs.com/upload/product/2025/03/12/UUU0402579/original/9b487bf6bbb26e8fa8d36a359ce94e98.jpeg"/>
    <m/>
    <m/>
    <m/>
    <m/>
    <m/>
    <m/>
    <m/>
    <m/>
    <m/>
    <x v="8"/>
    <n v="117507"/>
    <d v="2025-05-27T00:00:00"/>
  </r>
  <r>
    <n v="6033"/>
    <s v="Set1"/>
    <n v="1038"/>
    <s v="5106MARKETPLACE_PARTNER#bb30fee6-474e-4fb2-ba73-1d76babc2980#WM132-PT-F03-8x12-4.16d3055"/>
    <n v="5106"/>
    <s v="2M3QLAH1WHKW"/>
    <n v="16129358371"/>
    <s v="MARKETPLACE_PARTNER#bb30fee6-474e-4fb2-ba73-1d76babc2980#WM132-PT-F03-8x12-4.16d3055"/>
    <s v="The Only Bs I Need Is Baseball Seaso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eason, the only bs i need is baseball season, baseball season women, baseball season toddler, baseball season must haves, baseball season must haves for moms, baseball season sign, baseball season flag, baseball season flag 3x5, baseball season door hanger, my first baseball seas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53925089.3057/fposter,large,wall_texture,square_product,1200x1200.jpg"/>
    <s v="The Only Bs I Need Is Baseball Seaso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eason, the only bs i need is baseball season, baseball season women, baseball season toddler, baseball season must haves, baseball season must haves for moms, baseball season sign, baseball season flag, baseball season flag 3x5, baseball season door hanger, my first baseball seas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53925089.3057/fposter,large,wall_texture,square_product,1200x1200.jpg"/>
    <m/>
    <m/>
    <m/>
    <m/>
    <m/>
    <m/>
    <m/>
    <m/>
    <m/>
    <x v="8"/>
    <n v="117507"/>
    <d v="2025-05-27T00:00:00"/>
  </r>
  <r>
    <n v="6034"/>
    <s v="Set1"/>
    <n v="1039"/>
    <s v="18988MARKETPLACE_PARTNER#bf2f9b54-a03a-4575-b3cf-f7d0936e68a0#WMR1-TST-16044-9Q2057-WHITE-2XL"/>
    <n v="18988"/>
    <s v="2M3S5Z0WKBJX"/>
    <n v="16122608745"/>
    <s v="MARKETPLACE_PARTNER#bf2f9b54-a03a-4575-b3cf-f7d0936e68a0#WMR1-TST-16044-9Q2057-WHITE-2XL"/>
    <s v="Faith Statement Street Shirt â€“ Spiritual Vision Graphic Tee S to 5XL-TH30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ith Statement Street Shirt â€“ Spiritual Vision Graphic Tee S to 5XL-TH3069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ith-Statement-Street-Shirt-%E2%80%93-Spiritual-Vision-Graphic-Tee-S-to-5XL-TH30691-T-Shirt-WHITE-A1ywp.jpg"/>
    <s v="Faith Statement Street Shirt â€“ Spiritual Vision Graphic Tee S to 5XL-TH30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ith Statement Street Shirt â€“ Spiritual Vision Graphic Tee S to 5XL-TH3069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ith-Statement-Street-Shirt-%E2%80%93-Spiritual-Vision-Graphic-Tee-S-to-5XL-TH30691-T-Shirt-WHITE-A1ywp.jpg"/>
    <m/>
    <m/>
    <m/>
    <m/>
    <m/>
    <m/>
    <m/>
    <m/>
    <m/>
    <x v="8"/>
    <n v="117507"/>
    <d v="2025-05-27T00:00:00"/>
  </r>
  <r>
    <n v="6035"/>
    <s v="Set1"/>
    <n v="1040"/>
    <s v="51459MARKETPLACE_PARTNER#7a170095-8f1c-466b-811e-ebfad8696495#E3-21qxsk2wnwsq-1"/>
    <n v="51459"/>
    <s v="2M3XG9H016UM"/>
    <n v="15582310759"/>
    <s v="MARKETPLACE_PARTNER#7a170095-8f1c-466b-811e-ebfad8696495#E3-21qxsk2wnwsq-1"/>
    <s v="Anime My Hero Academia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44jbza47c28ff27ece167e34mw5f605ff4636930fe7.jpg"/>
    <s v="Anime My Hero Academia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644jbza47c28ff27ece167e34mw5f605ff4636930fe7.jpg"/>
    <m/>
    <m/>
    <m/>
    <m/>
    <m/>
    <m/>
    <m/>
    <m/>
    <m/>
    <x v="8"/>
    <n v="117507"/>
    <d v="2025-05-27T00:00:00"/>
  </r>
  <r>
    <n v="6036"/>
    <s v="Set1"/>
    <n v="1041"/>
    <s v="30954MARKETPLACE_PARTNER#244c9978-c9c9-484b-aa84-263415c0d4ef#CIN1606239716VG"/>
    <n v="30954"/>
    <s v="2M490KHQXAOF"/>
    <n v="15600204162"/>
    <s v="MARKETPLACE_PARTNER#244c9978-c9c9-484b-aa84-263415c0d4ef#CIN1606239716VG"/>
    <s v="Pre-Owned The Effective Teacher's Guide: 50 Ways to Engage Students and Promote Interactive Learning (Teaching Practices That Work) Paperback"/>
    <s v="Our books are pre-loved which means they have been read before. We carefully check all our books and believe them to be in very good condition. If you're not completely satisfied please get in touch &amp; we'll be happy to help. ISBN-10: 1606239716 ISBN-13: 9781606239711"/>
    <s v="&lt;ul&gt;&lt;li&gt;ISBN-10: 1606239716&lt;/li&gt;&lt;li&gt;ISBN-13: 9781606239711&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606239716"/>
    <s v="Pre-Owned The Effective Teacher's Guide: 50 Ways to Engage Students and Promote Interactive Learning (Teaching Practices That Work) Paperback"/>
    <s v="Our books are pre-loved which means they have been read before. We carefully check all our books and believe them to be in very good condition. If you're not completely satisfied please get in touch &amp; we'll be happy to help. ISBN-10: 1606239716 ISBN-13: 9781606239711"/>
    <s v="&lt;ul&gt;&lt;li&gt;ISBN-10: 1606239716&lt;/li&gt;&lt;li&gt;ISBN-13: 978160623971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606239716.jpg"/>
    <m/>
    <m/>
    <m/>
    <m/>
    <m/>
    <m/>
    <m/>
    <m/>
    <m/>
    <x v="8"/>
    <n v="117507"/>
    <d v="2025-05-27T00:00:00"/>
  </r>
  <r>
    <n v="6037"/>
    <s v="Set1"/>
    <n v="1042"/>
    <s v="27523MARKETPLACE_PARTNER#1bfa5e85-c787-432c-bfdf-221e2bd6bee7#TX-AMJ250312001ORM"/>
    <n v="27523"/>
    <s v="2M4HBJVWQGU0"/>
    <n v="16328561073"/>
    <s v="MARKETPLACE_PARTNER#1bfa5e85-c787-432c-bfdf-221e2bd6bee7#TX-AMJ250312001ORM"/>
    <s v="Ruimatai Women's Tank Top With Suspenders, Casual Lace Up Cami, Solid Color Stretchy Sleeveless Shirt, Comfortable Personalized Summer Blouse"/>
    <s v="&lt;h2&gt;ðŸŒŸ Welcome to Ruimatai - Where Comfort Meets Style! ðŸŒŸ&lt;/h2&gt;_x000d__x000a__x000d__x000a_&lt;div&gt;_x000d__x000a_&lt;h3&gt;ðŸƒ | MULTI-SEASON ESSENTIAL&lt;/h3&gt;_x000d__x000a_&lt;p&gt;Discover your new wardrobe staple with our &lt;strong&gt;Breathable Sleeveless Camisole&lt;/strong&gt; - perfect as &lt;em&gt;spring tops for women&lt;/em&gt;, &lt;em&gt;summer tops for women&lt;/em&gt;, or layered under jackets for transitional seasons. The relaxed fit makes it ideal for both &lt;em&gt;casual tops for women&lt;/em&gt; and &lt;em&gt;business casual tops for women&lt;/em&gt; occasions.&lt;/p&gt;_x000d__x000a_&lt;/div&gt;_x000d__x000a__x000d__x000a_&lt;div&gt;_x000d__x000a_&lt;h3&gt;âœ¨ | DESIGN HIGHLIGHTS&lt;/h3&gt;_x000d__x000a_&lt;ul&gt;&lt;li&gt;ðŸŒˆ &lt;strong&gt;Versatile Style:&lt;/strong&gt; Effortlessly transitions from &lt;em&gt;workout tank tops for women&lt;/em&gt; to &lt;em&gt;going out tops&lt;/em&gt; with strategic draping&lt;/li&gt;&lt;li&gt;ðŸŒ¿ &lt;strong&gt;Premium Fabric:&lt;/strong&gt; Imitation cotton blend offers silk-like softness with improved durability&lt;/li&gt;&lt;li&gt;ðŸ’§ &lt;strong&gt;Temperature Control:&lt;/strong&gt; Moisture-wicking technology keeps you cool as &lt;em&gt;summer tops for women&lt;/em&gt;&lt;/li&gt;&lt;li&gt;âœ‚ï¸ &lt;strong&gt;Tailored Fit:&lt;/strong&gt; Flattering 25.2&quot;-26.77&quot; length works for all body types including &lt;em&gt;plus size tops for women&lt;/em&gt;&lt;/li&gt;&lt;/ul&gt;_x000d__x000a_&lt;/div&gt;_x000d__x000a__x000d__x000a_&lt;h3&gt;ðŸ“ SIZE GUIDE (INCHES)&lt;/h3&gt;_x000d__x000a_SizeBustLengthFit RecommendationS37&quot;25.2&quot;True to sizeM39.4&quot;25.6&quot;Roomier fitL41.7&quot;26&quot;Plus size friendlyXL44.1&quot;26.4&quot;Oversized lookXXL46.5&quot;26.8&quot;Maximum comfort_x000d__x000a__x000d__x000a_&lt;div&gt;_x000d__x000a_&lt;div&gt;_x000d__x000a_&lt;h4&gt;âœ… PERFECT FOR:&lt;/h4&gt;_x000d__x000a_&lt;ul&gt;&lt;li&gt;â˜€ï¸ Beach cover-ups as &lt;em&gt;tankini tops for women&lt;/em&gt;&lt;/li&gt;&lt;li&gt;ðŸ’¼ Office layering under blazers&lt;/li&gt;&lt;li&gt;ðŸ‹ï¸ Gym sessions as &lt;em&gt;workout tops&lt;/em&gt;&lt;/li&gt;&lt;li&gt;ðŸŽ‰ Night out with high-waisted jeans&lt;/li&gt;&lt;/ul&gt;_x000d__x000a_&lt;/div&gt;_x000d__x000a__x000d__x000a_&lt;div&gt;_x000d__x000a_&lt;h4&gt;ðŸ”§ CARE INSTRUCTIONS&lt;/h4&gt;_x000d__x000a_&lt;ul&gt;&lt;li&gt;ðŸ§¼ Hand wash cold with similar colors&lt;/li&gt;&lt;li&gt;ðŸŒ¬ Line dry in shade&lt;/li&gt;&lt;li&gt;ðŸš« No bleach/tumble dry&lt;/li&gt;&lt;li&gt;ðŸ”º Iron inside-out if needed&lt;/li&gt;&lt;/ul&gt;_x000d__x000a_&lt;/div&gt;_x000d__x000a_&lt;/div&gt;_x000d__x000a__x000d__x000a_&lt;div&gt;_x000d__x000a_&lt;h3&gt;ðŸ’Ž | WHY CHOOSE RUIMATAI?&lt;/h3&gt;_x000d__x000a_&lt;p&gt;Our &lt;em&gt;women's tops dressy casual&lt;/em&gt; collection combines Y2K nostalgia with modern comfort. Whether you need &lt;em&gt;short sleeve shirts for women&lt;/em&gt; for brunch or &lt;em&gt;lace tops for women&lt;/em&gt; for date night, this camisole adapts to your lifestyle with its &lt;strong&gt;5-point enhanced stitching&lt;/strong&gt; and &lt;strong&gt;anti-pilling finish&lt;/strong&gt;.&lt;/p&gt;_x000d__x000a_&lt;/div&gt;_x000d__x000a__x000d__x000a_&lt;p&gt;ðŸ“¦ Includes: 1 Premium Camisole + Ruimatai Care Guide ðŸ“¦&lt;/p&gt;"/>
    <s v="&lt;ul&gt;&lt;li&gt;ã€Premium Fabricã€‘Crafted from high-quality imitation cotton, this women's camisole sleeveless t-shirt offers breathable comfort for all-day wear, perfect for spring tops for women and summer tops for women&lt;/li&gt;&lt;li&gt;ðŸ’–ðŸ’–ã€Trendy &amp; Versatileã€‘Designed with a loose fit and solid color, this tank top is a must-have for casual, fashion-forward looks, ideal as going out tops for women or workout tops for women&lt;/li&gt;&lt;li&gt;ðŸŒˆðŸŒˆã€All-Day Comfortã€‘Lightweight and soft, this sleeveless top ensures maximum comfort whether at home, work, or outdoor activities, making it a top choice for women's tops trendy in 2025&lt;/li&gt;&lt;li&gt;â›±â›±ã€Perfect Fitã€‘Available in multiple sizes (S-XXL), this camisole flatters every body type, from petite to plus size tops for women, with precise measurements for a flawless fit&lt;/li&gt;&lt;li&gt;ðŸŒžðŸŒžã€Easy Careã€‘Hand wash cold and line dry to maintain the vibrant color and shape, making this women's tank top a hassle-free addition to your wardrobe, perfect for busy lifestyles&lt;/li&gt;&lt;/ul&gt;"/>
    <s v="http://otps.oss-us-west-1.aliyuncs.com/ostp/4177/U08IfVua7AEicU49rcw1MCVSpDDp7stQ.jpg"/>
    <s v="Ruimatai Women's Tank Top With Suspenders, Casual Lace Up Cami, Solid Color Stretchy Sleeveless Shirt, Comfortable Personalized Summer Blouse"/>
    <s v="&lt;h2&gt;ðŸŒŸ Welcome to Ruimatai - Where Comfort Meets Style! ðŸŒŸ&lt;/h2&gt;_x000d__x000a__x000d__x000a_&lt;div&gt;_x000d__x000a_&lt;h3&gt;ðŸƒ | MULTI-SEASON ESSENTIAL&lt;/h3&gt;_x000d__x000a_&lt;p&gt;Discover your new wardrobe staple with our &lt;strong&gt;Breathable Sleeveless Camisole&lt;/strong&gt; - perfect as &lt;em&gt;spring tops for women&lt;/em&gt;, &lt;em&gt;summer tops for women&lt;/em&gt;, or layered under jackets for transitional seasons. The relaxed fit makes it ideal for both &lt;em&gt;casual tops for women&lt;/em&gt; and &lt;em&gt;business casual tops for women&lt;/em&gt; occasions.&lt;/p&gt;_x000d__x000a_&lt;/div&gt;_x000d__x000a__x000d__x000a_&lt;div&gt;_x000d__x000a_&lt;h3&gt;âœ¨ | DESIGN HIGHLIGHTS&lt;/h3&gt;_x000d__x000a_&lt;ul&gt;&lt;li&gt;ðŸŒˆ &lt;strong&gt;Versatile Style:&lt;/strong&gt; Effortlessly transitions from &lt;em&gt;workout tank tops for women&lt;/em&gt; to &lt;em&gt;going out tops&lt;/em&gt; with strategic draping&lt;/li&gt;&lt;li&gt;ðŸŒ¿ &lt;strong&gt;Premium Fabric:&lt;/strong&gt; Imitation cotton blend offers silk-like softness with improved durability&lt;/li&gt;&lt;li&gt;ðŸ’§ &lt;strong&gt;Temperature Control:&lt;/strong&gt; Moisture-wicking technology keeps you cool as &lt;em&gt;summer tops for women&lt;/em&gt;&lt;/li&gt;&lt;li&gt;âœ‚ï¸ &lt;strong&gt;Tailored Fit:&lt;/strong&gt; Flattering 25.2&quot;-26.77&quot; length works for all body types including &lt;em&gt;plus size tops for women&lt;/em&gt;&lt;/li&gt;&lt;/ul&gt;_x000d__x000a_&lt;/div&gt;_x000d__x000a__x000d__x000a_&lt;h3&gt;ðŸ“ SIZE GUIDE (INCHES)&lt;/h3&gt;_x000d__x000a_SizeBustLengthFit RecommendationS37&quot;25.2&quot;True to sizeM39.4&quot;25.6&quot;Roomier fitL41.7&quot;26&quot;Plus size friendlyXL44.1&quot;26.4&quot;Oversized lookXXL46.5&quot;26.8&quot;Maximum comfort_x000d__x000a__x000d__x000a_&lt;div&gt;_x000d__x000a_&lt;div&gt;_x000d__x000a_&lt;h4&gt;âœ… PERFECT FOR:&lt;/h4&gt;_x000d__x000a_&lt;ul&gt;&lt;li&gt;â˜€ï¸ Beach cover-ups as &lt;em&gt;tankini tops for women&lt;/em&gt;&lt;/li&gt;&lt;li&gt;ðŸ’¼ Office layering under blazers&lt;/li&gt;&lt;li&gt;ðŸ‹ï¸ Gym sessions as &lt;em&gt;workout tops&lt;/em&gt;&lt;/li&gt;&lt;li&gt;ðŸŽ‰ Night out with high-waisted jeans&lt;/li&gt;&lt;/ul&gt;_x000d__x000a_&lt;/div&gt;_x000d__x000a__x000d__x000a_&lt;div&gt;_x000d__x000a_&lt;h4&gt;ðŸ”§ CARE INSTRUCTIONS&lt;/h4&gt;_x000d__x000a_&lt;ul&gt;&lt;li&gt;ðŸ§¼ Hand wash cold with similar colors&lt;/li&gt;&lt;li&gt;ðŸŒ¬ Line dry in shade&lt;/li&gt;&lt;li&gt;ðŸš« No bleach/tumble dry&lt;/li&gt;&lt;li&gt;ðŸ”º Iron inside-out if needed&lt;/li&gt;&lt;/ul&gt;_x000d__x000a_&lt;/div&gt;_x000d__x000a_&lt;/div&gt;_x000d__x000a__x000d__x000a_&lt;div&gt;_x000d__x000a_&lt;h3&gt;ðŸ’Ž | WHY CHOOSE RUIMATAI?&lt;/h3&gt;_x000d__x000a_&lt;p&gt;Our &lt;em&gt;women's tops dressy casual&lt;/em&gt; collection combines Y2K nostalgia with modern comfort. Whether you need &lt;em&gt;short sleeve shirts for women&lt;/em&gt; for brunch or &lt;em&gt;lace tops for women&lt;/em&gt; for date night, this camisole adapts to your lifestyle with its &lt;strong&gt;5-point enhanced stitching&lt;/strong&gt; and &lt;strong&gt;anti-pilling finish&lt;/strong&gt;.&lt;/p&gt;_x000d__x000a_&lt;/div&gt;_x000d__x000a__x000d__x000a_&lt;p&gt;ðŸ“¦ Includes: 1 Premium Camisole + Ruimatai Care Guide ðŸ“¦&lt;/p&gt;"/>
    <s v="&lt;ul&gt;&lt;li&gt;ã€Premium Fabricã€‘Crafted from high-quality imitation cotton, this women's camisole sleeveless t-shirt offers breathable comfort for all-day wear, perfect for spring tops for women and summer tops for women&lt;/li&gt;&lt;li&gt;ðŸ’–ðŸ’–ã€Trendy &amp; Versatileã€‘Designed with a loose fit and solid color, this tank top is a must-have for casual, fashion-forward looks, ideal as going out tops for women or workout tops for women&lt;/li&gt;&lt;li&gt;ðŸŒˆðŸŒˆã€All-Day Comfortã€‘Lightweight and soft, this sleeveless top ensures maximum comfort whether at home, work, or outdoor activities, making it a top choice for women's tops trendy in 2025&lt;/li&gt;&lt;li&gt;â›±â›±ã€Perfect Fitã€‘Available in multiple sizes (S-XXL), this camisole flatters every body type, from petite to plus size tops for women, with precise measurements for a flawless fit&lt;/li&gt;&lt;li&gt;ðŸŒžðŸŒžã€Easy Careã€‘Hand wash cold and line dry to maintain the vibrant color and shape, making this women's tank top a hassle-free addition to your wardrobe, perfect for busy lifestyles&lt;/li&gt;&lt;/ul&gt;"/>
    <s v="http://otps.oss-us-west-1.aliyuncs.com/ostp/4177/U08IfVua7AEicU49rcw1MCVSpDDp7stQ.jpg"/>
    <m/>
    <m/>
    <m/>
    <m/>
    <m/>
    <m/>
    <m/>
    <m/>
    <m/>
    <x v="8"/>
    <n v="117507"/>
    <d v="2025-05-27T00:00:00"/>
  </r>
  <r>
    <n v="6040"/>
    <s v="Set1"/>
    <n v="1043"/>
    <s v="25688MARKETPLACE_PARTNER#d3ee5aa9-9629-4b57-8504-fb65ad399b05#CYX250421002A_TistGsts_250509"/>
    <n v="25688"/>
    <s v="2M54CNA5RL31"/>
    <n v="16410073600"/>
    <s v="MARKETPLACE_PARTNER#d3ee5aa9-9629-4b57-8504-fb65ad399b05#CYX250421002A_TistGsts_250509"/>
    <s v="Clearance &amp; Promo, Simulation Of Peony Rattan Silk Artificial Flower, Decorative Rattan Ornaments, Restaurant Furniture, Wedding Decoration, Rattan Silk, Home Decor Extra Savings | Nylon,Spandex, A"/>
    <s v="Simulation Of Peony Rattan Silk Artificial Decorative Flower Rattan Restaurant Furniture Wedding Decoration Rattan Ornaments&lt;br /&gt;Features:&lt;br /&gt;Material: Polyester&lt;br /&gt;Color: Multicolor&lt;br /&gt;Product Size: 180cm/70.87in&lt;br /&gt;Package Size: 28x23x5cm/11.02x9.06x1.97in&lt;br /&gt;Weight: 125g/0.276lb&lt;br /&gt;Gross Weight: 127g/0.28lb&lt;br /&gt;Product Description:&lt;br /&gt;Excessive realistic floral design: Made of high end silk fabric, the peony buds are lifelike, paired with biomimetic green leaves and vines. They look plastic free when viewed up close, and are suitable for close up viewing&lt;br /&gt; scenes such as weddings and lodging.&lt;br /&gt;Flexible multi scene applications: It can be wrapped around pipelines or ceiling decorations, or used as wall vines, arch decorations or curtain straps. It is a popular item for wedding room decoration across borders.&lt;br /&gt;Maintenance free and long lasting preservation: No fading or petal loss, no need for watering or pruning, and long term bright shape.&lt;br /&gt;Safe and easy installation, can be bent freelys; each branch weighs sole about 100g to&lt;br /&gt; 200g, and can be installed with a fixing clip or a transparent cable tie&lt;br /&gt;Convenient storage design: The rattan can be curled and stored without seizure up space. When used again, it can be restored to a three-dimensional shape by simply tidying it up, suitable for seasonals reuse&lt;br /&gt;  Package Content:&lt;br /&gt;1 x Artificial flower vines&lt;br /&gt;"/>
    <s v="&lt;ul&gt;&lt;li&gt;Clearance &amp; Promo, Simulation Of Peony Rattan Silk Artificial Flower, Decorative Rattan Ornaments, Restaurant Furniture, Wedding Decoration, Rattan Silk, Home Decor Extra Savings | Nylon,Spandex, A&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4552/UfQ41KdEEGI0r4Xm66u34jG5j3EA0Krn.jpg"/>
    <s v="Clearance &amp; Promo, Simulation Of Peony Rattan Silk Artificial Flower, Decorative Rattan Ornaments, Restaurant Furniture, Wedding Decoration, Rattan Silk, Home Decor Extra Savings | Nylon,Spandex, A"/>
    <s v="Simulation Of Peony Rattan Silk Artificial Decorative Flower Rattan Restaurant Furniture Wedding Decoration Rattan Ornaments&lt;br /&gt;Features:&lt;br /&gt;Material: Polyester&lt;br /&gt;Color: Multicolor&lt;br /&gt;Product Size: 180cm/70.87in&lt;br /&gt;Package Size: 28x23x5cm/11.02x9.06x1.97in&lt;br /&gt;Weight: 125g/0.276lb&lt;br /&gt;Gross Weight: 127g/0.28lb&lt;br /&gt;Product Description:&lt;br /&gt;Excessive realistic floral design: Made of high end silk fabric, the peony buds are lifelike, paired with biomimetic green leaves and vines. They look plastic free when viewed up close, and are suitable for close up viewing&lt;br /&gt; scenes such as weddings and lodging.&lt;br /&gt;Flexible multi scene applications: It can be wrapped around pipelines or ceiling decorations, or used as wall vines, arch decorations or curtain straps. It is a popular item for wedding room decoration across borders.&lt;br /&gt;Maintenance free and long lasting preservation: No fading or petal loss, no need for watering or pruning, and long term bright shape.&lt;br /&gt;Safe and easy installation, can be bent freelys; each branch weighs sole about 100g to&lt;br /&gt; 200g, and can be installed with a fixing clip or a transparent cable tie&lt;br /&gt;Convenient storage design: The rattan can be curled and stored without seizure up space. When used again, it can be restored to a three-dimensional shape by simply tidying it up, suitable for seasonals reuse&lt;br /&gt;  Package Content:&lt;br /&gt;1 x Artificial flower vines&lt;br /&gt;"/>
    <s v="&lt;ul&gt;&lt;li&gt;Clearance &amp; Promo, Simulation Of Peony Rattan Silk Artificial Flower, Decorative Rattan Ornaments, Restaurant Furniture, Wedding Decoration, Rattan Silk, Home Decor Extra Savings | Nylon,Spandex, A&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4552/UfQ41KdEEGI0r4Xm66u34jG5j3EA0Krn.jpg"/>
    <m/>
    <m/>
    <m/>
    <m/>
    <m/>
    <m/>
    <m/>
    <m/>
    <m/>
    <x v="8"/>
    <n v="117507"/>
    <d v="2025-05-27T00:00:00"/>
  </r>
  <r>
    <n v="6045"/>
    <s v="Set1"/>
    <n v="1044"/>
    <s v="52344MARKETPLACE_PARTNER#a68324ad-b3fe-4652-9f95-d780f1ebb153#WMR5-TST-0803-1C5629-ASHGREY-S"/>
    <n v="52344"/>
    <s v="2M5NQHMGGRQD"/>
    <n v="15511720505"/>
    <s v="MARKETPLACE_PARTNER#a68324ad-b3fe-4652-9f95-d780f1ebb153#WMR5-TST-0803-1C5629-ASHGREY-S"/>
    <s v="Country Music Star Inspired Shirt, Vintage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Star Inspired Shirt, Vintage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Star-Inspired-Shirt-Vintage-Fan-Tee-Size-S-3XL-T-Shirt-ASH-GREY-GDMoV.jpg"/>
    <s v="Country Music Star Inspired Shirt, Vintage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Star Inspired Shirt, Vintage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Star-Inspired-Shirt-Vintage-Fan-Tee-Size-S-3XL-T-Shirt-ASH-GREY-GDMoV.jpg"/>
    <m/>
    <m/>
    <m/>
    <m/>
    <m/>
    <m/>
    <m/>
    <m/>
    <m/>
    <x v="8"/>
    <n v="117507"/>
    <d v="2025-05-27T00:00:00"/>
  </r>
  <r>
    <n v="6057"/>
    <s v="Set1"/>
    <n v="1045"/>
    <s v="28005MARKETPLACE_PARTNER#9122177b-e00a-45a0-b531-684217ffe28f#2047209C7TB0GT"/>
    <n v="28005"/>
    <s v="2M79CJQWES1A"/>
    <n v="16135220063"/>
    <s v="MARKETPLACE_PARTNER#9122177b-e00a-45a0-b531-684217ffe28f#2047209C7TB0GT"/>
    <s v="Raindrops 4pcs Professional Roller Printmaking Painting Roller Ink Applicator Painting Crafting Ink Roller"/>
    <s v="&lt;strong&gt;Description&lt;/strong&gt;&lt;br /&gt;_x000a_&lt;br /&gt;_x000a_&lt;span&gt;The printmaking roller is crafted from durable wood, plastic materials, ensuring long-lasting. Its flat roller cylinder and comfortable handle make it easy to grip and spread ink and glue for printing, wallpapering, and stamping. This versatile tool is perfect for printmaking, rolling down prints, and other graphic projects.- brayer for printmaking&lt;/span&gt;&lt;br /&gt;_x000a_&lt;br /&gt;_x000a_&lt;strong&gt;Features&lt;/strong&gt;&lt;br /&gt;_x000a_&lt;br /&gt;_x000a_-Color:Black&lt;br /&gt;_x000a_-Material:Wood, plastic&lt;br /&gt;_x000a_-Size:11.00X6.00X3.00cm/4.32X2.36X1.18in&lt;br /&gt;_x000a_&lt;span&gt;- This printmaking roller is a very useful art tool for painting or printing or stamping.- printmaking glue roller&lt;/span&gt;&lt;br /&gt;_x000a_&lt;span&gt;- Perfect for printmaking, rolling down prints and other graphic projects.- diy craft tools&lt;/span&gt;&lt;br /&gt;_x000a_&lt;span&gt;- It is good at spreading ink or oil paint, or glue evenly on smooth surface.- plastic brayer&lt;/span&gt;&lt;br /&gt;_x000a_&lt;span&gt;- No need to press hard or work hard to move the roller, smooth surface also helps to distribute ink or glue evenly.- roller&lt;/span&gt;&lt;br /&gt;_x000a_&lt;span&gt;- Very easy to clean up, wash with soapy water or clean water, then wipe dry with paper towels or dry naturally.- glue roller for painting&lt;/span&gt;&lt;br /&gt;"/>
    <s v="&lt;ul&gt;&lt;li&gt;The printmaking roller can easily adhere ink and paint and evenly on smooth surfaces.-brayer roller&lt;/li&gt;&lt;li&gt;Perfect for printmaking, rolling down prints and other graphic projects.- glue roller woodworking&lt;/li&gt;&lt;li&gt;Gift: If some of your friends love DIY, then this painting brush can be a nice gift for them.- printmaking supplies&lt;/li&gt;&lt;li&gt;Made of reliable wood, plastic, light weight, durable and comfortable handle.- brayer rollers for printmaking&lt;/li&gt;&lt;li&gt;The fine workmanship of our printmaking roller ensures that it is resistant to wear and tear, making it a and reliable tool for all your printing needs.- plastic printmaking roller&lt;/li&gt;&lt;li&gt;4 x Rollers- stamping tool&lt;/li&gt;&lt;/ul&gt;"/>
    <s v="https://irobotbox-hd1.oss-cn-hangzhou.aliyuncs.com/1/ProductImages/18991041/2024/05/11/9ee4cf35aaec47b18a961c68fe94113b/4bcbefae-70d6-4a66-aaee-eb7a33618431.jpg"/>
    <s v="Raindrops 4pcs Professional Roller Printmaking Painting Roller Ink Applicator Painting Crafting Ink Roller"/>
    <s v="&lt;strong&gt;Description&lt;/strong&gt;&lt;br /&gt;_x000a_&lt;br /&gt;_x000a_&lt;span&gt;The printmaking roller is crafted from durable wood, plastic materials, ensuring long-lasting. Its flat roller cylinder and comfortable handle make it easy to grip and spread ink and glue for printing, wallpapering, and stamping. This versatile tool is perfect for printmaking, rolling down prints, and other graphic projects.- brayer for printmaking&lt;/span&gt;&lt;br /&gt;_x000a_&lt;br /&gt;_x000a_&lt;strong&gt;Features&lt;/strong&gt;&lt;br /&gt;_x000a_&lt;br /&gt;_x000a_-Color:Black&lt;br /&gt;_x000a_-Material:Wood, plastic&lt;br /&gt;_x000a_-Size:11.00X6.00X3.00cm/4.32X2.36X1.18in&lt;br /&gt;_x000a_&lt;span&gt;- This printmaking roller is a very useful art tool for painting or printing or stamping.- printmaking glue roller&lt;/span&gt;&lt;br /&gt;_x000a_&lt;span&gt;- Perfect for printmaking, rolling down prints and other graphic projects.- diy craft tools&lt;/span&gt;&lt;br /&gt;_x000a_&lt;span&gt;- It is good at spreading ink or oil paint, or glue evenly on smooth surface.- plastic brayer&lt;/span&gt;&lt;br /&gt;_x000a_&lt;span&gt;- No need to press hard or work hard to move the roller, smooth surface also helps to distribute ink or glue evenly.- roller&lt;/span&gt;&lt;br /&gt;_x000a_&lt;span&gt;- Very easy to clean up, wash with soapy water or clean water, then wipe dry with paper towels or dry naturally.- glue roller for painting&lt;/span&gt;&lt;br /&gt;"/>
    <s v="&lt;ul&gt;&lt;li&gt;The printmaking roller can easily adhere ink and paint and evenly on smooth surfaces.-brayer roller&lt;/li&gt;&lt;li&gt;Perfect for printmaking, rolling down prints and other graphic projects.- glue roller woodworking&lt;/li&gt;&lt;li&gt;Gift: If some of your friends love DIY, then this painting brush can be a nice gift for them.- printmaking supplies&lt;/li&gt;&lt;li&gt;Made of reliable wood, plastic, light weight, durable and comfortable handle.- brayer rollers for printmaking&lt;/li&gt;&lt;li&gt;The fine workmanship of our printmaking roller ensures that it is resistant to wear and tear, making it a and reliable tool for all your printing needs.- plastic printmaking roller&lt;/li&gt;&lt;li&gt;4 x Rollers- stamping tool&lt;/li&gt;&lt;/ul&gt;"/>
    <s v="https://irobotbox-hd1.oss-cn-hangzhou.aliyuncs.com/1/ProductImages/18991041/2024/05/11/9ee4cf35aaec47b18a961c68fe94113b/4bcbefae-70d6-4a66-aaee-eb7a33618431.jpg"/>
    <m/>
    <m/>
    <m/>
    <m/>
    <m/>
    <m/>
    <m/>
    <m/>
    <m/>
    <x v="8"/>
    <n v="117507"/>
    <d v="2025-05-27T00:00:00"/>
  </r>
  <r>
    <n v="6060"/>
    <s v="Set1"/>
    <n v="1046"/>
    <s v="47379MARKETPLACE_PARTNER#4e55f11c-c2b9-44d3-a9f5-c0bec2d6830d#WMR2-HD-06032-5587-BLACK-S"/>
    <n v="47379"/>
    <s v="2M7BJAP8KWHH"/>
    <n v="15474658067"/>
    <s v="MARKETPLACE_PARTNER#4e55f11c-c2b9-44d3-a9f5-c0bec2d6830d#WMR2-HD-06032-5587-BLACK-S"/>
    <s v="Unisex Shirt Match Sneaker 5 Alternate Grap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irt-Match-Sneaker-5-Alternate-Grape-T-Shirt-BLACK-9CxRD.jpg"/>
    <s v="Unisex Shirt Match Sneaker 5 Alternate Grap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nisex-Shirt-Match-Sneaker-5-Alternate-Grape-T-Shirt-BLACK-9CxRD.jpg"/>
    <m/>
    <m/>
    <m/>
    <m/>
    <m/>
    <m/>
    <m/>
    <m/>
    <m/>
    <x v="8"/>
    <n v="117507"/>
    <d v="2025-05-27T00:00:00"/>
  </r>
  <r>
    <n v="6068"/>
    <s v="Set1"/>
    <n v="1047"/>
    <s v="6681MARKETPLACE_PARTNER#16dc75b4-6836-4b2d-9af9-096072231d98#QaailabfHHLLTF241216001U0422"/>
    <n v="6681"/>
    <s v="2M7H2GXRSZ54"/>
    <n v="16228258021"/>
    <s v="MARKETPLACE_PARTNER#16dc75b4-6836-4b2d-9af9-096072231d98#QaailabfHHLLTF241216001U0422"/>
    <s v="Qaailabf Hat Organizer Hanger with 10 Large Clips - Suspended Bracket for Baseball Caps, Clothes, Towels - Foldable Space-Saving Storage Rack - Stainless Steel and Plastic Construction - 12Ã—32cm"/>
    <s v="Qaailabf Hat Organizer Hanger with 10 Large Clips - Suspended Bracket for Baseball Caps, Clothes, Towels - Foldable Space-Saving Storage Rack - Stainless Steel and Plastic Construction - 12Ã—32cm&lt;br /&gt;&lt;a href=&quot;https://www.walmart.com/brand/qaailabf/10052057&quot; rel=&quot;nofollow&quot;&gt;_x000a_ Welcome to the Qaailabf store, where more quality and inexpensive treasures await you!â€ Limited time offer, limited quantity, click and grab!â€&lt;/a&gt;&lt;br /&gt;Descriptions:&lt;br /&gt;Multi-function Use: The clothespin can be used to store baseball caps, but also can be used to dry, towels, stockings, bras, etc.&lt;br /&gt;Space :Cloth clip can be folded, which can effectively save you space.&lt;br /&gt;10 Hats Clipsï¼šA clothespin can to of clothing.&lt;br /&gt;The clip is easy to rust and it is easy to leave marks clothing such as hats.&lt;br /&gt;Note: are measured manually. If there is any error, refer to the real.&lt;br /&gt;Specification:&lt;br /&gt;Casing material:Plastic+Stainless steel&lt;br /&gt;Size: 12Ã—32cm&lt;br /&gt;Net Weight: 130g&lt;br /&gt;Package Included:&lt;br /&gt;1Ã—Portable clothespin&lt;br /&gt;"/>
    <s v="&lt;ul&gt;&lt;li&gt;ðŸ¾Multi-Functional Use: The clip isn't just for caps; it can dry towels, socks, bras, and other clothing items.&lt;/li&gt;&lt;li&gt;ðŸ¾Space-Saving Design: The clip can be folded for compact storage, optimizing space utilization.&lt;/li&gt;&lt;li&gt;ðŸ¾High Capacity: The clip is equipped with 10 large clips for holding hats or clothing.&lt;/li&gt;&lt;li&gt;ðŸ¾Durable Material: Made of plastic and stainless steel to resist rust and prevent marks on clothing.&lt;/li&gt;&lt;li&gt;ðŸ¾Compact Size: The clip measures 12Ã—32cm and weighs 130g, making it easily portable.&lt;/li&gt;&lt;li&gt;ðŸ¾hat organizer; cap hanger; clothes clip rack; baseball cap storage&lt;/li&gt;&lt;/ul&gt;"/>
    <s v="http://otps.oss-us-west-1.aliyuncs.com/ostp/3459/08eKgb9qx8xcA9ktTu2QuhCPfNQlpLIX.jpg"/>
    <s v="Qaailabf Hat Organizer Hanger with 10 Large Clips - Suspended Bracket for Baseball Caps, Clothes, Towels - Foldable Space-Saving Storage Rack - Stainless Steel and Plastic Construction - 12Ã—32cm"/>
    <s v="Qaailabf Hat Organizer Hanger with 10 Large Clips - Suspended Bracket for Baseball Caps, Clothes, Towels - Foldable Space-Saving Storage Rack - Stainless Steel and Plastic Construction - 12Ã—32cm&lt;br /&gt;&lt;a href=&quot;https://www.walmart.com/brand/qaailabf/10052057&quot; rel=&quot;nofollow&quot;&gt;_x000a_ Welcome to the Qaailabf store, where more quality and inexpensive treasures await you!â€ Limited time offer, limited quantity, click and grab!â€&lt;/a&gt;&lt;br /&gt;Descriptions:&lt;br /&gt;Multi-function Use: The clothespin can be used to store baseball caps, but also can be used to dry, towels, stockings, bras, etc.&lt;br /&gt;Space :Cloth clip can be folded, which can effectively save you space.&lt;br /&gt;10 Hats Clipsï¼šA clothespin can to of clothing.&lt;br /&gt;The clip is easy to rust and it is easy to leave marks clothing such as hats.&lt;br /&gt;Note: are measured manually. If there is any error, refer to the real.&lt;br /&gt;Specification:&lt;br /&gt;Casing material:Plastic+Stainless steel&lt;br /&gt;Size: 12Ã—32cm&lt;br /&gt;Net Weight: 130g&lt;br /&gt;Package Included:&lt;br /&gt;1Ã—Portable clothespin&lt;br /&gt;"/>
    <s v="&lt;ul&gt;&lt;li&gt;ðŸ¾Multi-Functional Use: The clip isn't just for caps; it can dry towels, socks, bras, and other clothing items.&lt;/li&gt;&lt;li&gt;ðŸ¾Space-Saving Design: The clip can be folded for compact storage, optimizing space utilization.&lt;/li&gt;&lt;li&gt;ðŸ¾High Capacity: The clip is equipped with 10 large clips for holding hats or clothing.&lt;/li&gt;&lt;li&gt;ðŸ¾Durable Material: Made of plastic and stainless steel to resist rust and prevent marks on clothing.&lt;/li&gt;&lt;li&gt;ðŸ¾Compact Size: The clip measures 12Ã—32cm and weighs 130g, making it easily portable.&lt;/li&gt;&lt;li&gt;ðŸ¾hat organizer; cap hanger; clothes clip rack; baseball cap storage&lt;/li&gt;&lt;/ul&gt;"/>
    <s v="http://otps.oss-us-west-1.aliyuncs.com/ostp/3459/08eKgb9qx8xcA9ktTu2QuhCPfNQlpLIX.jpg"/>
    <m/>
    <m/>
    <m/>
    <m/>
    <m/>
    <m/>
    <m/>
    <m/>
    <m/>
    <x v="8"/>
    <n v="117507"/>
    <d v="2025-05-27T00:00:00"/>
  </r>
  <r>
    <n v="6076"/>
    <s v="Set1"/>
    <n v="1048"/>
    <s v="37745MARKETPLACE_PARTNER#4f114348-fce6-49d4-95a5-cbe386abb44b#todwe250317rlKYyUBp"/>
    <n v="37745"/>
    <s v="2M7UI468W69O"/>
    <n v="15655356143"/>
    <s v="MARKETPLACE_PARTNER#4f114348-fce6-49d4-95a5-cbe386abb44b#todwe250317rlKYyUBp"/>
    <s v="TOWED22 Women's One Piece Swimsuit Halter Bathing Suit Ruched Tummy Control Swimsuits Push Up Full Coverage Swimming Suits Swimwearï¼ˆYellow,XLï¼‰"/>
    <s v="Swimwear Black Swimsuit Ruched Padded Bathing Suits For Women Vintage Bikini_x000d_&lt;br /&gt;: Nylon,Spandex_x000d_&lt;br /&gt;Color: as the picture shows, (Due to the difference between different monitors, the picture may have slight color difference. please make sure you do not mind before ordering, Thank you!)_x000d_&lt;br /&gt;Package weight: 164g_x000d_&lt;br /&gt;Package size: 20x15x2cm,(Please allow 1-3mm error due to manual measurement. please make sure you do not mind before ordering.)&lt;br /&gt;Size chart:_x000a_&lt;br /&gt;Size:S Under Bust:66cm/25.98'' Waist:64cm/25.20'' :76cm/29.92'' Length:57cm/22.44''&lt;br /&gt;Size:M Under Bust:70cm/27.56'' Waist:68cm/26.77'' :80cm/31.50'' Length:58cm/22.83''&lt;br /&gt;Size:L Under Bust:74cm/29.13'' Waist:72cm/28.35'' :84cm/33.07'' Length:59cm/23.23''&lt;br /&gt;Size:XL Under Bust:78cm/30.71'' Waist:76cm/29.92'' :88cm/34.65'' Length:60cm/23.62''&lt;br /&gt;Size:XXL Under Bust:82cm/32.28'' Waist:80cm/31.50'' :92cm/36.22'' Length:61cm/24.02''"/>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uq3ni3uhhfrwwbx3.imgsapp.com/afsd/7528/5090458372121093859366.jpg"/>
    <s v="TOWED22 Women's One Piece Swimsuit Halter Bathing Suit Ruched Tummy Control Swimsuits Push Up Full Coverage Swimming Suits Swimwearï¼ˆYellow,XLï¼‰"/>
    <s v="Swimwear Black Swimsuit Ruched Padded Bathing Suits For Women Vintage Bikini_x000d_&lt;br /&gt;: Nylon,Spandex_x000d_&lt;br /&gt;Color: as the picture shows, (Due to the difference between different monitors, the picture may have slight color difference. please make sure you do not mind before ordering, Thank you!)_x000d_&lt;br /&gt;Package weight: 164g_x000d_&lt;br /&gt;Package size: 20x15x2cm,(Please allow 1-3mm error due to manual measurement. please make sure you do not mind before ordering.)&lt;br /&gt;Size chart:_x000a_&lt;br /&gt;Size:S Under Bust:66cm/25.98'' Waist:64cm/25.20'' :76cm/29.92'' Length:57cm/22.44''&lt;br /&gt;Size:M Under Bust:70cm/27.56'' Waist:68cm/26.77'' :80cm/31.50'' Length:58cm/22.83''&lt;br /&gt;Size:L Under Bust:74cm/29.13'' Waist:72cm/28.35'' :84cm/33.07'' Length:59cm/23.23''&lt;br /&gt;Size:XL Under Bust:78cm/30.71'' Waist:76cm/29.92'' :88cm/34.65'' Length:60cm/23.62''&lt;br /&gt;Size:XXL Under Bust:82cm/32.28'' Waist:80cm/31.50'' :92cm/36.22'' Length:61cm/24.02''"/>
    <s v="&lt;ul&gt;&lt;li&gt;ã€Elegant One Shoulder Swimsuits for Womenã€‘One piece swimsuit women features a stylish asymmetric neckline with a chic cutout detail, swimsuits for curvy women exude sophistication and modern charm. The one-shoulder style beautifully highlights your collarbone and shoulders, making the womens swimsuits perfect for beach vacations, pool parties, or tropical getaways&lt;/li&gt;&lt;li&gt;ã€Flattering Ruched Tummy Control Swimsuits for Womenã€‘Bathing suit for women tummy control designed with delicate ruching along the midsection, this swimming suits for women provide a slimming effect, shaping and smoothing your curves for a confident, figure-flattering look. Women's one-piece swimsuits are ideal for enhancing natural body contours, womens bathing suits tummy control, one piece swimsuit women tummy control let you move freely without restrictions&lt;/li&gt;&lt;li&gt;ã€Modest Swimsuits for Womenã€‘Full coverage swimsuits for women offering maximum coverage without compromising on style, ensure you stay comfortable and confident. Bathing suits for women perfect for women who value modesty and timeless style&lt;/li&gt;&lt;li&gt;ã€Soft, Quick-Drying Fabric for All-Day Comfortã€‘Womens bathing suits made from high-quality, stretchy, and breathable fabric, this womens one piece swimsuits offer luxurious feel against the skin. The quick-drying material of womens swimsuits tummy control ensures you stay comfortable during water activities or sunbathing&lt;/li&gt;&lt;li&gt;ã€Versatile and Durable for Any Occasionã€‘Combining timeless elegance with practical durability, this one piece bathing suit for women is a versatile wardrobe essential. Whether lounging by the pool, enjoying a spa day, or exploring a beach resort, swimwear for women is designed to meet your style and comfort expectations&lt;/li&gt;&lt;/ul&gt;"/>
    <s v="https://uq3ni3uhhfrwwbx3.imgsapp.com/afsd/7528/5090458372121093859366.jpg"/>
    <m/>
    <m/>
    <m/>
    <m/>
    <m/>
    <m/>
    <m/>
    <m/>
    <m/>
    <x v="8"/>
    <n v="117507"/>
    <d v="2025-05-27T00:00:00"/>
  </r>
  <r>
    <n v="6089"/>
    <s v="Set1"/>
    <n v="1049"/>
    <s v="27011MARKETPLACE_PARTNER#14403be7-45ea-48c2-a415-cd41979cc56d#MZWAT2025042908407205"/>
    <n v="27011"/>
    <s v="2M8VUZG7U3H7"/>
    <n v="16291919927"/>
    <s v="MARKETPLACE_PARTNER#14403be7-45ea-48c2-a415-cd41979cc56d#MZWAT2025042908407205"/>
    <s v="Mouliraty Transparent Plastic Shoe Box Organizer Shoe Box Flip Lid Drawer Shoe Box Household Shoe Organizer Thickened"/>
    <s v="Transparent Plastic Shoe Box Organizer Shoe Box Flip Lid Drawer Shoe Box Household Shoe Organizer Thickened   Feature:&lt;br /&gt;Transparent Plastic Shoe Box: Our shoe box storage solution is made of new transparent plastic, allowing you to easily see and locate your shoes without the need to open multiple boxes. The flip cover adds convenience to accessing your shoes, while the drawer style feature allows for easy organization and retrieval.&lt;br /&gt;Space Saving and Stackable: These shoe boxes are designed to be stackable, maximizing your storage space and keeping your shoes neatly organized. With their compact size, they can suit seamlessly into any closet or under the bed, helping you make most of your available space.&lt;br /&gt;Easy to Clean and Install: The transparent cover of these shoe boxes provides a clear view of your shoes but also makes an easy cleaning. Simply wipe them down with a damp cloth to maintain their appearance. Additionally, our shoe boxes are easy to fitting, requiring no complicated tools or instructions.&lt;br /&gt; Quality and Stylish Design: Crafted from new and sturdy plastic, our shoe boxes are built to last. The exquisite workmanship like border give them an elegant and modern look, adding a sense of sophistication to your shoe storage. Available in multiple colors, you can choose any one that matches your style.&lt;br /&gt;Versatile and Practical: Our shoe boxes are suitable for storing shoes and also ideal for organizing other small items like accessories, toys, or even office supplies. Their versatile makes them a must have storage solution for any household. Declutter your space and enjoy the convenience and functionality these shoe boxes bring to your life.&lt;br /&gt; Product Description:&lt;br /&gt;Quantity: 1Pcs&lt;br /&gt;Material:   Plastic&lt;br /&gt;Color:  Green  Product size: 31*21*12cm/12.2*8.3*4.7in&lt;br /&gt;Packing size:  32*21*2cm/12.6*8.3*0.8in&lt;br /&gt;Net weight: 150g/0.33lb&lt;br /&gt;Gross weight: 150g/0.33lb&lt;br /&gt; Package Contents:&lt;br /&gt;1 x  Sho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SnExSWpkODRXZ1FtOUhESUdXSmFsMXNRS01pSmRVM3ptbExtbzEyM2tTcnRZMDgva2REZjM0NVRONlZiR2RnTXZCOXVZZTFBVEU4PQ.jpg"/>
    <s v="Mouliraty Transparent Plastic Shoe Box Organizer Shoe Box Flip Lid Drawer Shoe Box Household Shoe Organizer Thickened"/>
    <s v="Transparent Plastic Shoe Box Organizer Shoe Box Flip Lid Drawer Shoe Box Household Shoe Organizer Thickened   Feature:&lt;br /&gt;Transparent Plastic Shoe Box: Our shoe box storage solution is made of new transparent plastic, allowing you to easily see and locate your shoes without the need to open multiple boxes. The flip cover adds convenience to accessing your shoes, while the drawer style feature allows for easy organization and retrieval.&lt;br /&gt;Space Saving and Stackable: These shoe boxes are designed to be stackable, maximizing your storage space and keeping your shoes neatly organized. With their compact size, they can suit seamlessly into any closet or under the bed, helping you make most of your available space.&lt;br /&gt;Easy to Clean and Install: The transparent cover of these shoe boxes provides a clear view of your shoes but also makes an easy cleaning. Simply wipe them down with a damp cloth to maintain their appearance. Additionally, our shoe boxes are easy to fitting, requiring no complicated tools or instructions.&lt;br /&gt; Quality and Stylish Design: Crafted from new and sturdy plastic, our shoe boxes are built to last. The exquisite workmanship like border give them an elegant and modern look, adding a sense of sophistication to your shoe storage. Available in multiple colors, you can choose any one that matches your style.&lt;br /&gt;Versatile and Practical: Our shoe boxes are suitable for storing shoes and also ideal for organizing other small items like accessories, toys, or even office supplies. Their versatile makes them a must have storage solution for any household. Declutter your space and enjoy the convenience and functionality these shoe boxes bring to your life.&lt;br /&gt; Product Description:&lt;br /&gt;Quantity: 1Pcs&lt;br /&gt;Material:   Plastic&lt;br /&gt;Color:  Green  Product size: 31*21*12cm/12.2*8.3*4.7in&lt;br /&gt;Packing size:  32*21*2cm/12.6*8.3*0.8in&lt;br /&gt;Net weight: 150g/0.33lb&lt;br /&gt;Gross weight: 150g/0.33lb&lt;br /&gt; Package Contents:&lt;br /&gt;1 x  Shoe Box&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SnExSWpkODRXZ1FtOUhESUdXSmFsMXNRS01pSmRVM3ptbExtbzEyM2tTcnRZMDgva2REZjM0NVRONlZiR2RnTXZCOXVZZTFBVEU4PQ.jpg"/>
    <m/>
    <m/>
    <m/>
    <m/>
    <m/>
    <m/>
    <m/>
    <m/>
    <m/>
    <x v="8"/>
    <n v="117507"/>
    <d v="2025-05-27T00:00:00"/>
  </r>
  <r>
    <n v="6092"/>
    <s v="Set1"/>
    <n v="1050"/>
    <s v="32673MARKETPLACE_PARTNER#07f44cd5-a62f-4c06-86f9-56f8375876ed#021664820216"/>
    <n v="32673"/>
    <s v="2M95XV5O8ZVQ"/>
    <n v="392220266"/>
    <s v="MARKETPLACE_PARTNER#07f44cd5-a62f-4c06-86f9-56f8375876ed#021664820216"/>
    <s v="CAT Construction Fleet 10&quot; Dump Truck Sturdy Construction with Real Working Parts for 2-Year Boys &amp; Girls"/>
    <s v="Tackle any job with the Cat Construction Fleet, these 10â€ push-powered vehicles allow you to be in control every step of the way. Be in the middle of the action by moving and posing the articulated vehicle buckets and booms just like the real thing. Real Cat machines are known for their high quality, these toys are no different, built to withstand the elements and perfect for indoor or outdoor play. Appropriate for ages 2 years and up. Collect them all!"/>
    <s v="&lt;ul&gt;&lt;li&gt;Real Working Parts: 10 Inch Kid Powered CAT Construction Toy Dump Truck With Articulated Parts For Real CAT Construction Action.&lt;/li&gt;&lt;li&gt;Indoor And Outdoor Toys: These CAT Construction Toy Trucks Are Perfect Indoor And Outdoor Toys.&lt;/li&gt;&lt;li&gt;Sturdy Plastic Construction: Like The Real CAT Construction Machines  This CAT Dump Truck Toy Is Built CAT Construction Tough With Sturdy Plastic Construction So It Is An Ideal Outside Toy.&lt;/li&gt;&lt;li&gt;LEARNING AND EDUCATION TOYS: CAT toys and vehicles are toys for boys and girls that enjoy building toys! Great gifts for kids 2 and up, as an alternative to dolls, dinosaur toys or a train set.&lt;/li&gt;&lt;li&gt;IDEAL GIFT: This toy truck is the perfect birthday or Christmas present for children, providing hours of fun for budding builders to take charge of their own construction site and get hauling sand, rocks and anything else they can imagine!&lt;/li&gt;&lt;/ul&gt;"/>
    <s v="http://images.salsify.com/image/upload/s--tsrc0vA9--/c_pad,w_2200,h_2200/ad720849b111ba87d61d188d19ba22a87cd80a94.jpg"/>
    <s v="CAT Construction Fleet 10&quot; Dump Truck Sturdy Construction with Real Working Parts for 2-Year Boys &amp; Girls"/>
    <s v="Tackle any job with the Cat Construction Fleet, these 10â€ push-powered vehicles allow you to be in control every step of the way. Be in the middle of the action by moving and posing the articulated vehicle buckets and booms just like the real thing. Real Cat machines are known for their high quality, these toys are no different, built to withstand the elements and perfect for indoor or outdoor play. Appropriate for ages 2 years and up. Collect them all!"/>
    <s v="&lt;ul&gt;&lt;li&gt;Real Working Parts: 10 Inch Kid Powered CAT Construction Toy Dump Truck With Articulated Parts For Real CAT Construction Action.&lt;/li&gt;&lt;li&gt;Indoor And Outdoor Toys: These CAT Construction Toy Trucks Are Perfect Indoor And Outdoor Toys.&lt;/li&gt;&lt;li&gt;Sturdy Plastic Construction: Like The Real CAT Construction Machines  This CAT Dump Truck Toy Is Built CAT Construction Tough With Sturdy Plastic Construction So It Is An Ideal Outside Toy.&lt;/li&gt;&lt;li&gt;LEARNING AND EDUCATION TOYS: CAT toys and vehicles are toys for boys and girls that enjoy building toys! Great gifts for kids 2 and up, as an alternative to dolls, dinosaur toys or a train set.&lt;/li&gt;&lt;li&gt;IDEAL GIFT: This toy truck is the perfect birthday or Christmas present for children, providing hours of fun for budding builders to take charge of their own construction site and get hauling sand, rocks and anything else they can imagine!&lt;/li&gt;&lt;/ul&gt;"/>
    <s v="https://i5.walmartimages.com/seo/CAT-Construction-Fleet-10-Dump-Truck-Sturdy-Construction-with-Real-Working-Parts-for-2-Year-Boys-Girls_8ea99cbe-3aa5-47bb-81ce-88c6b46b431e.2211fcf71790356887fd0dc1fea5a2c3.jpeg"/>
    <m/>
    <m/>
    <m/>
    <m/>
    <m/>
    <m/>
    <m/>
    <m/>
    <m/>
    <x v="8"/>
    <n v="117507"/>
    <d v="2025-05-27T00:00:00"/>
  </r>
  <r>
    <n v="6099"/>
    <s v="Set1"/>
    <n v="1051"/>
    <s v="10482MARKETPLACE_PARTNER#1bce29f9-1158-479e-b7a6-0926c864d26e#WRF250410002NYL2_SOPABC_250512"/>
    <n v="10482"/>
    <s v="2MA7351IH3M0"/>
    <n v="16399163171"/>
    <s v="MARKETPLACE_PARTNER#1bce29f9-1158-479e-b7a6-0926c864d26e#WRF250410002NYL2_SOPABC_250512"/>
    <s v="Summer Savings, Women's Fashion Dress, Short Sleeve V-Neck, Pleated Midi Maxi, Elastic Waist, Boho Beach, Pockets, Casual Elegant, Party Evening, Summer Outfit, Women's Plus Size Tops | Nav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casual dress; trendy casual dress; loose fit casual dress; versatile casual dress; comfy casual dress; maxi dress for summer; elegant maxi dress; sleeveless maxi dress; V-neck maxi dress; casual long dress; cotton summer dresses; linen dresses for women; breathable dresses; loose fit dresses; summer maxi dresses&lt;/p&gt;"/>
    <s v="&lt;ul&gt;&lt;li&gt;Summer Savings, Women's Fashion Dress, Short Sleeve V-Neck, Pleated Midi Maxi, Elastic Waist, Boho Beach, Pockets, Casual Elegant, Party Evening, Summer Outfit, Women's Plus Size Tops | Navy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work dresses; office summer dress; stylish office dress; V-neck work dress; casual work wear dress; Lace Nightdress; Sexy Lingerie; Satin Nightgown; Bridal Sleepwear; Sleep Bra Set; Love print; flower print; geometric print; block print; gradient print&lt;/li&gt;&lt;/ul&gt;"/>
    <s v="http://otps.oss-us-west-1.aliyuncs.com/ostp/4443/TdAcjrijkjQg0ADa6V8C5rgQ2sCsumAv.jpg"/>
    <s v="Summer Savings, Women's Fashion Dress, Short Sleeve V-Neck, Pleated Midi Maxi, Elastic Waist, Boho Beach, Pockets, Casual Elegant, Party Evening, Summer Outfit, Women's Plus Size Tops | Nav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casual dress; trendy casual dress; loose fit casual dress; versatile casual dress; comfy casual dress; maxi dress for summer; elegant maxi dress; sleeveless maxi dress; V-neck maxi dress; casual long dress; cotton summer dresses; linen dresses for women; breathable dresses; loose fit dresses; summer maxi dresses&lt;/p&gt;"/>
    <s v="&lt;ul&gt;&lt;li&gt;Summer Savings, Women's Fashion Dress, Short Sleeve V-Neck, Pleated Midi Maxi, Elastic Waist, Boho Beach, Pockets, Casual Elegant, Party Evening, Summer Outfit, Women's Plus Size Tops | Navy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work dresses; office summer dress; stylish office dress; V-neck work dress; casual work wear dress; Lace Nightdress; Sexy Lingerie; Satin Nightgown; Bridal Sleepwear; Sleep Bra Set; Love print; flower print; geometric print; block print; gradient print&lt;/li&gt;&lt;/ul&gt;"/>
    <s v="http://otps.oss-us-west-1.aliyuncs.com/ostp/4443/TdAcjrijkjQg0ADa6V8C5rgQ2sCsumAv.jpg"/>
    <m/>
    <m/>
    <m/>
    <m/>
    <m/>
    <m/>
    <m/>
    <m/>
    <m/>
    <x v="8"/>
    <n v="117507"/>
    <d v="2025-05-27T00:00:00"/>
  </r>
  <r>
    <n v="6100"/>
    <s v="Set1"/>
    <n v="1052"/>
    <s v="2109MARKETPLACE_PARTNER#08f17470-a3d2-4631-a6e9-69c361de10e1#FiudxLDXGMM250416001KX0421"/>
    <n v="2109"/>
    <s v="2MAPS4JDMQSO"/>
    <n v="16232570142"/>
    <s v="MARKETPLACE_PARTNER#08f17470-a3d2-4631-a6e9-69c361de10e1#FiudxLDXGMM250416001KX0421"/>
    <s v="Chair Seat Cover High Elastic Solid Color Brushed Slipcover | Soft Comfortable Washable Polyester Spandex | Dining Office Chair Protector | 2 Pack | Fits 14-18 Inch Seats"/>
    <s v="Chair Seat Cover High Elastic Solid Color Brushed Slipcover | Soft Comfortable Washable Polyester Spandex | Dining Office Chair Protector | 2 Pack | Fits 14-18 Inch Seats&lt;br /&gt;&lt;a href=&quot;https://www.walmart.com/global/seller/101173862/cp/shopall&quot; rel=&quot;nofollow&quot;&gt;Welcome To The Fiudx Store, Where More Treasures Of High Quality And Low Prices Await You!&lt;/a&gt;&lt;br /&gt;    1. quality Material: Our chair seat covers are made of satin fabric with and , providing comfortable seating experience. The high elasticity ensures for most chairs, offering both style and functionality.&lt;br /&gt;    . All-round Protection: Designed to your chairs from ,, stains, and daily wear and tear, our chair covers are the ultimate solution for keeping your dining or office chairs clean and fresh. Their - and -stain properties make them an choice for any home or office setting.&lt;br /&gt;    3. Versatile and Stylish: With their yet elegant, our chair seat covers can effortlessly into any decor style, adding of sophistication to your dining room, kitchen, or office space. The solid color and texture make them versatile choice for various and settings.&lt;br /&gt;    4. Easy to Install and Maintain: Our chair seat covers feature an elasticized hemline, ensuring secure and snug your chairs without slipping or sliding. The stretchable fabric makes installation , while the machine-washable material allows for easy maintenance and long-lasting use.&lt;br /&gt;    5. Wide Application: Suitable for dining chairs, office chairs, banquet chairs, and more, our chair seat covers are for both residential and commercial use. Whether you're hosting dinner party, working from home, or simply looking to the look of your chairs, these chair covers are practical and stylish choice.&lt;br /&gt;Product Description:&lt;br /&gt;Instructions: Machine wash or hand wash&lt;br /&gt;Feature: Slipcover-grip&lt;br /&gt;Design:&lt;br /&gt;Closure Type: Elastic-&lt;br /&gt;Style: Classic&lt;br /&gt;Cover Material: 92% Polyester,8% Spandex&lt;br /&gt;Applicable size :14-18 inches (35-48cm)&lt;br /&gt;packect included:&lt;br /&gt;2xchair seat"/>
    <s v="&lt;ul&gt;&lt;li&gt;â¥â¥ High-Quality Material: Made of satin fabric with high elasticity, providing a comfortable seating experience and ensuring a snug fit for most chairs.&lt;/li&gt;&lt;li&gt;â¥â¥ All-Round Protection: Designed to protect chairs from stains, spills, and daily wear and tear, these chair covers keep your dining or office chairs clean and fresh.&lt;/li&gt;&lt;li&gt;â¥â¥ Versatile and Stylish: With a classic design and solid color, these chair seat covers can easily blend into any decor style, adding a touch of sophistication to your home or office space.&lt;/li&gt;&lt;li&gt;â¥â¥ Easy to Install and Maintain: Featuring an elasticized hemline and machine-washable material, these chair covers are easy to install and maintain, making them a practical choice for daily use.&lt;/li&gt;&lt;li&gt;â¥â¥ Wide Application: Suitable for dining chairs, office chairs, banquet chairs, and more, these chair covers are perfect for both residential and commercial settings, making them a great option for various occasions and events.&lt;/li&gt;&lt;li&gt;â¥â¥ solid color chair cover  stretchable dining chair slipcover  soft elastic chair seat protector  dining chair cover machine washable  stain resistant&lt;/li&gt;&lt;/ul&gt;"/>
    <s v="http://otps.oss-us-west-1.aliyuncs.com/ostp/4486/wP7mp1gMr95RiioouPKBxhK379zuZihZ.jpg"/>
    <s v="Chair Seat Cover High Elastic Solid Color Brushed Slipcover | Soft Comfortable Washable Polyester Spandex | Dining Office Chair Protector | 2 Pack | Fits 14-18 Inch Seats"/>
    <s v="Chair Seat Cover High Elastic Solid Color Brushed Slipcover | Soft Comfortable Washable Polyester Spandex | Dining Office Chair Protector | 2 Pack | Fits 14-18 Inch Seats&lt;br /&gt;&lt;a href=&quot;https://www.walmart.com/global/seller/101173862/cp/shopall&quot; rel=&quot;nofollow&quot;&gt;Welcome To The Fiudx Store, Where More Treasures Of High Quality And Low Prices Await You!&lt;/a&gt;&lt;br /&gt;    1. quality Material: Our chair seat covers are made of satin fabric with and , providing comfortable seating experience. The high elasticity ensures for most chairs, offering both style and functionality.&lt;br /&gt;    . All-round Protection: Designed to your chairs from ,, stains, and daily wear and tear, our chair covers are the ultimate solution for keeping your dining or office chairs clean and fresh. Their - and -stain properties make them an choice for any home or office setting.&lt;br /&gt;    3. Versatile and Stylish: With their yet elegant, our chair seat covers can effortlessly into any decor style, adding of sophistication to your dining room, kitchen, or office space. The solid color and texture make them versatile choice for various and settings.&lt;br /&gt;    4. Easy to Install and Maintain: Our chair seat covers feature an elasticized hemline, ensuring secure and snug your chairs without slipping or sliding. The stretchable fabric makes installation , while the machine-washable material allows for easy maintenance and long-lasting use.&lt;br /&gt;    5. Wide Application: Suitable for dining chairs, office chairs, banquet chairs, and more, our chair seat covers are for both residential and commercial use. Whether you're hosting dinner party, working from home, or simply looking to the look of your chairs, these chair covers are practical and stylish choice.&lt;br /&gt;Product Description:&lt;br /&gt;Instructions: Machine wash or hand wash&lt;br /&gt;Feature: Slipcover-grip&lt;br /&gt;Design:&lt;br /&gt;Closure Type: Elastic-&lt;br /&gt;Style: Classic&lt;br /&gt;Cover Material: 92% Polyester,8% Spandex&lt;br /&gt;Applicable size :14-18 inches (35-48cm)&lt;br /&gt;packect included:&lt;br /&gt;2xchair seat"/>
    <s v="&lt;ul&gt;&lt;li&gt;â¥â¥ High-Quality Material: Made of satin fabric with high elasticity, providing a comfortable seating experience and ensuring a snug fit for most chairs.&lt;/li&gt;&lt;li&gt;â¥â¥ All-Round Protection: Designed to protect chairs from stains, spills, and daily wear and tear, these chair covers keep your dining or office chairs clean and fresh.&lt;/li&gt;&lt;li&gt;â¥â¥ Versatile and Stylish: With a classic design and solid color, these chair seat covers can easily blend into any decor style, adding a touch of sophistication to your home or office space.&lt;/li&gt;&lt;li&gt;â¥â¥ Easy to Install and Maintain: Featuring an elasticized hemline and machine-washable material, these chair covers are easy to install and maintain, making them a practical choice for daily use.&lt;/li&gt;&lt;li&gt;â¥â¥ Wide Application: Suitable for dining chairs, office chairs, banquet chairs, and more, these chair covers are perfect for both residential and commercial settings, making them a great option for various occasions and events.&lt;/li&gt;&lt;li&gt;â¥â¥ solid color chair cover  stretchable dining chair slipcover  soft elastic chair seat protector  dining chair cover machine washable  stain resistant&lt;/li&gt;&lt;/ul&gt;"/>
    <s v="http://otps.oss-us-west-1.aliyuncs.com/ostp/4486/wP7mp1gMr95RiioouPKBxhK379zuZihZ.jpg"/>
    <m/>
    <m/>
    <m/>
    <m/>
    <m/>
    <m/>
    <m/>
    <m/>
    <m/>
    <x v="8"/>
    <n v="117507"/>
    <d v="2025-05-27T00:00:00"/>
  </r>
  <r>
    <n v="6101"/>
    <s v="Set1"/>
    <n v="1053"/>
    <s v="30912MARKETPLACE_PARTNER#c7fbf342-53bd-4191-877e-e674400bdeb8#9789814641265WBE"/>
    <n v="30912"/>
    <s v="2MAQPOU9QOTZ"/>
    <n v="49739621"/>
    <s v="MARKETPLACE_PARTNER#c7fbf342-53bd-4191-877e-e674400bdeb8#9789814641265WBE"/>
    <s v="World Scientific Singapore's 50 Years of Nation-Building: The Singapore Research Story (Paperback)"/>
    <s v="Ever since Singapore became independent in 1965, its leaders have invested tremendous efforts and resources to develop its economy in order to create jobs for its people and to support national development. This book describes the challenging journey of Singapore in developing a knowledge-based economy driven by research and innovation and the roles played by research institutes, universities, research manpower and appropriate collaboration between research institutes and industry.The book traces the foundations of Singapore's research story from the time of its independence in 1965 to the present day. Through interviews with the key players and research into the records, the establishment of the key institutes and the roles of a global cast of researchers, scientists and engineers in setting up the R&amp;D infrastructure are outlined. The impact of the concerted efforts to build up a credible and world-class research capability in Singapore over the last 25 years is discussed, as are the tremendous challenges faced by the key players in the drive to develop a knowledge-based economy and the ultimate goal of an innovation-driven economy."/>
    <s v="World Scientific Singapore's 50 Years of Nation-Building: The Singapore Research Story (Paperback)"/>
    <s v="https://m.media-amazon.com/images/I/51dQZ0q8GhL.jpg"/>
    <s v="The Singapore Research Story"/>
    <s v="Ever since Singapore became independent in 1965, its leaders have invested tremendous efforts and resources to develop its economy in order to create jobs for its people and to support national development. This book describes the challenging journey of Singapore in developing a knowledge-based economy driven by research and innovation and the roles played by research institutes, universities, research manpower and appropriate collaboration between research institutes and industry.The book traces the foundations of Singapore's research story from the time of its independence in 1965 to the present day. Through interviews with the key players and research into the records, the establishment of the key institutes and the roles of a global cast of researchers, scientists and engineers in setting up the R&amp;D infrastructure are outlined. The impact of the concerted efforts to build up a credible and world-class research capability in Singapore over the last 25 years is discussed, as are the tremendous challenges faced by the key players in the drive to develop a knowledge-based economy and the ultimate goal of an innovation-driven economy."/>
    <s v="The Singapore Research Story"/>
    <s v="https://d3hgncxgn3rcbr.cloudfront.net/cover-images/1265/9789814641265.webp"/>
    <m/>
    <m/>
    <m/>
    <m/>
    <m/>
    <m/>
    <m/>
    <m/>
    <m/>
    <x v="8"/>
    <n v="117507"/>
    <d v="2025-05-27T00:00:00"/>
  </r>
  <r>
    <n v="6104"/>
    <s v="Set1"/>
    <n v="1054"/>
    <s v="23068MARKETPLACE_PARTNER#bf2f9b54-a03a-4575-b3cf-f7d0936e68a0#WMR1-TST-06112-523-White-S"/>
    <n v="23068"/>
    <s v="2MAUA8KB24VR"/>
    <n v="16241405470"/>
    <s v="MARKETPLACE_PARTNER#bf2f9b54-a03a-4575-b3cf-f7d0936e68a0#WMR1-TST-06112-523-White-S"/>
    <s v="Ladies Of Canyon Joni Mitchell T Shirt Rock Gift Tee Unisex Men's Ladies Top"/>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dy Gaga Cotton T-Shirt Tops for Women,Lady Hathaway Solid T-Shirts for Men,Lady Hathaway Cotton T-Shirts for Men,Lady Gaga T-Shirts for Women,Men's Lady Hathaway Shirts,Men's Lady Gaga,Graphic Tee Unisex Vintage T-Shirts for Men,Glam Rock Graphic Tee 1980s Vintage T-Shirts for Men,Glam Rock Graphic Tee 1970s Vintage T-Shirts for Men,Lady Hathaway White Dress Shirts for Men&lt;/li&gt;&lt;/ul&gt;"/>
    <s v="https://i.ebayimg.com/images/g/NtAAAOSwj4dmjl48/s-l1600.jpg"/>
    <s v="Ladies Of Canyon Joni Mitchell T Shirt Rock Gift Tee Unisex Men's Ladies Top"/>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dy Gaga Cotton T-Shirt Tops for Women,Lady Hathaway Solid T-Shirts for Men,Lady Hathaway Cotton T-Shirts for Men,Lady Gaga T-Shirts for Women,Men's Lady Hathaway Shirts,Men's Lady Gaga,Graphic Tee Unisex Vintage T-Shirts for Men,Glam Rock Graphic Tee 1980s Vintage T-Shirts for Men,Glam Rock Graphic Tee 1970s Vintage T-Shirts for Men,Lady Hathaway White Dress Shirts for Men&lt;/li&gt;&lt;/ul&gt;"/>
    <s v="https://i.ebayimg.com/images/g/NtAAAOSwj4dmjl48/s-l1600.jpg"/>
    <m/>
    <m/>
    <m/>
    <m/>
    <m/>
    <m/>
    <m/>
    <m/>
    <m/>
    <x v="8"/>
    <n v="117507"/>
    <d v="2025-05-27T00:00:00"/>
  </r>
  <r>
    <n v="6107"/>
    <s v="Set1"/>
    <n v="1055"/>
    <s v="26372MARKETPLACE_PARTNER#1bce29f9-1158-479e-b7a6-0926c864d26e#YHY240808022RDS_SOPABC_250514"/>
    <n v="26372"/>
    <s v="2MB187WQYFYB"/>
    <n v="16345073105"/>
    <s v="MARKETPLACE_PARTNER#1bce29f9-1158-479e-b7a6-0926c864d26e#YHY240808022RDS_SOPABC_250514"/>
    <s v="Up to 30% OFF, Oversized Wireless Bra, Front Button Push Up, Comfortable Underwear, Seamless Design, For Women, Supportive Bra, Everyday Bra, Sports Bra, Underwire Bra | Red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igh Neck Swimwear; Plus Size Swimwear; Backless Swimsuit; Swimming Costume; Bikini Swimwear; Halter Neck Swimwear; Back Tie Swimwear; One-Piece Swimdress; Comfortable Bikini; Push-Up Bikini; Lace Swimwear; Sexy Beach Swimsuit; High Cut Bikini; Tummy Control Swimwear&lt;/p&gt;"/>
    <s v="&lt;ul&gt;&lt;li&gt;Up to 30% OFF, Oversized Wireless Bra, Front Button Push Up, Comfortable Underwear, Seamless Design, For Women, Supportive Bra, Everyday Bra, Sports Bra, Underwire Bra | Red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Workout Bra; Supportive Bra; Fitness Bra; Yoga Bra; Seamless Thong; Lace Underwear; Soft Cotton Panties; Breathable Lace Bra; Sexy Underwear Set; Cotton Briefs; Soft Comfort Underwear; High Waist Panties; Daily Wear Briefs; Breathable Lingerie&lt;/li&gt;&lt;/ul&gt;"/>
    <s v="http://otps.oss-us-west-1.aliyuncs.com/ostp/2341/YssUFrX9b0TSVsHCMIEQJneH9fzIy7F6.jpg"/>
    <s v="Up to 30% OFF, Oversized Wireless Bra, Front Button Push Up, Comfortable Underwear, Seamless Design, For Women, Supportive Bra, Everyday Bra, Sports Bra, Underwire Bra | Red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igh Neck Swimwear; Plus Size Swimwear; Backless Swimsuit; Swimming Costume; Bikini Swimwear; Halter Neck Swimwear; Back Tie Swimwear; One-Piece Swimdress; Comfortable Bikini; Push-Up Bikini; Lace Swimwear; Sexy Beach Swimsuit; High Cut Bikini; Tummy Control Swimwear&lt;/p&gt;"/>
    <s v="&lt;ul&gt;&lt;li&gt;Up to 30% OFF, Oversized Wireless Bra, Front Button Push Up, Comfortable Underwear, Seamless Design, For Women, Supportive Bra, Everyday Bra, Sports Bra, Underwire Bra | Red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ports Bra; Workout Bra; Supportive Bra; Fitness Bra; Yoga Bra; Seamless Thong; Lace Underwear; Soft Cotton Panties; Breathable Lace Bra; Sexy Underwear Set; Cotton Briefs; Soft Comfort Underwear; High Waist Panties; Daily Wear Briefs; Breathable Lingerie&lt;/li&gt;&lt;/ul&gt;"/>
    <s v="http://otps.oss-us-west-1.aliyuncs.com/ostp/2341/YssUFrX9b0TSVsHCMIEQJneH9fzIy7F6.jpg"/>
    <m/>
    <m/>
    <m/>
    <m/>
    <m/>
    <m/>
    <m/>
    <m/>
    <m/>
    <x v="8"/>
    <n v="117507"/>
    <d v="2025-05-27T00:00:00"/>
  </r>
  <r>
    <n v="6112"/>
    <s v="Set1"/>
    <n v="1056"/>
    <s v="34553MARKETPLACE_PARTNER#87ea3171-3aca-4b82-a815-dbea91ba0141#TZZ250304502C_03071048"/>
    <n v="34553"/>
    <s v="2MBA0UNFV1BD"/>
    <n v="15507603621"/>
    <s v="MARKETPLACE_PARTNER#87ea3171-3aca-4b82-a815-dbea91ba0141#TZZ250304502C_03071048"/>
    <s v="Holographic Hand Fan, Large Folding Fan, Large Hand Fan for Performance, Dance, Party, Durable Foldable Handheld Fan with Stylish Design, Boots on the Ground Fan, 25.19*12.99 in Accaprate"/>
    <s v="Welcome to&lt;em&gt;&lt;strong&gt;&lt;a href=&quot;https://www.walmart.com/browse/0?facet=brand:Accaprate&quot; rel=&quot;nofollow&quot;&gt;Accaprate&lt;/a&gt;&lt;/strong&gt;&lt;/em&gt;ï¼ Boots On The Ground Fan Large Folding Hand Fan Clap Fans For Line Dancing Foldable Craft Holding Colors Hand Fan For Line Dancing Dance Enthusiasts&lt;br /&gt;Features:&lt;br /&gt;Open and Close Easily,Clack Fans For Line Dancing:Designed for smooth operation, this folding fan opens and closes effortlessly with a flick of the wrist, producing a crisp, loud clicking sound. Itâ€™s the perfect prop for performances, stage shows, or dramatic&lt;br /&gt;Suitable for Daily Use, Dancing and Performance:Style Meets Functionality, Not just a dance prop, it doubles as a stylish handheld fan, perfect for outdoor events, parties, or performances to keep you cool and trendy.&lt;br /&gt;Portable &amp; Convenient for Any Occasion:With colors and a sleek, modern look, this fan enhances your dance moves and performance. Whether on stage or at a , youâ€™re sure to stand out&lt;br /&gt;Reliable and ,Line Dance Popping Fan:Crafted from high-quality, lightweight materials, this fan is to last. The ergonomic handle a secure and comfortable grip, allowing for smooth and effortless movements during dance sessions or performances&lt;br /&gt;Perfect and Elegant Design,Foldable Holding Colors Fan: Featuring colors and a sleek, modern aesthetic, this fan enhances your presence on stage or at any event. Its -catching design you turn heads and audiences with every flick and flourish&lt;br /&gt;Product Description:&lt;br /&gt;Boots on The Ground Fan,Large Folding Hand Fan, Clap Fans For Line Dancing,Foldable Craft Holding Colors Hand Fan, For Line Dancing,,Dance Enthusiasts&lt;br /&gt;Material: cloth&lt;br /&gt;Color: as the picture shows, (Due to the difference between different monitors, the picture may have slight color difference. please make sure you do not mind before ordering, Thank you!)&lt;br /&gt;Package weight: 130g&lt;br /&gt;Package size: 34x6x3cm,(Please allow 1-3mm error due to manual measurement. please make sure you do not mind before ordering.)&lt;br /&gt;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
    <s v="&lt;ul&gt;&lt;li&gt;Open and Close Easily, Clack Fan for Line Dancing: Designed for smooth performance, this folding fan opens and closes effortlessly with a flick of the wrist, creating a crisp, loud clack. Ideal for dance, stage performances, and dramatic effects, enhancing every movement with precision.&lt;/li&gt;&lt;li&gt;Stylish and Functional, Hand Fan for Daily Use &amp; Performances: More than just a prop, this fan blends fashion with function. Perfect for outdoor events, parties, or dance performances, it keeps you cool while adding a touch of elegance and style to your look.&lt;/li&gt;&lt;li&gt;Welcome toï¼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lt;/li&gt;&lt;li&gt;Portable &amp; Eye-Catching, Lightweight Folding Fan for Any Occasion: With a bold, modern design and vibrant colors, this fan is a standout accessory. Whether you're on stage, at a festival, or dancing at a party, it adds flair to every move and complements your performance.&lt;/li&gt;&lt;li&gt;Durable and Reliable, Line Dance Popping Fan with Secure Grip: Crafted from premium lightweight materials, this fan is built for repeated use. The ergonomic handle provides a secure and comfortable grip, ensuring smooth, controlled movements during dance routines and shows.&lt;/li&gt;&lt;li&gt;Elegant and Versatile, Foldable Hand Fan with Striking Laser Colors: Designed to captivate, this fan features a stunning laser effect and a sleek, contemporary aesthetic. Its foldable structure makes it easy to carry, while its dynamic visual impact guarantees you command attention with every flick.&lt;/li&gt;&lt;/ul&gt;"/>
    <s v="https://i5.walmartimages.com/seo/Holographic-Hand-Fan-Large-Folding-Fan-Large-Hand-Fan-Performance-Dance-Party-Durable-Foldable-Handheld-Fan-Stylish-Design-Boots-Ground-Fan-25-19-12_1951fed4-4d48-4ae4-ba23-522091397972.e80e9fd68327ed49db74dd129f6e70ac.jpeg"/>
    <s v="Holographic Hand Fan, Large Folding Fan, Large Hand Fan for Performance, Dance, Party, Durable Foldable Handheld Fan with Stylish Design, Boots on the Ground Fan, 25.19*12.99 in Accaprate"/>
    <s v="Welcome to&lt;em&gt;&lt;strong&gt;&lt;a href=&quot;https://www.walmart.com/browse/0?facet=brand:Accaprate&quot; rel=&quot;nofollow&quot;&gt;Accaprate&lt;/a&gt;&lt;/strong&gt;&lt;/em&gt;ï¼ Boots On The Ground Fan Large Folding Hand Fan Clap Fans For Line Dancing Foldable Craft Holding Colors Hand Fan For Line Dancing Dance Enthusiasts&lt;br /&gt;Features:&lt;br /&gt;Open and Close Easily,Clack Fans For Line Dancing:Designed for smooth operation, this folding fan opens and closes effortlessly with a flick of the wrist, producing a crisp, loud clicking sound. Itâ€™s the perfect prop for performances, stage shows, or dramatic&lt;br /&gt;Suitable for Daily Use, Dancing and Performance:Style Meets Functionality, Not just a dance prop, it doubles as a stylish handheld fan, perfect for outdoor events, parties, or performances to keep you cool and trendy.&lt;br /&gt;Portable &amp; Convenient for Any Occasion:With colors and a sleek, modern look, this fan enhances your dance moves and performance. Whether on stage or at a , youâ€™re sure to stand out&lt;br /&gt;Reliable and ,Line Dance Popping Fan:Crafted from high-quality, lightweight materials, this fan is to last. The ergonomic handle a secure and comfortable grip, allowing for smooth and effortless movements during dance sessions or performances&lt;br /&gt;Perfect and Elegant Design,Foldable Holding Colors Fan: Featuring colors and a sleek, modern aesthetic, this fan enhances your presence on stage or at any event. Its -catching design you turn heads and audiences with every flick and flourish&lt;br /&gt;Product Description:&lt;br /&gt;Boots on The Ground Fan,Large Folding Hand Fan, Clap Fans For Line Dancing,Foldable Craft Holding Colors Hand Fan, For Line Dancing,,Dance Enthusiasts&lt;br /&gt;Material: cloth&lt;br /&gt;Color: as the picture shows, (Due to the difference between different monitors, the picture may have slight color difference. please make sure you do not mind before ordering, Thank you!)&lt;br /&gt;Package weight: 130g&lt;br /&gt;Package size: 34x6x3cm,(Please allow 1-3mm error due to manual measurement. please make sure you do not mind before ordering.)&lt;br /&gt;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
    <s v="&lt;ul&gt;&lt;li&gt;Open and Close Easily, Clack Fan for Line Dancing: Designed for smooth performance, this folding fan opens and closes effortlessly with a flick of the wrist, creating a crisp, loud clack. Ideal for dance, stage performances, and dramatic effects, enhancing every movement with precision.&lt;/li&gt;&lt;li&gt;Stylish and Functional, Hand Fan for Daily Use &amp; Performances: More than just a prop, this fan blends fashion with function. Perfect for outdoor events, parties, or dance performances, it keeps you cool while adding a touch of elegance and style to your look.&lt;/li&gt;&lt;li&gt;Welcome toï¼ Christmas; Halloween; New year's day; New year; Valentine's day;Thanksgiving Day,Black Fridayï¼ŒCyber Monday Reacher, Invincible, The Gorge, Nad Supplement, My Fault: London, Tinnitus Relief for Ringing Ears, Wicked, Toilet Paper, Sonic the Hedgehog 3, Yellowjackets, Moana 2, Paper Towels, The White Lotus, Nad, Eggs, Beast Games, Mufasa: The Lion King, Dog Man, Landman, Smelling Salts, Laptop, Severance, The Chosen, Apple Watch, , Air Fryer, Paw Patrol, Toothpaste, Protein Powder, Owala, Shower Curtain, Yellowstone, Walking Pad, Aa Batteries, Pheromone Perfume for Women, Nerve Savior for Neuropathy Dae Fans for Line Dancing, Line Dance Popping Fan, Clack Fans for Line Dancing, Boots on the Ground Hand Fan, Clacking Fans for Line Dancing, Popping Fans for Line Dancing, Line Dance Fans That Make Sounds, Fans for Dancing, Clap Fans for Line Dancing, Boots on the Ground Fan, Large Holographic Folding Hand Fan, Clap Fans for Line Dancing, Foldable Craft Holding Laser Colors Hand Fan, For Line Dancing, Party,Dance Enthusiasts Gift&lt;/li&gt;&lt;li&gt;Portable &amp; Eye-Catching, Lightweight Folding Fan for Any Occasion: With a bold, modern design and vibrant colors, this fan is a standout accessory. Whether you're on stage, at a festival, or dancing at a party, it adds flair to every move and complements your performance.&lt;/li&gt;&lt;li&gt;Durable and Reliable, Line Dance Popping Fan with Secure Grip: Crafted from premium lightweight materials, this fan is built for repeated use. The ergonomic handle provides a secure and comfortable grip, ensuring smooth, controlled movements during dance routines and shows.&lt;/li&gt;&lt;li&gt;Elegant and Versatile, Foldable Hand Fan with Striking Laser Colors: Designed to captivate, this fan features a stunning laser effect and a sleek, contemporary aesthetic. Its foldable structure makes it easy to carry, while its dynamic visual impact guarantees you command attention with every flick.&lt;/li&gt;&lt;/ul&gt;"/>
    <s v="https://i5.walmartimages.com/seo/Holographic-Hand-Fan-Large-Folding-Fan-Large-Hand-Fan-Performance-Dance-Party-Durable-Foldable-Handheld-Fan-Stylish-Design-Boots-Ground-Fan-25-19-12_1951fed4-4d48-4ae4-ba23-522091397972.e80e9fd68327ed49db74dd129f6e70ac.jpeg"/>
    <m/>
    <m/>
    <m/>
    <m/>
    <m/>
    <m/>
    <m/>
    <m/>
    <m/>
    <x v="8"/>
    <n v="117507"/>
    <d v="2025-05-27T00:00:00"/>
  </r>
  <r>
    <n v="6115"/>
    <s v="Set1"/>
    <n v="1057"/>
    <s v="25877MARKETPLACE_PARTNER#1bce29f9-1158-479e-b7a6-0926c864d26e#OYS250305004BKL_SOPABC_250508"/>
    <n v="25877"/>
    <s v="2MBIUG0JSBR5"/>
    <n v="16404105749"/>
    <s v="MARKETPLACE_PARTNER#1bce29f9-1158-479e-b7a6-0926c864d26e#OYS250305004BKL_SOPABC_250508"/>
    <s v="Clearance &amp; Promo, Comfortable Sports Pants, High Waisted Fitness Shorts, Breathable Tight Pants, Drying Yoga Pants, Women's Leggings, Workout Leggings, Seamless Design, For Gym, Yoga, Running"/>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inter Sports Pants; Cold Weather Leggings; Thermal Workout Pants; Winter Athletic Trousers; Cold-Weather Activewear; Cotton Yoga Pants; Soft Casual Leggings; Comfortable Cotton Trousers; Stretchy Cotton Pants; Cotton Fitness Wear&lt;/p&gt;"/>
    <s v="&lt;ul&gt;&lt;li&gt;Clearance &amp; Promo, Comfortable Sports Pants, High Waisted Fitness Shorts, Breathable Tight Pants, Drying Yoga Pants, Women's Leggings, Workout Leggings, Seamless Design, For Gym, Yoga, Running&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Pants; Drawstring Pants; Adjustable Waist Trousers; Elasticized Waistband; Relaxed Fit Pants; Full-Length Yoga Pants; Long Yoga Leggings; Long Running Trousers; Full-Length Fitness Leggings; Yoga Bottoms for Tall Women; Wide-Legged Casual Pants; Loose-Fit Yoga Pants; Relaxed Trousers for Women; Comfortable Wide Leg Bottoms; Casual Loose Fit Pants&lt;/li&gt;&lt;/ul&gt;"/>
    <s v="http://otps.oss-us-west-1.aliyuncs.com/ostp/4321/wXtSgl80P5zFBt89joNJhG1JLjMIM5f5.jpg"/>
    <s v="Clearance &amp; Promo, Comfortable Sports Pants, High Waisted Fitness Shorts, Breathable Tight Pants, Drying Yoga Pants, Women's Leggings, Workout Leggings, Seamless Design, For Gym, Yoga, Running"/>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nter Joggers; Cold Weather Fitness Pants; Winter Yoga Leggings; Fleece Lined Workout Pants; Warm Activewear; Winter Sports Pants; Cold Weather Leggings; Thermal Workout Pants; Winter Athletic Trousers; Cold-Weather Activewear; Cotton Yoga Pants; Soft Casual Leggings; Comfortable Cotton Trousers; Stretchy Cotton Pants; Cotton Fitness Wear&lt;/p&gt;"/>
    <s v="&lt;ul&gt;&lt;li&gt;Clearance &amp; Promo, Comfortable Sports Pants, High Waisted Fitness Shorts, Breathable Tight Pants, Drying Yoga Pants, Women's Leggings, Workout Leggings, Seamless Design, For Gym, Yoga, Running&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Pants; Drawstring Pants; Adjustable Waist Trousers; Elasticized Waistband; Relaxed Fit Pants; Full-Length Yoga Pants; Long Yoga Leggings; Long Running Trousers; Full-Length Fitness Leggings; Yoga Bottoms for Tall Women; Wide-Legged Casual Pants; Loose-Fit Yoga Pants; Relaxed Trousers for Women; Comfortable Wide Leg Bottoms; Casual Loose Fit Pants&lt;/li&gt;&lt;/ul&gt;"/>
    <s v="http://otps.oss-us-west-1.aliyuncs.com/ostp/4321/wXtSgl80P5zFBt89joNJhG1JLjMIM5f5.jpg"/>
    <m/>
    <m/>
    <m/>
    <m/>
    <m/>
    <m/>
    <m/>
    <m/>
    <m/>
    <x v="8"/>
    <n v="117507"/>
    <d v="2025-05-27T00:00:00"/>
  </r>
  <r>
    <n v="6116"/>
    <s v="Set1"/>
    <n v="1058"/>
    <s v="28964MARKETPLACE_PARTNER#3a728938-4300-4d71-b38d-eb0bcbb07038#XL-CHEN-12356-#zUW87OGOb3PCJsYLn6"/>
    <n v="28964"/>
    <s v="2MBKQ7RWK448"/>
    <n v="15583205585"/>
    <s v="MARKETPLACE_PARTNER#3a728938-4300-4d71-b38d-eb0bcbb07038#XL-CHEN-12356-#zUW87OGOb3PCJsYLn6"/>
    <s v="Met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023b14200311d24/O9QEPSZ4lj3-2lRMV/j4D66MUlYVfFgzC/tPSkFq7yCxgkCiU/CFTV3-293j2tTS52Ib3.jpg"/>
    <s v="Met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023b14200311d24/O9QEPSZ4lj3-2lRMV/j4D66MUlYVfFgzC/tPSkFq7yCxgkCiU/CFTV3-293j2tTS52Ib3.jpg"/>
    <m/>
    <m/>
    <m/>
    <m/>
    <m/>
    <m/>
    <m/>
    <m/>
    <m/>
    <x v="8"/>
    <n v="117507"/>
    <d v="2025-05-27T00:00:00"/>
  </r>
  <r>
    <n v="6119"/>
    <s v="Set1"/>
    <n v="1059"/>
    <s v="48668MARKETPLACE_PARTNER#db05327e-3816-4ced-96e0-e30556f75b8b#P.0311.TN.250319AVBYAUK3B-AsPicture_3XL"/>
    <n v="48668"/>
    <s v="2MBQTSWKHW8E"/>
    <n v="15666167795"/>
    <s v="MARKETPLACE_PARTNER#db05327e-3816-4ced-96e0-e30556f75b8b#P.0311.TN.250319AVBYAUK3B-AsPicture_3XL"/>
    <s v="Retro Busy Mommy Era Chilli Vintage Shirt Comfort Colors Shirt, Size 3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Retro%2BBusy%2BMommy%2BEra%2BChilli%2BVintage%2BShirt-aB0LA.jpg"/>
    <s v="Retro Busy Mommy Era Chilli Vintage Shirt Comfort Colors Shirt, Size 3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Retro%2BBusy%2BMommy%2BEra%2BChilli%2BVintage%2BShirt-aB0LA.jpg"/>
    <m/>
    <m/>
    <m/>
    <m/>
    <m/>
    <m/>
    <m/>
    <m/>
    <m/>
    <x v="8"/>
    <n v="117507"/>
    <d v="2025-05-27T00:00:00"/>
  </r>
  <r>
    <n v="6120"/>
    <s v="Set1"/>
    <n v="1060"/>
    <s v="11149MARKETPLACE_PARTNER#fdf23c7b-16ac-4e53-a22c-fd227c3ac93b#18ZXM250425540003"/>
    <n v="11149"/>
    <s v="2MBR7A0UU4U1"/>
    <n v="16256569780"/>
    <s v="MARKETPLACE_PARTNER#fdf23c7b-16ac-4e53-a22c-fd227c3ac93b#18ZXM250425540003"/>
    <s v="2025 All-New Paste Apple Flavored Horse Dewormer - 0.21 Ounces Each,white,8PC"/>
    <s v="&lt;p&gt;Features&lt;/p&gt;&lt;p&gt;DEEP CLEANSING ACTION, PURIFYING SKIN: This gentle cleansing oil effectively removes impurities, make-up and excess oils, leaving skin clean and refreshed without damaging the skin's natural.&lt;/p&gt;&lt;p&gt;Moisturising, cleansing and hydrating at the same time: this cleansing oil is enriched with nourishing ingredients that not only cleanse the skin, but also moisturise it, keeping it hydrated and dry.&lt;/p&gt;&lt;p&gt;REFRESHING FORMULA: This cleansing oil has a light, non-sticky texture that delivers a refreshing sensation, making your daily routine a pleasurable experience.&lt;/p&gt;&lt;p&gt;MINI PORTABLE: Designed for ease of use, this mini portable cleansing oil is perfect for travelling or use, ensuring you can maintain your daily regimen wherever you go.&lt;/p&gt;&lt;p&gt;GENTLE ON SKIN, SUITABLE FOR ALL SKIN TYPES: Formulated with skin-friendly ingredients, this cleansing oil is gentle on skin and suitable for all skin types, including sensitive skin.&lt;/p&gt;&lt;p&gt;&lt;br/&gt;&lt;/p&gt;&lt;p&gt;Product Description.&lt;/p&gt;&lt;p&gt;Material: Plastic Plastic&lt;/p&gt;&lt;p&gt;Colour: As shown in the picture, (Due to the difference of different monitors, the picture may have a slight colour difference.)&lt;/p&gt;&lt;p&gt;Package weight: 41g&lt;/p&gt;&lt;p&gt;Package Size: 26x3x3cm, (Please allow 1-3mm error due to manual measurement.&lt;/p&gt;"/>
    <s v="&lt;ul&gt;&lt;li&gt;Provides effective control of large strongyles, small strongyles, pinworms, ascarids, hairworms, large-mouth stomach worms, bots, lungworms, intestinal threadworms, summer sores and dermatitis in horses.&lt;/li&gt;&lt;li&gt;Veterinary Approved: Our Pet Ointment comes highly recommended by veterinarians, ensuring that you are providing your horse with a trusted and reliable solution.&lt;/li&gt;&lt;li&gt;Apple Flavored Horse Dewormer control of large strongyles, small strongyles, pinworms, ascarids, hairworms, large-mouth stomach worms, bots, lungworms, intest.&lt;/li&gt;&lt;li&gt;Removes worms and bots from horses with a single doseSafe to use on all horses, including broodmares, breeding stallions, and young foals.Allows horses to reach their full potential by providing effective, safe parasite protection.&lt;/li&gt;&lt;li&gt;Effective Treatment: This Pet Ointment delivers effective relief against a range of parasites, promoting the health and well-being of your horse.&lt;/li&gt;&lt;/ul&gt;"/>
    <s v="https://i5.walmartimages.com/seo/1-10Pcs-MioFery-All-New-Paste-Apple-Flavored-Horse-Dewormer-0-21-Ounces-Each-white-8PC_938815f5-2aee-4255-8926-7a5f0729ad9c.571271f6eafd16221e22bd93b371bbf9.png"/>
    <s v="2025 All-New Paste Apple Flavored Horse Dewormer - 0.21 Ounces Each,white,8PC"/>
    <s v="&lt;p&gt;Features&lt;/p&gt;&lt;p&gt;DEEP CLEANSING ACTION, PURIFYING SKIN: This gentle cleansing oil effectively removes impurities, make-up and excess oils, leaving skin clean and refreshed without damaging the skin's natural.&lt;/p&gt;&lt;p&gt;Moisturising, cleansing and hydrating at the same time: this cleansing oil is enriched with nourishing ingredients that not only cleanse the skin, but also moisturise it, keeping it hydrated and dry.&lt;/p&gt;&lt;p&gt;REFRESHING FORMULA: This cleansing oil has a light, non-sticky texture that delivers a refreshing sensation, making your daily routine a pleasurable experience.&lt;/p&gt;&lt;p&gt;MINI PORTABLE: Designed for ease of use, this mini portable cleansing oil is perfect for travelling or use, ensuring you can maintain your daily regimen wherever you go.&lt;/p&gt;&lt;p&gt;GENTLE ON SKIN, SUITABLE FOR ALL SKIN TYPES: Formulated with skin-friendly ingredients, this cleansing oil is gentle on skin and suitable for all skin types, including sensitive skin.&lt;/p&gt;&lt;p&gt;&lt;br/&gt;&lt;/p&gt;&lt;p&gt;Product Description.&lt;/p&gt;&lt;p&gt;Material: Plastic Plastic&lt;/p&gt;&lt;p&gt;Colour: As shown in the picture, (Due to the difference of different monitors, the picture may have a slight colour difference.)&lt;/p&gt;&lt;p&gt;Package weight: 41g&lt;/p&gt;&lt;p&gt;Package Size: 26x3x3cm, (Please allow 1-3mm error due to manual measurement.&lt;/p&gt;"/>
    <s v="&lt;ul&gt;&lt;li&gt;Provides effective control of large strongyles, small strongyles, pinworms, ascarids, hairworms, large-mouth stomach worms, bots, lungworms, intestinal threadworms, summer sores and dermatitis in horses.&lt;/li&gt;&lt;li&gt;Veterinary Approved: Our Pet Ointment comes highly recommended by veterinarians, ensuring that you are providing your horse with a trusted and reliable solution.&lt;/li&gt;&lt;li&gt;Apple Flavored Horse Dewormer control of large strongyles, small strongyles, pinworms, ascarids, hairworms, large-mouth stomach worms, bots, lungworms, intest.&lt;/li&gt;&lt;li&gt;Removes worms and bots from horses with a single doseSafe to use on all horses, including broodmares, breeding stallions, and young foals.Allows horses to reach their full potential by providing effective, safe parasite protection.&lt;/li&gt;&lt;li&gt;Effective Treatment: This Pet Ointment delivers effective relief against a range of parasites, promoting the health and well-being of your horse.&lt;/li&gt;&lt;/ul&gt;"/>
    <s v="https://i5.walmartimages.com/seo/1-10Pcs-MioFery-All-New-Paste-Apple-Flavored-Horse-Dewormer-0-21-Ounces-Each-white-8PC_938815f5-2aee-4255-8926-7a5f0729ad9c.571271f6eafd16221e22bd93b371bbf9.png"/>
    <m/>
    <m/>
    <m/>
    <m/>
    <m/>
    <m/>
    <m/>
    <m/>
    <m/>
    <x v="8"/>
    <n v="117507"/>
    <d v="2025-05-27T00:00:00"/>
  </r>
  <r>
    <n v="6121"/>
    <s v="Set1"/>
    <n v="1061"/>
    <s v="51671MARKETPLACE_PARTNER#a68324ad-b3fe-4652-9f95-d780f1ebb153#WMR5-TST-0803-1C7138-WHITE-XL"/>
    <n v="51671"/>
    <s v="2MCCITR3OB2D"/>
    <n v="15539165806"/>
    <s v="MARKETPLACE_PARTNER#a68324ad-b3fe-4652-9f95-d780f1ebb153#WMR5-TST-0803-1C7138-WHITE-XL"/>
    <s v="Magical Running Every Mile Is Magic Shirt, Marathon Weekend Shirt, Runn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Running Every Mile Is Magic Shirt, Marathon Weekend Shirt, Runn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Running-Every-Mile-Is-Magic-Shirt-Marathon-Weekend-Shirt-Running-Tee-Size-S-3XL-T-Shirt-WHITE-gRAMk.jpg"/>
    <s v="Magical Running Every Mile Is Magic Shirt, Marathon Weekend Shirt, Runn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agical Running Every Mile Is Magic Shirt, Marathon Weekend Shirt, Runn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agical-Running-Every-Mile-Is-Magic-Shirt-Marathon-Weekend-Shirt-Running-Tee-Size-S-3XL-T-Shirt-WHITE-gRAMk.jpg"/>
    <m/>
    <m/>
    <m/>
    <m/>
    <m/>
    <m/>
    <m/>
    <m/>
    <m/>
    <x v="8"/>
    <n v="117507"/>
    <d v="2025-05-27T00:00:00"/>
  </r>
  <r>
    <n v="6130"/>
    <s v="Set1"/>
    <n v="1062"/>
    <s v="49192MARKETPLACE_PARTNER#4e55f11c-c2b9-44d3-a9f5-c0bec2d6830d#WMR2-TST-04033-5873-SPORTGREY-2XL"/>
    <n v="49192"/>
    <s v="2MDCB81H40L9"/>
    <n v="15458318473"/>
    <s v="MARKETPLACE_PARTNER#4e55f11c-c2b9-44d3-a9f5-c0bec2d6830d#WMR2-TST-04033-5873-SPORTGREY-2XL"/>
    <s v="Vintage Rock Band Signatures Graphic Shirt, Classic Music Fan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ock Band Signatures Graphic Shirt, Classic Music Fan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ock-Band-Signatures-Graphic-Shirt-Classic-Music-Fan-Tee-S-3XL-T-Shirt-SPORT-GREY-WyBc8.jpg"/>
    <s v="Vintage Rock Band Signatures Graphic Shirt, Classic Music Fan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ock Band Signatures Graphic Shirt, Classic Music Fan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ock-Band-Signatures-Graphic-Shirt-Classic-Music-Fan-Tee-S-3XL-T-Shirt-SPORT-GREY-WyBc8.jpg"/>
    <m/>
    <m/>
    <m/>
    <m/>
    <m/>
    <m/>
    <m/>
    <m/>
    <m/>
    <x v="8"/>
    <n v="117507"/>
    <d v="2025-05-27T00:00:00"/>
  </r>
  <r>
    <n v="6135"/>
    <s v="Set1"/>
    <n v="1063"/>
    <s v="24249MARKETPLACE_PARTNER#e7081fc0-9aa7-4271-8aa9-1efa3617f880#WM264-SW-1104THANH04-3041-BLACK-S"/>
    <n v="24249"/>
    <s v="2MDPSV0IFWGB"/>
    <n v="16005300016"/>
    <s v="MARKETPLACE_PARTNER#e7081fc0-9aa7-4271-8aa9-1efa3617f880#WM264-SW-1104THANH04-3041-BLACK-S"/>
    <s v="Summer Couple T-shirt, Sweatshirt, Hoodie with Surfing Love Aesthetic, for men &amp; women, up to size 5XL"/>
    <s v="Summer Couple T-shirt, Sweatshirt, Hoodie with Surfing Love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er Couple T-shirt, Sweatshirt, Hoodie with Surfing Love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er-Couple-T-shirt-Sweatshirt-Hoodie-with-Surfing-Love-Aesthetic-1-A03-SW-BLACK-iFmip.jpg"/>
    <s v="Summer Couple T-shirt, Sweatshirt, Hoodie with Surfing Love Aesthetic, for men &amp; women, up to size 5XL"/>
    <s v="Summer Couple T-shirt, Sweatshirt, Hoodie with Surfing Love Aesthetic,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ummer Couple T-shirt, Sweatshirt, Hoodie with Surfing Love Aesthetic,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ummer-Couple-T-shirt-Sweatshirt-Hoodie-with-Surfing-Love-Aesthetic-1-A03-SW-BLACK-iFmip.jpg"/>
    <m/>
    <m/>
    <m/>
    <m/>
    <m/>
    <m/>
    <m/>
    <m/>
    <m/>
    <x v="8"/>
    <n v="117507"/>
    <d v="2025-05-27T00:00:00"/>
  </r>
  <r>
    <n v="6141"/>
    <s v="Set1"/>
    <n v="1064"/>
    <s v="11640MARKETPLACE_PARTNER#f8dcf893-b881-4b60-8531-07db0b7d3615#KJH250401003PK140_shoAI250415"/>
    <n v="11640"/>
    <s v="2MDVUFVJ4SIW"/>
    <n v="16101052989"/>
    <s v="MARKETPLACE_PARTNER#f8dcf893-b881-4b60-8531-07db0b7d3615#KJH250401003PK140_shoAI250415"/>
    <s v="SYMOID Girls' Bow Detail Summer Shorts with Drawstring Waist - Cute Casual Polyester Shorts for Medium to Large Kids,Pink,Size 9 T"/>
    <s v="&lt;p&gt;Adorn your girl's summer wardrobe with these adorable bow-detailed shorts featuring a soft 91% polyester fabric and adjustable drawstring waist. Perfect for garden parties, picnics, or casual school days, these embellished shorts pair beautifully with lace tops and pastel blouses. The charming bow-shaped decorative pattern adds a sweet touch to the solid color design. Discover our girls' cute summer shorts, bow detail shorts for kids, and comfortable casual shorts with elastic drawstring waist.&lt;/p&gt;&lt;p&gt;&lt;b&gt;Related Keywordsï¼š&lt;/b&gt;&lt;/p&gt;&lt;p&gt;girls bow shorts, cute summer shorts for girls, drawstring waist shorts, girls casual shorts, bow detail shorts, girls polyester shorts, dressy casual shorts, girls embellished shorts, girls picnic shorts, school day shorts&lt;/p&gt;"/>
    <s v="&lt;ul&gt;&lt;li&gt;Soft 91% polyester fabric ensures all-day comfort and easy movement&lt;/li&gt;&lt;li&gt;Adjustable drawstring elastic waist for perfect customized fit&lt;/li&gt;&lt;li&gt;Charming bow-shaped decorative pattern adds cute styling&lt;/li&gt;&lt;li&gt;Breathable material ideal for warm weather activities&lt;/li&gt;&lt;li&gt;Versatile solid color coordinates with various tops&lt;/li&gt;&lt;li&gt;Perfect for dressy-casual occasions and everyday wear&lt;/li&gt;&lt;li&gt;Machine washable for hassle-free maintenance&lt;/li&gt;&lt;/ul&gt;"/>
    <s v="http://172.245.137.3/TWM0eXN5eVNncWdNU3dqSEdhcmxUQzZFZU90dGtBOXYwNFhUcENJUm4zbjByV0JJSjJLQjI1WkxJWjRDK0paMCtmU0lhRlZzdEhJPQ.jpg"/>
    <s v="SYMOID Girls' Bow Detail Summer Shorts with Drawstring Waist - Cute Casual Polyester Shorts for Medium to Large Kids,Pink,Size 9 T"/>
    <s v="&lt;p&gt;Adorn your girl's summer wardrobe with these adorable bow-detailed shorts featuring a soft 91% polyester fabric and adjustable drawstring waist. Perfect for garden parties, picnics, or casual school days, these embellished shorts pair beautifully with lace tops and pastel blouses. The charming bow-shaped decorative pattern adds a sweet touch to the solid color design. Discover our girls' cute summer shorts, bow detail shorts for kids, and comfortable casual shorts with elastic drawstring waist.&lt;/p&gt;&lt;p&gt;&lt;b&gt;Related Keywordsï¼š&lt;/b&gt;&lt;/p&gt;&lt;p&gt;girls bow shorts, cute summer shorts for girls, drawstring waist shorts, girls casual shorts, bow detail shorts, girls polyester shorts, dressy casual shorts, girls embellished shorts, girls picnic shorts, school day shorts&lt;/p&gt;"/>
    <s v="&lt;ul&gt;&lt;li&gt;Soft 91% polyester fabric ensures all-day comfort and easy movement&lt;/li&gt;&lt;li&gt;Adjustable drawstring elastic waist for perfect customized fit&lt;/li&gt;&lt;li&gt;Charming bow-shaped decorative pattern adds cute styling&lt;/li&gt;&lt;li&gt;Breathable material ideal for warm weather activities&lt;/li&gt;&lt;li&gt;Versatile solid color coordinates with various tops&lt;/li&gt;&lt;li&gt;Perfect for dressy-casual occasions and everyday wear&lt;/li&gt;&lt;li&gt;Machine washable for hassle-free maintenance&lt;/li&gt;&lt;/ul&gt;"/>
    <s v="http://172.245.137.3/TWM0eXN5eVNncWdNU3dqSEdhcmxUQzZFZU90dGtBOXYwNFhUcENJUm4zbjByV0JJSjJLQjI1WkxJWjRDK0paMCtmU0lhRlZzdEhJPQ.jpg"/>
    <m/>
    <m/>
    <m/>
    <m/>
    <m/>
    <m/>
    <m/>
    <m/>
    <m/>
    <x v="8"/>
    <n v="117507"/>
    <d v="2025-05-27T00:00:00"/>
  </r>
  <r>
    <n v="6142"/>
    <s v="Set1"/>
    <n v="1065"/>
    <s v="18725MARKETPLACE_PARTNER#bf2f9b54-a03a-4575-b3cf-f7d0936e68a0#WMR1-TST-14041-1Q2815-Black-S-New"/>
    <n v="18725"/>
    <s v="2ME1ZH0QT4ME"/>
    <n v="16102805966"/>
    <s v="MARKETPLACE_PARTNER#bf2f9b54-a03a-4575-b3cf-f7d0936e68a0#WMR1-TST-14041-1Q2815-Black-S-New"/>
    <s v="Album Graphic Indie Rock Inspired Tee, Modern Band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Rock Band T-Shirts for Men,, Hard Rock Band T-Shirts for Men,, New Rock Band T-Shirts for Men,, Band T-Shirts for Men,, Rock Cotton T-Shirts for Men,, Band T-Shirts for Men with Vintage,, All T-Shirts for Men,, Band Solid T-Shirts for Men&lt;/li&gt;&lt;/ul&gt;"/>
    <s v="https://i.ebayimg.com/images/g/gMYAAOSwETBmHiD1/s-l500.png"/>
    <s v="Album Graphic Indie Rock Inspired Tee, Modern Band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Libertine T-Shirts for Men,, Rock Band T-Shirts for Men,, Hard Rock Band T-Shirts for Men,, New Rock Band T-Shirts for Men,, Band T-Shirts for Men,, Rock Cotton T-Shirts for Men,, Band T-Shirts for Men with Vintage,, All T-Shirts for Men,, Band Solid T-Shirts for Men&lt;/li&gt;&lt;/ul&gt;"/>
    <s v="https://i.ebayimg.com/images/g/gMYAAOSwETBmHiD1/s-l500.png"/>
    <m/>
    <m/>
    <m/>
    <m/>
    <m/>
    <m/>
    <m/>
    <m/>
    <m/>
    <x v="8"/>
    <n v="117507"/>
    <d v="2025-05-27T00:00:00"/>
  </r>
  <r>
    <n v="6151"/>
    <s v="Set1"/>
    <n v="1066"/>
    <s v="34088MARKETPLACE_PARTNER#14a598ab-181a-4248-b9ca-e4348638f4d2#RC8639JQT-TJQ_USq"/>
    <n v="34088"/>
    <s v="2MF0QN0IJTJF"/>
    <n v="15433459926"/>
    <s v="MARKETPLACE_PARTNER#14a598ab-181a-4248-b9ca-e4348638f4d2#RC8639JQT-TJQ_USq"/>
    <s v="Erosebridal Sea Turtle Bedding Queen Size,Ocean Tortoise Bedding Sets Queen Size,Underwater World Decor,Super Cozy,7pc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90&quot;x90&quot;, a flat sheet 90&quot;x102&quot;, a fitted sheet 60&quot;x80&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39TJQ3-B.jpg"/>
    <s v="Erosebridal Sea Turtle Bedding Queen Size,Ocean Tortoise Bedding Sets Queen Size,Underwater World Decor,Super Cozy,7pcs"/>
    <s v="Elevate your bedroom decor with this exquisite 7-piece comforter set featuring an aesthetic design._x000a_Inspired by all the beautiful things in the world, this stylish artwork captures the essence of vibrant pattern on soft, cozy bedding._x000a_The vibrant colors and intricate details create a serene and calming atmosphere, suitable for a peaceful night's rest._x000a_Crafted from ultra soft materials, this 7pcs comforter set is not only visually stunning but also incredibly comfortable and stylish._x000a_Whether you're seeking a touch of modern charm or a vintage oasis, this 7 pieces bedding set will transform your bedroom into a tranquil retreat._x000a_Elevate your sleeping experience with this artistic masterpiece."/>
    <s v="&lt;ul&gt;&lt;li&gt;What You Can Get: 7pcs bed in a bag includes a comforter 90&quot;x90&quot;, a flat sheet 90&quot;x102&quot;, a fitted sheet 60&quot;x80&quot;x16&quot;, two pillowcases 20&quot;x30&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03/RC8639TJQ3-B.jpg"/>
    <m/>
    <m/>
    <m/>
    <m/>
    <m/>
    <m/>
    <m/>
    <m/>
    <m/>
    <x v="8"/>
    <n v="117507"/>
    <d v="2025-05-27T00:00:00"/>
  </r>
  <r>
    <n v="6154"/>
    <s v="Set1"/>
    <n v="1067"/>
    <s v="27099MARKETPLACE_PARTNER#f5300aef-5f7d-4a89-8ef2-fc97853edc1e#vxHSX250428IndDecFC174"/>
    <n v="27099"/>
    <s v="2MF22287P812"/>
    <n v="16300809703"/>
    <s v="MARKETPLACE_PARTNER#f5300aef-5f7d-4a89-8ef2-fc97853edc1e#vxHSX250428IndDecFC174"/>
    <s v="4Th Of July Decorations Independence Day Decorations Patriotic Dog-Themed Table Runner With Fireworks Design â€“ Perfect For July 4Th Celebrations And Holiday Decor, 13X72 Inches Patriotic Dec"/>
    <s v="&lt;h1&gt;ðŸŽ† Celebrate Independence Day with Stunning Home Decor! ðŸ‡ºðŸ‡¸&lt;/h1&gt;_x000a__x000a_    &lt;p&gt;Make your home shine this &lt;strong&gt;4th of July&lt;/strong&gt; with patriotic decorations that bring out the holiday spirit! Whether you're hosting a party or simply celebrating the occasion, these festive ideas will transform your space.&lt;/p&gt;_x000a__x000a_    &lt;h2&gt;âœ¨ Must-Have Decor Ideas:&lt;/h2&gt;_x000a__x000a_    &lt;ul&gt;&lt;li&gt;ðŸ¡ &lt;strong&gt;Outdoor Flair&lt;/strong&gt; â€“ Display flag buntings and patriotic wreaths to welcome guests.&lt;/li&gt;&lt;li&gt;ðŸ½ï¸ &lt;strong&gt;Festive Dining&lt;/strong&gt; â€“ Set the table with themed tablecloths, dinnerware, and centerpiece candles.&lt;/li&gt;&lt;li&gt;ðŸŒŸ &lt;strong&gt;Cozy Touches&lt;/strong&gt; â€“ Decorate with cushions, throws, and fairy lights to enhance the ambiance.&lt;/li&gt;&lt;li&gt;ðŸŽ† &lt;strong&gt;Bold Statement Pieces&lt;/strong&gt; â€“ Showcase wooden flag signs or DIY crafts to elevate the theme.&lt;/li&gt;&lt;li&gt;ðŸ† &lt;strong&gt;Star-Spangled Glow&lt;/strong&gt; â€“ Add string lights for a magical evening celebration!&lt;/li&gt;&lt;/ul&gt;_x000a__x000a_    &lt;p&gt;Let your home reflect the &lt;strong&gt;pride, joy, and unity&lt;/strong&gt; of Independence Day with beautiful decorations that bring family and friends together. Happy 4th of July! ðŸŽ‡&lt;/p&gt;_x000a__x000a_&lt;h3&gt;&lt;div&gt;&lt;a href=&quot;https://www.walmart.com/global/seller/102484960/cp/shopall&quot; rel=&quot;nofollow&quot;&gt;&lt;big&gt;ðŸŽ Holiday Gifts &amp; Decorations, All in One Place! ðŸŽ&lt;/big&gt;&lt;/a&gt;&lt;/div&gt;&lt;/h3&gt;"/>
    <s v="&lt;ul&gt;&lt;li&gt;ðŸŽ Limited-time offer: Buy two and get a chance to receive a free gift. Limited quantity available.&lt;/li&gt;&lt;li&gt;&lt;h3&gt;&lt;div&gt;&lt;a href=&quot;https://www.walmart.com/global/seller/102484960/cp/shopall&quot; rel=&quot;nofollow&quot;&gt;&lt;big&gt;ðŸŽ Holiday Gifts &amp; Decorations, All in One Place! ðŸŽ&lt;/big&gt;&lt;/a&gt;&lt;/div&gt;&lt;/h3&gt;&lt;/li&gt;&lt;li&gt;Patriotic Dog-Themed Table Runner with Fireworks Design â€“ Perfect for July 4th Celebrations and Holiday Decor, 13x72 Inches&lt;/li&gt;&lt;li&gt;fourth of july decor&lt;/li&gt;&lt;li&gt;independence day decoration&lt;/li&gt;&lt;/ul&gt;"/>
    <s v="http://107.173.91.77/UWxQdEI3NDRCaUl3ZjZ5VnQ0S3MvTDBHZmcrc1JlQVVjcUdja3RvWEMyMnBkUHZET1ZaZnpTd2xCMEEzMGhXaU8vTGY4WDFWYWUvdHhUY0doUE4zbXc9PQ.jpg"/>
    <s v="4Th Of July Decorations Independence Day Decorations Patriotic Dog-Themed Table Runner With Fireworks Design â€“ Perfect For July 4Th Celebrations And Holiday Decor, 13X72 Inches Patriotic Dec"/>
    <s v="&lt;h1&gt;ðŸŽ† Celebrate Independence Day with Stunning Home Decor! ðŸ‡ºðŸ‡¸&lt;/h1&gt;_x000a__x000a_    &lt;p&gt;Make your home shine this &lt;strong&gt;4th of July&lt;/strong&gt; with patriotic decorations that bring out the holiday spirit! Whether you're hosting a party or simply celebrating the occasion, these festive ideas will transform your space.&lt;/p&gt;_x000a__x000a_    &lt;h2&gt;âœ¨ Must-Have Decor Ideas:&lt;/h2&gt;_x000a__x000a_    &lt;ul&gt;&lt;li&gt;ðŸ¡ &lt;strong&gt;Outdoor Flair&lt;/strong&gt; â€“ Display flag buntings and patriotic wreaths to welcome guests.&lt;/li&gt;&lt;li&gt;ðŸ½ï¸ &lt;strong&gt;Festive Dining&lt;/strong&gt; â€“ Set the table with themed tablecloths, dinnerware, and centerpiece candles.&lt;/li&gt;&lt;li&gt;ðŸŒŸ &lt;strong&gt;Cozy Touches&lt;/strong&gt; â€“ Decorate with cushions, throws, and fairy lights to enhance the ambiance.&lt;/li&gt;&lt;li&gt;ðŸŽ† &lt;strong&gt;Bold Statement Pieces&lt;/strong&gt; â€“ Showcase wooden flag signs or DIY crafts to elevate the theme.&lt;/li&gt;&lt;li&gt;ðŸ† &lt;strong&gt;Star-Spangled Glow&lt;/strong&gt; â€“ Add string lights for a magical evening celebration!&lt;/li&gt;&lt;/ul&gt;_x000a__x000a_    &lt;p&gt;Let your home reflect the &lt;strong&gt;pride, joy, and unity&lt;/strong&gt; of Independence Day with beautiful decorations that bring family and friends together. Happy 4th of July! ðŸŽ‡&lt;/p&gt;_x000a__x000a_&lt;h3&gt;&lt;div&gt;&lt;a href=&quot;https://www.walmart.com/global/seller/102484960/cp/shopall&quot; rel=&quot;nofollow&quot;&gt;&lt;big&gt;ðŸŽ Holiday Gifts &amp; Decorations, All in One Place! ðŸŽ&lt;/big&gt;&lt;/a&gt;&lt;/div&gt;&lt;/h3&gt;"/>
    <s v="&lt;ul&gt;&lt;li&gt;ðŸŽ Limited-time offer: Buy two and get a chance to receive a free gift. Limited quantity available.&lt;/li&gt;&lt;li&gt;&lt;h3&gt;&lt;div&gt;&lt;a href=&quot;https://www.walmart.com/global/seller/102484960/cp/shopall&quot; rel=&quot;nofollow&quot;&gt;&lt;big&gt;ðŸŽ Holiday Gifts &amp; Decorations, All in One Place! ðŸŽ&lt;/big&gt;&lt;/a&gt;&lt;/div&gt;&lt;/h3&gt;&lt;/li&gt;&lt;li&gt;Patriotic Dog-Themed Table Runner with Fireworks Design â€“ Perfect for July 4th Celebrations and Holiday Decor, 13x72 Inches&lt;/li&gt;&lt;li&gt;fourth of july decor&lt;/li&gt;&lt;li&gt;independence day decoration&lt;/li&gt;&lt;/ul&gt;"/>
    <s v="http://107.173.91.77/UWxQdEI3NDRCaUl3ZjZ5VnQ0S3MvTDBHZmcrc1JlQVVjcUdja3RvWEMyMnBkUHZET1ZaZnpTd2xCMEEzMGhXaU8vTGY4WDFWYWUvdHhUY0doUE4zbXc9PQ.jpg"/>
    <m/>
    <m/>
    <m/>
    <m/>
    <m/>
    <m/>
    <m/>
    <m/>
    <m/>
    <x v="8"/>
    <n v="117507"/>
    <d v="2025-05-27T00:00:00"/>
  </r>
  <r>
    <n v="6155"/>
    <s v="Set1"/>
    <n v="1068"/>
    <s v="49026MARKETPLACE_PARTNER#4e55f11c-c2b9-44d3-a9f5-c0bec2d6830d#WMR2-HD-03034-1289-SAND-2XL"/>
    <n v="49026"/>
    <s v="2MF2WQ7WAG8F"/>
    <n v="15447911139"/>
    <s v="MARKETPLACE_PARTNER#4e55f11c-c2b9-44d3-a9f5-c0bec2d6830d#WMR2-HD-03034-1289-SAND-2XL"/>
    <s v="Country Music Artist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Music-Artist-Graphic-Shirt-S-3XL-T-Shirt-WHITE-GU4PO.jpg"/>
    <s v="Country Music Artist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Music-Artist-Graphic-Shirt-S-3XL-T-Shirt-WHITE-GU4PO.jpg"/>
    <m/>
    <m/>
    <m/>
    <m/>
    <m/>
    <m/>
    <m/>
    <m/>
    <m/>
    <x v="8"/>
    <n v="117507"/>
    <d v="2025-05-27T00:00:00"/>
  </r>
  <r>
    <n v="6168"/>
    <s v="Set1"/>
    <n v="1069"/>
    <s v="326MARKETPLACE_PARTNER#7c678fbf-4863-4ec9-a878-1772afc2dc96#LYX2504_B5AyRE9M"/>
    <n v="326"/>
    <s v="2MFJJIQ9CKTU"/>
    <n v="16261116461"/>
    <s v="MARKETPLACE_PARTNER#7c678fbf-4863-4ec9-a878-1772afc2dc96#LYX2504_B5AyRE9M"/>
    <s v="ASEIDFNSA SPF Moisturizer Face Sun Protecting Body Lotion Hyaluronic Acid Deeply Hydrating Vacation Travel Essentials Skin Care No White Cast 50g 1.76oz SPF 50"/>
    <s v="sunscreen, moisturizing and hydrating, physically isolating men and women available in 50g_x000d_&lt;br /&gt;Material: PET_x000d_&lt;br /&gt;Color: as the picture shows, (Due to the difference between different monitors, the picture may have slight color difference. please make sure you do not mind before ordering, Thank you!)_x000d_&lt;br /&gt;Package weight: 58g_x000d_&lt;br /&gt;Package size: 4x4x13.2cm,(Please allow 1-3mm error due to manual measurement. please make sure you do not mind before ordering.)&lt;br /&gt;Color Happy Mad Rabbit Strip Bare Tinted Moisturizer for Face for Women Lotion"/>
    <s v="&lt;ul&gt;&lt;li&gt;All skin types, long lasting non-sticky 8 hours.&lt;/li&gt;&lt;li&gt;Leave no oily and combine nature's most powerful all-natural ingredients,rich in nourishing ingredients to help and improve skin tone&lt;/li&gt;&lt;li&gt;Apply to all areas of the skin 15 minutes before sun exposure, avoiding the eye area. For best results, reapply after 80 minutes of swimming or sweating.&lt;/li&gt;&lt;li&gt;Travel Size is compact and portable, making it convenient for use. Its small size allows you to carry it in your bag or purse, ensuring you have sun wherever you are, be it during travel or daily commutes.&lt;/li&gt;&lt;li&gt;For the birthday, Motherâ€™s Day, anniversary, Graduation, Christmas Day, Valentineâ€™s Day, and so on. Presented to different people, it expresses different types of love.&lt;/li&gt;&lt;/ul&gt;"/>
    <s v="https://4x3hn8f7j61a0ks1.imgsapp.com/afsd/1295/7220938133052780726888.jpg"/>
    <s v="ASEIDFNSA SPF Moisturizer Face Sun Protecting Body Lotion Hyaluronic Acid Deeply Hydrating Vacation Travel Essentials Skin Care No White Cast 50g 1.76oz SPF 50"/>
    <s v="sunscreen, moisturizing and hydrating, physically isolating men and women available in 50g_x000d_&lt;br /&gt;Material: PET_x000d_&lt;br /&gt;Color: as the picture shows, (Due to the difference between different monitors, the picture may have slight color difference. please make sure you do not mind before ordering, Thank you!)_x000d_&lt;br /&gt;Package weight: 58g_x000d_&lt;br /&gt;Package size: 4x4x13.2cm,(Please allow 1-3mm error due to manual measurement. please make sure you do not mind before ordering.)&lt;br /&gt;Color Happy Mad Rabbit Strip Bare Tinted Moisturizer for Face for Women Lotion"/>
    <s v="&lt;ul&gt;&lt;li&gt;All skin types, long lasting non-sticky 8 hours.&lt;/li&gt;&lt;li&gt;Leave no oily and combine nature's most powerful all-natural ingredients,rich in nourishing ingredients to help and improve skin tone&lt;/li&gt;&lt;li&gt;Apply to all areas of the skin 15 minutes before sun exposure, avoiding the eye area. For best results, reapply after 80 minutes of swimming or sweating.&lt;/li&gt;&lt;li&gt;Travel Size is compact and portable, making it convenient for use. Its small size allows you to carry it in your bag or purse, ensuring you have sun wherever you are, be it during travel or daily commutes.&lt;/li&gt;&lt;li&gt;For the birthday, Motherâ€™s Day, anniversary, Graduation, Christmas Day, Valentineâ€™s Day, and so on. Presented to different people, it expresses different types of love.&lt;/li&gt;&lt;/ul&gt;"/>
    <s v="https://4x3hn8f7j61a0ks1.imgsapp.com/afsd/1295/7220938133052780726888.jpg"/>
    <m/>
    <m/>
    <m/>
    <m/>
    <m/>
    <m/>
    <m/>
    <m/>
    <m/>
    <x v="8"/>
    <n v="117507"/>
    <d v="2025-05-27T00:00:00"/>
  </r>
  <r>
    <n v="6169"/>
    <s v="Set1"/>
    <n v="1070"/>
    <s v="50322MARKETPLACE_PARTNER#a68324ad-b3fe-4652-9f95-d780f1ebb153#WMR5-TST-0803-1C7363-LIGHTBLUE-S"/>
    <n v="50322"/>
    <s v="2MFK9NBQFJUE"/>
    <n v="15508063997"/>
    <s v="MARKETPLACE_PARTNER#a68324ad-b3fe-4652-9f95-d780f1ebb153#WMR5-TST-0803-1C7363-LIGHTBLUE-S"/>
    <s v="Retro Hollywood Star Shirt, Legendary Actor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Hollywood Star Shirt, Legendary Actor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Hollywood-Star-Shirt-Legendary-Actor-Tribute-Shirt-Size-S-3XL-T-Shirt-LIGHT-BLUE-Kjmfv.jpg"/>
    <s v="Retro Hollywood Star Shirt, Legendary Actor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Hollywood Star Shirt, Legendary Actor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Hollywood-Star-Shirt-Legendary-Actor-Tribute-Shirt-Size-S-3XL-T-Shirt-LIGHT-BLUE-Kjmfv.jpg"/>
    <m/>
    <m/>
    <m/>
    <m/>
    <m/>
    <m/>
    <m/>
    <m/>
    <m/>
    <x v="8"/>
    <n v="117507"/>
    <d v="2025-05-27T00:00:00"/>
  </r>
  <r>
    <n v="6174"/>
    <s v="Set1"/>
    <n v="1071"/>
    <s v="57523MARKETPLACE_PARTNER#0c8b3d78-2a41-4a10-b3e1-54cad6299495#RL20432"/>
    <n v="57523"/>
    <s v="2MG1U3F06UVD"/>
    <n v="25524890"/>
    <s v="MARKETPLACE_PARTNER#0c8b3d78-2a41-4a10-b3e1-54cad6299495#RL20432"/>
    <s v="Prenatal One High Potency Daily Multivitamin with Folate, Ginger and Probiotics | 150 Vegan Tablets | by Rainbow Light"/>
    <s v="Rainbow Light Prenatal One High Potency Daily Multivitamin with Folate, Ginger and Probiotics; Supports Mom and Baby from Conception to Nursing; Vegan, 150 Tablets,* Pack May Vary"/>
    <s v="&lt;ul&gt;&lt;li&gt;This womenâ€™s prenatal multivitamin helps support immune health as a high-potency source of zinc&lt;/li&gt;&lt;li&gt;This daily vitamin is formulated with blends derived from organic fruits and vegetables&lt;/li&gt;&lt;li&gt;Contains probiotic digestive enzymes*&lt;/li&gt;&lt;li&gt;This Non-GMO Project Verified supplement is made with no colors, flavors or sweeteners&lt;/li&gt;&lt;/ul&gt;"/>
    <s v="https://i5.walmartimages.com/seo/Rainbow-Light-Prenatal-One-Multivitamin-150-Tab_1f927c08-a757-4857-88cc-ffeddc261023.4303882f468fd2c7467b4ee132d961b5.jpeg"/>
    <s v="Prenatal One High Potency Daily Multivitamin with Folate, Ginger and Probiotics | 150 Vegan Tablets | by Rainbow Light"/>
    <s v="Rainbow Light Prenatal One High Potency Daily Multivitamin with Folate, Ginger and Probiotics; Supports Mom and Baby from Conception to Nursing; Vegan, 150 Tablets,* Pack May Vary"/>
    <s v="&lt;ul&gt;&lt;li&gt;This womenâ€™s prenatal multivitamin helps support immune health as a high-potency source of zinc&lt;/li&gt;&lt;li&gt;This daily vitamin is formulated with blends derived from organic fruits and vegetables&lt;/li&gt;&lt;li&gt;Contains probiotic digestive enzymes*&lt;/li&gt;&lt;li&gt;This Non-GMO Project Verified supplement is made with no colors, flavors or sweeteners&lt;/li&gt;&lt;/ul&gt;"/>
    <s v="https://i5.walmartimages.com/seo/Rainbow-Light-Prenatal-One-Multivitamin-150-Tab_1f927c08-a757-4857-88cc-ffeddc261023.4303882f468fd2c7467b4ee132d961b5.jpeg"/>
    <m/>
    <m/>
    <m/>
    <m/>
    <m/>
    <m/>
    <m/>
    <m/>
    <m/>
    <x v="8"/>
    <n v="117507"/>
    <d v="2025-05-27T00:00:00"/>
  </r>
  <r>
    <n v="6175"/>
    <s v="Set1"/>
    <n v="1072"/>
    <s v="6847MARKETPLACE_PARTNER#b2ffbe78-8d66-4505-97e1-ff62b0e5ad8f#02421592AW23OB"/>
    <n v="6847"/>
    <s v="2MG2VS2JEVR1"/>
    <n v="16049561842"/>
    <s v="MARKETPLACE_PARTNER#b2ffbe78-8d66-4505-97e1-ff62b0e5ad8f#02421592AW23OB"/>
    <s v="UPKOCH 8Pcs Abs Plastic Poker Holders Triangle Shape for Family Gathering and Friend Gatherings"/>
    <s v="&lt;strong&gt;Description&lt;br /&gt;_x000a_&lt;/strong&gt;&lt;br /&gt;_x000a_&lt;span&gt;This poker holder can hold ten to twelve cards at the once,perfect for poker and children's cartoon card . With different colors design, each color can used by one player, thus can recognize own cards easily, a practical for poker or playing card lovers.- business card stand&lt;/span&gt; _x000a_&lt;div&gt;_x000a__x0009_&lt;div&gt;_x000a__x0009_&lt;/div&gt;_x000a_&lt;/div&gt;_x000a_&lt;br /&gt;_x000a_&lt;strong&gt;Features&lt;/strong&gt;&lt;br /&gt;_x000a_&lt;br /&gt;_x000a_&lt;span&gt;-Color:Assorted Color&lt;/span&gt;&lt;br /&gt;_x000a_&lt;span&gt;-Material:ABS&lt;/span&gt;&lt;br /&gt;_x000a_&lt;span&gt;-Size:&lt;span&gt;8.60X8.20X2.50cm/3.38X3.22X0.98in&lt;/span&gt;&lt;/span&gt;&lt;br /&gt;_x000a_&lt;span&gt;- Made of premium and safe - poker card stand&lt;span&gt;ABS &lt;/span&gt;material, this poker holder is and practical in use.&lt;/span&gt;&lt;br /&gt;_x000a_&lt;span&gt;- Spring-action design is simple to use. Just press the center button to open, release to close.-business card stand&lt;/span&gt;&lt;br /&gt;_x000a_&lt;span&gt;- With this poker holder, it can hold the poker cards stand on a table or hold in your hand.- poker holder&lt;/span&gt;&lt;br /&gt;_x000a_&lt;span&gt;- Great playing base can help you display or support your playing card.- playing card holder&lt;/span&gt;&lt;br /&gt;_x000a_&lt;span&gt;- Easy and convenient to use, you can free your hand when you playing the poker.- poker racks&lt;/span&gt;"/>
    <s v="&lt;ul&gt;&lt;li&gt;Each poker holder can expand to fit ten to twelve cards.Suitable for narrow or wide sized cards.- poker stand&lt;/li&gt;&lt;li&gt;Great for children or elders who have trouble to holding onto cards with their small hands or double hands.- hands free card holder&lt;/li&gt;&lt;li&gt;Perfect for entertainment, this poker holder can bring joy to the whole family!- triangle poker holder&lt;/li&gt;&lt;li&gt;This poker holder can hold ten to twelve cards at the once,perfect for poker and children's cartoon card .- playing card holders&lt;/li&gt;&lt;li&gt;Set your hands free and enjoy snacking, beverages, ice-cream and easily .- reusable poker holder&lt;/li&gt;&lt;li&gt;8 x Cards Holders- poker game supplies&lt;/li&gt;&lt;/ul&gt;"/>
    <s v="https://irobotbox-hd1.oss-cn-hangzhou.aliyuncs.com/1/ProductImages/16127278/2023/02/06/e182d15a8bf548158585a747e30c9898/a2edea59-4c46-4493-9cd8-4cf658d361fd.jpg"/>
    <s v="UPKOCH 8Pcs Abs Plastic Poker Holders Triangle Shape for Family Gathering and Friend Gatherings"/>
    <s v="&lt;strong&gt;Description&lt;br /&gt;_x000a_&lt;/strong&gt;&lt;br /&gt;_x000a_&lt;span&gt;This poker holder can hold ten to twelve cards at the once,perfect for poker and children's cartoon card . With different colors design, each color can used by one player, thus can recognize own cards easily, a practical for poker or playing card lovers.- business card stand&lt;/span&gt; _x000a_&lt;div&gt;_x000a__x0009_&lt;div&gt;_x000a__x0009_&lt;/div&gt;_x000a_&lt;/div&gt;_x000a_&lt;br /&gt;_x000a_&lt;strong&gt;Features&lt;/strong&gt;&lt;br /&gt;_x000a_&lt;br /&gt;_x000a_&lt;span&gt;-Color:Assorted Color&lt;/span&gt;&lt;br /&gt;_x000a_&lt;span&gt;-Material:ABS&lt;/span&gt;&lt;br /&gt;_x000a_&lt;span&gt;-Size:&lt;span&gt;8.60X8.20X2.50cm/3.38X3.22X0.98in&lt;/span&gt;&lt;/span&gt;&lt;br /&gt;_x000a_&lt;span&gt;- Made of premium and safe - poker card stand&lt;span&gt;ABS &lt;/span&gt;material, this poker holder is and practical in use.&lt;/span&gt;&lt;br /&gt;_x000a_&lt;span&gt;- Spring-action design is simple to use. Just press the center button to open, release to close.-business card stand&lt;/span&gt;&lt;br /&gt;_x000a_&lt;span&gt;- With this poker holder, it can hold the poker cards stand on a table or hold in your hand.- poker holder&lt;/span&gt;&lt;br /&gt;_x000a_&lt;span&gt;- Great playing base can help you display or support your playing card.- playing card holder&lt;/span&gt;&lt;br /&gt;_x000a_&lt;span&gt;- Easy and convenient to use, you can free your hand when you playing the poker.- poker racks&lt;/span&gt;"/>
    <s v="&lt;ul&gt;&lt;li&gt;Each poker holder can expand to fit ten to twelve cards.Suitable for narrow or wide sized cards.- poker stand&lt;/li&gt;&lt;li&gt;Great for children or elders who have trouble to holding onto cards with their small hands or double hands.- hands free card holder&lt;/li&gt;&lt;li&gt;Perfect for entertainment, this poker holder can bring joy to the whole family!- triangle poker holder&lt;/li&gt;&lt;li&gt;This poker holder can hold ten to twelve cards at the once,perfect for poker and children's cartoon card .- playing card holders&lt;/li&gt;&lt;li&gt;Set your hands free and enjoy snacking, beverages, ice-cream and easily .- reusable poker holder&lt;/li&gt;&lt;li&gt;8 x Cards Holders- poker game supplies&lt;/li&gt;&lt;/ul&gt;"/>
    <s v="https://irobotbox-hd1.oss-cn-hangzhou.aliyuncs.com/1/ProductImages/16127278/2023/02/06/e182d15a8bf548158585a747e30c9898/a2edea59-4c46-4493-9cd8-4cf658d361fd.jpg"/>
    <m/>
    <m/>
    <m/>
    <m/>
    <m/>
    <m/>
    <m/>
    <m/>
    <m/>
    <x v="8"/>
    <n v="117507"/>
    <d v="2025-05-27T00:00:00"/>
  </r>
  <r>
    <n v="6176"/>
    <s v="Set1"/>
    <n v="1073"/>
    <s v="47382MARKETPLACE_PARTNER#4e55f11c-c2b9-44d3-a9f5-c0bec2d6830d#WMR2-TST-1003-1C6174-WHITE-3XL"/>
    <n v="47382"/>
    <s v="2MG4XQDJR5OU"/>
    <n v="15518867429"/>
    <s v="MARKETPLACE_PARTNER#4e55f11c-c2b9-44d3-a9f5-c0bec2d6830d#WMR2-TST-1003-1C6174-WHITE-3XL"/>
    <s v="Y2K Boy Band Music Fan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2K Boy Band Music Fan Graphic Shirt -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2K-Boy-Band-Music-Fan-Graphic-Shirt-Size-S-3XL-T-Shirt-WHITE-MJH5n.jpg"/>
    <s v="Y2K Boy Band Music Fan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2K Boy Band Music Fan Graphic Shirt -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2K-Boy-Band-Music-Fan-Graphic-Shirt-Size-S-3XL-T-Shirt-WHITE-MJH5n.jpg"/>
    <m/>
    <m/>
    <m/>
    <m/>
    <m/>
    <m/>
    <m/>
    <m/>
    <m/>
    <x v="8"/>
    <n v="117507"/>
    <d v="2025-05-27T00:00:00"/>
  </r>
  <r>
    <n v="6177"/>
    <s v="Set1"/>
    <n v="1074"/>
    <s v="10918MARKETPLACE_PARTNER#1bce29f9-1158-479e-b7a6-0926c864d26e#FXJ240429004RDL_SOPABC_250512"/>
    <n v="10918"/>
    <s v="2MG9ZSIROTL7"/>
    <n v="16380267154"/>
    <s v="MARKETPLACE_PARTNER#1bce29f9-1158-479e-b7a6-0926c864d26e#FXJ240429004RDL_SOPABC_250512"/>
    <s v="Popular Picks, Mini Dress, High-waisted, Short-sleeved, Pleated, Temperament, Temperament Dress, Casual, office/Travel, Stretchy Fabric, Elastic Waist, Women's Fashion, Plus Size Clothes | Red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Sleepwear; Toddler Jackets; Boys Pants; Girls Jumpsuits; Maternity Dresses; women's casual mini dress; comfortable mini dress; casual dress with pockets; comfy mini sundress; versatile mini dress; Girls Dresses; Boys Tops; Maternity Clothing; Toddler Shoes; Baby Pajamas&lt;/p&gt;"/>
    <s v="&lt;ul&gt;&lt;li&gt;Popular Picks, Mini Dress, High-waisted, Short-sleeved, Pleated, Temperament, Temperament Dress, Casual, office/Travel, Stretchy Fabric, Elastic Waist, Women's Fashion, Plus Size Clothes | Red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Hoodies; Boys Winter Jackets; Maternity Leggings; Toddler Shoes; Kids T-shirts; A-line summer dress; flowy summer dress; feminine A-line dress; comfortable A-line sundress; pleated summer dress; Cotton; linen; chiffon; breathable fabric; lightweight material&lt;/li&gt;&lt;/ul&gt;"/>
    <s v="http://otps.oss-us-west-1.aliyuncs.com/ostp/1471/ToUnATxYBVHKI2Y1tDtWd1x4Xa4EecBx.jpg"/>
    <s v="Popular Picks, Mini Dress, High-waisted, Short-sleeved, Pleated, Temperament, Temperament Dress, Casual, office/Travel, Stretchy Fabric, Elastic Waist, Women's Fashion, Plus Size Clothes | Red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aby Sleepwear; Toddler Jackets; Boys Pants; Girls Jumpsuits; Maternity Dresses; women's casual mini dress; comfortable mini dress; casual dress with pockets; comfy mini sundress; versatile mini dress; Girls Dresses; Boys Tops; Maternity Clothing; Toddler Shoes; Baby Pajamas&lt;/p&gt;"/>
    <s v="&lt;ul&gt;&lt;li&gt;Popular Picks, Mini Dress, High-waisted, Short-sleeved, Pleated, Temperament, Temperament Dress, Casual, office/Travel, Stretchy Fabric, Elastic Waist, Women's Fashion, Plus Size Clothes | Red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Hoodies; Boys Winter Jackets; Maternity Leggings; Toddler Shoes; Kids T-shirts; A-line summer dress; flowy summer dress; feminine A-line dress; comfortable A-line sundress; pleated summer dress; Cotton; linen; chiffon; breathable fabric; lightweight material&lt;/li&gt;&lt;/ul&gt;"/>
    <s v="http://otps.oss-us-west-1.aliyuncs.com/ostp/1471/ToUnATxYBVHKI2Y1tDtWd1x4Xa4EecBx.jpg"/>
    <m/>
    <m/>
    <m/>
    <m/>
    <m/>
    <m/>
    <m/>
    <m/>
    <m/>
    <x v="8"/>
    <n v="117507"/>
    <d v="2025-05-27T00:00:00"/>
  </r>
  <r>
    <n v="6180"/>
    <s v="Set1"/>
    <n v="1075"/>
    <s v="4538MARKETPLACE_PARTNER#bb30fee6-474e-4fb2-ba73-1d76babc2980#WM132-PT-F03-24x24-4.15d7547"/>
    <n v="4538"/>
    <s v="2MGO52WZIZPA"/>
    <n v="16077353621"/>
    <s v="MARKETPLACE_PARTNER#bb30fee6-474e-4fb2-ba73-1d76babc2980#WM132-PT-F03-24x24-4.15d7547"/>
    <s v="Grizzley Gothcore Brown Bea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ar, grizzly, gothcore, rage, angry, wild, animal, teeth, alaska, outdoors, woodland, forest, hunting, wildlife,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21031806.7701/fposter,large,wall_texture,square_product,1200x1200.u2.jpg"/>
    <s v="Grizzley Gothcore Brown Bea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ear, grizzly, gothcore, rage, angry, wild, animal, teeth, alaska, outdoors, woodland, forest, hunting, wildlife,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21031806.7701/fposter,large,wall_texture,square_product,1200x1200.u2.jpg"/>
    <m/>
    <m/>
    <m/>
    <m/>
    <m/>
    <m/>
    <m/>
    <m/>
    <m/>
    <x v="8"/>
    <n v="117507"/>
    <d v="2025-05-27T00:00:00"/>
  </r>
  <r>
    <n v="6183"/>
    <s v="Set1"/>
    <n v="1076"/>
    <s v="1620MARKETPLACE_PARTNER#67d848d9-03c2-4c74-9645-135046f8feea#JYZ250210001BU_Angeler_250422"/>
    <n v="1620"/>
    <s v="2MGTB41O4YVK"/>
    <n v="16244015005"/>
    <s v="MARKETPLACE_PARTNER#67d848d9-03c2-4c74-9645-135046f8feea#JYZ250210001BU_Angeler_250422"/>
    <s v="Clearance &amp; Promo, Gold Grid Bath Towel, Double-Layer Cotton Beach Towel, Thickened Quick-Dry Bathing Wrap for Adults Discount Galore | Cotton, Blue, Angeler"/>
    <s v="Gold Double Grids Broken Cotton Bath Towel Thickened Soft Absorbent Adult Bath Towel Cotton Beach Towel&lt;br /&gt; Features: Product name: washcloth&lt;br /&gt;Product material: cotton&lt;br /&gt;Product sizeï¼š140*70cm/55.1*27.5in&lt;br /&gt;Packing size: 38*29cm/14.9*11.4in&lt;br /&gt;Product weight:300g/0.66lb&lt;br /&gt;Gross weight:300g/0.66lb&lt;br /&gt; Description: Luxurious Softness: Experience the ultimate COMFORTABLE with our cotton bath towel, designed for a SOFT against your skin. This thick adult sized towel ensures a cozy wrap after every shower.&lt;br /&gt;Superior&lt;br /&gt; Absorbency: Crafted from nice quality cotton, this bath towel offers exceptional water absorption capabilities, making it for drying off quickly and effectively after bathing.&lt;br /&gt;Skin&lt;br /&gt; Friendly Material: Made from soft and gentle cotton, our bath towel is ideal for sensitive skin. Enjoy the soothing touches of this comfortable&lt;br /&gt; and towel during your daily routine.&lt;br /&gt;Long&lt;br /&gt; lasting: THE construction of our thick cotton bath towel ensures it remains soft and absorbent even after multiple washes, providing you with long term use and value.&lt;br /&gt;Versatile&lt;br /&gt; Use: nice for adults, this cotton bath towel is not alone great for home use but also ideal for gym sessions, beach trips, and spa days. enfold the COMFORTABLE of our soft and water absorbent towel wherever you GO!&lt;br /&gt;     Package Content:&lt;br /&gt; 1* washcloth&lt;br /&gt;"/>
    <s v="&lt;ul&gt;&lt;li&gt;Clearance &amp; Promo, Gold Grid Bath Towel, Double-Layer Cotton Beach Towel, Thickened Quick-Dry Bathing Wrap for Adults Discount Galore | Cotton,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18/nu5NiSeGuShGQFrktdy8Y1ZphKtfEJbF.jpg"/>
    <s v="Clearance &amp; Promo, Gold Grid Bath Towel, Double-Layer Cotton Beach Towel, Thickened Quick-Dry Bathing Wrap for Adults Discount Galore | Cotton, Blue, Angeler"/>
    <s v="Gold Double Grids Broken Cotton Bath Towel Thickened Soft Absorbent Adult Bath Towel Cotton Beach Towel&lt;br /&gt; Features: Product name: washcloth&lt;br /&gt;Product material: cotton&lt;br /&gt;Product sizeï¼š140*70cm/55.1*27.5in&lt;br /&gt;Packing size: 38*29cm/14.9*11.4in&lt;br /&gt;Product weight:300g/0.66lb&lt;br /&gt;Gross weight:300g/0.66lb&lt;br /&gt; Description: Luxurious Softness: Experience the ultimate COMFORTABLE with our cotton bath towel, designed for a SOFT against your skin. This thick adult sized towel ensures a cozy wrap after every shower.&lt;br /&gt;Superior&lt;br /&gt; Absorbency: Crafted from nice quality cotton, this bath towel offers exceptional water absorption capabilities, making it for drying off quickly and effectively after bathing.&lt;br /&gt;Skin&lt;br /&gt; Friendly Material: Made from soft and gentle cotton, our bath towel is ideal for sensitive skin. Enjoy the soothing touches of this comfortable&lt;br /&gt; and towel during your daily routine.&lt;br /&gt;Long&lt;br /&gt; lasting: THE construction of our thick cotton bath towel ensures it remains soft and absorbent even after multiple washes, providing you with long term use and value.&lt;br /&gt;Versatile&lt;br /&gt; Use: nice for adults, this cotton bath towel is not alone great for home use but also ideal for gym sessions, beach trips, and spa days. enfold the COMFORTABLE of our soft and water absorbent towel wherever you GO!&lt;br /&gt;     Package Content:&lt;br /&gt; 1* washcloth&lt;br /&gt;"/>
    <s v="&lt;ul&gt;&lt;li&gt;Clearance &amp; Promo, Gold Grid Bath Towel, Double-Layer Cotton Beach Towel, Thickened Quick-Dry Bathing Wrap for Adults Discount Galore | Cotton,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18/nu5NiSeGuShGQFrktdy8Y1ZphKtfEJbF.jpg"/>
    <m/>
    <m/>
    <m/>
    <m/>
    <m/>
    <m/>
    <m/>
    <m/>
    <m/>
    <x v="8"/>
    <n v="117507"/>
    <d v="2025-05-27T00:00:00"/>
  </r>
  <r>
    <n v="6184"/>
    <s v="Set1"/>
    <n v="1077"/>
    <s v="26374MARKETPLACE_PARTNER#1bce29f9-1158-479e-b7a6-0926c864d26e#ZZS240328002BGM_SOPABC_250514"/>
    <n v="26374"/>
    <s v="2MGTVLQPKZWH"/>
    <n v="16390402855"/>
    <s v="MARKETPLACE_PARTNER#1bce29f9-1158-479e-b7a6-0926c864d26e#ZZS240328002BGM_SOPABC_250514"/>
    <s v="New &amp; Trending, Casual Front Button Bra, Wirefree Shaping, Shoulder Strap, Plus Size, Extra-Elastic, Comfortable, Daily Wear, Supportive, Bra for Women, Womens Sport Bra | Beig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Skirt; Tummy Control Bikini; One-Piece Swimsuit; High-Waisted Swimwear; Sexy Beachwear; Lace Bralette; Wireless Lingerie; Soft Cotton Bra; Comfortable Bralette; Everyday Sleep Bra; Lace Nightdress; Sexy Lingerie; Satin Nightgown; Bridal Sleepwear; Sleep Bra Set&lt;/p&gt;"/>
    <s v="&lt;ul&gt;&lt;li&gt;New &amp; Trending, Casual Front Button Bra, Wirefree Shaping, Shoulder Strap, Plus Size, Extra-Elastic, Comfortable, Daily Wear, Supportive, Bra for Women, Womens Sport Bra | Beig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Mesh Bikini; Sexy Lace Underwear; Comfortable Lace Bra; Soft Bra Set; All-Day Comfort Bra; Wireless Lingerie Set; Comfortable Lace Bra; Sleep Bra Set; Sexy Nightgown; Satin Pajama Set&lt;/li&gt;&lt;/ul&gt;"/>
    <s v="http://otps.oss-us-west-1.aliyuncs.com/ostp/1168/1gXCN9f0IFyEJiLkldohn5NKEjbLqEyV.jpg"/>
    <s v="New &amp; Trending, Casual Front Button Bra, Wirefree Shaping, Shoulder Strap, Plus Size, Extra-Elastic, Comfortable, Daily Wear, Supportive, Bra for Women, Womens Sport Bra | Beig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Skirt; Tummy Control Bikini; One-Piece Swimsuit; High-Waisted Swimwear; Sexy Beachwear; Lace Bralette; Wireless Lingerie; Soft Cotton Bra; Comfortable Bralette; Everyday Sleep Bra; Lace Nightdress; Sexy Lingerie; Satin Nightgown; Bridal Sleepwear; Sleep Bra Set&lt;/p&gt;"/>
    <s v="&lt;ul&gt;&lt;li&gt;New &amp; Trending, Casual Front Button Bra, Wirefree Shaping, Shoulder Strap, Plus Size, Extra-Elastic, Comfortable, Daily Wear, Supportive, Bra for Women, Womens Sport Bra | Beig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Mesh Bikini; Sexy Lace Underwear; Comfortable Lace Bra; Soft Bra Set; All-Day Comfort Bra; Wireless Lingerie Set; Comfortable Lace Bra; Sleep Bra Set; Sexy Nightgown; Satin Pajama Set&lt;/li&gt;&lt;/ul&gt;"/>
    <s v="http://otps.oss-us-west-1.aliyuncs.com/ostp/1168/1gXCN9f0IFyEJiLkldohn5NKEjbLqEyV.jpg"/>
    <m/>
    <m/>
    <m/>
    <m/>
    <m/>
    <m/>
    <m/>
    <m/>
    <m/>
    <x v="8"/>
    <n v="117507"/>
    <d v="2025-05-27T00:00:00"/>
  </r>
  <r>
    <n v="6185"/>
    <s v="Set1"/>
    <n v="1078"/>
    <s v="25294MARKETPLACE_PARTNER#f5300aef-5f7d-4a89-8ef2-fc97853edc1e#vxTYLfgm0415IndDecB-FC080"/>
    <n v="25294"/>
    <s v="2MGW4JYRFI4D"/>
    <n v="16145815076"/>
    <s v="MARKETPLACE_PARTNER#f5300aef-5f7d-4a89-8ef2-fc97853edc1e#vxTYLfgm0415IndDecB-FC080"/>
    <s v="Independence Day Wooden Table Decoration Signs Memorial Day Table Centerpieces Sign Table Topper Party Decor Ornament for 4th of July&amp;nbsp;"/>
    <s v="&lt;div&gt;&lt;h2&gt;Independence Day Wooden Table Decoration Signs Memorial Day Table Centerpieces Sign Table Topper Party Decor Ornament for 4th of JulyÂ &lt;/h2&gt;&lt;/div&gt;&lt;p&gt;Specification:&lt;/p&gt;_x000a_&lt;p&gt;Material: Wood&lt;/p&gt;_x000a_&lt;p&gt;Color: blue+red&lt;/p&gt;_x000a_&lt;p&gt;Size: as shown&lt;/p&gt;_x000a_&lt;p&gt;Gram weight: 0.46kg&lt;/p&gt;_x000a_&lt;p&gt;Applicable: Party decoration, home decoration, window decoration, etc.&lt;/p&gt;_x000a_&lt;p&gt;&lt;br /&gt;&lt;/p&gt;_x000a_&lt;p&gt;The package contains:&lt;/p&gt;_x000a_&lt;p&gt;1*Â  Â Independence Day wooden table sign&lt;/p&gt;_x000a_&lt;p&gt;&lt;br /&gt;&lt;/p&gt;_x000a_&lt;p&gt;Notice:&lt;/p&gt;_x000a_&lt;p&gt;The color of the product should be based on the color received, the size is manual measurement, there will be 2-4cm error, thank you for your understanding!&lt;/p&gt;#HSX"/>
    <s v="&lt;ul&gt;&lt;li&gt;&lt;ul&gt;&lt;li&gt;&lt;h2&gt;&lt;div&gt;&lt;a href=&quot;https://www.walmart.com/global/seller/10002504317/cp/shopall&quot; rel=&quot;nofollow&quot;&gt; ðŸŽ ðŸŒŸ Patriotic Home Decor, USA Themed Home Decor for Holiday Hostingï¼ðŸŒŸ ðŸŽ&lt;/a&gt;&lt;/div&gt;&lt;/h2&gt;&lt;/li&gt;&lt;/ul&gt;&lt;/li&gt;&lt;li&gt;ðŸŽ Limited-time offer: Buy two and get a chance to receive a free gift. Limited quantity available.&lt;/li&gt;&lt;li&gt;Independence Day Wooden Table Decoration Signs Memorial Day Table Centerpieces Sign Table Topper Party Decor Ornament for 4th of JulyÂ &lt;/li&gt;&lt;li&gt;4th of july decorations&lt;/li&gt;&lt;li&gt;independence day decor&lt;/li&gt;&lt;li&gt;fourth of july decoration&lt;/li&gt;&lt;/ul&gt;"/>
    <s v="https://i5.walmartimages.com/seo/Independence-Day-Wooden-Table-Decoration-Signs-Memorial-Day-Table-Centerpieces-Sign-Table-Topper-Party-Decor-Ornament-for-4th-of-July-nbsp_022ce978-11d4-4c13-9997-9e111f9a30c5.a502048fff438886c906c5bffc9ca071.jpeg?ts=1698765432&amp;r=808"/>
    <s v="Independence Day Wooden Table Decoration Signs Memorial Day Table Centerpieces Sign Table Topper Party Decor Ornament for 4th of July&amp;nbsp;"/>
    <s v="&lt;div&gt;&lt;h2&gt;Independence Day Wooden Table Decoration Signs Memorial Day Table Centerpieces Sign Table Topper Party Decor Ornament for 4th of JulyÂ &lt;/h2&gt;&lt;/div&gt;&lt;p&gt;Specification:&lt;/p&gt;_x000a_&lt;p&gt;Material: Wood&lt;/p&gt;_x000a_&lt;p&gt;Color: blue+red&lt;/p&gt;_x000a_&lt;p&gt;Size: as shown&lt;/p&gt;_x000a_&lt;p&gt;Gram weight: 0.46kg&lt;/p&gt;_x000a_&lt;p&gt;Applicable: Party decoration, home decoration, window decoration, etc.&lt;/p&gt;_x000a_&lt;p&gt;&lt;br /&gt;&lt;/p&gt;_x000a_&lt;p&gt;The package contains:&lt;/p&gt;_x000a_&lt;p&gt;1*Â  Â Independence Day wooden table sign&lt;/p&gt;_x000a_&lt;p&gt;&lt;br /&gt;&lt;/p&gt;_x000a_&lt;p&gt;Notice:&lt;/p&gt;_x000a_&lt;p&gt;The color of the product should be based on the color received, the size is manual measurement, there will be 2-4cm error, thank you for your understanding!&lt;/p&gt;#HSX"/>
    <s v="&lt;ul&gt;&lt;li&gt;&lt;ul&gt;&lt;li&gt;&lt;h2&gt;&lt;div&gt;&lt;a href=&quot;https://www.walmart.com/global/seller/10002504317/cp/shopall&quot; rel=&quot;nofollow&quot;&gt; ðŸŽ ðŸŒŸ Patriotic Home Decor, USA Themed Home Decor for Holiday Hostingï¼ðŸŒŸ ðŸŽ&lt;/a&gt;&lt;/div&gt;&lt;/h2&gt;&lt;/li&gt;&lt;/ul&gt;&lt;/li&gt;&lt;li&gt;ðŸŽ Limited-time offer: Buy two and get a chance to receive a free gift. Limited quantity available.&lt;/li&gt;&lt;li&gt;Independence Day Wooden Table Decoration Signs Memorial Day Table Centerpieces Sign Table Topper Party Decor Ornament for 4th of JulyÂ &lt;/li&gt;&lt;li&gt;4th of july decorations&lt;/li&gt;&lt;li&gt;independence day decor&lt;/li&gt;&lt;li&gt;fourth of july decoration&lt;/li&gt;&lt;/ul&gt;"/>
    <s v="https://i5.walmartimages.com/seo/Independence-Day-Wooden-Table-Decoration-Signs-Memorial-Day-Table-Centerpieces-Sign-Table-Topper-Party-Decor-Ornament-for-4th-of-July-nbsp_022ce978-11d4-4c13-9997-9e111f9a30c5.a502048fff438886c906c5bffc9ca071.jpeg?ts=1698765432&amp;r=808"/>
    <m/>
    <m/>
    <m/>
    <m/>
    <m/>
    <m/>
    <m/>
    <m/>
    <m/>
    <x v="8"/>
    <n v="117507"/>
    <d v="2025-05-27T00:00:00"/>
  </r>
  <r>
    <n v="6190"/>
    <s v="Set1"/>
    <n v="1079"/>
    <s v="33896MARKETPLACE_PARTNER#29b62235-9038-4d99-954f-cd3243a554f9#biskqg-#UGt9O4S8e8QLJmQl3O"/>
    <n v="33896"/>
    <s v="2MHE8KOU4H3B"/>
    <n v="15664622804"/>
    <s v="MARKETPLACE_PARTNER#29b62235-9038-4d99-954f-cd3243a554f9#biskqg-#UGt9O4S8e8QLJmQl3O"/>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d6f173320321363/R3fMWR7BmznmQPWgzpI2B/CvdIImznl1-1nQ6vBZFaFSb/hrBB7YQZFQupc1eOaoiiM.jpg"/>
    <s v="Deadpool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d6f173320321363/R3fMWR7BmznmQPWgzpI2B/CvdIImznl1-1nQ6vBZFaFSb/hrBB7YQZFQupc1eOaoiiM.jpg"/>
    <m/>
    <m/>
    <m/>
    <m/>
    <m/>
    <m/>
    <m/>
    <m/>
    <m/>
    <x v="8"/>
    <n v="117507"/>
    <d v="2025-05-27T00:00:00"/>
  </r>
  <r>
    <n v="6199"/>
    <s v="Set1"/>
    <n v="1080"/>
    <s v="26373MARKETPLACE_PARTNER#1bce29f9-1158-479e-b7a6-0926c864d26e#DXP240628016MRL4_SOPABC_250514"/>
    <n v="26373"/>
    <s v="2MIIC17AKNXC"/>
    <n v="16338722735"/>
    <s v="MARKETPLACE_PARTNER#1bce29f9-1158-479e-b7a6-0926c864d26e#DXP240628016MRL4_SOPABC_250514"/>
    <s v="Summer Savings, 3PC Women's Daily Bra, Large Size, No Rims, Gathered, Comfortable Underwear, Seamless Design, for Daily Wear, Supportive, Soft Material, Womens Sport Bra | Multicolor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Push-Up Bra; Wireless Bra; Lace Bralette; Everyday Bra; Comfortable Underwear; Lace Bra; Comfort Bra; Wireless Bra Set; Soft Sleep Bra; Everyday Sleepwear&lt;/p&gt;"/>
    <s v="&lt;ul&gt;&lt;li&gt;Summer Savings, 3PC Women's Daily Bra, Large Size, No Rims, Gathered, Comfortable Underwear, Seamless Design, for Daily Wear, Supportive, Soft Material, Womens Sport Bra | Multicolor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Maternity Lingerie; Postpartum Bra; Nursing Sleepwear; Soft Support Bra; Pregnancy Bra; Tummy Control Swimsuit; High-Waisted Bikini; Shaping Swimwear; One-Piece Swimsuit; Backless Swimdress&lt;/li&gt;&lt;/ul&gt;"/>
    <s v="http://otps.oss-us-west-1.aliyuncs.com/ostp/2000/hSGJlmUXS5lxKZouBwz5zBiD08Lw9DIm.jpg"/>
    <s v="Summer Savings, 3PC Women's Daily Bra, Large Size, No Rims, Gathered, Comfortable Underwear, Seamless Design, for Daily Wear, Supportive, Soft Material, Womens Sport Bra | Multicolor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Push-Up Bra; Wireless Bra; Lace Bralette; Everyday Bra; Comfortable Underwear; Lace Bra; Comfort Bra; Wireless Bra Set; Soft Sleep Bra; Everyday Sleepwear&lt;/p&gt;"/>
    <s v="&lt;ul&gt;&lt;li&gt;Summer Savings, 3PC Women's Daily Bra, Large Size, No Rims, Gathered, Comfortable Underwear, Seamless Design, for Daily Wear, Supportive, Soft Material, Womens Sport Bra | Multicolor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Lace Bralette; Soft Sleep Bra; Bridal Lingerie Set; Sleepwear; Maternity Lingerie; Postpartum Bra; Nursing Sleepwear; Soft Support Bra; Pregnancy Bra; Tummy Control Swimsuit; High-Waisted Bikini; Shaping Swimwear; One-Piece Swimsuit; Backless Swimdress&lt;/li&gt;&lt;/ul&gt;"/>
    <s v="http://otps.oss-us-west-1.aliyuncs.com/ostp/2000/hSGJlmUXS5lxKZouBwz5zBiD08Lw9DIm.jpg"/>
    <m/>
    <m/>
    <m/>
    <m/>
    <m/>
    <m/>
    <m/>
    <m/>
    <m/>
    <x v="8"/>
    <n v="117507"/>
    <d v="2025-05-27T00:00:00"/>
  </r>
  <r>
    <n v="6200"/>
    <s v="Set1"/>
    <n v="1081"/>
    <s v="24222MARKETPLACE_PARTNER#e7081fc0-9aa7-4271-8aa9-1efa3617f880#WM264-HD-1104THANH02-4933-BLACK-2XL"/>
    <n v="24222"/>
    <s v="2MIMQZPGR1BT"/>
    <n v="15993451873"/>
    <s v="MARKETPLACE_PARTNER#e7081fc0-9aa7-4271-8aa9-1efa3617f880#WM264-HD-1104THANH02-4933-BLACK-2XL"/>
    <s v="Crush Comfort Zone T-shirt, Sweatshirt, Hoodie with Motivational Punch, for men &amp; women, up to size 5XL"/>
    <s v="Crush Comfort Zone T-shirt, Sweatshirt, Hoodie with Motivational Punc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ush Comfort Zone T-shirt, Sweatshirt, Hoodie with Motivational Punc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ush-Comfort-Zone-T-shirt-Sweatshirt-Hoodie-with-Motivational-Punch-1-A05-HD-BLACK-ehaTp.jpg"/>
    <s v="Crush Comfort Zone T-shirt, Sweatshirt, Hoodie with Motivational Punch, for men &amp; women, up to size 5XL"/>
    <s v="Crush Comfort Zone T-shirt, Sweatshirt, Hoodie with Motivational Punch,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ush Comfort Zone T-shirt, Sweatshirt, Hoodie with Motivational Punch,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ush-Comfort-Zone-T-shirt-Sweatshirt-Hoodie-with-Motivational-Punch-1-A05-HD-BLACK-ehaTp.jpg"/>
    <m/>
    <m/>
    <m/>
    <m/>
    <m/>
    <m/>
    <m/>
    <m/>
    <m/>
    <x v="9"/>
    <n v="117508"/>
    <d v="2025-05-27T00:00:00"/>
  </r>
  <r>
    <n v="6225"/>
    <s v="Set1"/>
    <n v="1082"/>
    <s v="26385MARKETPLACE_PARTNER#9122177b-e00a-45a0-b531-684217ffe28f#210650A8U7OCLB"/>
    <n v="26385"/>
    <s v="2MKKV2AOFJ5R"/>
    <n v="16123310579"/>
    <s v="MARKETPLACE_PARTNER#9122177b-e00a-45a0-b531-684217ffe28f#210650A8U7OCLB"/>
    <s v="Raindrops  2 Pcs Pen Storage Container Desk Holder Organizer Large Makeup Organiser Brush Holders Office Blue"/>
    <s v="&lt;strong&gt;Description&lt;/strong&gt;&lt;br /&gt;_x000a_&lt;br /&gt;_x000a_&lt;span&gt;This - pencil cup for desk&lt;/span&gt;&lt;span&gt;Pen Holder- pen container&lt;/span&gt;&lt;span&gt; has a creative design, fashionable color and simple style design, smooth surface makes it more convenient for the user to grasp. Good craft, so that the edge to keep smooth, safe to use. A great pen holder for your office, bathroom, dresser and nightstand.- simple style pen holder&lt;/span&gt;&lt;br /&gt;_x000a_&lt;br /&gt;_x000a_&lt;strong&gt;Features&lt;/strong&gt;&lt;br /&gt;_x000a_&lt;br /&gt;_x000a_-Color:Blue&lt;br /&gt;_x000a_-Material:Plastic &lt;br /&gt;_x000a_-Size:10.40X8.00X8.00cm/4.09X3.14X3.14in&lt;br /&gt;_x000a_&lt;span&gt;- Made of practical material, sturdy, not easy to deform. Smooth surface, easy to clean, save your precious time.- school organizer&lt;/span&gt;&lt;br /&gt;_x000a_&lt;span&gt;- Pen Holder is suitable for placing all kinds of pens, , rulers, keys and other small items, etc., multipurpose use.- office pen holder for desk&lt;/span&gt;&lt;br /&gt;_x000a_&lt;span&gt;- Simple and versatile, ensure its universality, suitable for families, offices, etc., suitable for different occasions.- pen storage organizer&lt;/span&gt;&lt;br /&gt;_x000a_&lt;span&gt;- Smooth surface, no burrs, suitable size, easy to hold, won't scratch your skin, very safe to use.- desk pen organizer&lt;/span&gt;&lt;br /&gt;_x000a_&lt;span&gt;- Decorative appearance, perfect gift choice for friends, family, etc., adding more convenience to their life.- stationery bucket&lt;/span&gt;"/>
    <s v="&lt;ul&gt;&lt;li&gt;This is one of the good choice for to send as a gift, but also for the company souvenirs.- pen box&lt;/li&gt;&lt;li&gt;Suitable for decorating office, home, hotel, or anywhere you need a simple storage solution.- pencil bucket&lt;/li&gt;&lt;li&gt;This Pen Holder was made of material, sturdy and . Large space can accommodate a variety of stationery, makeup , nail pens, etc.- pencil organizer for desk&lt;/li&gt;&lt;li&gt;Reliable workmanship and rounded edges protect your hands from scratches. The round base is stable, can use it with confidence.- pen holders for desk&lt;/li&gt;&lt;li&gt;The color of this pencil cup is fresh, generous and stylish. Very suitable for desktop use.- large capacity pen holder&lt;/li&gt;&lt;li&gt;2 x Pen Holders- stationery tabletop pen holder&lt;/li&gt;&lt;/ul&gt;"/>
    <s v="https://irobotbox-hd1.oss-cn-hangzhou.aliyuncs.com/1/ProductImages/16948085/2023/06/12/020c609c61cc492689a339c3d3a805a8/0b478a1d-d66f-4cf7-aea0-9f20a693d44b.jpg?x-oss-process=image/quality,q_80"/>
    <s v="Raindrops  2 Pcs Pen Storage Container Desk Holder Organizer Large Makeup Organiser Brush Holders Office Blue"/>
    <s v="&lt;strong&gt;Description&lt;/strong&gt;&lt;br /&gt;_x000a_&lt;br /&gt;_x000a_&lt;span&gt;This - pencil cup for desk&lt;/span&gt;&lt;span&gt;Pen Holder- pen container&lt;/span&gt;&lt;span&gt; has a creative design, fashionable color and simple style design, smooth surface makes it more convenient for the user to grasp. Good craft, so that the edge to keep smooth, safe to use. A great pen holder for your office, bathroom, dresser and nightstand.- simple style pen holder&lt;/span&gt;&lt;br /&gt;_x000a_&lt;br /&gt;_x000a_&lt;strong&gt;Features&lt;/strong&gt;&lt;br /&gt;_x000a_&lt;br /&gt;_x000a_-Color:Blue&lt;br /&gt;_x000a_-Material:Plastic &lt;br /&gt;_x000a_-Size:10.40X8.00X8.00cm/4.09X3.14X3.14in&lt;br /&gt;_x000a_&lt;span&gt;- Made of practical material, sturdy, not easy to deform. Smooth surface, easy to clean, save your precious time.- school organizer&lt;/span&gt;&lt;br /&gt;_x000a_&lt;span&gt;- Pen Holder is suitable for placing all kinds of pens, , rulers, keys and other small items, etc., multipurpose use.- office pen holder for desk&lt;/span&gt;&lt;br /&gt;_x000a_&lt;span&gt;- Simple and versatile, ensure its universality, suitable for families, offices, etc., suitable for different occasions.- pen storage organizer&lt;/span&gt;&lt;br /&gt;_x000a_&lt;span&gt;- Smooth surface, no burrs, suitable size, easy to hold, won't scratch your skin, very safe to use.- desk pen organizer&lt;/span&gt;&lt;br /&gt;_x000a_&lt;span&gt;- Decorative appearance, perfect gift choice for friends, family, etc., adding more convenience to their life.- stationery bucket&lt;/span&gt;"/>
    <s v="&lt;ul&gt;&lt;li&gt;This is one of the good choice for to send as a gift, but also for the company souvenirs.- pen box&lt;/li&gt;&lt;li&gt;Suitable for decorating office, home, hotel, or anywhere you need a simple storage solution.- pencil bucket&lt;/li&gt;&lt;li&gt;This Pen Holder was made of material, sturdy and . Large space can accommodate a variety of stationery, makeup , nail pens, etc.- pencil organizer for desk&lt;/li&gt;&lt;li&gt;Reliable workmanship and rounded edges protect your hands from scratches. The round base is stable, can use it with confidence.- pen holders for desk&lt;/li&gt;&lt;li&gt;The color of this pencil cup is fresh, generous and stylish. Very suitable for desktop use.- large capacity pen holder&lt;/li&gt;&lt;li&gt;2 x Pen Holders- stationery tabletop pen holder&lt;/li&gt;&lt;/ul&gt;"/>
    <s v="https://irobotbox-hd1.oss-cn-hangzhou.aliyuncs.com/1/ProductImages/16948085/2023/06/12/020c609c61cc492689a339c3d3a805a8/0b478a1d-d66f-4cf7-aea0-9f20a693d44b.jpg?x-oss-process=image/quality,q_80"/>
    <m/>
    <m/>
    <m/>
    <m/>
    <m/>
    <m/>
    <m/>
    <m/>
    <m/>
    <x v="9"/>
    <n v="117508"/>
    <d v="2025-05-27T00:00:00"/>
  </r>
  <r>
    <n v="6226"/>
    <s v="Set1"/>
    <n v="1083"/>
    <s v="19753MARKETPLACE_PARTNER#a7305770-dfbf-47c7-a262-4d10fca1b026#JP02-WALLEN-220425-WA008_Pepper_L"/>
    <n v="19753"/>
    <s v="2MKMI6A0QKTM"/>
    <n v="16246514158"/>
    <s v="MARKETPLACE_PARTNER#a7305770-dfbf-47c7-a262-4d10fca1b026#JP02-WALLEN-220425-WA008_Pepper_L"/>
    <s v="Wallen Concert 2025 Shirt, Retro Western Shirt, Vintage Inspired Tee, Country T-shirt, Might Be The Problem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0818587/r/il/74d6d0/6781304914/il_794xN.6781304914_amqh.jpg"/>
    <s v="Wallen Concert 2025 Shirt, Retro Western Shirt, Vintage Inspired Tee, Country T-shirt, Might Be The Problem Shirt"/>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0818587/r/il/74d6d0/6781304914/il_794xN.6781304914_amqh.jpg"/>
    <m/>
    <m/>
    <m/>
    <m/>
    <m/>
    <m/>
    <m/>
    <m/>
    <m/>
    <x v="9"/>
    <n v="117508"/>
    <d v="2025-05-27T00:00:00"/>
  </r>
  <r>
    <n v="6229"/>
    <s v="Set1"/>
    <n v="1084"/>
    <s v="18994MARKETPLACE_PARTNER#50000f9a-05db-4534-8444-a35b0a7878fe#y+z415+1380Youth-8M"/>
    <n v="18994"/>
    <s v="2ML1S70MZBUJ"/>
    <n v="16041973190"/>
    <s v="MARKETPLACE_PARTNER#50000f9a-05db-4534-8444-a35b0a7878fe#y+z415+1380Youth-8M"/>
    <s v="Rams Youth Home Limited Beaux Limmer#50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86389-789yii9ya.png"/>
    <s v="Rams Youth Home Limited B_eaux_Limmer#50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586389-789yii9ya.png"/>
    <m/>
    <m/>
    <m/>
    <m/>
    <m/>
    <m/>
    <m/>
    <m/>
    <m/>
    <x v="9"/>
    <n v="117508"/>
    <d v="2025-05-27T00:00:00"/>
  </r>
  <r>
    <n v="6235"/>
    <s v="Set1"/>
    <n v="1085"/>
    <s v="45939MARKETPLACE_PARTNER#a68324ad-b3fe-4652-9f95-d780f1ebb153#WMR5-TST-1103-1C975-BLACK-L"/>
    <n v="45939"/>
    <s v="2MLC8WBG6VSN"/>
    <n v="15544504799"/>
    <s v="MARKETPLACE_PARTNER#a68324ad-b3fe-4652-9f95-d780f1ebb153#WMR5-TST-1103-1C975-BLACK-L"/>
    <s v="Family Photo Christmas-Themed Burger Graphic Shirt for Holiday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mily Photo Christmas-Themed Burger Graphic Shirt for Holiday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mily-Photo-Christmas-Themed-Burger-Graphic-Shirt-for-Holidays-T-Shirt-BLACK-3EiHH.jpg"/>
    <s v="Family Photo Christmas-Themed Burger Graphic Shirt for Holiday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mily Photo Christmas-Themed Burger Graphic Shirt for Holiday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mily-Photo-Christmas-Themed-Burger-Graphic-Shirt-for-Holidays-T-Shirt-BLACK-3EiHH.jpg"/>
    <m/>
    <m/>
    <m/>
    <m/>
    <m/>
    <m/>
    <m/>
    <m/>
    <m/>
    <x v="9"/>
    <n v="117508"/>
    <d v="2025-05-27T00:00:00"/>
  </r>
  <r>
    <n v="6238"/>
    <s v="Set1"/>
    <n v="1086"/>
    <s v="35403MARKETPLACE_PARTNER#6a8b8952-a64e-43ec-afe1-011c387724cc#ZSS250208014MRXL_HHY250310"/>
    <n v="35403"/>
    <s v="2MLLH0B3VT3O"/>
    <n v="15546103157"/>
    <s v="MARKETPLACE_PARTNER#6a8b8952-a64e-43ec-afe1-011c387724cc#ZSS250208014MRXL_HHY250310"/>
    <s v="Women's Long Dresses Beach Summer Dress Spaghetti Strap V-Neck Floral Maxi Sundress Long Vacation Dress with Side Pockets Plus Size S-XXL Gifts for Girlfriend"/>
    <s v="Summer Dresses For Women Solid Sleeveless V-Neck Dress Casual Dresses Long Dresses&lt;br /&gt;Features:&lt;br /&gt;     Imitation cotton pull frame&lt;br /&gt;    Material: Comfortable and soft, lightweight and fashionable                              Features: V neck long skirt, fashionable and elegant&lt;br /&gt;                 Occasion: for casual indoor or outdoor wear, dates, vacations, beaches, professions, walks, giving you fashion and happiness.&lt;br /&gt;    We just want to bring you a different style. Make you fashionable and unique every day.             Product Description:&lt;br /&gt;Season: Summer&lt;br /&gt;Gender: Female&lt;br /&gt;Occasion: Leisure&lt;br /&gt;Style: Imitation cotton pull frame&lt;br /&gt;Sleeve length: Sleeveless&lt;br /&gt;Collar: V neck&lt;br /&gt;Length: rules&lt;br /&gt;Suitable: Suitable for size&lt;br /&gt;How to clean: cold hand washing, hanging hand washing, or dry hand washing&lt;br /&gt;What you got: 1 PC Women's Dress&lt;br /&gt;Size:XLSize.:X-LargeUS:10UK:14EU:40Bust:108cm/42.52''Length:142cm/55.91''&lt;br /&gt;"/>
    <s v="&lt;ul&gt;&lt;li&gt;Flattering V-Neck &amp; Strappy Design: Features a stylish V-neckline and adjustable spaghetti straps for a chic, customizable fit that suits all body types.&lt;/li&gt;&lt;li&gt;Lightweight &amp; Breathable Fabric: Made from soft, airy material that keeps you cool and comfortable during hot summer days, perfect for beach outings or festivals.&lt;/li&gt;&lt;li&gt;Functional Side Pockets: Includes convenient side pockets to carry essentials like keys or phone, blending practicality with effortless style.&lt;/li&gt;&lt;li&gt;Floral Print &amp; Vibrant Colors: Showcases beautiful floral patterns and vibrant hues, adding a touch of elegance to your summer wardrobe.&lt;/li&gt;&lt;li&gt;Versatile for Any Occasion: Transition seamlessly from casual beach days to vacation dinners or home parties with this effortlessly stylish maxi dress.&lt;/li&gt;&lt;li&gt;Available in S-XXL &amp; Plus Size: Designed to fit a range of body types, offering a comfortable and flattering silhouette for everyone.&lt;/li&gt;&lt;/ul&gt;"/>
    <s v="http://23.94.141.86/eDZUdzNHdUVaTXN4ZkRvdzE1azlMcmpGRk82cGpQWmgwWUJsMGlQOHV2a1ZyZnZNVlN1aUhwUjZhMCt0bi84aUZuNjhkK21kODN3PQ.jpg"/>
    <s v="Women's Long Dresses Beach Summer Dress Spaghetti Strap V-Neck Floral Maxi Sundress Long Vacation Dress with Side Pockets Plus Size S-XXL Gifts for Girlfriend"/>
    <s v="Summer Dresses For Women Solid Sleeveless V-Neck Dress Casual Dresses Long Dresses&lt;br /&gt;Features:&lt;br /&gt;     Imitation cotton pull frame&lt;br /&gt;    Material: Comfortable and soft, lightweight and fashionable                              Features: V neck long skirt, fashionable and elegant&lt;br /&gt;                 Occasion: for casual indoor or outdoor wear, dates, vacations, beaches, professions, walks, giving you fashion and happiness.&lt;br /&gt;    We just want to bring you a different style. Make you fashionable and unique every day.             Product Description:&lt;br /&gt;Season: Summer&lt;br /&gt;Gender: Female&lt;br /&gt;Occasion: Leisure&lt;br /&gt;Style: Imitation cotton pull frame&lt;br /&gt;Sleeve length: Sleeveless&lt;br /&gt;Collar: V neck&lt;br /&gt;Length: rules&lt;br /&gt;Suitable: Suitable for size&lt;br /&gt;How to clean: cold hand washing, hanging hand washing, or dry hand washing&lt;br /&gt;What you got: 1 PC Women's Dress&lt;br /&gt;Size:XLSize.:X-LargeUS:10UK:14EU:40Bust:108cm/42.52''Length:142cm/55.91''&lt;br /&gt;"/>
    <s v="&lt;ul&gt;&lt;li&gt;Flattering V-Neck &amp; Strappy Design: Features a stylish V-neckline and adjustable spaghetti straps for a chic, customizable fit that suits all body types.&lt;/li&gt;&lt;li&gt;Lightweight &amp; Breathable Fabric: Made from soft, airy material that keeps you cool and comfortable during hot summer days, perfect for beach outings or festivals.&lt;/li&gt;&lt;li&gt;Functional Side Pockets: Includes convenient side pockets to carry essentials like keys or phone, blending practicality with effortless style.&lt;/li&gt;&lt;li&gt;Floral Print &amp; Vibrant Colors: Showcases beautiful floral patterns and vibrant hues, adding a touch of elegance to your summer wardrobe.&lt;/li&gt;&lt;li&gt;Versatile for Any Occasion: Transition seamlessly from casual beach days to vacation dinners or home parties with this effortlessly stylish maxi dress.&lt;/li&gt;&lt;li&gt;Available in S-XXL &amp; Plus Size: Designed to fit a range of body types, offering a comfortable and flattering silhouette for everyone.&lt;/li&gt;&lt;/ul&gt;"/>
    <s v="http://23.94.141.86/eDZUdzNHdUVaTXN4ZkRvdzE1azlMcmpGRk82cGpQWmgwWUJsMGlQOHV2a1ZyZnZNVlN1aUhwUjZhMCt0bi84aUZuNjhkK21kODN3PQ.jpg"/>
    <m/>
    <m/>
    <m/>
    <m/>
    <m/>
    <m/>
    <m/>
    <m/>
    <m/>
    <x v="9"/>
    <n v="117508"/>
    <d v="2025-05-27T00:00:00"/>
  </r>
  <r>
    <n v="6242"/>
    <s v="Set1"/>
    <n v="1087"/>
    <s v="23977MARKETPLACE_PARTNER#e7081fc0-9aa7-4271-8aa9-1efa3617f880#WM264-SW-1104THANH04-8047-WHITE-4XL"/>
    <n v="23977"/>
    <s v="2MLU56PAPU6G"/>
    <n v="16017008828"/>
    <s v="MARKETPLACE_PARTNER#e7081fc0-9aa7-4271-8aa9-1efa3617f880#WM264-SW-1104THANH04-8047-WHITE-4XL"/>
    <s v="USA 4th of July T-shirt, Sweatshirt, Hoodie with Patriotic Celebration, for men &amp; women, up to size 5XL"/>
    <s v="USA 4th of July T-shirt, Sweatshirt, Hoodie with Patriotic Celebratio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SA 4th of July T-shirt, Sweatshirt, Hoodie with Patriotic Celeb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SA-4th-of-July-T-shirt-Sweatshirt-Hoodie-with-Patriotic-Celebration-1-A04-SW-WHITE-uf39I.jpg"/>
    <s v="USA 4th of July T-shirt, Sweatshirt, Hoodie with Patriotic Celebration, for men &amp; women, up to size 5XL"/>
    <s v="USA 4th of July T-shirt, Sweatshirt, Hoodie with Patriotic Celebratio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SA 4th of July T-shirt, Sweatshirt, Hoodie with Patriotic Celeb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SA-4th-of-July-T-shirt-Sweatshirt-Hoodie-with-Patriotic-Celebration-1-A04-SW-WHITE-uf39I.jpg"/>
    <m/>
    <m/>
    <m/>
    <m/>
    <m/>
    <m/>
    <m/>
    <m/>
    <m/>
    <x v="9"/>
    <n v="117508"/>
    <d v="2025-05-27T00:00:00"/>
  </r>
  <r>
    <n v="6249"/>
    <s v="Set1"/>
    <n v="1088"/>
    <s v="22302MARKETPLACE_PARTNER#04fa0aeb-9747-436b-9caa-d652509ffe2d#WWF#050803#PS73YER4tECQVnZ8xS"/>
    <n v="22302"/>
    <s v="2MMB6G2RFRHV"/>
    <n v="16448155550"/>
    <s v="MARKETPLACE_PARTNER#04fa0aeb-9747-436b-9caa-d652509ffe2d#WWF#050803#PS73YER4tECQVnZ8xS"/>
    <s v="Marli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Marlins Adult Cotton Basic Crew Neck T-Shirt Short Sleeve Tee"/>
    <s v="http://bsus.hicustom.com/static/img3/bc9e46e20507e08/TKGTK70E3-2yiqE6UlKJIT/IVtPybgwa06D0IRKsx6N/IhKVRTp5xWRegQuSm0PtwN.jpg"/>
    <s v="Marlin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Marlins Adult Cotton Basic Crew Neck T-Shirt Short Sleeve Tee"/>
    <s v="http://bsus.hicustom.com/static/img3/bc9e46e20507e08/TKGTK70E3-2yiqE6UlKJIT/IVtPybgwa06D0IRKsx6N/IhKVRTp5xWRegQuSm0PtwN.jpg"/>
    <m/>
    <m/>
    <m/>
    <m/>
    <m/>
    <m/>
    <m/>
    <m/>
    <m/>
    <x v="9"/>
    <n v="117508"/>
    <d v="2025-05-27T00:00:00"/>
  </r>
  <r>
    <n v="6254"/>
    <s v="Set1"/>
    <n v="1089"/>
    <s v="12133MARKETPLACE_PARTNER#1bce29f9-1158-479e-b7a6-0926c864d26e#WYT230227015BUM_SOPABC_250510"/>
    <n v="12133"/>
    <s v="2MMX07KIR0C0"/>
    <n v="16337973896"/>
    <s v="MARKETPLACE_PARTNER#1bce29f9-1158-479e-b7a6-0926c864d26e#WYT230227015BUM_SOPABC_250510"/>
    <s v="Women's Bikini Pants, Comfortable Solid Pattern, Pants Lace-up Split, Casual Style, Beachwear, Fashionable Fit, Quick Dry, Swimwear, Leisure, Fashionable Bottoms, Womens Swimsuit One Piece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Backless Bra; Lace Bra; Low Cut Bra; Comfortable Underwear; Push-Up Bra; Lace Lingerie; Sexy Sleep Bra; Soft Cotton Panties; Comfortable Lingerie Set; Everyday Sleepwear&lt;/p&gt;"/>
    <s v="&lt;ul&gt;&lt;li&gt;Women's Bikini Pants, Comfortable Solid Pattern, Pants Lace-up Split, Casual Style, Beachwear, Fashionable Fit, Quick Dry, Swimwear, Leisure, Fashionable Bottoms, Womens Swimsuit One Piece | Blu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lus Size Bra; Comfort Fit Bra; Everyday Bra; Soft Lingerie; Wireless Bra Set&lt;/li&gt;&lt;/ul&gt;"/>
    <s v="http://otps.oss-us-west-1.aliyuncs.com/ostp/7766/2oMTohg22nSQmtW9URNHaPPXwF63yEoO.jpg"/>
    <s v="Women's Bikini Pants, Comfortable Solid Pattern, Pants Lace-up Split, Casual Style, Beachwear, Fashionable Fit, Quick Dry, Swimwear, Leisure, Fashionable Bottoms, Womens Swimsuit One Piece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Backless Bra; Lace Bra; Low Cut Bra; Comfortable Underwear; Push-Up Bra; Lace Lingerie; Sexy Sleep Bra; Soft Cotton Panties; Comfortable Lingerie Set; Everyday Sleepwear&lt;/p&gt;"/>
    <s v="&lt;ul&gt;&lt;li&gt;Women's Bikini Pants, Comfortable Solid Pattern, Pants Lace-up Split, Casual Style, Beachwear, Fashionable Fit, Quick Dry, Swimwear, Leisure, Fashionable Bottoms, Womens Swimsuit One Piece | Blue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lus Size Bra; Comfort Fit Bra; Everyday Bra; Soft Lingerie; Wireless Bra Set&lt;/li&gt;&lt;/ul&gt;"/>
    <s v="http://otps.oss-us-west-1.aliyuncs.com/ostp/7766/2oMTohg22nSQmtW9URNHaPPXwF63yEoO.jpg"/>
    <m/>
    <m/>
    <m/>
    <m/>
    <m/>
    <m/>
    <m/>
    <m/>
    <m/>
    <x v="9"/>
    <n v="117508"/>
    <d v="2025-05-27T00:00:00"/>
  </r>
  <r>
    <n v="6258"/>
    <s v="Set1"/>
    <n v="1090"/>
    <s v="47249MARKETPLACE_PARTNER#4e55f11c-c2b9-44d3-a9f5-c0bec2d6830d#WMR2-HD-03033-2817-BLACK-L"/>
    <n v="47249"/>
    <s v="2MNB5JDDQ7US"/>
    <n v="15447518606"/>
    <s v="MARKETPLACE_PARTNER#4e55f11c-c2b9-44d3-a9f5-c0bec2d6830d#WMR2-HD-03033-2817-BLACK-L"/>
    <s v="Empyre Mens Rose Pocket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mpyre-Mens-Rose-Pocket-Tee-Shirt-T-Shirt-BLACK-05rRl.jpg"/>
    <s v="Empyre Mens Rose Pocket Te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mpyre-Mens-Rose-Pocket-Tee-Shirt-T-Shirt-BLACK-05rRl.jpg"/>
    <m/>
    <m/>
    <m/>
    <m/>
    <m/>
    <m/>
    <m/>
    <m/>
    <m/>
    <x v="9"/>
    <n v="117508"/>
    <d v="2025-05-27T00:00:00"/>
  </r>
  <r>
    <n v="6259"/>
    <s v="Set1"/>
    <n v="1091"/>
    <s v="47121MARKETPLACE_PARTNER#a68324ad-b3fe-4652-9f95-d780f1ebb153#WMR5-TST-0503-2C6935-ASHGREY-2XL"/>
    <n v="47121"/>
    <s v="2MNVOHDUG45E"/>
    <n v="15465952039"/>
    <s v="MARKETPLACE_PARTNER#a68324ad-b3fe-4652-9f95-d780f1ebb153#WMR5-TST-0503-2C6935-ASHGREY-2XL"/>
    <s v="Retro Classic Rock &amp; Vintage Music Lover Shirt, Timeless Concert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lassic Rock &amp; Vintage Music Lover Shirt, Timeless Concert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lassic-Rock-%26-Vintage-Music-Lover-Shirt-Timeless-Concert-Graphic-Tee-S-3XL-T-Shirt-ASH-GREY-BFrmf.jpg"/>
    <s v="Retro Classic Rock &amp; Vintage Music Lover Shirt, Timeless Concert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lassic Rock &amp; Vintage Music Lover Shirt, Timeless Concert Graphic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lassic-Rock-%26-Vintage-Music-Lover-Shirt-Timeless-Concert-Graphic-Tee-S-3XL-T-Shirt-ASH-GREY-BFrmf.jpg"/>
    <m/>
    <m/>
    <m/>
    <m/>
    <m/>
    <m/>
    <m/>
    <m/>
    <m/>
    <x v="9"/>
    <n v="117508"/>
    <d v="2025-05-27T00:00:00"/>
  </r>
  <r>
    <n v="6260"/>
    <s v="Set1"/>
    <n v="1092"/>
    <s v="18668MARKETPLACE_PARTNER#b21d787b-7980-4bb5-a52a-9501d5b2daca#WM146-SS-1004-2A4737-SAND-L"/>
    <n v="18668"/>
    <s v="2MNVOHIHKQ02"/>
    <n v="16001421725"/>
    <s v="MARKETPLACE_PARTNER#b21d787b-7980-4bb5-a52a-9501d5b2daca#WM146-SS-1004-2A4737-SAND-L"/>
    <s v="Mr Bubble Retro Vintage Bubblebath Logo Grunge Worn Look T Shirt Up To 4XL-TH5372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r Bubble Retro Vintage Bubblebath Logo Grunge Worn Look T Shirt Up To 4XL-TH53727, The unisex soft-style t-shirt, graphic tees cheap&lt;/li&gt;&lt;/ul&gt;"/>
    <s v="https://developer-1.s3.ap-southeast-1.amazonaws.com/Mr-Bubble-Retro-Vintage-Bubblebath-Logo-Grunge-Worn-Look-T-Shirt-Up-To-4XL-TH53727-T-Shirt-SAND-xabPn.jpg"/>
    <s v="Mr Bubble Retro Vintage Bubblebath Logo Grunge Worn Look T Shirt Up To 4XL-TH5372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Mr Bubble Retro Vintage Bubblebath Logo Grunge Worn Look T Shirt Up To 4XL-TH53727, The unisex soft-style t-shirt, graphic tees cheap&lt;/li&gt;&lt;/ul&gt;"/>
    <s v="https://developer-1.s3.ap-southeast-1.amazonaws.com/Mr-Bubble-Retro-Vintage-Bubblebath-Logo-Grunge-Worn-Look-T-Shirt-Up-To-4XL-TH53727-T-Shirt-SAND-xabPn.jpg"/>
    <m/>
    <m/>
    <m/>
    <m/>
    <m/>
    <m/>
    <m/>
    <m/>
    <m/>
    <x v="9"/>
    <n v="117508"/>
    <d v="2025-05-27T00:00:00"/>
  </r>
  <r>
    <n v="6270"/>
    <s v="Set1"/>
    <n v="1093"/>
    <s v="7175MARKETPLACE_PARTNER#8d386842-6169-4bed-a2c1-a60c5213adb3#QXST-W-561459377@SL-BX-ZZ"/>
    <n v="7175"/>
    <s v="2MOWU72X3MH1"/>
    <n v="16195060821"/>
    <s v="MARKETPLACE_PARTNER#8d386842-6169-4bed-a2c1-a60c5213adb3#QXST-W-561459377@SL-BX-ZZ"/>
    <s v="Weather Station Wireless Indoor Outdoor Thermometer, Color HD Display, Home Alarm Clock with Temperature Humidity Barometer Alarm Moon Phrase"/>
    <s v="&lt;p&gt;This wireless weather station provides you with a reliable weather forecast station, with real-time indoor and outdoor temperature and humidity monitoring. Make this a must-have for any home or office and it can be used as a standard alarm clock. It has an automatic snooze function and weather forecast function, for those who want to sleep in, an additional snooze function allows you to sleep for extra 5 - 60 minutes before waking you up again and can help you plan the day ahead. Besides, there are 7 languages for you to choose from English, German, Italian, French, Spanish, Netherlands, and Danish. The time is optional 12/24 hour format.&lt;/p&gt;&lt;p&gt;How to Use:&lt;/p&gt;&lt;p&gt;Initial Operation:&lt;/p&gt;&lt;p&gt;1. Open weather station battery compartment cover.&lt;/p&gt;&lt;p&gt;2. Insert 2 x AA batteries observing polarity [ â€œ+â€ and â€œ â€“â€œ marks].&lt;/p&gt;&lt;p&gt;3. When you insert the batteries, all the icons on the LCD display will briefly light up for 3 seconds, and you will hear a beep tone, and detect indoor temperature &amp; humidity.&lt;/p&gt;&lt;p&gt;4. The digital temperature humidity monitor will now start to make a connection to the outdoor remote sensor. This operation takes about 3 minutes and is displayed by a flashing reception RF antenna symbol in the Â¡Â°OUTDOORÂ¡Â± display area on the receiver.&lt;/p&gt;&lt;p&gt;5. This now, replace wireless outdoor sensor battery compartment cover, open weather station battery compartment cover, Insert 2 x AA batteries observing polarity [ â€œ+â€ and â€œ â€“â€œ marks].&lt;/p&gt;&lt;p&gt;Specification:&lt;/p&gt;&lt;p&gt;Weather Station: Battery&lt;/p&gt;&lt;p&gt;Power Adapter Input: DC5V, USB power cord (without powerhead) Wireless Outdoor Sensor: Battery&lt;/p&gt;&lt;p&gt;Thermometer and Humidity Monitor: Humidity&lt;/p&gt;&lt;p&gt;Indoor &amp; Outdoor measurable range: 20%RH ~ 95%RH;&lt;/p&gt;&lt;p&gt;Indoor temperature measurement ranges: -9.9Â°C (15Â°F) to 50Â°C (122Â°F).&lt;/p&gt;&lt;p&gt;Outdoor temperature measurement ranges: -20Â°C (-4Â°F) to 60Â°C (140Â°F).&lt;/p&gt;&lt;p&gt;Temperature alternatively in Â°C or Â°F.&lt;/p&gt;&lt;p&gt;minimum/maximum display for air humidity and temperature.&lt;/p&gt;&lt;p&gt;Transmission: 433.92MHz RF transmitting frequency, 60 meters transmission range in an open area.&lt;/p&gt;&lt;p&gt;Other Functions: The moon phase display;&lt;/p&gt;&lt;p&gt;Barometric pressure measurement ranges: 600hPa/MB (17.72inHg) to 1100hPa/MB (32.50inHg).&lt;/p&gt;&lt;p&gt;The weather forecasting function can help you plan the day ahead&lt;/p&gt;&lt;p&gt;It has 5 brightness can be adjusted with 2 install way&lt;/p&gt;&lt;p&gt;Package Include:Â &lt;/p&gt;&lt;p&gt;wireless weather stations&lt;/p&gt;&lt;p&gt;Note:&lt;/p&gt;&lt;p&gt;1. The indoor outdoor weather station auto starts receiving a transmission from the outdoor thermal sensor for outdoor temperature&amp; humidity after batteries are inserted.&lt;/p&gt;&lt;p&gt;2. The outdoor sensor will automatically transmit temperature and humidity signals to the weather station after batteries are inserted. If the weather station failed to receive a transmission from the outdoor sensor (â€œ- -â€ display on the LCD), press and hold â€œâ–¼â€ Â±button for 3 seconds to receive transmission manually. RF icon â€œ â€ flashes on the LCD, The weather station receives the outdoor sensor.&lt;/p&gt;&lt;p&gt;3. The forecast station can only support one wireless sensor.&lt;/p&gt;"/>
    <s v="&lt;ul&gt;&lt;li&gt;Makes a great gift for friends, family, and even the elderly to provide them&lt;/li&gt;&lt;li&gt;Professional weather station with 7 weather icons over the next 8hrs&lt;/li&gt;&lt;li&gt;Outdoor wireless weather station with outdoor remote sensor, range up to 200ft&lt;/li&gt;&lt;li&gt;All in one function weather station with alert and 12/24h for choice, daily alarm easy turn on/off with snooze function&lt;/li&gt;&lt;li&gt;Temperature/humidity/barometric/forecast/moon phase/alarm clock&lt;/li&gt;&lt;/ul&gt;"/>
    <s v="https://i5.walmartimages.com/seo/Wireless-Weather-Station-Color-HD-Display-EEEkit-LCD-Digital-Indoor-Outdoor-Thermometer-Home-Alarm-Clock-Temperature-Humidity-Barometer-Moon-Phrase_a02d815d-7ac6-4f48-b5d0-d148c23562ca_1.d245b5778645ab18ba761b2cfa4cfd86.jpeg"/>
    <s v="Weather Station Wireless Indoor Outdoor Thermometer, Color HD Display, Home Alarm Clock with Temperature Humidity Barometer Alarm Moon Phrase"/>
    <s v="&lt;p&gt;This wireless weather station provides you with a reliable weather forecast station, with real-time indoor and outdoor temperature and humidity monitoring. Make this a must-have for any home or office and it can be used as a standard alarm clock. It has an automatic snooze function and weather forecast function, for those who want to sleep in, an additional snooze function allows you to sleep for extra 5 - 60 minutes before waking you up again and can help you plan the day ahead. Besides, there are 7 languages for you to choose from English, German, Italian, French, Spanish, Netherlands, and Danish. The time is optional 12/24 hour format.&lt;/p&gt;&lt;p&gt;How to Use:&lt;/p&gt;&lt;p&gt;Initial Operation:&lt;/p&gt;&lt;p&gt;1. Open weather station battery compartment cover.&lt;/p&gt;&lt;p&gt;2. Insert 2 x AA batteries observing polarity [ â€œ+â€ and â€œ â€“â€œ marks].&lt;/p&gt;&lt;p&gt;3. When you insert the batteries, all the icons on the LCD display will briefly light up for 3 seconds, and you will hear a beep tone, and detect indoor temperature &amp; humidity.&lt;/p&gt;&lt;p&gt;4. The digital temperature humidity monitor will now start to make a connection to the outdoor remote sensor. This operation takes about 3 minutes and is displayed by a flashing reception RF antenna symbol in the Â¡Â°OUTDOORÂ¡Â± display area on the receiver.&lt;/p&gt;&lt;p&gt;5. This now, replace wireless outdoor sensor battery compartment cover, open weather station battery compartment cover, Insert 2 x AA batteries observing polarity [ â€œ+â€ and â€œ â€“â€œ marks].&lt;/p&gt;&lt;p&gt;Specification:&lt;/p&gt;&lt;p&gt;Weather Station: Battery&lt;/p&gt;&lt;p&gt;Power Adapter Input: DC5V, USB power cord (without powerhead) Wireless Outdoor Sensor: Battery&lt;/p&gt;&lt;p&gt;Thermometer and Humidity Monitor: Humidity&lt;/p&gt;&lt;p&gt;Indoor &amp; Outdoor measurable range: 20%RH ~ 95%RH;&lt;/p&gt;&lt;p&gt;Indoor temperature measurement ranges: -9.9Â°C (15Â°F) to 50Â°C (122Â°F).&lt;/p&gt;&lt;p&gt;Outdoor temperature measurement ranges: -20Â°C (-4Â°F) to 60Â°C (140Â°F).&lt;/p&gt;&lt;p&gt;Temperature alternatively in Â°C or Â°F.&lt;/p&gt;&lt;p&gt;minimum/maximum display for air humidity and temperature.&lt;/p&gt;&lt;p&gt;Transmission: 433.92MHz RF transmitting frequency, 60 meters transmission range in an open area.&lt;/p&gt;&lt;p&gt;Other Functions: The moon phase display;&lt;/p&gt;&lt;p&gt;Barometric pressure measurement ranges: 600hPa/MB (17.72inHg) to 1100hPa/MB (32.50inHg).&lt;/p&gt;&lt;p&gt;The weather forecasting function can help you plan the day ahead&lt;/p&gt;&lt;p&gt;It has 5 brightness can be adjusted with 2 install way&lt;/p&gt;&lt;p&gt;Package Include:Â &lt;/p&gt;&lt;p&gt;wireless weather stations&lt;/p&gt;&lt;p&gt;Note:&lt;/p&gt;&lt;p&gt;1. The indoor outdoor weather station auto starts receiving a transmission from the outdoor thermal sensor for outdoor temperature&amp; humidity after batteries are inserted.&lt;/p&gt;&lt;p&gt;2. The outdoor sensor will automatically transmit temperature and humidity signals to the weather station after batteries are inserted. If the weather station failed to receive a transmission from the outdoor sensor (â€œ- -â€ display on the LCD), press and hold â€œâ–¼â€ Â±button for 3 seconds to receive transmission manually. RF icon â€œ â€ flashes on the LCD, The weather station receives the outdoor sensor.&lt;/p&gt;&lt;p&gt;3. The forecast station can only support one wireless sensor.&lt;/p&gt;"/>
    <s v="&lt;ul&gt;&lt;li&gt;Makes a great gift for friends, family, and even the elderly to provide them&lt;/li&gt;&lt;li&gt;Professional weather station with 7 weather icons over the next 8hrs&lt;/li&gt;&lt;li&gt;Outdoor wireless weather station with outdoor remote sensor, range up to 200ft&lt;/li&gt;&lt;li&gt;All in one function weather station with alert and 12/24h for choice, daily alarm easy turn on/off with snooze function&lt;/li&gt;&lt;li&gt;Temperature/humidity/barometric/forecast/moon phase/alarm clock&lt;/li&gt;&lt;/ul&gt;"/>
    <s v="https://i5.walmartimages.com/seo/Wireless-Weather-Station-Color-HD-Display-EEEkit-LCD-Digital-Indoor-Outdoor-Thermometer-Home-Alarm-Clock-Temperature-Humidity-Barometer-Moon-Phrase_a02d815d-7ac6-4f48-b5d0-d148c23562ca_1.d245b5778645ab18ba761b2cfa4cfd86.jpeg"/>
    <m/>
    <m/>
    <m/>
    <m/>
    <m/>
    <m/>
    <m/>
    <m/>
    <m/>
    <x v="9"/>
    <n v="117508"/>
    <d v="2025-05-27T00:00:00"/>
  </r>
  <r>
    <n v="6271"/>
    <s v="Set1"/>
    <n v="1094"/>
    <s v="31633MARKETPLACE_PARTNER#c7fbf342-53bd-4191-877e-e674400bdeb8#9781597146081WBE"/>
    <n v="31633"/>
    <s v="2MOX9XQTBWLV"/>
    <n v="1858101150"/>
    <s v="MARKETPLACE_PARTNER#c7fbf342-53bd-4191-877e-e674400bdeb8#9781597146081WBE"/>
    <s v="What You Don't Know Will Make a Whole New World: A Memoir (Paperback)"/>
    <s v="&lt;p&gt;&lt;b&gt;From one of California's most celebrated librarians and public historians, a coming-of-age memoir about the thirst for knowledge and hometown pride.&lt;/b&gt;&lt;/p&gt;&lt;p&gt;&lt;b&gt;A Best Book of the Year, Oakland Public Library&lt;/b&gt;&lt;/p&gt;&lt;p&gt;&lt;b&gt;Finalist for the Foreword INDIES Book of the Year Award - Autobiography &amp; Memoir&lt;/b&gt;&lt;/p&gt;&lt;p&gt;&quot;&lt;i&gt;What You Don't Know&lt;/i&gt; will inspire for its grace, zest and courage.&quot; --&lt;b&gt;Joan Frank, &lt;i&gt;San Francisco Chronicle&lt;/i&gt;&lt;/b&gt;&lt;/p&gt;&lt;p&gt;Dorothy Lazard grew up in the Bay Area of the 1960s and '70s, surrounded by an expansive network of family, and hungry for knowledge. Here in her first book, she vividly tells the story of her journey to becoming &quot;queen of my own nerdy domain.&quot; Today Lazard is celebrated for her distinguished career as a librarian and public historian, and in these pages she connects her early intellectual pursuits--including a formative encounter with Alex Haley--to the career that made her a community pillar. As she traces her trajectory to adulthood, she also explores her personal experiences connected to the Summer of Love, the murder of Emmett Till, the flourishing of the Black Arts Movement, and the redevelopment of Oakland. As she writes with honesty about the tragedies she faced in her youth--including the loss of both parents--Lazard's memoir remains triumphant, animated by curiosity, careful reflection, and deep enthusiasm for life.&lt;/p&gt;&lt;br&gt;"/>
    <s v="What You Don't Know Will Make a Whole New World: A Memoir (Paperback)"/>
    <m/>
    <s v="What You Don't Know Will Make a Whole New World: A Memoir"/>
    <s v="From one of California's most celebrated librarians and public historians, a coming-of-age memoir about the thirst for knowledge and hometown pride.A Best Book of the Year, Oakland Public Library2023 Bronze Winner for the Foreword INDIES Award, Autobiography &amp; Memoir&quot;What You Don't Know will inspire for its grace, zest and courage.&quot; --Joan Frank, San Francisco ChronicleDorothy Lazard grew up in the Bay Area of the 1960s and '70s, surrounded by an expansive network of family, and hungry for knowledge. Here in her first book, she vividly tells the story of her journey to becoming &quot;queen of my own nerdy domain.&quot; Today Lazard is celebrated for her distinguished career as a librarian and public historian, and in these pages she connects her early intellectual pursuits--including a formative encounter with Alex Haley--to the career that made her a community pillar. As she traces her trajectory to adulthood, she also explores her personal experiences connected to the Summer of Love, the murder of Emmett Till, the flourishing of the Black Arts Movement, and the redevelopment of Oakland. As she writes with honesty about the tragedies she faced in her youth--including the loss of both parents--Lazard's memoir remains triumphant, animated by curiosity, careful reflection, and deep enthusiasm for life."/>
    <s v="What You Don't Know Will Make a Whole New World: A Memoir"/>
    <s v="https://d3hgncxgn3rcbr.cloudfront.net/cover-images/6081/9781597146081.webp"/>
    <m/>
    <m/>
    <m/>
    <m/>
    <m/>
    <m/>
    <m/>
    <m/>
    <m/>
    <x v="9"/>
    <n v="117508"/>
    <d v="2025-05-27T00:00:00"/>
  </r>
  <r>
    <n v="6278"/>
    <s v="Set1"/>
    <n v="1095"/>
    <s v="13403MARKETPLACE_PARTNER#1bce29f9-1158-479e-b7a6-0926c864d26e#MLL240611001YEM_SOPABC_250512"/>
    <n v="13403"/>
    <s v="2MPK6JIM8XB4"/>
    <n v="16382003827"/>
    <s v="MARKETPLACE_PARTNER#1bce29f9-1158-479e-b7a6-0926c864d26e#MLL240611001YEM_SOPABC_250512"/>
    <s v="New &amp; Trending, Women's Summer Dress, Casual Loose Collar, Short Sleeves, Ruffled Hem, Button Pleated, Flowy Fabric, Perfect for Outdoors, Beach Parties, Everyday Wear, Tops for Women Plus Size"/>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Baby Essentials; Toddler Pajamas; Boys T-shirts; Girls Dresses; Kids Sneakers; Plus size; small size; large size; oversized; slim size&lt;/p&gt;"/>
    <s v="&lt;ul&gt;&lt;li&gt;New &amp; Trending, Women's Summer Dress, Casual Loose Collar, Short Sleeves, Ruffled Hem, Button Pleated, Flowy Fabric, Perfect for Outdoors, Beach Parties, Everyday Wear, Tops for Women Plus Size&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lus size; small size; large size; oversized; slim size; Kids Pants; Boys Sweatpants; Girls Leggings; Maternity Tops; Toddler Sweaters; Round neck; crew neck; stand-up collar; lapel collar; flat collar&lt;/li&gt;&lt;/ul&gt;"/>
    <s v="http://otps.oss-us-west-1.aliyuncs.com/ostp/1838/oZxPEzGximgnXQ5JhpYXYda56cKX9RyK.jpg"/>
    <s v="New &amp; Trending, Women's Summer Dress, Casual Loose Collar, Short Sleeves, Ruffled Hem, Button Pleated, Flowy Fabric, Perfect for Outdoors, Beach Parties, Everyday Wear, Tops for Women Plus Size"/>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 details; zipper details; eyelet embroidery; tiered hem; spliced hem; Baby Essentials; Toddler Pajamas; Boys T-shirts; Girls Dresses; Kids Sneakers; Plus size; small size; large size; oversized; slim size&lt;/p&gt;"/>
    <s v="&lt;ul&gt;&lt;li&gt;New &amp; Trending, Women's Summer Dress, Casual Loose Collar, Short Sleeves, Ruffled Hem, Button Pleated, Flowy Fabric, Perfect for Outdoors, Beach Parties, Everyday Wear, Tops for Women Plus Size&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Plus size; small size; large size; oversized; slim size; Kids Pants; Boys Sweatpants; Girls Leggings; Maternity Tops; Toddler Sweaters; Round neck; crew neck; stand-up collar; lapel collar; flat collar&lt;/li&gt;&lt;/ul&gt;"/>
    <s v="http://otps.oss-us-west-1.aliyuncs.com/ostp/1838/oZxPEzGximgnXQ5JhpYXYda56cKX9RyK.jpg"/>
    <m/>
    <m/>
    <m/>
    <m/>
    <m/>
    <m/>
    <m/>
    <m/>
    <m/>
    <x v="9"/>
    <n v="117508"/>
    <d v="2025-05-27T00:00:00"/>
  </r>
  <r>
    <n v="6279"/>
    <s v="Set1"/>
    <n v="1096"/>
    <s v="30765MARKETPLACE_PARTNER#190778dc-8d37-47da-873c-2e06cb0dfc0b#PTLW84501"/>
    <n v="30765"/>
    <s v="2MPLT8IKDZRL"/>
    <n v="119312354"/>
    <s v="MARKETPLACE_PARTNER#190778dc-8d37-47da-873c-2e06cb0dfc0b#PTLW84501"/>
    <s v="Performance Tool W84501 2 Jaw 6&quot; Gear Puller"/>
    <s v="GEAR PULLER-2 JAW"/>
    <s v="2 Jaw 6in Gear Puller"/>
    <s v="https://i5.walmartimages.com/asr/a07935f3-95f1-48d7-a012-fc131fd5f1ff_1.4d4515d2b908abe83d54a0043b163e88.jpeg"/>
    <s v="Performance Tool W84501 Puller"/>
    <s v="Performance Tool W84501 Puller"/>
    <s v="Performance Tool W84501 Puller"/>
    <s v="https://media.ekeystone.com/ImageServerAPI?File=PTL/Images/W84501.jpg"/>
    <m/>
    <m/>
    <m/>
    <m/>
    <m/>
    <m/>
    <m/>
    <m/>
    <m/>
    <x v="9"/>
    <n v="117508"/>
    <d v="2025-05-27T00:00:00"/>
  </r>
  <r>
    <n v="6280"/>
    <s v="Set1"/>
    <n v="1097"/>
    <s v="18756MARKETPLACE_PARTNER#bf2f9b54-a03a-4575-b3cf-f7d0936e68a0#WMR1-TST-21098-2736-Black-3XL"/>
    <n v="18756"/>
    <s v="2MPPNFB3EW2N"/>
    <n v="16177008716"/>
    <s v="MARKETPLACE_PARTNER#bf2f9b54-a03a-4575-b3cf-f7d0936e68a0#WMR1-TST-21098-2736-Black-3XL"/>
    <s v="Premium T-shirt For Cadillac CTS-V 2016 Car Enthusiast Birthday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irthday T-Shirts for Men,, Unbranded Birthday T-Shirts for Men,, Birthday Solid T-Shirts for Men,, Birthday Cotton T-Shirts for Men,, Birthday Regular T-Shirts for Men,, V-Neck T-Shirts for Men,, Cars T-Shirts for Men,, T T T-Shirts for Men,, Levi's V-Neck T-Shirts for Men,, T-Shirts for Men&lt;/li&gt;&lt;/ul&gt;"/>
    <s v="https://i.ebayimg.com/images/g/ZtMAAOSw1K5mNelP/s-l1600.jpg"/>
    <s v="Premium T-shirt For Cadillac CTS-V 2016 Car Enthusiast Birthday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irthday T-Shirts for Men,, Unbranded Birthday T-Shirts for Men,, Birthday Solid T-Shirts for Men,, Birthday Cotton T-Shirts for Men,, Birthday Regular T-Shirts for Men,, V-Neck T-Shirts for Men,, Cars T-Shirts for Men,, T T T-Shirts for Men,, Levi's V-Neck T-Shirts for Men,, T-Shirts for Men&lt;/li&gt;&lt;/ul&gt;"/>
    <s v="https://i.ebayimg.com/images/g/ZtMAAOSw1K5mNelP/s-l1600.jpg"/>
    <m/>
    <m/>
    <m/>
    <m/>
    <m/>
    <m/>
    <m/>
    <m/>
    <m/>
    <x v="9"/>
    <n v="117508"/>
    <d v="2025-05-27T00:00:00"/>
  </r>
  <r>
    <n v="6298"/>
    <s v="Set1"/>
    <n v="1098"/>
    <s v="25502MARKETPLACE_PARTNER#657164e8-9bfd-4b6e-9cc5-5b6b8af113eb#SWS051102#J6F5Wa82e067ImNO3O"/>
    <n v="25502"/>
    <s v="2MQTHVN4YONO"/>
    <n v="16499213157"/>
    <s v="MARKETPLACE_PARTNER#657164e8-9bfd-4b6e-9cc5-5b6b8af113eb#SWS051102#J6F5Wa82e067ImNO3O"/>
    <s v="SF_49ers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SF_49erss Women's Athletic Workout Gym Running Shorts Workout Active Gym Hiking Shorts"/>
    <s v="http://bsus.hicustom.com/static/img3/47469782950512034/S8OKDbLUynvr/C76uMBFEVLvP/8jEulL7WFB3k/Qf2-253NLvtQ8P/2-27y2IisfV97VcH.jpg"/>
    <s v="SF_49ers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SF_49erss Women's Athletic Workout Gym Running Shorts Workout Active Gym Hiking Shorts"/>
    <s v="http://bsus.hicustom.com/static/img3/47469782950512034/S8OKDbLUynvr/C76uMBFEVLvP/8jEulL7WFB3k/Qf2-253NLvtQ8P/2-27y2IisfV97VcH.jpg"/>
    <m/>
    <m/>
    <m/>
    <m/>
    <m/>
    <m/>
    <m/>
    <m/>
    <m/>
    <x v="9"/>
    <n v="117508"/>
    <d v="2025-05-27T00:00:00"/>
  </r>
  <r>
    <n v="6303"/>
    <s v="Set1"/>
    <n v="1099"/>
    <s v="7288MARKETPLACE_PARTNER#5fcb9f39-68e7-49d4-947d-3f54b27aaa8f#UUU0270902002@#7529639@#20240520"/>
    <n v="7288"/>
    <s v="2MR6T0WXCH4L"/>
    <n v="5968400468"/>
    <s v="MARKETPLACE_PARTNER#5fcb9f39-68e7-49d4-947d-3f54b27aaa8f#UUU0270902002@#7529639@#20240520"/>
    <s v="Wooden Treasure Chest Jewelry Box Vintage storage wooden box Trinket gift box"/>
    <s v="&lt;p&gt;&lt;strong&gt;Feature:&lt;/strong&gt;&lt;/p&gt;&lt;p&gt;*High quality material: the product is made of high quality wooden materials&lt;/p&gt;&lt;p&gt;*Retro design: This antique wooden box is of high quality. The retro design is very classical.&lt;/p&gt;&lt;p&gt;*Multipurpose: It is very suitable for storing earrings, bracelets, rings, souvenirs, photos, stamps, coins and any ornaments or other accessories.&lt;/p&gt;&lt;p&gt;*Decorative box: This treasure box adds a little style to any family or work space.  &lt;/p&gt;&lt;p&gt;*The gifts in the smallest box, and then put them in the larger box to surprise your lover&lt;/p&gt;&lt;p&gt;&lt;br /&gt;&lt;/p&gt;&lt;p&gt;&lt;strong&gt;Specification:&lt;/strong&gt;&lt;/p&gt;&lt;p&gt;*Product name: Antique wooden box&lt;/p&gt;&lt;p&gt;*Product material: Composite wood&lt;/p&gt;&lt;p&gt;*Size: 8*6*6cm&lt;/p&gt;&lt;p&gt;&lt;/p&gt;&lt;p&gt;&lt;br /&gt;&lt;/p&gt;&lt;p&gt;&lt;strong&gt;Package Included:&lt;/strong&gt;&lt;/p&gt;&lt;p&gt;1x Antique wooden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lt;p&gt;&lt;br /&gt;&lt;/p&gt;"/>
    <s v="&lt;ul&gt;&lt;li&gt;Made of high quality material, practical to use&lt;/li&gt;&lt;li&gt;Brand new and high quality&lt;/li&gt;&lt;li&gt;Good function and reliable to use&lt;/li&gt;&lt;li&gt;We will ship it ASAP,when you place the order&lt;/li&gt;&lt;li&gt;We provide perfect customer service, you can buy with confidence. If you have any questions about our products, you can feel free to contact us.&lt;/li&gt;&lt;/ul&gt;"/>
    <s v="http://00c9c0f6.oss-us-west-1.aliyuncs.com/upload/product/2024/03/06/UUU0270902/original/95ee291445d8bf147a847c9da84d2969.jpeg"/>
    <s v="Wooden Treasure Chest Jewelry Box Vintage storage wooden box Trinket gift box"/>
    <s v="Site Description"/>
    <s v="Wooden Treasure Chest Jewelry Box Vintage storage wooden box Trinket gift box"/>
    <s v="https://i5.walmartimages.com/asr/cc563888-7ca8-4443-a31a-b8ad2ec1ddc0.94289a8512b34ec952288270688588c6.jpeg"/>
    <m/>
    <m/>
    <m/>
    <m/>
    <m/>
    <m/>
    <m/>
    <m/>
    <m/>
    <x v="9"/>
    <n v="117508"/>
    <d v="2025-05-27T00:00:00"/>
  </r>
  <r>
    <n v="6304"/>
    <s v="Set1"/>
    <n v="1100"/>
    <s v="58525MARKETPLACE_PARTNER#129fa3ae-62ef-4608-ac8b-46729504943c#QH213155JJNEHFK2"/>
    <n v="58525"/>
    <s v="2MRBLDIV8BIH"/>
    <n v="15463018576"/>
    <s v="MARKETPLACE_PARTNER#129fa3ae-62ef-4608-ac8b-46729504943c#QH213155JJNEHFK2"/>
    <s v="MLINS 1pc Garden Lawn Sing Holiday Decoration Garden Yard Sign Outdoor Decor"/>
    <s v="&lt;strong&gt;Description&lt;br /&gt;_x000a_&lt;br /&gt;_x000a_&lt;/strong&gt;This outdoor insert board has a superb design, three-dimensional lifelike, and bright colors. Very lovely cartoon design, realistic texture, very festive atmosphere, as a Thanksgiving decoration, full of joy.- Thanksgiving Outdoor Adornment&lt;br /&gt;_x000a_&lt;br /&gt;_x000a_&lt;strong&gt;Features&lt;/strong&gt;&lt;br /&gt;_x000a_&lt;br /&gt;_x000a_-Material: Plastic.&lt;br /&gt;_x000a_&lt;span&gt;&lt;span&gt;&lt;span&gt;-Size: AboutÂ &lt;/span&gt;&lt;span&gt;30.00X19.50X0.40cm&lt;/span&gt;&lt;span&gt;/11.79X7.66X0.16inch.&lt;/span&gt;&lt;br /&gt;_x000a_-Three-dimensional lifelike, natural and fresh.- Yard Signs Decor&lt;br /&gt;_x000a_-The size is suitable for most scenes and can be used with other holiday props.-Thanksgiving Lawn Stakes Sign&lt;br /&gt;_x000a_-The lines are clear and the colors are diversified.-Lovely Yard Sign&lt;br /&gt;_x000a_-Exquisite production, three-dimensional modeling, with a strong festive atmosphere.- Thanksgiving Insert Board&lt;br /&gt;_x000a_-It is used for decoration in gardens, courtyards, lawns and other occasions.- Outdoor Yard Sign&lt;/span&gt;&lt;/span&gt;"/>
    <s v="&lt;ul&gt;&lt;li&gt;Three-dimensional lifelike, natural and fresh.- Outdoor Decorative Sign&lt;/li&gt;&lt;li&gt;Exquisite workmanship, fine details, and vivid patterns.- Party Decoration&lt;/li&gt;&lt;li&gt;It is used for decoration in gardens, courtyards, lawns and other occasions.- Thanksgiving Outdoor Sign&lt;/li&gt;&lt;li&gt;Bright colors and vivid patterns will also make your house more festive and more eye-catching.- Fashion Yard Decor&lt;/li&gt;&lt;li&gt;Lifelike shapes can bring more joy to your holiday party.- Festival Yard Stakes Sign&lt;/li&gt;&lt;li&gt;1 x yard sign-Garden Insert Board&lt;/li&gt;&lt;/ul&gt;"/>
    <s v="https://picture-cdn02.zhcxkj.com/50779/1/ProductImages/11111465/2021-06-17/b2cb429b822944d2b026d3c768e6bdc0/1f2619b9-8816-4fae-ae9a-2d0d8f151728.jpg?x-oss-process=image/quality,q_80"/>
    <s v="MLINS 1pc Garden Lawn Sing Holiday Decoration Garden Yard Sign Outdoor Decor"/>
    <s v="&lt;strong&gt;Description&lt;br /&gt;_x000a_&lt;br /&gt;_x000a_&lt;/strong&gt;This outdoor insert board has a superb design, three-dimensional lifelike, and bright colors. Very lovely cartoon design, realistic texture, very festive atmosphere, as a Thanksgiving decoration, full of joy.- Thanksgiving Outdoor Adornment&lt;br /&gt;_x000a_&lt;br /&gt;_x000a_&lt;strong&gt;Features&lt;/strong&gt;&lt;br /&gt;_x000a_&lt;br /&gt;_x000a_-Material: Plastic.&lt;br /&gt;_x000a_&lt;span&gt;&lt;span&gt;&lt;span&gt;-Size: AboutÂ &lt;/span&gt;&lt;span&gt;30.00X19.50X0.40cm&lt;/span&gt;&lt;span&gt;/11.79X7.66X0.16inch.&lt;/span&gt;&lt;br /&gt;_x000a_-Three-dimensional lifelike, natural and fresh.- Yard Signs Decor&lt;br /&gt;_x000a_-The size is suitable for most scenes and can be used with other holiday props.-Thanksgiving Lawn Stakes Sign&lt;br /&gt;_x000a_-The lines are clear and the colors are diversified.-Lovely Yard Sign&lt;br /&gt;_x000a_-Exquisite production, three-dimensional modeling, with a strong festive atmosphere.- Thanksgiving Insert Board&lt;br /&gt;_x000a_-It is used for decoration in gardens, courtyards, lawns and other occasions.- Outdoor Yard Sign&lt;/span&gt;&lt;/span&gt;"/>
    <s v="&lt;ul&gt;&lt;li&gt;Three-dimensional lifelike, natural and fresh.- Outdoor Decorative Sign&lt;/li&gt;&lt;li&gt;Exquisite workmanship, fine details, and vivid patterns.- Party Decoration&lt;/li&gt;&lt;li&gt;It is used for decoration in gardens, courtyards, lawns and other occasions.- Thanksgiving Outdoor Sign&lt;/li&gt;&lt;li&gt;Bright colors and vivid patterns will also make your house more festive and more eye-catching.- Fashion Yard Decor&lt;/li&gt;&lt;li&gt;Lifelike shapes can bring more joy to your holiday party.- Festival Yard Stakes Sign&lt;/li&gt;&lt;li&gt;1 x yard sign-Garden Insert Board&lt;/li&gt;&lt;/ul&gt;"/>
    <s v="https://picture-cdn02.zhcxkj.com/50779/1/ProductImages/11111465/2021-06-17/b2cb429b822944d2b026d3c768e6bdc0/1f2619b9-8816-4fae-ae9a-2d0d8f151728.jpg?x-oss-process=image/quality,q_80"/>
    <m/>
    <m/>
    <m/>
    <m/>
    <m/>
    <m/>
    <m/>
    <m/>
    <m/>
    <x v="9"/>
    <n v="117508"/>
    <d v="2025-05-27T00:00:00"/>
  </r>
  <r>
    <n v="6326"/>
    <s v="Set1"/>
    <n v="1101"/>
    <s v="1850MARKETPLACE_PARTNER#449d7f25-7428-4276-bc1a-484ad43fc301#PJL250115002GY_Accpild_250506"/>
    <n v="1850"/>
    <s v="2MS4KP8VOFKH"/>
    <n v="16415810637"/>
    <s v="MARKETPLACE_PARTNER#449d7f25-7428-4276-bc1a-484ad43fc301#PJL250115002GY_Accpild_250506"/>
    <s v="Limited Time Savings, Portable Back Applicator, Back Wipers, Handy Tool for Easily Applying Lotion or Cream on Your Back, Great for Personal Care and Hygiene Maintenance Deal of the Day"/>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1023 days.&lt;/p&gt;&lt;p&gt;Thank you for choosing us! We appreciate your support and look forward to serving you.&lt;/p&gt;&lt;/p&gt;"/>
    <s v="&lt;ul&gt;&lt;li&gt;Limited Time Savings, Portable Back Applicator, Back Wipers, Handy Tool for Easily Applying Lotion or Cream on Your Back, Great for Personal Care and Hygiene Maintenance Deal of the Da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EdxMnBZbHlTdDd6NlhwVzl6YmVPUk5qZmpvcGo1QXRKd0lyK0ZRZTJvZ2padTFXNEFXOThISEdaQUtVN3I2YTVtdit0THhVZ09VPQ.jpg"/>
    <s v="Limited Time Savings, Portable Back Applicator, Back Wipers, Handy Tool for Easily Applying Lotion or Cream on Your Back, Great for Personal Care and Hygiene Maintenance Deal of the Day"/>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11023 days.&lt;/p&gt;&lt;p&gt;Thank you for choosing us! We appreciate your support and look forward to serving you.&lt;/p&gt;&lt;/p&gt;"/>
    <s v="&lt;ul&gt;&lt;li&gt;Limited Time Savings, Portable Back Applicator, Back Wipers, Handy Tool for Easily Applying Lotion or Cream on Your Back, Great for Personal Care and Hygiene Maintenance Deal of the Day&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EdxMnBZbHlTdDd6NlhwVzl6YmVPUk5qZmpvcGo1QXRKd0lyK0ZRZTJvZ2padTFXNEFXOThISEdaQUtVN3I2YTVtdit0THhVZ09VPQ.jpg"/>
    <m/>
    <m/>
    <m/>
    <m/>
    <m/>
    <m/>
    <m/>
    <m/>
    <m/>
    <x v="9"/>
    <n v="117508"/>
    <d v="2025-05-27T00:00:00"/>
  </r>
  <r>
    <n v="6329"/>
    <s v="Set1"/>
    <n v="1102"/>
    <s v="27906MARKETPLACE_PARTNER#a98d3b53-cc45-460a-bc00-33950186982e#DPH-TD4087W"/>
    <n v="27906"/>
    <s v="2MS5AB266EE6"/>
    <n v="434102093"/>
    <s v="MARKETPLACE_PARTNER#a98d3b53-cc45-460a-bc00-33950186982e#DPH-TD4087W"/>
    <s v="Delphi Suspension Stabilizer Bar Bushing Kit P/N:Td4087w Fits select: 1992-2011 MERCURY GRAND MARQUIS, 1992-2011 FORD CROWN VICTORIA"/>
    <s v="Suspension Stabilizer Bar Bushing Kit"/>
    <s v="&lt;ul&gt;&lt;li&gt;Delphi's OE safety technology is fitted to millions of vehicles worldwide and we apply Delphi's OE expertise to our aftermarket steering portfolio. Delphi tests to the extreme for OE performance at every turn: our parts withstand temperatures below -40 degrees C and over 120 degrees C and are exposed to 720 hours of salt spray. Delphi's extensive dimensional and material analysis ensures the very best compatibility between the OE and aftermarket part.&lt;/li&gt;&lt;li&gt;Suspension Stabilizer Bar Bushing Kit&lt;/li&gt;&lt;/ul&gt;&lt;br /&gt;&lt;br /&gt;&lt;b&gt;Fits Select:&lt;/b&gt;&lt;br /&gt;1992-2011 MERCURY GRAND MARQUIS&lt;br /&gt;1992-2011 FORD CROWN VICTORIA&lt;br /&gt;1997-2011 LINCOLN TOWN CAR&lt;br /&gt;2003-2004 MERCURY MARAUDER&lt;br /&gt;&lt;b&gt;and more - add your vehicle to our fit widget to check&lt;/b&gt;"/>
    <s v="https://d1kb0k672oheee.cloudfront.net/images/dlp/td4087wa.jpg"/>
    <s v="Delphi Suspension Stabilizer Bar Bushing Kit P/N:TD4087W"/>
    <s v="Suspension Stabilizer Bar Bushin fits 1992-2011 Mercury Grand Marquis Marauder"/>
    <s v="Delphi Suspension Stabilizer Bar Bushing Kit P/N:TD4087W"/>
    <s v="https://assets.flxpoint.com/account/28475/variants/184186168/images/247058551.jpg"/>
    <m/>
    <m/>
    <m/>
    <m/>
    <m/>
    <m/>
    <m/>
    <m/>
    <m/>
    <x v="9"/>
    <n v="117508"/>
    <d v="2025-05-27T00:00:00"/>
  </r>
  <r>
    <n v="6330"/>
    <s v="Set1"/>
    <n v="1103"/>
    <s v="30858MARKETPLACE_PARTNER#ae93348f-d274-45cb-a300-090520ec6697#Q15-#0cNZ7QTDaD5QYvMR74"/>
    <n v="30858"/>
    <s v="2MS6ZSW4L7OH"/>
    <n v="15418558533"/>
    <s v="MARKETPLACE_PARTNER#ae93348f-d274-45cb-a300-090520ec6697#Q15-#0cNZ7QTDaD5QYvMR74"/>
    <s v="My Neighbor Totoro Posters Wall Hanging Wooden Shaft Poster Wall Art Aesthetic Hanger Frame Poster Home Decor For Bedroom Living Room Office 16&quot;X24&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387d16e20228b4b/Ip9IV0YFrvozSDGoYNKK/bJoMPxnomKK3-23-26DznFLZ/WmoquuyrmwCZFiK9WzyrvY.jpg"/>
    <s v="My Neighbor Totoro Posters Wall Hanging Wooden Shaft Poster Wall Art Aesthetic Hanger Frame Poster Home Decor For Bedroom Living Room Office 16&quot;X24&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387d16e20228b4b/Ip9IV0YFrvozSDGoYNKK/bJoMPxnomKK3-23-26DznFLZ/WmoquuyrmwCZFiK9WzyrvY.jpg"/>
    <m/>
    <m/>
    <m/>
    <m/>
    <m/>
    <m/>
    <m/>
    <m/>
    <m/>
    <x v="9"/>
    <n v="117508"/>
    <d v="2025-05-27T00:00:00"/>
  </r>
  <r>
    <n v="6333"/>
    <s v="Set1"/>
    <n v="1104"/>
    <s v="3988MARKETPLACE_PARTNER#ecac708d-cd2c-4a51-8954-ede095f484d0#OZTG-100140211141"/>
    <n v="3988"/>
    <s v="2MSIO6T5WNBK"/>
    <n v="16228207985"/>
    <s v="MARKETPLACE_PARTNER#ecac708d-cd2c-4a51-8954-ede095f484d0#OZTG-100140211141"/>
    <s v="Campbell's Slow Kettle Style Creamy Broccoli Cheddar Bisque Soup Microwaveable Bowl - 15.5oz"/>
    <s v="&lt;p&gt;Carefully crafted by Campbellâ€™s chefs, Slow Kettle Style Creamy Broccoli Cheddar Bisque is a savory vegetable soup thatâ€™s slow-cooked to perfection for rich flavor. Simmered with the perfect combination of broccoli and cream, this restaurant-quality cheddar bisque will make you want to slow down and savor each and every spoonful. Conveniently packaged in a microwavable bowl, Slow Kettle Style Creamy Broccoli Cheddar Bisque is ready in just minutes so you can add delicious indulgence to your meal, wherever you are.&lt;/p&gt;&lt;p&gt;Contains: Milk, Soy, Wheat&lt;/p&gt;&lt;p&gt;Features: No High Fructose Corn Syrup&lt;/p&gt;&lt;p&gt;Dietary Needs: 0 Grams Trans Fat&lt;/p&gt;&lt;p&gt;Form: Chopped&lt;/p&gt;&lt;p&gt;Package Quantity: 1&lt;/p&gt;&lt;p&gt;Net weight: 15.5 Ounces&lt;/p&gt;"/>
    <s v="&lt;ul&gt;&lt;li&gt;&lt;ul&gt;&lt;li&gt;Chef-Crafted Cheddar Bisque: Savor the authentic flavors of slow-cooked ingredients like broccoli and cream in this delicious restaurant-quality soup&lt;/li&gt;&lt;li&gt;Time Is Our Most Important Ingredient: Slow KettleÂ® Style Creamy Broccoli Cheddar Bisque is simmered to perfection for an indulgent taste that will make you want to slow down and enjoy every spoonful&lt;/li&gt;&lt;li&gt;Available in easy-to-open, microwave-safe bowls that are perfect for work, school, or on the go&lt;/li&gt;&lt;li&gt;Quick &amp; Easy Indulgence: Slow KettleÂ® Style Creamy Broccoli Cheddar Bisque is conveniently packaged in a microwavable bowl for a delicious indulgence you can just heat, serve, and savor with any meal&lt;/li&gt;&lt;li&gt;Pantry Staple: This broccoli cheddar soup ships as a single 15.5-ounce microwavable bowl&lt;/li&gt;&lt;/ul&gt;&lt;/li&gt;&lt;li&gt;&lt;p&gt;Contains: Milk, Soy, Wheat&lt;/p&gt;&lt;p&gt;Features: No High Fructose Corn Syrup&lt;/p&gt;&lt;p&gt;Dietary Needs: 0 Grams Trans Fat&lt;/p&gt;&lt;p&gt;Form: Chopped&lt;/p&gt;&lt;p&gt;Package Quantity: 1&lt;/p&gt;&lt;p&gt;Net weight: 15.5 Ounces&lt;/p&gt;&lt;/li&gt;&lt;/ul&gt;"/>
    <s v="https://target.scene7.com/is/image/Target/GUEST_215b329a-9bb2-4384-8681-d45173b3d33e?wid=1200&amp;hei=1200&amp;qlt=80&amp;fmt=jpg"/>
    <s v="Campbell's Slow Kettle Style Creamy Broccoli Cheddar Bisque Soup Microwaveable Bowl - 15.5oz"/>
    <s v="&lt;p&gt;Carefully crafted by Campbellâ€™s chefs, Slow Kettle Style Creamy Broccoli Cheddar Bisque is a savory vegetable soup thatâ€™s slow-cooked to perfection for rich flavor. Simmered with the perfect combination of broccoli and cream, this restaurant-quality cheddar bisque will make you want to slow down and savor each and every spoonful. Conveniently packaged in a microwavable bowl, Slow Kettle Style Creamy Broccoli Cheddar Bisque is ready in just minutes so you can add delicious indulgence to your meal, wherever you are.&lt;/p&gt;&lt;p&gt;Contains: Milk, Soy, Wheat&lt;/p&gt;&lt;p&gt;Features: No High Fructose Corn Syrup&lt;/p&gt;&lt;p&gt;Dietary Needs: 0 Grams Trans Fat&lt;/p&gt;&lt;p&gt;Form: Chopped&lt;/p&gt;&lt;p&gt;Package Quantity: 1&lt;/p&gt;&lt;p&gt;Net weight: 15.5 Ounces&lt;/p&gt;"/>
    <s v="&lt;ul&gt;&lt;li&gt;&lt;ul&gt;&lt;li&gt;Chef-Crafted Cheddar Bisque: Savor the authentic flavors of slow-cooked ingredients like broccoli and cream in this delicious restaurant-quality soup&lt;/li&gt;&lt;li&gt;Time Is Our Most Important Ingredient: Slow KettleÂ® Style Creamy Broccoli Cheddar Bisque is simmered to perfection for an indulgent taste that will make you want to slow down and enjoy every spoonful&lt;/li&gt;&lt;li&gt;Available in easy-to-open, microwave-safe bowls that are perfect for work, school, or on the go&lt;/li&gt;&lt;li&gt;Quick &amp; Easy Indulgence: Slow KettleÂ® Style Creamy Broccoli Cheddar Bisque is conveniently packaged in a microwavable bowl for a delicious indulgence you can just heat, serve, and savor with any meal&lt;/li&gt;&lt;li&gt;Pantry Staple: This broccoli cheddar soup ships as a single 15.5-ounce microwavable bowl&lt;/li&gt;&lt;/ul&gt;&lt;/li&gt;&lt;li&gt;&lt;p&gt;Contains: Milk, Soy, Wheat&lt;/p&gt;&lt;p&gt;Features: No High Fructose Corn Syrup&lt;/p&gt;&lt;p&gt;Dietary Needs: 0 Grams Trans Fat&lt;/p&gt;&lt;p&gt;Form: Chopped&lt;/p&gt;&lt;p&gt;Package Quantity: 1&lt;/p&gt;&lt;p&gt;Net weight: 15.5 Ounces&lt;/p&gt;&lt;/li&gt;&lt;/ul&gt;"/>
    <s v="https://target.scene7.com/is/image/Target/GUEST_215b329a-9bb2-4384-8681-d45173b3d33e?wid=1200&amp;hei=1200&amp;qlt=80&amp;fmt=jpg"/>
    <m/>
    <m/>
    <m/>
    <m/>
    <m/>
    <m/>
    <m/>
    <m/>
    <m/>
    <x v="9"/>
    <n v="117508"/>
    <d v="2025-05-27T00:00:00"/>
  </r>
  <r>
    <n v="6334"/>
    <s v="Set1"/>
    <n v="1105"/>
    <s v="24256MARKETPLACE_PARTNER#e7081fc0-9aa7-4271-8aa9-1efa3617f880#WM264-HD-1104THANH07-1197-WHITE-2XL"/>
    <n v="24256"/>
    <s v="2MSMZ3MU7NCO"/>
    <n v="16038606887"/>
    <s v="MARKETPLACE_PARTNER#e7081fc0-9aa7-4271-8aa9-1efa3617f880#WM264-HD-1104THANH07-1197-WHITE-2XL"/>
    <s v="Los Angeles Vacation T-shirt, Sweatshirt, Hoodie with Unlimited Chill Feel, for men &amp; women, up to size 5XL"/>
    <s v="Los Angeles Vacation T-shirt, Sweatshirt, Hoodie with Unlimited Chill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es Vacation T-shirt, Sweatshirt, Hoodie with Unlimited Chill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es-Vacation-T-shirt-Sweatshirt-Hoodie-with-Unlimited-Chill-Feel-1-A06-HD-WHITE-mdCrD.jpg"/>
    <s v="Los Angeles Vacation T-shirt, Sweatshirt, Hoodie with Unlimited Chill Feel, for men &amp; women, up to size 5XL"/>
    <s v="Los Angeles Vacation T-shirt, Sweatshirt, Hoodie with Unlimited Chill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es Vacation T-shirt, Sweatshirt, Hoodie with Unlimited Chill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es-Vacation-T-shirt-Sweatshirt-Hoodie-with-Unlimited-Chill-Feel-1-A06-HD-WHITE-mdCrD.jpg"/>
    <m/>
    <m/>
    <m/>
    <m/>
    <m/>
    <m/>
    <m/>
    <m/>
    <m/>
    <x v="9"/>
    <n v="117508"/>
    <d v="2025-05-27T00:00:00"/>
  </r>
  <r>
    <n v="6345"/>
    <s v="Set1"/>
    <n v="1106"/>
    <s v="29331MARKETPLACE_PARTNER#3a728938-4300-4d71-b38d-eb0bcbb07038#XL-XIAN-11249-#wJ0ZWPLLiGPlOd50D8"/>
    <n v="29331"/>
    <s v="2MTHV4RZIRJ7"/>
    <n v="15615864130"/>
    <s v="MARKETPLACE_PARTNER#3a728938-4300-4d71-b38d-eb0bcbb07038#XL-XIAN-11249-#wJ0ZWPLLiGPlOd50D8"/>
    <s v="Rockies Baseball Team Front Garden Flag, Fans Spectator Flag Hanging Flag, Indoor Outdoor Decoration Banner 12.5x18&quot; 28x40&quot; for Yard Decoration, Garden, Sporting Events"/>
    <s v="[Material Introduction] This product is made of 100% polyester fiber (ie polyester)._x000a_[Product Features] Double-layer stitching technology is used to improve durability. The fabric feels silky and smooth. After receiving it, you will fully appreciate the exquisite craftsmanship and excellent quality of this flag. It has excellent weather resistance-whether it is spring, summer, autumn or winter, our flag can withstand the test of rain, snow or strong sunlight._x000a_[Applicable scenarios] This is a decorative flag, mainly suitable for decoration in courtyards, gardens, flower pots, etc. It complements any terrace or balcony and adds a charming decorative effect to any backyard or lawn._x000a_[Accessory structure] The flag with a size of 28*40 inches has a 2-inch wide sleeve; the flag with a size of 12.5*18 inches has a 1-inch wide sleeve for easy installation. Please note that the product does not include a flagpole."/>
    <s v="&lt;ul&gt;&lt;li&gt;This product is made of 100% polyester fiber (ie polyester).&lt;/li&gt;&lt;li&gt;Double-layer stitching technology is used to improve durability.&lt;/li&gt;&lt;li&gt;The fabric feels silky and smooth.&lt;/li&gt;&lt;li&gt;Once received, you will fully appreciate the craftsmanship and superior quality of this flag.&lt;/li&gt;&lt;li&gt;Our flags are designed to withstand rain, snow, or intense sunlight.&lt;/li&gt;&lt;/ul&gt;"/>
    <s v="http://bsus.hicustom.com/static/img3/d46e0892370314711/qU36CSFMdbdb/BBQtUQGQRCaG/LvkOdBqJxD1j/ukGYvRZk80U1/wvRA33-2IjuPS3-2mv2.jpg"/>
    <s v="Rockies Baseball Team Front Garden Flag, Fans Spectator Flag Hanging Flag, Indoor Outdoor Decoration Banner 12.5x18&quot; 28x40&quot; for Yard Decoration, Garden, Sporting Events"/>
    <s v="[Material Introduction] This product is made of 100% polyester fiber (ie polyester)._x000a_[Product Features] Double-layer stitching technology is used to improve durability. The fabric feels silky and smooth. After receiving it, you will fully appreciate the exquisite craftsmanship and excellent quality of this flag. It has excellent weather resistance-whether it is spring, summer, autumn or winter, our flag can withstand the test of rain, snow or strong sunlight._x000a_[Applicable scenarios] This is a decorative flag, mainly suitable for decoration in courtyards, gardens, flower pots, etc. It complements any terrace or balcony and adds a charming decorative effect to any backyard or lawn._x000a_[Accessory structure] The flag with a size of 28*40 inches has a 2-inch wide sleeve; the flag with a size of 12.5*18 inches has a 1-inch wide sleeve for easy installation. Please note that the product does not include a flagpole."/>
    <s v="&lt;ul&gt;&lt;li&gt;This product is made of 100% polyester fiber (ie polyester).&lt;/li&gt;&lt;li&gt;Double-layer stitching technology is used to improve durability.&lt;/li&gt;&lt;li&gt;The fabric feels silky and smooth.&lt;/li&gt;&lt;li&gt;Once received, you will fully appreciate the craftsmanship and superior quality of this flag.&lt;/li&gt;&lt;li&gt;Our flags are designed to withstand rain, snow, or intense sunlight.&lt;/li&gt;&lt;/ul&gt;"/>
    <s v="http://bsus.hicustom.com/static/img3/d46e0892370314711/qU36CSFMdbdb/BBQtUQGQRCaG/LvkOdBqJxD1j/ukGYvRZk80U1/wvRA33-2IjuPS3-2mv2.jpg"/>
    <m/>
    <m/>
    <m/>
    <m/>
    <m/>
    <m/>
    <m/>
    <m/>
    <m/>
    <x v="9"/>
    <n v="117508"/>
    <d v="2025-05-27T00:00:00"/>
  </r>
  <r>
    <n v="6351"/>
    <s v="Set1"/>
    <n v="1107"/>
    <s v="18768MARKETPLACE_PARTNER#e7081fc0-9aa7-4271-8aa9-1efa3617f880#WM264-HD-1204THANH26823-BLACK-4XL"/>
    <n v="18768"/>
    <s v="2MTPQRLFWKF5"/>
    <n v="16025559482"/>
    <s v="MARKETPLACE_PARTNER#e7081fc0-9aa7-4271-8aa9-1efa3617f880#WM264-HD-1204THANH26823-BLACK-4XL"/>
    <s v="UrbanVibe Reinhardt Emblem Heroic Crest T-shirt , Hoodie, Sweatshirt, for men &amp; women, up to size 5XL."/>
    <s v="UrbanVibe Reinhardt Emblem Heroic Cre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Reinhardt Emblem Heroic Cre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inhardt-emblem-heroic-crest-t-shirt-1-a05-hd-black-Fn8Pz.jpg"/>
    <s v="UrbanVibe Reinhardt Emblem Heroic Crest T-shirt , Hoodie, Sweatshirt, for men &amp; women, up to size 5XL."/>
    <s v="UrbanVibe Reinhardt Emblem Heroic Cres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Reinhardt Emblem Heroic Cres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inhardt-emblem-heroic-crest-t-shirt-1-a05-hd-black-Fn8Pz.jpg"/>
    <m/>
    <m/>
    <m/>
    <m/>
    <m/>
    <m/>
    <m/>
    <m/>
    <m/>
    <x v="9"/>
    <n v="117508"/>
    <d v="2025-05-27T00:00:00"/>
  </r>
  <r>
    <n v="6355"/>
    <s v="Set1"/>
    <n v="1108"/>
    <s v="55964MARKETPLACE_PARTNER#4e55f11c-c2b9-44d3-a9f5-c0bec2d6830d#WMR2-HD-05032-5059-NAVY-S"/>
    <n v="55964"/>
    <s v="2MU1A5IHFNQN"/>
    <n v="15480061083"/>
    <s v="MARKETPLACE_PARTNER#4e55f11c-c2b9-44d3-a9f5-c0bec2d6830d#WMR2-HD-05032-5059-NAVY-S"/>
    <s v="Trust Shirt to Match Air Max 1 Duck Honey Dew"/>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ust-Shirt-to-Match-Air-Max-1-Duck-Honey-Dew-T-Shirt-NAVY-ZLHeF.jpg"/>
    <s v="Trust Shirt to Match Air Max 1 Duck Honey Dew"/>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ust-Shirt-to-Match-Air-Max-1-Duck-Honey-Dew-T-Shirt-NAVY-ZLHeF.jpg"/>
    <m/>
    <m/>
    <m/>
    <m/>
    <m/>
    <m/>
    <m/>
    <m/>
    <m/>
    <x v="9"/>
    <n v="117508"/>
    <d v="2025-05-27T00:00:00"/>
  </r>
  <r>
    <n v="6358"/>
    <s v="Set1"/>
    <n v="1109"/>
    <s v="21065MARKETPLACE_PARTNER#bf2f9b54-a03a-4575-b3cf-f7d0936e68a0#WMR1-TST-14041-1Q4415-Black-2XL-New"/>
    <n v="21065"/>
    <s v="2MU7OGTWO4YO"/>
    <n v="16074354793"/>
    <s v="MARKETPLACE_PARTNER#bf2f9b54-a03a-4575-b3cf-f7d0936e68a0#WMR1-TST-14041-1Q4415-Black-2XL-New"/>
    <s v="Indie Pop Inspired Tee Black Cotton All Size Gift For Family JK656"/>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Band Cotton T-Shirts for Men,, Band T-Shirts for Men,, Black &amp; White Band T-Shirts for Men,, All Sport Cotton T-Shirts for Men,, All American Cotton Regular Size T-Shirts for Men,, All American Cotton T-Shirts for Men,, All T-Shirts for Men,, Band Regular Size T-Shirts for Men,, The Black Dog Cotton T-Shirts for Men,, Black scale Cotton T-Shirts for Men&lt;/li&gt;&lt;/ul&gt;"/>
    <s v="https://i.ebayimg.com/images/g/bEYAAOSwkwBm8oHE/s-l1600.png"/>
    <s v="Indie Pop Inspired Tee Black Cotton All Size Gift For Family JK656"/>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Band Cotton T-Shirts for Men,, Band T-Shirts for Men,, Black &amp; White Band T-Shirts for Men,, All Sport Cotton T-Shirts for Men,, All American Cotton Regular Size T-Shirts for Men,, All American Cotton T-Shirts for Men,, All T-Shirts for Men,, Band Regular Size T-Shirts for Men,, The Black Dog Cotton T-Shirts for Men,, Black scale Cotton T-Shirts for Men&lt;/li&gt;&lt;/ul&gt;"/>
    <s v="https://i.ebayimg.com/images/g/bEYAAOSwkwBm8oHE/s-l1600.png"/>
    <m/>
    <m/>
    <m/>
    <m/>
    <m/>
    <m/>
    <m/>
    <m/>
    <m/>
    <x v="9"/>
    <n v="117508"/>
    <d v="2025-05-27T00:00:00"/>
  </r>
  <r>
    <n v="6364"/>
    <s v="Set1"/>
    <n v="1110"/>
    <s v="39124MARKETPLACE_PARTNER#5484aadd-7e8e-42c8-9780-29f72b0286c6#Mei123YuanLDXLGJ250312016BKSX0319"/>
    <n v="39124"/>
    <s v="2MUUF5L0W1IS"/>
    <n v="15665517135"/>
    <s v="MARKETPLACE_PARTNER#5484aadd-7e8e-42c8-9780-29f72b0286c6#Mei123YuanLDXLGJ250312016BKSX0319"/>
    <s v="Women's Solid Color Round-Neck Long Sleeve Blouse - Lightweight Casual Top for Summer and Spring - Daily Wear, Party, or Work - Available in Small, Medium, Large, X-Large"/>
    <s v="Women's Solid Color Round-Neck Long Sleeve Blouse - Lightweight Casual Top for Summer and Spring - Daily Wear, Party, or Work - Available in Small, Medium, Large, X-Large&lt;br /&gt;&lt;a href=&quot;https://www.walmart.com/global/seller/101696817/cp/shopall&quot; rel=&quot;nofollow&quot;&gt;Welcome To The Mei123Yuan Store, Where More Treasures Of High Quality And Low Prices Await You!&lt;/a&gt;&lt;br /&gt;Features:&lt;br /&gt;     1.Features:Casual,Round-Neck,Solid,Casual Wear,Long Sleeve ,Stylish and fashion,Summer casual.&lt;br /&gt;    2.Material:Polyester. Polyester fiber,Made from fabric, lightweight soft and comfortable.        3.Style:This Printed Can be Great under jackets or alone, worn with, heels, or flats,just the way you like&lt;br /&gt;      4.Occasion: Casual,Sexy,Daliy, Birthday,Dating, Dance Performance,Party, Wedding, For work,Club, At home Vacationand more. Suit for Summ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lt;br /&gt;Gender:Women,Girl&lt;br /&gt;Occasion:Casual,Daily&lt;br /&gt;Material:polyester&lt;br /&gt;Pattern Type:Solid&lt;br /&gt;Style:Casual,Fashion&lt;br /&gt;Length:Regular&lt;br /&gt;Sleeve Length: Short Sleeve&lt;br /&gt;How to wash:Hand wash Cold,Hang or Line Dry&lt;br /&gt;What you get:1PC Women Top&lt;br /&gt;Size:SSize.:SmallBust:80cm/31.50''Sleeve:60cm/23.62''Length:58cm/22.83''&lt;br /&gt;"/>
    <s v="&lt;ul&gt;&lt;li&gt;ðŸŒº Material: Made of lightweight, soft, and comfortable polyester fabric.&lt;/li&gt;&lt;li&gt;ðŸŒº Style: Casual, stylish, and fashionable, suitable for various occasions, and can be worn with heels, flats, or jackets.&lt;/li&gt;&lt;li&gt;ðŸŒº Occasion: Perfect for casual, daily, birthday, dating, dance performance, party, wedding, work, club, and vacation wear.&lt;/li&gt;&lt;li&gt;ðŸŒº Wash Care: Hand wash in cold water, do not bleach, and line dry to maintain the quality of the fabric.&lt;/li&gt;&lt;li&gt;ðŸŒº Sizing: Please refer to the size chart, as the Asian-fitted sizes are smaller than European sizes, and measure carefully to ensure the best fit.&lt;/li&gt;&lt;li&gt;ðŸŒº women's long sleeve blouse;  casual polyester top;  round neck summer blouse;  solid color women's top;  lightweight fashion blouse;  stylish casual&lt;/li&gt;&lt;/ul&gt;"/>
    <s v="http://otps.oss-us-west-1.aliyuncs.com/ostp/4184/7JGYNbBVvMcHZORdk2dZ9PjTNiFyIq3l.jpg"/>
    <s v="Women's Solid Color Round-Neck Long Sleeve Blouse - Lightweight Casual Top for Summer and Spring - Daily Wear, Party, or Work - Available in Small, Medium, Large, X-Large"/>
    <s v="Women's Solid Color Round-Neck Long Sleeve Blouse - Lightweight Casual Top for Summer and Spring - Daily Wear, Party, or Work - Available in Small, Medium, Large, X-Large&lt;br /&gt;&lt;a href=&quot;https://www.walmart.com/global/seller/101696817/cp/shopall&quot; rel=&quot;nofollow&quot;&gt;Welcome To The Mei123Yuan Store, Where More Treasures Of High Quality And Low Prices Await You!&lt;/a&gt;&lt;br /&gt;Features:&lt;br /&gt;     1.Features:Casual,Round-Neck,Solid,Casual Wear,Long Sleeve ,Stylish and fashion,Summer casual.&lt;br /&gt;    2.Material:Polyester. Polyester fiber,Made from fabric, lightweight soft and comfortable.        3.Style:This Printed Can be Great under jackets or alone, worn with, heels, or flats,just the way you like&lt;br /&gt;      4.Occasion: Casual,Sexy,Daliy, Birthday,Dating, Dance Performance,Party, Wedding, For work,Club, At home Vacationand more. Suit for Summ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lt;br /&gt;Gender:Women,Girl&lt;br /&gt;Occasion:Casual,Daily&lt;br /&gt;Material:polyester&lt;br /&gt;Pattern Type:Solid&lt;br /&gt;Style:Casual,Fashion&lt;br /&gt;Length:Regular&lt;br /&gt;Sleeve Length: Short Sleeve&lt;br /&gt;How to wash:Hand wash Cold,Hang or Line Dry&lt;br /&gt;What you get:1PC Women Top&lt;br /&gt;Size:SSize.:SmallBust:80cm/31.50''Sleeve:60cm/23.62''Length:58cm/22.83''&lt;br /&gt;"/>
    <s v="&lt;ul&gt;&lt;li&gt;ðŸŒº Material: Made of lightweight, soft, and comfortable polyester fabric.&lt;/li&gt;&lt;li&gt;ðŸŒº Style: Casual, stylish, and fashionable, suitable for various occasions, and can be worn with heels, flats, or jackets.&lt;/li&gt;&lt;li&gt;ðŸŒº Occasion: Perfect for casual, daily, birthday, dating, dance performance, party, wedding, work, club, and vacation wear.&lt;/li&gt;&lt;li&gt;ðŸŒº Wash Care: Hand wash in cold water, do not bleach, and line dry to maintain the quality of the fabric.&lt;/li&gt;&lt;li&gt;ðŸŒº Sizing: Please refer to the size chart, as the Asian-fitted sizes are smaller than European sizes, and measure carefully to ensure the best fit.&lt;/li&gt;&lt;li&gt;ðŸŒº women's long sleeve blouse;  casual polyester top;  round neck summer blouse;  solid color women's top;  lightweight fashion blouse;  stylish casual&lt;/li&gt;&lt;/ul&gt;"/>
    <s v="http://otps.oss-us-west-1.aliyuncs.com/ostp/4184/7JGYNbBVvMcHZORdk2dZ9PjTNiFyIq3l.jpg"/>
    <m/>
    <m/>
    <m/>
    <m/>
    <m/>
    <m/>
    <m/>
    <m/>
    <m/>
    <x v="9"/>
    <n v="117508"/>
    <d v="2025-05-27T00:00:00"/>
  </r>
  <r>
    <n v="6365"/>
    <s v="Set1"/>
    <n v="1111"/>
    <s v="20136MARKETPLACE_PARTNER#59c85ee5-b78c-47d4-b532-5e91ed5449f9#WM192-SS-0104-2C2380-ASHGREY-XL"/>
    <n v="20136"/>
    <s v="2MV3XMH3P641"/>
    <n v="16145917727"/>
    <s v="MARKETPLACE_PARTNER#59c85ee5-b78c-47d4-b532-5e91ed5449f9#WM192-SS-0104-2C2380-ASHGREY-XL"/>
    <s v="Retro Indie Band Vibes Shirt, Classic 2024 Tour Graphic Tee for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Indie Band Vibes Shirt, Classic 2024 Tour Graphic Tee for Music Lovers, The unisex soft-style t-shirt, graphic tees cheap&lt;/li&gt;&lt;/ul&gt;"/>
    <s v="https://developer-1.s3.ap-southeast-1.amazonaws.com/Retro-Indie-Band-Vibes-Shirt-Classic-2024-Tour-Graphic-Tee-for-Music-Lovers-T-Shirt-ASH-GREY-2sC2l.jpg"/>
    <s v="Retro Indie Band Vibes Shirt, Classic 2024 Tour Graphic Tee for Music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Indie Band Vibes Shirt, Classic 2024 Tour Graphic Tee for Music Lovers, The unisex soft-style t-shirt, graphic tees cheap&lt;/li&gt;&lt;/ul&gt;"/>
    <s v="https://developer-1.s3.ap-southeast-1.amazonaws.com/Retro-Indie-Band-Vibes-Shirt-Classic-2024-Tour-Graphic-Tee-for-Music-Lovers-T-Shirt-ASH-GREY-2sC2l.jpg"/>
    <m/>
    <m/>
    <m/>
    <m/>
    <m/>
    <m/>
    <m/>
    <m/>
    <m/>
    <x v="9"/>
    <n v="117508"/>
    <d v="2025-05-27T00:00:00"/>
  </r>
  <r>
    <n v="6368"/>
    <s v="Set1"/>
    <n v="1112"/>
    <s v="20135MARKETPLACE_PARTNER#a37f5a53-2a05-4099-9a28-ae2962af4f87#6653420891-p-Navy Blue-XL"/>
    <n v="20135"/>
    <s v="2MV7WUXROU0Y"/>
    <n v="6663774887"/>
    <s v="MARKETPLACE_PARTNER#a37f5a53-2a05-4099-9a28-ae2962af4f87#6653420891-p-Navy Blue-XL"/>
    <s v="Benson Boone Vintage T-shirts Fireworks and Rollerblades World Tour Merch Tee Women Men Fashion Short Sleeve Crewneck"/>
    <s v="&lt;p&gt;Purchase sizes chart&lt;br/&gt;Size:XXS,Shoulder:38cm,Chest:41cm,Length:61cm,Sleeve:19cm&lt;br/&gt;Size:XS,Shoulder:40cm,Chest:44cm,Length:63cm,Sleeve:20.5cm&lt;br/&gt;Size:S,Shoulder:42cm,Chest:47cm,Length:65cm,Sleeve:22cm&lt;br/&gt;Size:M,Shoulder:44cm,Chest:50cm,Length:68cm,Sleeve:23.5cm&lt;br/&gt;Size:L,Shoulder:46cm,Chest:53cm,Length:71cm,Sleeve:25cm&lt;br/&gt;Size:XL,Shoulder:48cm,Chest:56cm,Length:74cm,Sleeve:26.5cm&lt;br/&gt;Size:XXL,Shoulder:50cm,Chest:59cm,Length:77cm,Sleeve:28cm&lt;br/&gt;Size:XXXL,Shoulder:52cm,Chest:62cm,Length:79cm,Sleeve:29.5cm&lt;br/&gt;Size:4XL,Shoulder:54cm,Chest:65cm,Length:81cm,Sleeve:31cm&lt;/p&gt;_x000a_&lt;p&gt;Size:it is smaller than US size,please choose 1-2 size up&lt;/p&gt;_x000a_&lt;p&gt;You can also choose the right size according to your height (cm) and weight (kg) according to our size chart,In the next picture of the clothes!!&lt;/p&gt;"/>
    <s v="&lt;ul&gt;&lt;li&gt;&lt;div&gt;_x000a_&lt;div&gt;Versatile &amp;amp; unisex: Suitable for both men and women, this T-shirt is made for fashion-forward individuals seeking a casual yet stylish outfit. Its unisex design ensures a comfortable fit for anyone.&lt;/div&gt;_x000a_&lt;div&gt;&amp;nbsp;&lt;/div&gt;_x000a_&lt;/div&gt;&lt;/li&gt;&lt;li&gt;&lt;div&gt;Comfortable wear: Crafted with soft and breathable fabric, this T-shirt provides all-day comfort. Whether you're running errands or attending a concert, enjoy the perfect blend of fashion and comfort.&lt;/div&gt;&lt;/li&gt;&lt;li&gt;&lt;div&gt;Hip-hop inspired style: Embrace the trendy hip-hop fashion with this T-shirt. Add a dash of urban flair to your wardrobe with its eye-catching design, making a bold statement wherever you go.&lt;/div&gt;&lt;/li&gt;&lt;li&gt;&lt;div&gt;Wide Range of Sizes: With a wide variety of sizes available,this T-shirt can cater to people of all different body types and sizes. Check out our size chart before you buy.&lt;/div&gt;&lt;/li&gt;&lt;li&gt;&lt;div&gt;Easy to Wash: This T-shirt can be machine washed directly.&lt;/div&gt;&lt;/li&gt;&lt;/ul&gt;"/>
    <s v="https://i5.walmartimages.com/asr/0e105604-c4dc-44af-a1d9-3d626ccbe778.3cbed9ffacf8e346a01c544d28c9af03.jpeg"/>
    <s v="Benson Boone Vintage T-shirts Fireworks and Rollerblades World Tour Merch Tee Women Men Fashion Short Sleeve Crewneck"/>
    <s v="&lt;p&gt;Purchase sizes chart&lt;br/&gt;Size:XXS,Shoulder:38cm,Chest:41cm,Length:61cm,Sleeve:19cm&lt;br/&gt;Size:XS,Shoulder:40cm,Chest:44cm,Length:63cm,Sleeve:20.5cm&lt;br/&gt;Size:S,Shoulder:42cm,Chest:47cm,Length:65cm,Sleeve:22cm&lt;br/&gt;Size:M,Shoulder:44cm,Chest:50cm,Length:68cm,Sleeve:23.5cm&lt;br/&gt;Size:L,Shoulder:46cm,Chest:53cm,Length:71cm,Sleeve:25cm&lt;br/&gt;Size:XL,Shoulder:48cm,Chest:56cm,Length:74cm,Sleeve:26.5cm&lt;br/&gt;Size:XXL,Shoulder:50cm,Chest:59cm,Length:77cm,Sleeve:28cm&lt;br/&gt;Size:XXXL,Shoulder:52cm,Chest:62cm,Length:79cm,Sleeve:29.5cm&lt;br/&gt;Size:4XL,Shoulder:54cm,Chest:65cm,Length:81cm,Sleeve:31cm&lt;br/&gt;&lt;br/&gt;&lt;/p&gt;_x000a_&lt;p&gt;Size:it is smaller than US size,please choose 1-2 size up&lt;br/&gt;&lt;br/&gt;&lt;/p&gt;_x000a_&lt;p&gt;You can also choose the right size according to your height (cm) and weight (kg) according to our size chart,In the next picture of the clothes!!&lt;br/&gt;&lt;br/&gt;&lt;/p&gt;"/>
    <s v="&lt;ul&gt;&lt;li&gt;&lt;div&gt;Versatile &amp;amp; unisex: Suitable for both men and women, this T-shirt is made for fashion-forward individuals seeking a casual yet stylish outfit. Its unisex design ensures a comfortable fit for anyone. &lt;/div&gt;_x000a_&lt;div&gt;&amp;nbsp; &lt;/div&gt;&lt;/li&gt;&lt;li&gt;&lt;div&gt;Versatile &amp;amp; unisex: Suitable for both men and women, this T-shirt is made for fashion-forward individuals seeking a casual yet stylish outfit. Its unisex design ensures a comfortable fit for anyone.&lt;/div&gt;&lt;/li&gt;&lt;li&gt;&lt;div&gt;Comfortable wear: Crafted with soft and breathable fabric, this T-shirt provides all-day comfort. Whether you're running errands or attending a concert, enjoy the perfect blend of fashion and comfort.&lt;/div&gt;&lt;/li&gt;&lt;li&gt;&lt;div&gt;Hip-hop inspired style: Embrace the trendy hip-hop fashion with this T-shirt. Add a dash of urban flair to your wardrobe with its eye-catching design, making a bold statement wherever you go.&lt;/div&gt;&lt;/li&gt;&lt;li&gt;&lt;div&gt;Wide Range of Sizes: With a wide variety of sizes available,this T-shirt can cater to people of all different body types and sizes. Check out our size chart before you buy.&lt;/div&gt;&lt;/li&gt;&lt;li&gt;&lt;div&gt;Easy to Wash: This T-shirt can be machine washed directly.&lt;/div&gt;&lt;/li&gt;&lt;/ul&gt;"/>
    <s v="https://i5.walmartimages.com/seo/Benson-Boone-Vintage-T-shirts-Fireworks-and-Rollerblades-World-Tour-Merch-Tee-Women-Men-Fashion-Short-Sleeve-Crewneck_0e105604-c4dc-44af-a1d9-3d626ccbe778.3cbed9ffacf8e346a01c544d28c9af03.jpeg"/>
    <m/>
    <m/>
    <m/>
    <m/>
    <m/>
    <m/>
    <m/>
    <m/>
    <m/>
    <x v="9"/>
    <n v="117508"/>
    <d v="2025-05-27T00:00:00"/>
  </r>
  <r>
    <n v="6369"/>
    <s v="Set1"/>
    <n v="1113"/>
    <s v="33893MARKETPLACE_PARTNER#29b62235-9038-4d99-954f-cd3243a554f9#biskqg-#OKSBY7FOfSLIMcTICV"/>
    <n v="33893"/>
    <s v="2MV9NL7YA4A0"/>
    <n v="15605202739"/>
    <s v="MARKETPLACE_PARTNER#29b62235-9038-4d99-954f-cd3243a554f9#biskqg-#OKSBY7FOfSLIMcTICV"/>
    <s v="The Legend Of Zelda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7b88cf12031492f/K0T8B9O0ekud2SUwzfQN0/CuJ3mrRixra0aYvQBjRBZ/C9D2-1ibQvzdB1kN2-1aHWqmO.jpg"/>
    <s v="The Legend Of Zelda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7b88cf12031492f/K0T8B9O0ekud2SUwzfQN0/CuJ3mrRixra0aYvQBjRBZ/C9D2-1ibQvzdB1kN2-1aHWqmO.jpg"/>
    <m/>
    <m/>
    <m/>
    <m/>
    <m/>
    <m/>
    <m/>
    <m/>
    <m/>
    <x v="9"/>
    <n v="117508"/>
    <d v="2025-05-27T00:00:00"/>
  </r>
  <r>
    <n v="6370"/>
    <s v="Set1"/>
    <n v="1114"/>
    <s v="56878MARKETPLACE_PARTNER#2586f664-b1fc-4190-b841-ca1b3d166e54#B002H8HDPI-GOOB-21.2-JAN25_717"/>
    <n v="56878"/>
    <s v="2MVDL1XLN3J0"/>
    <n v="140544646"/>
    <s v="MARKETPLACE_PARTNER#2586f664-b1fc-4190-b841-ca1b3d166e54#B002H8HDPI-GOOB-21.2-JAN25_717"/>
    <s v="FEL-PRO HS 26306 PT Head Gasket Set"/>
    <s v="Fel-Pro gaskets offer 100% vehicle sealing with application-specific materials to give you sealing solutions with the performance and durability professionals trust"/>
    <s v="&lt;ul&gt;&lt;li&gt;PROPRIETARY NEXTGEN COATING TECHNOLOGY -- Precise amount of coating is applied to withstand higher engine temperatures and accommodate surface finishes as rough as 80 Ra&lt;/li&gt;&lt;li&gt;UNIQUE COMBUSTION SEAL -- Exclusive LaserWeld stopper layer technology reduces gasket damage from blow out and helps ensure a stronger combustion seal&lt;/li&gt;&lt;li&gt;MULTI-LAYERED STEEL CONSTRUCTION -- Multiple layers of stainless steel maintain sealing stress and accommodate head lift&lt;/li&gt;&lt;li&gt;SUPERIOR SEAL -- Precise embossed sealing beads at vital areas to eliminate leak paths&lt;/li&gt;&lt;li&gt;DESIGNED FOR IMPERFECT SEALING SURFACES -- Engineered and manufactured specifically for the repair environment to help seal imperfect sealing surfaces&lt;/li&gt;&lt;/ul&gt;"/>
    <s v="https://s3.amazonaws.com/vsdam-driv/Repositories/FE0812619C5046AF853EC6520F0004E0/55686810-5fc3-477e-85cf-827a3c06289f/Cache/1327.jpg"/>
    <s v="FEL-PRO HS 26306 PT Head Gasket Set"/>
    <s v="Fel Pro HS 26306 PT Head Gasket Set"/>
    <s v="&lt;ul&gt;&lt;li&gt;FEL-PRO HS 26306 PT Engine Cylinder Head Gasket Set for Ford_x000a_F-150&lt;/li&gt;&lt;li&gt;COMPATIBILITY â€“ Fits 2005-2006 Ford Expedition; 2004-2006_x000a_Ford F-150; 2005-2006 Ford F-250 Super Duty; 2005-2006 Ford F-350_x000a_Super Duty; 2006-2006 Lincoln Mark LT; 2005-2006 Lincoln_x000a_Navigator&lt;/li&gt;&lt;li&gt;GET THE RIGHT PART -- Before purchasing&lt;/li&gt;&lt;li&gt;research to_x000a_ensure that the part will fit your vehicle; enter all vehicle_x000a_information (year&lt;/li&gt;&lt;li&gt;make&lt;/li&gt;&lt;li&gt;model&lt;/li&gt;&lt;li&gt;engine and trim) for_x000a_compatibility and check qualifier notes&lt;/li&gt;&lt;li&gt;PROPRIETARY NEXTGEN_x000a_COATING TECHNOLOGY -- Precise amount of coating is applied to_x000a_withstand higher engine temperatures and accommodate surface_x000a_finishes as rough as 80 Ra&lt;/li&gt;&lt;li&gt;UNIQUE COMBUSTION SEAL -- Exclusive_x000a_LaserWeld stopper layer technology reduces gasket damage from_x000a_blow out and helps ensure a stronger combustion_x000a_seal&lt;/li&gt;&lt;li&gt;MULTI-LAYERED STEEL CONSTRUCTION -- Multiple layers of_x000a_stainless steel maintain sealing stress and accommodate head_x000a_lift&lt;/li&gt;&lt;li&gt;SUPERIOR SEAL -- Precise embossed sealing beads at vital_x000a_areas to eliminate leak paths&lt;/li&gt;&lt;li&gt;DESIGNED FOR IMPERFECT SEALING_x000a_SURFACES -- Engineered and manufactured specifically for the_x000a_repair environment to help seal imperfect sealing surfaces&lt;/li&gt;&lt;/ul&gt;"/>
    <s v="https://m.media-amazon.com/images/I/81vWK5TuOTL.jpg"/>
    <m/>
    <m/>
    <m/>
    <m/>
    <m/>
    <m/>
    <m/>
    <m/>
    <m/>
    <x v="9"/>
    <n v="117508"/>
    <d v="2025-05-27T00:00:00"/>
  </r>
  <r>
    <n v="6371"/>
    <s v="Set1"/>
    <n v="1115"/>
    <s v="50117MARKETPLACE_PARTNER#a68324ad-b3fe-4652-9f95-d780f1ebb153#WMR5-TST-0403-1C1735-LIGHTBLUE-S"/>
    <n v="50117"/>
    <s v="2MVJSAP186EW"/>
    <n v="15430917358"/>
    <s v="MARKETPLACE_PARTNER#a68324ad-b3fe-4652-9f95-d780f1ebb153#WMR5-TST-0403-1C1735-LIGHTBLUE-S"/>
    <s v="Legendary Boxing Champion Shirt Vintage Fight N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egendary Boxing Champion Shirt Vintage Fight Night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egendary-Boxing-Champion-Shirt-Vintage-Fight-Night-Graphic-Unisex-Shirt-Up-to-Size-3XL-T-Shirt-LIGHT-BLUE-GOTtj.jpg"/>
    <s v="Legendary Boxing Champion Shirt Vintage Fight N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egendary Boxing Champion Shirt Vintage Fight Night Graphic Unisex Shirt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egendary-Boxing-Champion-Shirt-Vintage-Fight-Night-Graphic-Unisex-Shirt-Up-to-Size-3XL-T-Shirt-LIGHT-BLUE-GOTtj.jpg"/>
    <m/>
    <m/>
    <m/>
    <m/>
    <m/>
    <m/>
    <m/>
    <m/>
    <m/>
    <x v="9"/>
    <n v="117508"/>
    <d v="2025-05-27T00:00:00"/>
  </r>
  <r>
    <n v="6374"/>
    <s v="Set1"/>
    <n v="1116"/>
    <s v="6559MARKETPLACE_PARTNER#67d848d9-03c2-4c74-9645-135046f8feea#HZZ240105121_Angeler_250424"/>
    <n v="6559"/>
    <s v="2MVQ6HFIP0UF"/>
    <n v="16213872154"/>
    <s v="MARKETPLACE_PARTNER#67d848d9-03c2-4c74-9645-135046f8feea#HZZ240105121_Angeler_250424"/>
    <s v="Multi-Functional, â€‹â€‹Android Auto Wireless Adapterâ€‹â€‹ - Convert Wired to Wireless for OEM Factory Systems, Plug-and-Play for Android Phones Clearance &amp; Promo | Plastic, Black,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23&amp;min_price=15&amp;page=3&quot; rel=&quot;nofollow&quot;&gt;??Limited-time offers available&lt;/a&gt;_x000a_Car Seat Cushion Winter Thickened Winter Piece Short Seat Cushion 17.7x17.7 Inches&lt;br /&gt; Features:&lt;br /&gt; Thickened Car Seat Cushion : This car seat cushion is the the car enthusiast in your life.&lt;br /&gt; High-grade Fabric: The winter car seat cushion is made of fabric that is soft and breathable, and provides superior and support.&lt;br /&gt; Ergonomic Design: The car back seat cushions are designed to provide optimal support and cushioning, the cushions are designed to fits most car seats, so you donâ€™t have to worry about finding the size.&lt;br /&gt; Easy To Clean: The-soft car seat cushions are easy to clean and maintain, so you donâ€™t have to worry about easily being messy.&lt;br /&gt; Stylish Design: The car seat cushion winter seat cover features stylish and is available in variety of colors that will add luxury feeling to any car interior.&lt;br /&gt; Product Description:&lt;br /&gt; Product Name: Car Seat Cushion&lt;br /&gt; Materials: Cloth+artificial&lt;br /&gt; Color:Red&lt;br /&gt; Product size: 45x45cm/17.7x17.7 inches&lt;br /&gt; Packaging size: 19x14x8cm/7.5x5.5x3.15 inches&lt;br /&gt; Gross weight: 240 grams/0.53 pounds&lt;br /&gt; Package Content:&lt;br /&gt;  1x Cushion&lt;br /&gt;"/>
    <s v="&lt;ul&gt;&lt;li&gt;Multi-Functional, â€‹â€‹Android Auto Wireless Adapterâ€‹â€‹ - Convert Wired to Wireless for OEM Factory Systems, Plug-and-Play for Android Phones Clearance &amp; Promo | Plastic, Black,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72/Svxdwc2EKCwiF8h0GtE8cW7auDyORH74.jpg"/>
    <s v="Multi-Functional, â€‹â€‹Android Auto Wireless Adapterâ€‹â€‹ - Convert Wired to Wireless for OEM Factory Systems, Plug-and-Play for Android Phones Clearance &amp; Promo | Plastic, Black, Angeler"/>
    <s v="&lt;p&gt;ðŸ›’Click &lt;a href=&quot;https://www.walmart.com/search?q=Angeler&amp;facet=brand%3AAngeler&amp;sort=best_seller&amp;page=5&amp;affinityOverride=default&quot; rel=&quot;nofollow&quot;&gt;here&lt;/a&gt; to view more great products&lt;/p&gt;_x000a_&lt;a href=&quot;https://www.walmart.com/search?q=Angeler&amp;facet=brand%3AAngeler%7C%7Cspecial_offers%3AClearance&amp;sort=best_match&amp;affinityOverride=default&amp;max_price=23&amp;min_price=15&amp;page=3&quot; rel=&quot;nofollow&quot;&gt;??Limited-time offers available&lt;/a&gt;_x000a_Car Seat Cushion Winter Thickened Winter Piece Short Seat Cushion 17.7x17.7 Inches&lt;br /&gt; Features:&lt;br /&gt; Thickened Car Seat Cushion : This car seat cushion is the the car enthusiast in your life.&lt;br /&gt; High-grade Fabric: The winter car seat cushion is made of fabric that is soft and breathable, and provides superior and support.&lt;br /&gt; Ergonomic Design: The car back seat cushions are designed to provide optimal support and cushioning, the cushions are designed to fits most car seats, so you donâ€™t have to worry about finding the size.&lt;br /&gt; Easy To Clean: The-soft car seat cushions are easy to clean and maintain, so you donâ€™t have to worry about easily being messy.&lt;br /&gt; Stylish Design: The car seat cushion winter seat cover features stylish and is available in variety of colors that will add luxury feeling to any car interior.&lt;br /&gt; Product Description:&lt;br /&gt; Product Name: Car Seat Cushion&lt;br /&gt; Materials: Cloth+artificial&lt;br /&gt; Color:Red&lt;br /&gt; Product size: 45x45cm/17.7x17.7 inches&lt;br /&gt; Packaging size: 19x14x8cm/7.5x5.5x3.15 inches&lt;br /&gt; Gross weight: 240 grams/0.53 pounds&lt;br /&gt; Package Content:&lt;br /&gt;  1x Cushion&lt;br /&gt;"/>
    <s v="&lt;ul&gt;&lt;li&gt;Multi-Functional, â€‹â€‹Android Auto Wireless Adapterâ€‹â€‹ - Convert Wired to Wireless for OEM Factory Systems, Plug-and-Play for Android Phones Clearance &amp; Promo | Plastic, Black, Ange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72/Svxdwc2EKCwiF8h0GtE8cW7auDyORH74.jpg"/>
    <m/>
    <m/>
    <m/>
    <m/>
    <m/>
    <m/>
    <m/>
    <m/>
    <m/>
    <x v="9"/>
    <n v="117508"/>
    <d v="2025-05-27T00:00:00"/>
  </r>
  <r>
    <n v="6385"/>
    <s v="Set1"/>
    <n v="1117"/>
    <s v="24445MARKETPLACE_PARTNER#e7081fc0-9aa7-4271-8aa9-1efa3617f880#WM264-TSTH1-1104THANH05-7835-WHITE-L"/>
    <n v="24445"/>
    <s v="2MWQ4BCYWP3G"/>
    <n v="16027468919"/>
    <s v="MARKETPLACE_PARTNER#e7081fc0-9aa7-4271-8aa9-1efa3617f880#WM264-TSTH1-1104THANH05-7835-WHITE-L"/>
    <s v="Lesser Evil T-shirt, Sweatshirt, Hoodie with Edgy Streetwear Attitude, for men &amp; women, up to size 5XL"/>
    <s v="Lesser Evil T-shirt, Sweatshirt, Hoodie with Edgy Streetwear Attitud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sser Evil T-shirt, Sweatshirt, Hoodie with Edgy Streetwear Attitu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sser-Evil-T-shirt-Sweatshirt-Hoodie-with-Edgy-Streetwear-Attitude-1-A02-TS-WHITE-0Dt5W.jpg"/>
    <s v="Lesser Evil T-shirt, Sweatshirt, Hoodie with Edgy Streetwear Attitude, for men &amp; women, up to size 5XL"/>
    <s v="Lesser Evil T-shirt, Sweatshirt, Hoodie with Edgy Streetwear Attitud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esser Evil T-shirt, Sweatshirt, Hoodie with Edgy Streetwear Attitu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sser-Evil-T-shirt-Sweatshirt-Hoodie-with-Edgy-Streetwear-Attitude-1-A02-TS-WHITE-0Dt5W.jpg"/>
    <m/>
    <m/>
    <m/>
    <m/>
    <m/>
    <m/>
    <m/>
    <m/>
    <m/>
    <x v="9"/>
    <n v="117508"/>
    <d v="2025-05-27T00:00:00"/>
  </r>
  <r>
    <n v="6396"/>
    <s v="Set1"/>
    <n v="1118"/>
    <s v="26352MARKETPLACE_PARTNER#fd6fa819-833d-4f6d-ba1d-30ae56d54c90#D0102HHISLX-AS Picture"/>
    <n v="26352"/>
    <s v="2MXK6R0GCKA1"/>
    <n v="626392017"/>
    <s v="MARKETPLACE_PARTNER#fd6fa819-833d-4f6d-ba1d-30ae56d54c90#D0102HHISLX-AS Picture"/>
    <s v="SexyHair Style Polished Up Pomade 2.5 oz"/>
    <s v="Go for a sleek high shine look with SexyHair Polished Up Pomade. This styling pomade provides strong long-lasting hold, tames frizz &amp; flyaways and adds shine. If youâ€™re going for high hold, control &amp; humidity resistance, consider it locked for 72 hours."/>
    <s v="&lt;li&gt; Refreshing, oriental, and woody fragrance leaves you feeling cool and confident_x000a__x000a_&lt;/li&gt;&lt;li&gt; Ideal for a variety of occasions_x000a__x000a_&lt;/li&gt;&lt;li&gt; A fragrance that has been widely accepted_x000a__x000a_&lt;/li&gt;&lt;li&gt; Itâ€™s light, refreshing and can be applied often._x000a__x000a_&lt;/li&gt;&lt;li&gt; fragrance to make it last longer.&lt;/li&gt;"/>
    <s v="https://d3d71ba2asa5oz.cloudfront.net/12034892/images/71%2bqxfghazl._sl1500_.jpg"/>
    <s v="SEXY HAIR by Sexy Hair Concepts STYLE SEXY HAIR POLISHED UP POMADE 2.5 OZ"/>
    <s v="Specification&lt;p&gt;Brand:SEXY HAIR&lt;/p&gt;&lt;p&gt;Condition:New&lt;/p&gt;&lt;p&gt;Manufacturer:Sexy Hair Concepts&lt;/p&gt;Details&lt;p&gt;SEXY HAIR by Sexy Hair Concepts STYLE SEXY HAIR POLISHED UP POMADE 2.5 OZ&lt;/p&gt;"/>
    <s v="SEXY HAIR by Sexy Hair Concepts STYLE SEXY HAIR POLISHED UP POMADE 2.5 OZ"/>
    <s v="https://d31wxntiwn0x96.cloudfront.net/fhhedy/walmart/productimages/noetag/23774.jpg"/>
    <m/>
    <m/>
    <m/>
    <m/>
    <m/>
    <m/>
    <m/>
    <m/>
    <m/>
    <x v="9"/>
    <n v="117508"/>
    <d v="2025-05-27T00:00:00"/>
  </r>
  <r>
    <n v="6418"/>
    <s v="Set1"/>
    <n v="1119"/>
    <s v="2770MARKETPLACE_PARTNER#f46e911c-8510-46b5-9ea6-6fc50adb52e3#XXJ-XIAN-11488-#KGL5T8d8=0MUMe5WPN"/>
    <n v="2770"/>
    <s v="2MYXVC5Z8Y8L"/>
    <n v="16383018256"/>
    <s v="MARKETPLACE_PARTNER#f46e911c-8510-46b5-9ea6-6fc50adb52e3#XXJ-XIAN-11488-#KGL5T8d8=0MUMe5WPN"/>
    <s v="Padre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50383dc29b0505fd6/SOJWOQmFebyw/2V9rE077DRyY/3lbrJro2-2DuxW/iSIiniMEsRFs/6z2-2bPrQMputFgG.jpg"/>
    <s v="Padres Custom Campus Cooler Bags, Baseball Team Pattern Insulated Lunch Box Leakproof Waterproof Cooler Bags for Men and Women, Insulated Tote Bags for Office, Work, Picnic"/>
    <s v="Material: Oxford cloth (100% polyester) + quilting + food-grade PEVA_x000a_Performance: Made of Oxford cloth, thickened interlayer and food-grade PEVA lining, it is durable and can keep warm or cold for a long time. The portable lunch bag is equipped with a front cutlery bag and a side mesh pocket, which is fully functional and easy to clean. The lining can be wiped with a damp cloth. The detachable handle strap can be fixed to a backpack or suitcase, which is an ideal choice for work, work, school and travel._x000a_Applicable scenarios: suitable for carrying food, snacks, lunch for school, office or travel._x000a_Structure: One main bag with zipper mesh pocket, front zipper pocket, left mesh pocket (left when looking straight), top hand strap (25cm, with buckle)."/>
    <s v="&lt;ul&gt;&lt;li&gt;Oxford cloth (100% polyester) + quilting + food-grade PEVA.&lt;/li&gt;&lt;li&gt;Made of Oxford cloth, thickened interlayer and food-grade PEVA lining, it is durable.&lt;/li&gt;&lt;li&gt;The portable lunch bag is equipped with a front cutlery bag and a side mesh pocket.&lt;/li&gt;&lt;li&gt;Fully functional and easy to clean, the lining can be wiped with a damp cloth.&lt;/li&gt;&lt;li&gt;Can be fixed to a backpack or suitcase, ideal for work, work, school and travel.&lt;/li&gt;&lt;/ul&gt;"/>
    <s v="http://bsus.hicustom.com/static/img3/50383dc29b0505fd6/SOJWOQmFebyw/2V9rE077DRyY/3lbrJro2-2DuxW/iSIiniMEsRFs/6z2-2bPrQMputFgG.jpg"/>
    <m/>
    <m/>
    <m/>
    <m/>
    <m/>
    <m/>
    <m/>
    <m/>
    <m/>
    <x v="9"/>
    <n v="117508"/>
    <d v="2025-05-27T00:00:00"/>
  </r>
  <r>
    <n v="6427"/>
    <s v="Set1"/>
    <n v="1120"/>
    <s v="46467MARKETPLACE_PARTNER#a68324ad-b3fe-4652-9f95-d780f1ebb153#WMR5-TST-0603-2C4298-LIGHTBLUE-M"/>
    <n v="46467"/>
    <s v="2MZFWYOY4Y9M"/>
    <n v="15438073892"/>
    <s v="MARKETPLACE_PARTNER#a68324ad-b3fe-4652-9f95-d780f1ebb153#WMR5-TST-0603-2C4298-LIGHTBLUE-M"/>
    <s v="90s Hip Hop Queen White Shirt, Rap Icon Shirt for Men Women, Full Size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Queen White Shirt, Rap Icon Shirt for Men Women, Full Size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Queen-White-Shirt-Rap-Icon-Shirt-for-Men-Women-Full-Size-S-to-3XL-T-Shirt-LIGHT-BLUE-veQ15.jpg"/>
    <s v="90s Hip Hop Queen White Shirt, Rap Icon Shirt for Men Women, Full Size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Queen White Shirt, Rap Icon Shirt for Men Women, Full Size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Queen-White-Shirt-Rap-Icon-Shirt-for-Men-Women-Full-Size-S-to-3XL-T-Shirt-LIGHT-BLUE-veQ15.jpg"/>
    <m/>
    <m/>
    <m/>
    <m/>
    <m/>
    <m/>
    <m/>
    <m/>
    <m/>
    <x v="9"/>
    <n v="117508"/>
    <d v="2025-05-27T00:00:00"/>
  </r>
  <r>
    <n v="6436"/>
    <s v="Set1"/>
    <n v="1121"/>
    <s v="13081MARKETPLACE_PARTNER#8b383cef-6e25-435d-8f15-dbca9dcefa0a#WYY20250418_RMY250408001GNS"/>
    <n v="13081"/>
    <s v="2N04OF16JDAA"/>
    <n v="16169570831"/>
    <s v="MARKETPLACE_PARTNER#8b383cef-6e25-435d-8f15-dbca9dcefa0a#WYY20250418_RMY250408001GNS"/>
    <s v="Ndbuld Womens Summer Tops Women's Top Women's Loose Casual Solid Color Patchwork V-neck Short Sleeved Top Holiday Gift Finder,Green,S"/>
    <s v="&lt;p&gt;&lt; Women's Loose Casual Solid Color Patchwork V-neck Short Sleeved Top&lt;/p&gt;&lt;p&gt;Features:&lt;/p&gt;&lt;p&gt;1. Solid color top, V-neck T-shirt, casual top, fashionable. &lt;/p&gt;&lt;p&gt;2. Material: Polyester fiber, made of fabric, lightweight, soft, and comfortable. &lt;/p&gt;&lt;p&gt;3. DiscountsÂ more fashionable and attractive. &lt;/p&gt;&lt;p&gt;4. Leisure, daily life, dating, gatherings, work, family vacations &lt;/p&gt;&lt;p&gt;5. How to clean: cold hand wash, hanging hand wash, or dry hand wash&lt;/p&gt;&lt;p&gt;&lt;br /&gt;&lt;/p&gt;&lt;p&gt;Product Description:&lt;/p&gt;&lt;p&gt;Material: comfortable, keep you all day but stay comfortable&lt;/p&gt;&lt;p&gt;Occasion: Daily wear, vocation, dates, sports, school, working, street wear,etc. Easy to pair with boots, jeans, skinny leggings for a trendy look.&lt;/p&gt;&lt;p&gt;Clothes to match you favorite jeans,pants etc. Clothing care: low temperature hand wash / machine wash.&lt;/p&gt;&lt;p&gt;Features:Showing your unique and , add a sense ofÂ and style. The Fashion Printing long sleeved Blouse feels soft and comfortable, and You will love it when you receive it.&lt;/p&gt;&lt;p&gt;Kindly note size details vary among different colors. Please check product description for more size information.&lt;/p&gt;&lt;p&gt;&lt;br /&gt;&lt;/p&gt;&lt;p&gt;Product information:&lt;/p&gt;&lt;p&gt;Occasion:Daily&lt;/p&gt;&lt;p&gt;FitsÂ to size&lt;/p&gt;&lt;p&gt;How to wash: Hand wash Cold, Hang or Line Dry&lt;/p&gt;&lt;p&gt;What you get: 1PC Women&lt;/p&gt;&lt;p&gt;Noteï¼š&lt;/p&gt;&lt;p&gt;Please compare the detail sizes with yours before you buy!!!&lt;/p&gt;&lt;p&gt;Colors may be slightly different depending computer and monitor settings&lt;/p&gt;&lt;p&gt;Please allow 1-3cm differs due to manual measurement, thanks (All measurement in cm and please note 1cm=0.39i&lt;/p&gt;"/>
    <s v="&lt;ul&gt;&lt;li&gt;Size S Size Small Bust: 100cm/39.37'' Shoulder: 43cm/16.93'' Sleeve _x0009_: 20cm/7.87'' Length: 67cm/26.38'' &lt;p&gt;&lt;br /&gt;&lt;/p&gt;Size M Size Medium Bust: 106cm/41.73'' Shoulder: 44.5cm/17.52'' Sleeve _x0009_: 21cm/8.27'' Length: 69cm/27.17'' &lt;p&gt;&lt;br /&gt;&lt;/p&gt;Size L Size Large Bust: 112cm/44.09'' Shoulder: 46cm/18.11'' Sleeve _x0009_: 22cm/8.66'' Length: 71cm/27.95'' &lt;p&gt;&lt;br /&gt;&lt;/p&gt;Size XL Size X-Large Bust: 118cm/46.46'' Shoulder: 47.5cm/18.7'' Sleeve _x0009_: 23cm/9.06'' Length: 73cm/28.74'' &lt;p&gt;&lt;br /&gt;&lt;/p&gt;Size 2XL Size XX-Large Bust: 124cm/48.82'' Shoulder: 49cm/19.29'' Sleeve _x0009_: 24cm/9.45'' Length: 75cm/29.53''&lt;p&gt;&lt;/p&gt;&lt;/li&gt;&lt;li&gt;1.MATERIAL SofT: polyester, rayon and spandex; the fabric is soft, stretchy and lightweight; the fabric is not too thick and not too thin, suitable for summer and cooler days with a jacket&lt;p&gt;&lt;/p&gt;&lt;/li&gt;&lt;li&gt;2.FEATURES Colorblocking/solid color tops, short-sleeve shirts, round neck, women's t-shirts, summer casual t-shirts, long-sleeve tops; The three classic colors are spliced in contrasting colors, which makes you look more lovely and charming.&lt;p&gt;&lt;/p&gt;&lt;/li&gt;&lt;li&gt;3.SUITABLE for DIFFERENT OCCASIONS: Best choice for home, work, casual, business, office, shopping, party, date, campus, street style or daily casual dress up; perfect for spring, summer, fall&lt;p&gt;&lt;/p&gt;&lt;/li&gt;&lt;li&gt;4.EASY TO MATCH: Simple, chic and delightful summer color blocking top, can be paired with jeans, leggings and boots for a cute summer look; you will surely get a lot of compliments when you wear this women's t-shirt.&lt;p&gt;&lt;/p&gt;&lt;/li&gt;&lt;li&gt;5.Garment Care: Machine washable, cold water, do not bleach, hang or tumble dry; Please refer to the size chart before ordering&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K1Bna0F4MTlpRmhUbzFGdGo1ZytjcEwwcjgrZjFlZERmU3dNSlJWVlMwbllnbVlvWGF1MDlwbWJlMnBJdlMyYmUzV01nTkdvOCt3PQ.jpg"/>
    <s v="Ndbuld Womens Summer Tops Women's Top Women's Loose Casual Solid Color Patchwork V-neck Short Sleeved Top Holiday Gift Finder,Green,S"/>
    <s v="&lt;p&gt;&lt; Women's Loose Casual Solid Color Patchwork V-neck Short Sleeved Top&lt;/p&gt;&lt;p&gt;Features:&lt;/p&gt;&lt;p&gt;1. Solid color top, V-neck T-shirt, casual top, fashionable. &lt;/p&gt;&lt;p&gt;2. Material: Polyester fiber, made of fabric, lightweight, soft, and comfortable. &lt;/p&gt;&lt;p&gt;3. DiscountsÂ more fashionable and attractive. &lt;/p&gt;&lt;p&gt;4. Leisure, daily life, dating, gatherings, work, family vacations &lt;/p&gt;&lt;p&gt;5. How to clean: cold hand wash, hanging hand wash, or dry hand wash&lt;/p&gt;&lt;p&gt;&lt;br /&gt;&lt;/p&gt;&lt;p&gt;Product Description:&lt;/p&gt;&lt;p&gt;Material: comfortable, keep you all day but stay comfortable&lt;/p&gt;&lt;p&gt;Occasion: Daily wear, vocation, dates, sports, school, working, street wear,etc. Easy to pair with boots, jeans, skinny leggings for a trendy look.&lt;/p&gt;&lt;p&gt;Clothes to match you favorite jeans,pants etc. Clothing care: low temperature hand wash / machine wash.&lt;/p&gt;&lt;p&gt;Features:Showing your unique and , add a sense ofÂ and style. The Fashion Printing long sleeved Blouse feels soft and comfortable, and You will love it when you receive it.&lt;/p&gt;&lt;p&gt;Kindly note size details vary among different colors. Please check product description for more size information.&lt;/p&gt;&lt;p&gt;&lt;br /&gt;&lt;/p&gt;&lt;p&gt;Product information:&lt;/p&gt;&lt;p&gt;Occasion:Daily&lt;/p&gt;&lt;p&gt;FitsÂ to size&lt;/p&gt;&lt;p&gt;How to wash: Hand wash Cold, Hang or Line Dry&lt;/p&gt;&lt;p&gt;What you get: 1PC Women&lt;/p&gt;&lt;p&gt;Noteï¼š&lt;/p&gt;&lt;p&gt;Please compare the detail sizes with yours before you buy!!!&lt;/p&gt;&lt;p&gt;Colors may be slightly different depending computer and monitor settings&lt;/p&gt;&lt;p&gt;Please allow 1-3cm differs due to manual measurement, thanks (All measurement in cm and please note 1cm=0.39i&lt;/p&gt;"/>
    <s v="&lt;ul&gt;&lt;li&gt;Size S Size Small Bust: 100cm/39.37'' Shoulder: 43cm/16.93'' Sleeve _x0009_: 20cm/7.87'' Length: 67cm/26.38'' &lt;p&gt;&lt;br /&gt;&lt;/p&gt;Size M Size Medium Bust: 106cm/41.73'' Shoulder: 44.5cm/17.52'' Sleeve _x0009_: 21cm/8.27'' Length: 69cm/27.17'' &lt;p&gt;&lt;br /&gt;&lt;/p&gt;Size L Size Large Bust: 112cm/44.09'' Shoulder: 46cm/18.11'' Sleeve _x0009_: 22cm/8.66'' Length: 71cm/27.95'' &lt;p&gt;&lt;br /&gt;&lt;/p&gt;Size XL Size X-Large Bust: 118cm/46.46'' Shoulder: 47.5cm/18.7'' Sleeve _x0009_: 23cm/9.06'' Length: 73cm/28.74'' &lt;p&gt;&lt;br /&gt;&lt;/p&gt;Size 2XL Size XX-Large Bust: 124cm/48.82'' Shoulder: 49cm/19.29'' Sleeve _x0009_: 24cm/9.45'' Length: 75cm/29.53''&lt;p&gt;&lt;/p&gt;&lt;/li&gt;&lt;li&gt;1.MATERIAL SofT: polyester, rayon and spandex; the fabric is soft, stretchy and lightweight; the fabric is not too thick and not too thin, suitable for summer and cooler days with a jacket&lt;p&gt;&lt;/p&gt;&lt;/li&gt;&lt;li&gt;2.FEATURES Colorblocking/solid color tops, short-sleeve shirts, round neck, women's t-shirts, summer casual t-shirts, long-sleeve tops; The three classic colors are spliced in contrasting colors, which makes you look more lovely and charming.&lt;p&gt;&lt;/p&gt;&lt;/li&gt;&lt;li&gt;3.SUITABLE for DIFFERENT OCCASIONS: Best choice for home, work, casual, business, office, shopping, party, date, campus, street style or daily casual dress up; perfect for spring, summer, fall&lt;p&gt;&lt;/p&gt;&lt;/li&gt;&lt;li&gt;4.EASY TO MATCH: Simple, chic and delightful summer color blocking top, can be paired with jeans, leggings and boots for a cute summer look; you will surely get a lot of compliments when you wear this women's t-shirt.&lt;p&gt;&lt;/p&gt;&lt;/li&gt;&lt;li&gt;5.Garment Care: Machine washable, cold water, do not bleach, hang or tumble dry; Please refer to the size chart before ordering&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K1Bna0F4MTlpRmhUbzFGdGo1ZytjcEwwcjgrZjFlZERmU3dNSlJWVlMwbllnbVlvWGF1MDlwbWJlMnBJdlMyYmUzV01nTkdvOCt3PQ.jpg"/>
    <m/>
    <m/>
    <m/>
    <m/>
    <m/>
    <m/>
    <m/>
    <m/>
    <m/>
    <x v="9"/>
    <n v="117508"/>
    <d v="2025-05-27T00:00:00"/>
  </r>
  <r>
    <n v="6437"/>
    <s v="Set1"/>
    <n v="1122"/>
    <s v="20355MARKETPLACE_PARTNER#33763987-2be3-41a5-ab61-fc7974e691cb#ZF-XBTee-Y116521-Black-XL"/>
    <n v="20355"/>
    <s v="2N07EIZQVN8E"/>
    <n v="14725454910"/>
    <s v="MARKETPLACE_PARTNER#33763987-2be3-41a5-ab61-fc7974e691cb#ZF-XBTee-Y116521-Black-XL"/>
    <s v="Transgender Trans LGBT Pride Rights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Wf-8BOsLL.png%7C0%2C0%2C2140%2C2000%2B0.0%2C0.0%2C2140.0%2C2000.0_AC_SL1500_.png"/>
    <s v="Transgender Trans LGBT Pride Rights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Wf-8BOsLL.png%7C0%2C0%2C2140%2C2000%2B0.0%2C0.0%2C2140.0%2C2000.0_AC_SL1500_.png"/>
    <m/>
    <m/>
    <m/>
    <m/>
    <m/>
    <m/>
    <m/>
    <m/>
    <m/>
    <x v="9"/>
    <n v="117508"/>
    <d v="2025-05-27T00:00:00"/>
  </r>
  <r>
    <n v="6438"/>
    <s v="Set1"/>
    <n v="1123"/>
    <s v="48549MARKETPLACE_PARTNER#a68324ad-b3fe-4652-9f95-d780f1ebb153#WMR5-TST-0503-1C4410-WHITE-3XL"/>
    <n v="48549"/>
    <s v="2N092JGL4EDH"/>
    <n v="15469764747"/>
    <s v="MARKETPLACE_PARTNER#a68324ad-b3fe-4652-9f95-d780f1ebb153#WMR5-TST-0503-1C4410-WHITE-3XL"/>
    <s v="Aesthetic Musician T-shirt, Gift for Her, Birthday Gift, Handmade Cotto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esthetic Musician T-shirt, Gift for Her, Birthday Gift, Handmade Cotton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esthetic-Musician-T-shirt-Gift-for-Her-Birthday-Gift-Handmade-Cotton-Tee-T-Shirt-WHITE-HTYuo.jpg"/>
    <s v="Aesthetic Musician T-shirt, Gift for Her, Birthday Gift, Handmade Cotton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esthetic Musician T-shirt, Gift for Her, Birthday Gift, Handmade Cotton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esthetic-Musician-T-shirt-Gift-for-Her-Birthday-Gift-Handmade-Cotton-Tee-T-Shirt-WHITE-HTYuo.jpg"/>
    <m/>
    <m/>
    <m/>
    <m/>
    <m/>
    <m/>
    <m/>
    <m/>
    <m/>
    <x v="9"/>
    <n v="117508"/>
    <d v="2025-05-27T00:00:00"/>
  </r>
  <r>
    <n v="6448"/>
    <s v="Set1"/>
    <n v="1124"/>
    <s v="9834MARKETPLACE_PARTNER#4f114348-fce6-49d4-95a5-cbe386abb44b#todwe25041020tt9sPSF"/>
    <n v="9834"/>
    <s v="2N0ZFBYGRWPL"/>
    <n v="15993800959"/>
    <s v="MARKETPLACE_PARTNER#4f114348-fce6-49d4-95a5-cbe386abb44b#todwe25041020tt9sPSF"/>
    <s v="TOWED22 Kids USA Shirt Boys Girls American Flag Tshirt 4th of July Child Patriotic Outfits Red White and Blue Tops 5-14yearsï¼ˆBlack,10-11 Yï¼‰"/>
    <s v="Occasion: Any occasion_x000d_&lt;br /&gt;_x000d_&lt;br /&gt;Gender: Boys,Girls_x000d_&lt;br /&gt;_x000d_&lt;br /&gt;Pattern type: Prints_x000d_&lt;br /&gt;_x000d_&lt;br /&gt;Sleeve type: Short Sleeve_x000d_&lt;br /&gt;_x000d_&lt;br /&gt;If you have any questions, please feel to us.&lt;br /&gt;Size chart:_x000a_&lt;br /&gt;Size:110 Recommended age:2-3 Years Bust:68cm/26.77'' Length:46cm/18.11''&lt;br /&gt;Size:120 Recommended age:4-5 Years Bust:72cm/28.35'' Length:49cm/19.29''&lt;br /&gt;Size:130 Recommended age:6-7 Years Bust:75cm/29.53'' Length:52cm/20.47''&lt;br /&gt;Size:140 Recommended age:8-9 Years Bust:78cm/30.71'' Length:56cm/22.05''&lt;br /&gt;Size:150 Recommended age:10-11 Years Bust:81cm/31.89'' Length:59cm/23.23''&lt;br /&gt;Size:160 Recommended age:11-12 Years Bust:84cm/33.07'' Length:62cm/24.41''"/>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hqlz168sjrscq1mj.imgsapp.com/afsd/1286/9850420530531830019264.jpg"/>
    <s v="TOWED22 Kids USA Shirt Boys Girls American Flag Tshirt 4th of July Child Patriotic Outfits Red White and Blue Tops 5-14yearsï¼ˆBlack,10-11 Yï¼‰"/>
    <s v="Occasion: Any occasion_x000d_&lt;br /&gt;_x000d_&lt;br /&gt;Gender: Boys,Girls_x000d_&lt;br /&gt;_x000d_&lt;br /&gt;Pattern type: Prints_x000d_&lt;br /&gt;_x000d_&lt;br /&gt;Sleeve type: Short Sleeve_x000d_&lt;br /&gt;_x000d_&lt;br /&gt;If you have any questions, please feel to us.&lt;br /&gt;Size chart:_x000a_&lt;br /&gt;Size:110 Recommended age:2-3 Years Bust:68cm/26.77'' Length:46cm/18.11''&lt;br /&gt;Size:120 Recommended age:4-5 Years Bust:72cm/28.35'' Length:49cm/19.29''&lt;br /&gt;Size:130 Recommended age:6-7 Years Bust:75cm/29.53'' Length:52cm/20.47''&lt;br /&gt;Size:140 Recommended age:8-9 Years Bust:78cm/30.71'' Length:56cm/22.05''&lt;br /&gt;Size:150 Recommended age:10-11 Years Bust:81cm/31.89'' Length:59cm/23.23''&lt;br /&gt;Size:160 Recommended age:11-12 Years Bust:84cm/33.07'' Length:62cm/24.41''"/>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hqlz168sjrscq1mj.imgsapp.com/afsd/1286/9850420530531830019264.jpg"/>
    <m/>
    <m/>
    <m/>
    <m/>
    <m/>
    <m/>
    <m/>
    <m/>
    <m/>
    <x v="9"/>
    <n v="117508"/>
    <d v="2025-05-27T00:00:00"/>
  </r>
  <r>
    <n v="6449"/>
    <s v="Set1"/>
    <n v="1125"/>
    <s v="3781MARKETPLACE_PARTNER#26797a02-e9ae-4ca9-af77-5b00a9dcd582#ZJ-07z-03Y1822-gold"/>
    <n v="3781"/>
    <s v="2N15PWL5RGGZ"/>
    <n v="16240750753"/>
    <s v="MARKETPLACE_PARTNER#26797a02-e9ae-4ca9-af77-5b00a9dcd582#ZJ-07z-03Y1822-gold"/>
    <s v="CCOCC Scrapbook Stickers,Scrapbooking Stuff Flower Stickers,Vintage Scrapbooking Book Stickers,Gold"/>
    <s v="Eco-Friendly Skincare for a Cleaner Tomorrow&lt;br /&gt;Support a cleaner, greener future by using these eco-friendly, reusable makeup remover pads that help reduce waste.&lt;br /&gt;&lt;br /&gt;Quick and Gentle Skin Refresh!&lt;br /&gt;Wet the cloth, swipe across your face, and enjoy instantly clean and refreshed skin.&lt;br /&gt;Effortless Makeup Removal&lt;br /&gt;Remove makeup instantly with these microfiber pads for fresh, glowing skin.&lt;br /&gt;&lt;br /&gt;Quick Dry for Glowing Skin&lt;br /&gt;Get glowing skin instantly with these Makeup Remover Cloths that dry fast.&lt;br /&gt;&lt;br /&gt;Convenient Skin Clean-Up&lt;br /&gt;Make skin clean-up easy and convenient with these Makeup Towels.&lt;br /&gt;&lt;br /&gt;"/>
    <s v="&lt;ul&gt;&lt;li&gt;âœ¨ Keep the glow, ditch the wasteâ€”reusable towels!&lt;/li&gt;&lt;li&gt;ðŸ’§ No mess, no stress â€“ Just wipe and reveal clean skin!&lt;/li&gt;&lt;li&gt;ðŸŒ¸ Soft microfiber Ideal for makeup removal without irritation!&lt;/li&gt;&lt;li&gt;ðŸ§º Fast upkeep â€“ Clean and dry fast, so youâ€™re always ready!&lt;/li&gt;&lt;li&gt;ðŸŽ’ Ready to go Just grab and go, adventure awaits!&lt;/li&gt;&lt;li&gt;Package List:1Ã— Scrapbook Stickers&lt;/li&gt;&lt;/ul&gt;"/>
    <s v="https://v.uuu.ovh/imgs/2025/04/23/be3421dfd4efecf1.jpg"/>
    <s v="CCOCC Scrapbook Stickers,Scrapbooking Stuff Flower Stickers,Vintage Scrapbooking Book Stickers,Gold"/>
    <s v="Eco-Friendly Skincare for a Cleaner Tomorrow&lt;br /&gt;Support a cleaner, greener future by using these eco-friendly, reusable makeup remover pads that help reduce waste.&lt;br /&gt;&lt;br /&gt;Quick and Gentle Skin Refresh!&lt;br /&gt;Wet the cloth, swipe across your face, and enjoy instantly clean and refreshed skin.&lt;br /&gt;Effortless Makeup Removal&lt;br /&gt;Remove makeup instantly with these microfiber pads for fresh, glowing skin.&lt;br /&gt;&lt;br /&gt;Quick Dry for Glowing Skin&lt;br /&gt;Get glowing skin instantly with these Makeup Remover Cloths that dry fast.&lt;br /&gt;&lt;br /&gt;Convenient Skin Clean-Up&lt;br /&gt;Make skin clean-up easy and convenient with these Makeup Towels.&lt;br /&gt;&lt;br /&gt;"/>
    <s v="&lt;ul&gt;&lt;li&gt;âœ¨ Keep the glow, ditch the wasteâ€”reusable towels!&lt;/li&gt;&lt;li&gt;ðŸ’§ No mess, no stress â€“ Just wipe and reveal clean skin!&lt;/li&gt;&lt;li&gt;ðŸŒ¸ Soft microfiber Ideal for makeup removal without irritation!&lt;/li&gt;&lt;li&gt;ðŸ§º Fast upkeep â€“ Clean and dry fast, so youâ€™re always ready!&lt;/li&gt;&lt;li&gt;ðŸŽ’ Ready to go Just grab and go, adventure awaits!&lt;/li&gt;&lt;li&gt;Package List:1Ã— Scrapbook Stickers&lt;/li&gt;&lt;/ul&gt;"/>
    <s v="https://v.uuu.ovh/imgs/2025/04/23/be3421dfd4efecf1.jpg"/>
    <m/>
    <m/>
    <m/>
    <m/>
    <m/>
    <m/>
    <m/>
    <m/>
    <m/>
    <x v="9"/>
    <n v="117508"/>
    <d v="2025-05-27T00:00:00"/>
  </r>
  <r>
    <n v="6462"/>
    <s v="Set1"/>
    <n v="1126"/>
    <s v="26192MARKETPLACE_PARTNER#0df37c66-fe57-46ad-8997-0419c149939a#ZJ-25Z-06Y2764-Style4"/>
    <n v="26192"/>
    <s v="2N2HUE11ABE5"/>
    <n v="16092750834"/>
    <s v="MARKETPLACE_PARTNER#0df37c66-fe57-46ad-8997-0419c149939a#ZJ-25Z-06Y2764-Style4"/>
    <s v="AUQ 2Pcs Kitchen Mats for Floor,Quick Drying Kitchen Rugs,Corrosion Resistance Kitchen Rugs Non Slip Washable,Style4"/>
    <s v="Exotic Retro Tribal Design&lt;br /&gt;_x000a_These kitchen mats for floor sport a super cool retro American tribal ethnic pattern. It's like bringing a piece of a far - off, adventurous land right into your living space. In the living room, it becomes a show - stopper under the coffee table, with its unique design stealing the spotlight. In the bedroom, it infuses the room with an air of mystery and charm, giving your home a distinct and stylish edge that sets it apart from the ordinary. &lt;br /&gt;&lt;br /&gt;Versatile Placement Options&lt;br /&gt;_x000a_You can plop these kitchen mats for floor pretty much anywhere in your house. As kitchen rugs in the kitchen, they're amazing at catching those messy cooking spills. Under the sofa and coffee table in the living room, they create a soft and inviting nook for your feet. They're great in the bedroom for that first step out of bed, at the entrance to welcome guests in style, in the bathroom (and they might just be those non - slip kitchen rugs that keep you safe from slips), and on the balcony for a touch of extra comfort. They're the ultimate multi - purpose mats, fitting all sorts of different needs in various areas of your home. &lt;br /&gt;&lt;br /&gt;Soft Crystal Velvet Texture&lt;br /&gt;_x000a_Made from crystal velvet, these kitchen mats for floor feel like you're stepping on a cloud. Every time you put your foot down, whether you're in the kitchen whipping up a storm or walking around other rooms, the softness is just out of this world. It's a real treat for your feet, and what's even better is that they're a breeze to clean, just like those washable kitchen rugs you've always wanted. &lt;br /&gt;&lt;br /&gt;Rich Pattern Variety&lt;br /&gt;_x000a_There's a ton of pattern designs for these kitchen mats for floor. If you're into bold and detailed patterns, the complex totem patterns are there to blow your mind with their intricate symbols and stories. But if you prefer a more laid - back and fresh look, the simple plant line patterns are perfect. This wide range of options means you can easily find the mat that matches your home's decor, no matter what your personal style is. &lt;br /&gt;&lt;br /&gt;Cozy Home Scenes with Mats&lt;br /&gt;_x000a_Picture a rainy day. You're in the kitchen, making a warm cup of cocoa, standing on these soft kitchen mats for floor. Later, you move to the living room and curl up on the sofa, with your feet on the mat. Even in the bathroom or balcony, these mats create a warm and inviting atmosphere. They turn every corner of your home into a cozy little hideaway where you can relax and unwind, making your daily life a little more comfortable. &lt;br /&gt;&lt;br /&gt;"/>
    <s v="&lt;ul&gt;&lt;li&gt;Unique retro tribal design adds charm to home&lt;/li&gt;&lt;li&gt;Suitable for multiple areas to meet different needs&lt;/li&gt;&lt;li&gt;Soft crystal velvet for a comfy foot feel, washable and maybe non - slip&lt;/li&gt;&lt;li&gt;Many pattern options to match home decors&lt;/li&gt;&lt;li&gt;Creates cozy corners in every part of home&lt;/li&gt;&lt;li&gt;Package List: 1Pcs Ã— kitchen mats for floor&lt;/li&gt;&lt;/ul&gt;"/>
    <s v="https://dept1.oss-us-west-1.aliyuncs.com/2025/04/15/ZJ-06Y2764/ZJ-06Y2764_main4.jpg"/>
    <s v="AUQ 2Pcs Kitchen Mats for Floor,Quick Drying Kitchen Rugs,Corrosion Resistance Kitchen Rugs Non Slip Washable,Style4"/>
    <s v="Exotic Retro Tribal Design&lt;br /&gt;_x000a_These kitchen mats for floor sport a super cool retro American tribal ethnic pattern. It's like bringing a piece of a far - off, adventurous land right into your living space. In the living room, it becomes a show - stopper under the coffee table, with its unique design stealing the spotlight. In the bedroom, it infuses the room with an air of mystery and charm, giving your home a distinct and stylish edge that sets it apart from the ordinary. &lt;br /&gt;&lt;br /&gt;Versatile Placement Options&lt;br /&gt;_x000a_You can plop these kitchen mats for floor pretty much anywhere in your house. As kitchen rugs in the kitchen, they're amazing at catching those messy cooking spills. Under the sofa and coffee table in the living room, they create a soft and inviting nook for your feet. They're great in the bedroom for that first step out of bed, at the entrance to welcome guests in style, in the bathroom (and they might just be those non - slip kitchen rugs that keep you safe from slips), and on the balcony for a touch of extra comfort. They're the ultimate multi - purpose mats, fitting all sorts of different needs in various areas of your home. &lt;br /&gt;&lt;br /&gt;Soft Crystal Velvet Texture&lt;br /&gt;_x000a_Made from crystal velvet, these kitchen mats for floor feel like you're stepping on a cloud. Every time you put your foot down, whether you're in the kitchen whipping up a storm or walking around other rooms, the softness is just out of this world. It's a real treat for your feet, and what's even better is that they're a breeze to clean, just like those washable kitchen rugs you've always wanted. &lt;br /&gt;&lt;br /&gt;Rich Pattern Variety&lt;br /&gt;_x000a_There's a ton of pattern designs for these kitchen mats for floor. If you're into bold and detailed patterns, the complex totem patterns are there to blow your mind with their intricate symbols and stories. But if you prefer a more laid - back and fresh look, the simple plant line patterns are perfect. This wide range of options means you can easily find the mat that matches your home's decor, no matter what your personal style is. &lt;br /&gt;&lt;br /&gt;Cozy Home Scenes with Mats&lt;br /&gt;_x000a_Picture a rainy day. You're in the kitchen, making a warm cup of cocoa, standing on these soft kitchen mats for floor. Later, you move to the living room and curl up on the sofa, with your feet on the mat. Even in the bathroom or balcony, these mats create a warm and inviting atmosphere. They turn every corner of your home into a cozy little hideaway where you can relax and unwind, making your daily life a little more comfortable. &lt;br /&gt;&lt;br /&gt;"/>
    <s v="&lt;ul&gt;&lt;li&gt;Unique retro tribal design adds charm to home&lt;/li&gt;&lt;li&gt;Suitable for multiple areas to meet different needs&lt;/li&gt;&lt;li&gt;Soft crystal velvet for a comfy foot feel, washable and maybe non - slip&lt;/li&gt;&lt;li&gt;Many pattern options to match home decors&lt;/li&gt;&lt;li&gt;Creates cozy corners in every part of home&lt;/li&gt;&lt;li&gt;Package List: 1Pcs Ã— kitchen mats for floor&lt;/li&gt;&lt;/ul&gt;"/>
    <s v="https://dept1.oss-us-west-1.aliyuncs.com/2025/04/15/ZJ-06Y2764/ZJ-06Y2764_main4.jpg"/>
    <m/>
    <m/>
    <m/>
    <m/>
    <m/>
    <m/>
    <m/>
    <m/>
    <m/>
    <x v="9"/>
    <n v="117508"/>
    <d v="2025-05-27T00:00:00"/>
  </r>
  <r>
    <n v="6468"/>
    <s v="Set1"/>
    <n v="1127"/>
    <s v="7965MARKETPLACE_PARTNER#6bf3aaa0-6e0e-4093-8c2d-b5c91749c966#CAR5635B@#7910|Z29767-116-2"/>
    <n v="7965"/>
    <s v="2N2RMF0T9VEK"/>
    <n v="13275455502"/>
    <s v="MARKETPLACE_PARTNER#6bf3aaa0-6e0e-4093-8c2d-b5c91749c966#CAR5635B@#7910|Z29767-116-2"/>
    <s v="liraijei 360 Degree Rotating Car Suction Cup Cell Phone Holder 2024 /U.K U5M8"/>
    <s v="&lt;p&gt;About this item:&lt;br /&gt;&lt;br /&gt;1. Effective sunshade: The RV tailgate sunshade can effectively block direct sunlight, reduce the temperature inside the car, and make your car interior cooler and more comfortable.&lt;br /&gt;&lt;br /&gt;2. Easy installation: The RV tailgate sunshade can be installed in just a few minutes, allowing you to enjoy the comfort of sun protection. Simple removal also allows you to use it anytime, anywhere.&lt;br /&gt;&lt;br /&gt;3. Lightweight and portable: The RV tailgate sunshade is lightweight and easy to store and carry, making it an essential driving companion for your travels, whether for camping or outdoor picnics.&lt;br /&gt;&lt;br /&gt;4. High-quality material: The RV tailgate sunshade is made of high-quality sunshade cloth, which is waterproof, UV-resistant, and breathable, while also being dur able and long-lasting.&lt;br /&gt;&lt;br /&gt;5. Multi-functional and practical: In addition to being used for outdoor car resting and sun protection, the RV tailgate sunshade can also be used for outdoor activities, such as camping, picnicking, and outdoor barbecues, greatly facilitating your travels and daily life.&lt;br /&gt;&lt;br /&gt;Package includes:1pcs&lt;/p&gt;"/>
    <s v="&lt;ul&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0/CAR5635/CAR5635B_W.jpg"/>
    <s v="liraijei 360 Degree Rotating Car Suction Cup Cell Phone Holder 2024 /U.K U5M8"/>
    <s v="&lt;p&gt;About this item:&lt;br /&gt;&lt;br /&gt;1. Effective sunshade: The RV tailgate sunshade can effectively block direct sunlight, reduce the temperature inside the car, and make your car interior cooler and more comfortable.&lt;br /&gt;&lt;br /&gt;2. Easy installation: The RV tailgate sunshade can be installed in just a few minutes, allowing you to enjoy the comfort of sun protection. Simple removal also allows you to use it anytime, anywhere.&lt;br /&gt;&lt;br /&gt;3. Lightweight and portable: The RV tailgate sunshade is lightweight and easy to store and carry, making it an essential driving companion for your travels, whether for camping or outdoor picnics.&lt;br /&gt;&lt;br /&gt;4. High-quality material: The RV tailgate sunshade is made of high-quality sunshade cloth, which is waterproof, UV-resistant, and breathable, while also being dur able and long-lasting.&lt;br /&gt;&lt;br /&gt;5. Multi-functional and practical: In addition to being used for outdoor car resting and sun protection, the RV tailgate sunshade can also be used for outdoor activities, such as camping, picnicking, and outdoor barbecues, greatly facilitating your travels and daily life.&lt;br /&gt;&lt;br /&gt;Package includes:1pcs&lt;/p&gt;"/>
    <s v="&lt;ul&gt;&lt;li&gt;ã€Eco-Friendly and Sustainableã€‘Made with environmentally conscious practices, this product is eco-friendly and contributes to sustainability efforts. It is designed to minimize waste and reduce environmental impact.&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User-Friendly Designã€‘Ergonomically designed for ease of use, this product offers intuitive controls and a comfortable grip, making it perfect for both beginners and experienced users.&lt;/li&gt;&lt;/ul&gt;"/>
    <s v="https://instudio.mabangapp.com/img/202430/CAR5635/CAR5635B_W.jpg"/>
    <m/>
    <m/>
    <m/>
    <m/>
    <m/>
    <m/>
    <m/>
    <m/>
    <m/>
    <x v="9"/>
    <n v="117508"/>
    <d v="2025-05-27T00:00:00"/>
  </r>
  <r>
    <n v="6469"/>
    <s v="Set1"/>
    <n v="1128"/>
    <s v="56147MARKETPLACE_PARTNER#873d6983-31f2-4ae1-816a-a8a4c2f42e50#WXB07QT9LBWK31"/>
    <n v="56147"/>
    <s v="2N2STFA5PP3Y"/>
    <n v="15414969874"/>
    <s v="MARKETPLACE_PARTNER#873d6983-31f2-4ae1-816a-a8a4c2f42e50#WXB07QT9LBWK31"/>
    <s v="Too Faced Better Than Sex Easy Glide Waterproof Liquid Eyeliner Black"/>
    <s v="Too Faced Better Than Sex Easy Glide Waterproof Liquid Eyeliner Black"/>
    <m/>
    <s v="https://images-na.ssl-images-amazon.com/images/I/41FT9lo4C0L.jpg"/>
    <s v="Too Faced Better Than Sex Easy Glide Waterproof Liquid Eyeliner Black"/>
    <s v="Too Faced Better Than Sex Easy Glide Waterproof Liquid Eyeliner Black"/>
    <m/>
    <s v="https://images-na.ssl-images-amazon.com/images/I/41FT9lo4C0L.jpg"/>
    <m/>
    <m/>
    <m/>
    <m/>
    <m/>
    <m/>
    <m/>
    <m/>
    <m/>
    <x v="9"/>
    <n v="117508"/>
    <d v="2025-05-27T00:00:00"/>
  </r>
  <r>
    <n v="6472"/>
    <s v="Set1"/>
    <n v="1129"/>
    <s v="22654MARKETPLACE_PARTNER#cf029ae2-3388-4632-add4-8486c630ce9d#ZZS250117010GNL4_AKMABP_250511"/>
    <n v="22654"/>
    <s v="2N36RKWYUNJ2"/>
    <n v="16367369832"/>
    <s v="MARKETPLACE_PARTNER#cf029ae2-3388-4632-add4-8486c630ce9d#ZZS250117010GNL4_AKMABP_250511"/>
    <s v="Up to 60% OFF, Womens Casual Tops, Ladies' St. Patrick's Day Tee, 3/4 Sleeve, Round Neck, Casual Fit, Comfortable, Festive Print, Party Wear, Womens Summer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ank tops; sleeveless tops; sleeveless shirts; sleeveless blouses; tank blouses; Printed tops; floral print tops; graphic tees; patterned shirts; printed blouses&lt;/p&gt;"/>
    <s v="&lt;ul&gt;&lt;li&gt;Up to 60% OFF, Womens Casual Tops, Ladies' St. Patrick's Day Tee, 3/4 Sleeve, Round Neck, Casual Fit, Comfortable, Festive Print, Party Wear, Womens Summer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Beachwear; beach tops; resort wear; summer resort tops; holiday T-shirts; Plus size fashion; women's plus size; oversized tops; large size tops; plus size T-shirts&lt;/li&gt;&lt;/ul&gt;"/>
    <s v="http://otps.oss-us-west-1.aliyuncs.com/ostp/3764/PhpLkVqp9hC2lx7z60jlZQeDTpJtrBDL.jpg"/>
    <s v="Up to 60% OFF, Womens Casual Tops, Ladies' St. Patrick's Day Tee, 3/4 Sleeve, Round Neck, Casual Fit, Comfortable, Festive Print, Party Wear, Womens Summer Tops | Green 4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Tank tops; sleeveless tops; sleeveless shirts; sleeveless blouses; tank blouses; Printed tops; floral print tops; graphic tees; patterned shirts; printed blouses&lt;/p&gt;"/>
    <s v="&lt;ul&gt;&lt;li&gt;Up to 60% OFF, Womens Casual Tops, Ladies' St. Patrick's Day Tee, 3/4 Sleeve, Round Neck, Casual Fit, Comfortable, Festive Print, Party Wear, Womens Summer Tops | Green 4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Beachwear; beach tops; resort wear; summer resort tops; holiday T-shirts; Plus size fashion; women's plus size; oversized tops; large size tops; plus size T-shirts&lt;/li&gt;&lt;/ul&gt;"/>
    <s v="http://otps.oss-us-west-1.aliyuncs.com/ostp/3764/PhpLkVqp9hC2lx7z60jlZQeDTpJtrBDL.jpg"/>
    <m/>
    <m/>
    <m/>
    <m/>
    <m/>
    <m/>
    <m/>
    <m/>
    <m/>
    <x v="9"/>
    <n v="117508"/>
    <d v="2025-05-27T00:00:00"/>
  </r>
  <r>
    <n v="6477"/>
    <s v="Set1"/>
    <n v="1130"/>
    <s v="18201MARKETPLACE_PARTNER#bf2f9b54-a03a-4575-b3cf-f7d0936e68a0#WMR1-HD-22044-9Q5873-SPORTGREY-2XL"/>
    <n v="18201"/>
    <s v="2N3ND72LUIH5"/>
    <n v="16250355325"/>
    <s v="MARKETPLACE_PARTNER#bf2f9b54-a03a-4575-b3cf-f7d0936e68a0#WMR1-HD-22044-9Q5873-SPORTGREY-2XL"/>
    <s v="vintage Ernie ball eagle logo music guitars bass heavy cotton t-shirt size XL-TH235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Ernie-ball-eagle-logo-music-guitars-bass-heavy-cotton-t-shirt-size-XL-TH23505-T-Shirt-SPORT-GREY-JBOiQ.jpg"/>
    <s v="vintage Ernie ball eagle logo music guitars bass heavy cotton t-shirt size XL-TH2350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Ernie-ball-eagle-logo-music-guitars-bass-heavy-cotton-t-shirt-size-XL-TH23505-T-Shirt-SPORT-GREY-JBOiQ.jpg"/>
    <m/>
    <m/>
    <m/>
    <m/>
    <m/>
    <m/>
    <m/>
    <m/>
    <m/>
    <x v="9"/>
    <n v="117508"/>
    <d v="2025-05-27T00:00:00"/>
  </r>
  <r>
    <n v="6489"/>
    <s v="Set1"/>
    <n v="1131"/>
    <s v="10979MARKETPLACE_PARTNER#40275c46-404c-4fc0-9a77-c13870a64bcd#DYX250411004RB120_lxy250418C09"/>
    <n v="10979"/>
    <s v="2N4A4YG5G5G2"/>
    <n v="16148271137"/>
    <s v="MARKETPLACE_PARTNER#40275c46-404c-4fc0-9a77-c13870a64bcd#DYX250411004RB120_lxy250418C09"/>
    <s v="YOUYEDIAN Royal Blue Dresses for Girls Gradient Ruffle Sleeve Sundresses Crewneck a Line Dresses 2025 Summer Cute Dresses Beach Dresses,Royal Blue 5-6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Vacation Gradient Color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Soft polyester fabric, wrinkle-resistant and breezy, excellent for 2025 summer and Plus Size Summer Dresses for Teens.&lt;/li&gt;&lt;li&gt;Feature: Delicate ruffle sleeve accents, relaxed Crewneck, and flowy A Line dress fit for Plus Size Girls Dresses Size 10-12.&lt;/li&gt;&lt;li&gt;Design: Whimsical sun dress charm with cute dresses appeal, perfect for Spring Teen Dresses and Plus Size Spring Girls' Dresses.&lt;/li&gt;&lt;li&gt;Match: Wear with sandals for beach dresses or flats for casual dress vibesâ€”versatile and stylish!&lt;/li&gt;&lt;li&gt;Occasion: Ideal for Plus Size Spring Toddler Dress playdates, school, or vacation dress trips.&lt;/li&gt;&lt;li&gt;Washing: Cold wash, lay flat to dryâ€”keeps midi dress fresh and vibrant!&lt;/li&gt;&lt;/ul&gt;"/>
    <s v="http://192.3.218.99/cWNOVUtKRStLUmorSGw4aGlPRnpaVHZkOEtxZGszVHBPdVgvRVY5ellHK0FrK29wazhHLzJxK0JYbWJPbG8xTlVTNktlVWxHdTVDQkIrbEhOMVdSYlE9PQ.jpg"/>
    <s v="YOUYEDIAN Royal Blue Dresses for Girls Gradient Ruffle Sleeve Sundresses Crewneck a Line Dresses 2025 Summer Cute Dresses Beach Dresses,Royal Blue 5-6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Vacation Gradient Color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Soft polyester fabric, wrinkle-resistant and breezy, excellent for 2025 summer and Plus Size Summer Dresses for Teens.&lt;/li&gt;&lt;li&gt;Feature: Delicate ruffle sleeve accents, relaxed Crewneck, and flowy A Line dress fit for Plus Size Girls Dresses Size 10-12.&lt;/li&gt;&lt;li&gt;Design: Whimsical sun dress charm with cute dresses appeal, perfect for Spring Teen Dresses and Plus Size Spring Girls' Dresses.&lt;/li&gt;&lt;li&gt;Match: Wear with sandals for beach dresses or flats for casual dress vibesâ€”versatile and stylish!&lt;/li&gt;&lt;li&gt;Occasion: Ideal for Plus Size Spring Toddler Dress playdates, school, or vacation dress trips.&lt;/li&gt;&lt;li&gt;Washing: Cold wash, lay flat to dryâ€”keeps midi dress fresh and vibrant!&lt;/li&gt;&lt;/ul&gt;"/>
    <s v="http://192.3.218.99/cWNOVUtKRStLUmorSGw4aGlPRnpaVHZkOEtxZGszVHBPdVgvRVY5ellHK0FrK29wazhHLzJxK0JYbWJPbG8xTlVTNktlVWxHdTVDQkIrbEhOMVdSYlE9PQ.jpg"/>
    <m/>
    <m/>
    <m/>
    <m/>
    <m/>
    <m/>
    <m/>
    <m/>
    <m/>
    <x v="9"/>
    <n v="117508"/>
    <d v="2025-05-27T00:00:00"/>
  </r>
  <r>
    <n v="6496"/>
    <s v="Set1"/>
    <n v="1132"/>
    <s v="19471MARKETPLACE_PARTNER#e7081fc0-9aa7-4271-8aa9-1efa3617f880#WM264-TSTH1-1204THANH11-0654-WHITE-3XL"/>
    <n v="19471"/>
    <s v="2N4YRN7XCXB2"/>
    <n v="16037562483"/>
    <s v="MARKETPLACE_PARTNER#e7081fc0-9aa7-4271-8aa9-1efa3617f880#WM264-TSTH1-1204THANH11-0654-WHITE-3XL"/>
    <s v="Evil Woman T-shirt with 1970s Style and Bold Retro Mood, for men &amp; women, up to size 5XL"/>
    <s v="Evil Woman T-shirt with 1970s Style and Bold Retro Mood,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Evil Woman T-shirt with 1970s Style and Bold Retro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vil-Woman-T-shirt-with-1970s-Style-and-Bold-Retro-Mood-1-A01-TS-WHITE-KOCqr.jpg"/>
    <s v="Evil Woman T-shirt with 1970s Style and Bold Retro Mood, for men &amp; women, up to size 5XL"/>
    <s v="Evil Woman T-shirt with 1970s Style and Bold Retro Mood,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Evil Woman T-shirt with 1970s Style and Bold Retro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vil-Woman-T-shirt-with-1970s-Style-and-Bold-Retro-Mood-1-A01-TS-WHITE-KOCqr.jpg"/>
    <m/>
    <m/>
    <m/>
    <m/>
    <m/>
    <m/>
    <m/>
    <m/>
    <m/>
    <x v="9"/>
    <n v="117508"/>
    <d v="2025-05-27T00:00:00"/>
  </r>
  <r>
    <n v="6499"/>
    <s v="Set1"/>
    <n v="1133"/>
    <s v="22472MARKETPLACE_PARTNER#bf2f9b54-a03a-4575-b3cf-f7d0936e68a0#WMR1-TST-18098-4452-Black-3XL"/>
    <n v="22472"/>
    <s v="2N5A5J4RVWIR"/>
    <n v="16208705291"/>
    <s v="MARKETPLACE_PARTNER#bf2f9b54-a03a-4575-b3cf-f7d0936e68a0#WMR1-TST-18098-4452-Black-3XL"/>
    <s v="CHARLIE DONT SURF Novelty Movie Tshirt NEW FREE SHIPPING&quo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0b4AAOSwAzZbNa7t/s-l1600.jpg"/>
    <s v="CHARLIE DONT SURF Novelty Movie Tshirt NEW FREE SHIPPING&quo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0b4AAOSwAzZbNa7t/s-l1600.jpg"/>
    <m/>
    <m/>
    <m/>
    <m/>
    <m/>
    <m/>
    <m/>
    <m/>
    <m/>
    <x v="9"/>
    <n v="117508"/>
    <d v="2025-05-27T00:00:00"/>
  </r>
  <r>
    <n v="6502"/>
    <s v="Set1"/>
    <n v="1134"/>
    <s v="24213MARKETPLACE_PARTNER#e7081fc0-9aa7-4271-8aa9-1efa3617f880#WM264-TSTH1-1104THANH01-2119-BLACK-4XL"/>
    <n v="24213"/>
    <s v="2N5NLQT6PRO5"/>
    <n v="15998521894"/>
    <s v="MARKETPLACE_PARTNER#e7081fc0-9aa7-4271-8aa9-1efa3617f880#WM264-TSTH1-1104THANH01-2119-BLACK-4XL"/>
    <s v="Angels From the Offshore T-shirt, Sweatshirt, Hoodie with Calm Sea Feel, for men &amp; women, up to size 5XL"/>
    <s v="Angels From the Offshore T-shirt, Sweatshirt, Hoodie with Calm Sea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Angels From the Offshore T-shirt, Sweatshirt, Hoodie with Calm Sea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ngels-From-the-Offshore-T-shirt-Sweatshirt-Hoodie-with-Calm-Sea-Feel-1-A01-TS-BLACK-psooy.jpg"/>
    <s v="Angels From the Offshore T-shirt, Sweatshirt, Hoodie with Calm Sea Feel, for men &amp; women, up to size 5XL"/>
    <s v="Angels From the Offshore T-shirt, Sweatshirt, Hoodie with Calm Sea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Angels From the Offshore T-shirt, Sweatshirt, Hoodie with Calm Sea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ngels-From-the-Offshore-T-shirt-Sweatshirt-Hoodie-with-Calm-Sea-Feel-1-A01-TS-BLACK-psooy.jpg"/>
    <m/>
    <m/>
    <m/>
    <m/>
    <m/>
    <m/>
    <m/>
    <m/>
    <m/>
    <x v="9"/>
    <n v="117508"/>
    <d v="2025-05-27T00:00:00"/>
  </r>
  <r>
    <n v="6509"/>
    <s v="Set1"/>
    <n v="1135"/>
    <s v="9130MARKETPLACE_PARTNER#d4a12a6f-570e-4c2f-840e-a91289ab81e4#LEI250312004LHx_lxj25042305"/>
    <n v="9130"/>
    <s v="2N6OT8U16ZLS"/>
    <n v="16213659910"/>
    <s v="MARKETPLACE_PARTNER#d4a12a6f-570e-4c2f-840e-a91289ab81e4#LEI250312004LHx_lxj25042305"/>
    <s v="Lullaby Large Waterproof Washable Tip Proof Durable Open Tote Bag for the Beach Boat Pool Sports(18.11*9.06*12.6in) Light Purple"/>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rubber beach bag"/>
    <s v="&lt;ul&gt;&lt;li&gt;ðŸŒ´ SPACIOUS &amp; LIGHTWEIGHT à¹‚â‚¬â€œ STYLE beach tote offers plenty of room for towels, sunscreen, snacks, beach toys, and more! Made from premium rubber EVA, ità¹‚â‚¬Â™s durable yet ultra-light, making it the perfect companion for beach days, poolside lounging, and travel.&lt;/li&gt;&lt;li&gt;ðŸŒ´ 100% WATERPROOF &amp; WASHABLE Size 17.72*8.66*12.2in/14.96*5.12*12.6in/11.02*4.3*8.27in/18.11*9.06*12.6inà¹‚â‚¬â€œ No worries about water or sand! This waterproof beach bag keeps your essentials dry, while the easy-to-clean material ensures hassle-free maintenance after any adventure.&lt;/li&gt;&lt;li&gt;ðŸŒ´ ZIPPERED INSERT FOR SECURE STORAGE à¹‚â‚¬â€œ Includes a detachable zippered pouch to keep your phone, keys, and valuables safe and within easy reach. No more digging through your bag!&lt;/li&gt;&lt;li&gt;ðŸŒ´ MODERN STYLE &amp; FUNCTIONALITY à¹‚â‚¬â€œ Available in Multicolor-like Green, Pink, Blue, and Yellow, this trendy rubber tote bag blends fashion with practicality. The perforated design enhances breathability, keeping your belongings fresh and sand-free.&lt;/li&gt;&lt;li&gt;ðŸŒ´ MULTI-PURPOSE &amp; TRAVEL-FRIENDLY à¹‚â‚¬â€œ Whether you're heading to the beach, pool, shopping, or a weekend getaway, this versatile waterproof tote bag is a must-have for moms, travelers, and beach lovers.&lt;/li&gt;&lt;li&gt;beach bag beach bags for women waterproof beach bag beach bags waterproof sandproof rubber beach bag kids beach bag travel beach bag cute beach bag&lt;/li&gt;&lt;/ul&gt;"/>
    <s v="http://107.172.51.93/20250509/6FrVc7TOU6HQaSwFYH6FKQVV8Utuh2c3.jpg"/>
    <s v="Lullaby Large Waterproof Washable Tip Proof Durable Open Tote Bag for the Beach Boat Pool Sports(18.11*9.06*12.6in) Light Purple"/>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rubber beach bag"/>
    <s v="&lt;ul&gt;&lt;li&gt;ðŸŒ´ SPACIOUS &amp; LIGHTWEIGHT à¹‚â‚¬â€œ STYLE beach tote offers plenty of room for towels, sunscreen, snacks, beach toys, and more! Made from premium rubber EVA, ità¹‚â‚¬Â™s durable yet ultra-light, making it the perfect companion for beach days, poolside lounging, and travel.&lt;/li&gt;&lt;li&gt;ðŸŒ´ 100% WATERPROOF &amp; WASHABLE Size 17.72*8.66*12.2in/14.96*5.12*12.6in/11.02*4.3*8.27in/18.11*9.06*12.6inà¹‚â‚¬â€œ No worries about water or sand! This waterproof beach bag keeps your essentials dry, while the easy-to-clean material ensures hassle-free maintenance after any adventure.&lt;/li&gt;&lt;li&gt;ðŸŒ´ ZIPPERED INSERT FOR SECURE STORAGE à¹‚â‚¬â€œ Includes a detachable zippered pouch to keep your phone, keys, and valuables safe and within easy reach. No more digging through your bag!&lt;/li&gt;&lt;li&gt;ðŸŒ´ MODERN STYLE &amp; FUNCTIONALITY à¹‚â‚¬â€œ Available in Multicolor-like Green, Pink, Blue, and Yellow, this trendy rubber tote bag blends fashion with practicality. The perforated design enhances breathability, keeping your belongings fresh and sand-free.&lt;/li&gt;&lt;li&gt;ðŸŒ´ MULTI-PURPOSE &amp; TRAVEL-FRIENDLY à¹‚â‚¬â€œ Whether you're heading to the beach, pool, shopping, or a weekend getaway, this versatile waterproof tote bag is a must-have for moms, travelers, and beach lovers.&lt;/li&gt;&lt;li&gt;beach bag beach bags for women waterproof beach bag beach bags waterproof sandproof rubber beach bag kids beach bag travel beach bag cute beach bag&lt;/li&gt;&lt;/ul&gt;"/>
    <s v="http://107.172.51.93/20250509/6FrVc7TOU6HQaSwFYH6FKQVV8Utuh2c3.jpg"/>
    <m/>
    <m/>
    <m/>
    <m/>
    <m/>
    <m/>
    <m/>
    <m/>
    <m/>
    <x v="9"/>
    <n v="117508"/>
    <d v="2025-05-27T00:00:00"/>
  </r>
  <r>
    <n v="6510"/>
    <s v="Set1"/>
    <n v="1136"/>
    <s v="8356MARKETPLACE_PARTNER#f46e911c-8510-46b5-9ea6-6fc50adb52e3#XXJ-XIAN-11403-#62RN4D7NaD6lFv6T4"/>
    <n v="8356"/>
    <s v="2N6SG1KNH3WV"/>
    <n v="16322319407"/>
    <s v="MARKETPLACE_PARTNER#f46e911c-8510-46b5-9ea6-6fc50adb52e3#XXJ-XIAN-11403-#62RN4D7NaD6lFv6T4"/>
    <s v="Marlins Custom Reversible Plush Pillowcase 20x30 Inch, Baseball Team Pattern Super Soft and Comfortable Luxury Plush Pillowcase Interior Decoration (1 Pillowcase, Pillow Core Not Included)"/>
    <s v="[Material Description] 100% polyester material, soft and comfortable to the touch._x000a_[Product Features] Invisible zipper design, seamless connection, easy to take and put the pillow core. Exquisite stitching ensures durability, not easy to wear, deformation, and pilling._x000a_[Applicable Scenarios] Suitable for lazily lying on the sofa, snuggling and meditating, or used as a cushion for chairs and car seats, as well as interior decoration. Suitable for any room, bedroom, guest room, children's room, RV or holiday home._x000a_[Accessory Details] There are patterns on both sides, including a pillowcase (without pillow core)."/>
    <s v="&lt;ul&gt;&lt;li&gt;100% polyester material, soft and comfortable to the touch.&lt;/li&gt;&lt;li&gt;Invisible zipper design, seamless connection, easy to take and put the pillow core.&lt;/li&gt;&lt;li&gt;Exquisite stitching ensures durability.&lt;/li&gt;&lt;li&gt;Suitable for lazily lying on the sofa, snuggling and meditating.&lt;/li&gt;&lt;li&gt;Suitable for any room, bedroom, guest room, children's room, RV or holiday home.&lt;/li&gt;&lt;/ul&gt;"/>
    <s v="http://bsus.hicustom.com/static/img3/728184c250504135/2KICZU8PrvozSDG/oY2I2RGoMPxCoV3-2/GKuzw2nFdykhGLM/BF8NFOm4iQLfuVZvY.jpg"/>
    <s v="Marlins Custom Reversible Plush Pillowcase 20x30 Inch, Baseball Team Pattern Super Soft and Comfortable Luxury Plush Pillowcase Interior Decoration (1 Pillowcase, Pillow Core Not Included)"/>
    <s v="[Material Description] 100% polyester material, soft and comfortable to the touch._x000a_[Product Features] Invisible zipper design, seamless connection, easy to take and put the pillow core. Exquisite stitching ensures durability, not easy to wear, deformation, and pilling._x000a_[Applicable Scenarios] Suitable for lazily lying on the sofa, snuggling and meditating, or used as a cushion for chairs and car seats, as well as interior decoration. Suitable for any room, bedroom, guest room, children's room, RV or holiday home._x000a_[Accessory Details] There are patterns on both sides, including a pillowcase (without pillow core)."/>
    <s v="&lt;ul&gt;&lt;li&gt;100% polyester material, soft and comfortable to the touch.&lt;/li&gt;&lt;li&gt;Invisible zipper design, seamless connection, easy to take and put the pillow core.&lt;/li&gt;&lt;li&gt;Exquisite stitching ensures durability.&lt;/li&gt;&lt;li&gt;Suitable for lazily lying on the sofa, snuggling and meditating.&lt;/li&gt;&lt;li&gt;Suitable for any room, bedroom, guest room, children's room, RV or holiday home.&lt;/li&gt;&lt;/ul&gt;"/>
    <s v="http://bsus.hicustom.com/static/img3/728184c250504135/2KICZU8PrvozSDG/oY2I2RGoMPxCoV3-2/GKuzw2nFdykhGLM/BF8NFOm4iQLfuVZvY.jpg"/>
    <m/>
    <m/>
    <m/>
    <m/>
    <m/>
    <m/>
    <m/>
    <m/>
    <m/>
    <x v="9"/>
    <n v="117508"/>
    <d v="2025-05-27T00:00:00"/>
  </r>
  <r>
    <n v="6511"/>
    <s v="Set1"/>
    <n v="1137"/>
    <s v="24736MARKETPLACE_PARTNER#50000f9a-05db-4534-8444-a35b0a7878fe#Lsy421-35sdr-XXL-Jackson Chourio-N"/>
    <n v="24736"/>
    <s v="2N6THP5UX0U9"/>
    <n v="16215857639"/>
    <s v="MARKETPLACE_PARTNER#50000f9a-05db-4534-8444-a35b0a7878fe#Lsy421-35sdr-XXL-Jackson Chourio-N"/>
    <s v="Brewers Limited Jersey Shirts Jackson_Chourio #11 Baseball Jacket Summer Youth Men Fashion Casual T-Shirt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1115208/dcba74dc0e55b9dd87ffcfcb2a7387c7.jpeg"/>
    <s v="Brewers Limited Jersey Shirts Jackson_Chourio #11 Baseball Jacket Summer Youth Men Fashion Casual T-Shirt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1115208/dcba74dc0e55b9dd87ffcfcb2a7387c7.jpeg"/>
    <m/>
    <m/>
    <m/>
    <m/>
    <m/>
    <m/>
    <m/>
    <m/>
    <m/>
    <x v="9"/>
    <n v="117508"/>
    <d v="2025-05-27T00:00:00"/>
  </r>
  <r>
    <n v="6515"/>
    <s v="Set1"/>
    <n v="1138"/>
    <s v="12771MARKETPLACE_PARTNER#1bce29f9-1158-479e-b7a6-0926c864d26e#CMJ240223001KHM_SOPABC_250507"/>
    <n v="12771"/>
    <s v="2N730O6CTD63"/>
    <n v="16372012111"/>
    <s v="MARKETPLACE_PARTNER#1bce29f9-1158-479e-b7a6-0926c864d26e#CMJ240223001KHM_SOPABC_250507"/>
    <s v="Under 10, Women's Casual Top, Short-Sleeve, Spring Summer, Breathable Fabric, Casual Style, Everyday Wear, Comfortable Fit, Lightweight, Versatile, Fashionable, Tops for Woman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imple T-shirts; minimalist tops; plain blouses; basic tees; classic T-shirts; Activewear tops; sportswear tops; workout shirts; fitness T-shirts; yoga wear; Casual wear for women; casual tops for women; relaxed tops; comfortable wear; everyday wear&lt;/p&gt;"/>
    <s v="&lt;ul&gt;&lt;li&gt;Under 10, Women's Casual Top, Short-Sleeve, Spring Summer, Breathable Fabric, Casual Style, Everyday Wear, Comfortable Fit, Lightweight, Versatile, Fashionable, Tops for Woman | Khaki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Loose fit tops; relaxed fit shirts; oversized tops; comfortable tees; breathable tops; Summer tops; casual summer wear; hot weather shirts; vacation tops; beachwear&lt;/li&gt;&lt;/ul&gt;"/>
    <s v="http://otps.oss-us-west-1.aliyuncs.com/ostp/0900/pc9GPjLc4TB3aF6oNm4EVUcmG0TuQ4MI.jpg"/>
    <s v="Under 10, Women's Casual Top, Short-Sleeve, Spring Summer, Breathable Fabric, Casual Style, Everyday Wear, Comfortable Fit, Lightweight, Versatile, Fashionable, Tops for Woman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imple T-shirts; minimalist tops; plain blouses; basic tees; classic T-shirts; Activewear tops; sportswear tops; workout shirts; fitness T-shirts; yoga wear; Casual wear for women; casual tops for women; relaxed tops; comfortable wear; everyday wear&lt;/p&gt;"/>
    <s v="&lt;ul&gt;&lt;li&gt;Under 10, Women's Casual Top, Short-Sleeve, Spring Summer, Breathable Fabric, Casual Style, Everyday Wear, Comfortable Fit, Lightweight, Versatile, Fashionable, Tops for Woman | Khaki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Loose fit tops; relaxed fit shirts; oversized tops; comfortable tees; breathable tops; Summer tops; casual summer wear; hot weather shirts; vacation tops; beachwear&lt;/li&gt;&lt;/ul&gt;"/>
    <s v="http://otps.oss-us-west-1.aliyuncs.com/ostp/0900/pc9GPjLc4TB3aF6oNm4EVUcmG0TuQ4MI.jpg"/>
    <m/>
    <m/>
    <m/>
    <m/>
    <m/>
    <m/>
    <m/>
    <m/>
    <m/>
    <x v="9"/>
    <n v="117508"/>
    <d v="2025-05-27T00:00:00"/>
  </r>
  <r>
    <n v="6516"/>
    <s v="Set1"/>
    <n v="1139"/>
    <s v="4397MARKETPLACE_PARTNER#bb30fee6-474e-4fb2-ba73-1d76babc2980#WM132-PT-F03-24x24-4.21d555"/>
    <n v="4397"/>
    <s v="2N732JEKJLGR"/>
    <n v="16223056429"/>
    <s v="MARKETPLACE_PARTNER#bb30fee6-474e-4fb2-ba73-1d76babc2980#WM132-PT-F03-24x24-4.21d555"/>
    <s v="Natural Peac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eace, green, nature, natural, gras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73642836.4050/fposter,large,wall_texture,square_product,1200x1200.u8.jpg"/>
    <s v="Natural Peac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peace, green, nature, natural, gras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73642836.4050/fposter,large,wall_texture,square_product,1200x1200.u8.jpg"/>
    <m/>
    <m/>
    <m/>
    <m/>
    <m/>
    <m/>
    <m/>
    <m/>
    <m/>
    <x v="9"/>
    <n v="117508"/>
    <d v="2025-05-27T00:00:00"/>
  </r>
  <r>
    <n v="6517"/>
    <s v="Set1"/>
    <n v="1140"/>
    <s v="24212MARKETPLACE_PARTNER#e7081fc0-9aa7-4271-8aa9-1efa3617f880#WM264-HD-1104THANH06-0133-BLACK-2XL"/>
    <n v="24212"/>
    <s v="2N73VBFRT6RD"/>
    <n v="15996369400"/>
    <s v="MARKETPLACE_PARTNER#e7081fc0-9aa7-4271-8aa9-1efa3617f880#WM264-HD-1104THANH06-0133-BLACK-2XL"/>
    <s v="Orbiting Tunes T-shirt, Sweatshirt, Hoodie with Space Music Vibe and Rhythm, for men &amp; women, up to size 5XL"/>
    <s v="Orbiting Tunes T-shirt, Sweatshirt, Hoodie with Space Music Vibe and Rhythm,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Orbiting Tunes T-shirt, Sweatshirt, Hoodie with Space Music Vibe and Rhythm,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biting-Tunes-T-shirt-Sweatshirt-Hoodie-with-Space-Music-Vibe-and-Rhythm-1-A05-HD-BLACK-BA1Cw.jpg"/>
    <s v="Orbiting Tunes T-shirt, Sweatshirt, Hoodie with Space Music Vibe and Rhythm, for men &amp; women, up to size 5XL"/>
    <s v="Orbiting Tunes T-shirt, Sweatshirt, Hoodie with Space Music Vibe and Rhythm,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Orbiting Tunes T-shirt, Sweatshirt, Hoodie with Space Music Vibe and Rhythm,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biting-Tunes-T-shirt-Sweatshirt-Hoodie-with-Space-Music-Vibe-and-Rhythm-1-A05-HD-BLACK-BA1Cw.jpg"/>
    <m/>
    <m/>
    <m/>
    <m/>
    <m/>
    <m/>
    <m/>
    <m/>
    <m/>
    <x v="9"/>
    <n v="117508"/>
    <d v="2025-05-27T00:00:00"/>
  </r>
  <r>
    <n v="6518"/>
    <s v="Set1"/>
    <n v="1141"/>
    <s v="1562MARKETPLACE_PARTNER#67d848d9-03c2-4c74-9645-135046f8feea#FWT250107001GN_Angeler_250415"/>
    <n v="1562"/>
    <s v="2N7ADUZSKZGK"/>
    <n v="16060119753"/>
    <s v="MARKETPLACE_PARTNER#67d848d9-03c2-4c74-9645-135046f8feea#FWT250107001GN_Angeler_250415"/>
    <s v="Up to 30% OFF, Large Capacity Moving Bag, Reinforced Storage Container for Household/Office/Travel Luggage Bestselling | Non-Woven Fabric, Green, Angeler"/>
    <s v="Moving Packing Bag Storage Bag Strong Luggage Bag Large Capacity Bag&lt;br /&gt;Features:&lt;br /&gt;  Storage bag, which can be used to store blankets, clothes, pillows, quilts, etc. It can be stored under the bed, in the closet and in the caravan.&lt;br /&gt;  Storage of things that are not suitable for vacuum bag storage: When some things are not suitable for compression, you can choose this storage bag, which can keep the things that need to be stored intact .&lt;br /&gt;  Foldable: The storage bag can be folded when not in use, which is very suitable for small apartments and rooms with limited space.&lt;br /&gt;  Great for storing Christmas decorations, transporting clothes and bedding when moving into an apartment or dormitory, bringing blankets or equipment for camping trips, and hanging sports equipment in the garage. It is easy to fold and can be stored anywhere when not in use.&lt;br /&gt;Product Description:&lt;br /&gt;Package Content:&lt;br /&gt;1PC Storage bag&lt;br /&gt;Note:&lt;br /&gt;Due to manual measurement, please allow measurement deviation of 1-2cm.&lt;br /&gt;Due to differences between monitors, the picture may not reflect the actual colors of the item. Thank you!&lt;br /&gt;"/>
    <s v="&lt;ul&gt;&lt;li&gt;Up to 30% OFF, Large Capacity Moving Bag, Reinforced Storage Container for Household/Office/Travel Luggage Bestselling | Non-Woven Fabr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634/uaQJYIbPkC6IipimhTEINVAzhmtMXn09.jpg"/>
    <s v="Up to 30% OFF, Large Capacity Moving Bag, Reinforced Storage Container for Household/Office/Travel Luggage Bestselling | Non-Woven Fabric, Green, Angeler"/>
    <s v="Moving Packing Bag Storage Bag Strong Luggage Bag Large Capacity Bag&lt;br /&gt;Features:&lt;br /&gt;  Storage bag, which can be used to store blankets, clothes, pillows, quilts, etc. It can be stored under the bed, in the closet and in the caravan.&lt;br /&gt;  Storage of things that are not suitable for vacuum bag storage: When some things are not suitable for compression, you can choose this storage bag, which can keep the things that need to be stored intact .&lt;br /&gt;  Foldable: The storage bag can be folded when not in use, which is very suitable for small apartments and rooms with limited space.&lt;br /&gt;  Great for storing Christmas decorations, transporting clothes and bedding when moving into an apartment or dormitory, bringing blankets or equipment for camping trips, and hanging sports equipment in the garage. It is easy to fold and can be stored anywhere when not in use.&lt;br /&gt;Product Description:&lt;br /&gt;Package Content:&lt;br /&gt;1PC Storage bag&lt;br /&gt;Note:&lt;br /&gt;Due to manual measurement, please allow measurement deviation of 1-2cm.&lt;br /&gt;Due to differences between monitors, the picture may not reflect the actual colors of the item. Thank you!&lt;br /&gt;"/>
    <s v="&lt;ul&gt;&lt;li&gt;Up to 30% OFF, Large Capacity Moving Bag, Reinforced Storage Container for Household/Office/Travel Luggage Bestselling | Non-Woven Fabr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634/uaQJYIbPkC6IipimhTEINVAzhmtMXn09.jpg"/>
    <m/>
    <m/>
    <m/>
    <m/>
    <m/>
    <m/>
    <m/>
    <m/>
    <m/>
    <x v="9"/>
    <n v="117508"/>
    <d v="2025-05-27T00:00:00"/>
  </r>
  <r>
    <n v="6522"/>
    <s v="Set1"/>
    <n v="1142"/>
    <s v="45008MARKETPLACE_PARTNER#a68324ad-b3fe-4652-9f95-d780f1ebb153#WMR5-TST-0503-1C4507-LIGHTBLUE-S"/>
    <n v="45008"/>
    <s v="2N7KIQX52ONI"/>
    <n v="15466918931"/>
    <s v="MARKETPLACE_PARTNER#a68324ad-b3fe-4652-9f95-d780f1ebb153#WMR5-TST-0503-1C4507-LIGHTBLUE-S"/>
    <s v="Anime-Inspired Graphic Tee, Japanese Animation Fan Shirt, Manga Character Apparel,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ime-Inspired Graphic Tee, Japanese Animation Fan Shirt, Manga Character Apparel,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ime-Inspired-Graphic-Tee-Japanese-Animation-Fan-Shirt-Manga-Character-Apparel-S-3XL-T-Shirt-LIGHT-BLUE-Q2uNr.jpg"/>
    <s v="Anime-Inspired Graphic Tee, Japanese Animation Fan Shirt, Manga Character Apparel,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nime-Inspired Graphic Tee, Japanese Animation Fan Shirt, Manga Character Apparel,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nime-Inspired-Graphic-Tee-Japanese-Animation-Fan-Shirt-Manga-Character-Apparel-S-3XL-T-Shirt-LIGHT-BLUE-Q2uNr.jpg"/>
    <m/>
    <m/>
    <m/>
    <m/>
    <m/>
    <m/>
    <m/>
    <m/>
    <m/>
    <x v="9"/>
    <n v="117508"/>
    <d v="2025-05-27T00:00:00"/>
  </r>
  <r>
    <n v="6528"/>
    <s v="Set1"/>
    <n v="1143"/>
    <s v="20566MARKETPLACE_PARTNER#bf2f9b54-a03a-4575-b3cf-f7d0936e68a0#WMR1-TST-16044-9Q5116-SPORTGREY-XL"/>
    <n v="20566"/>
    <s v="2N7SX46S9ASX"/>
    <n v="16136152644"/>
    <s v="MARKETPLACE_PARTNER#bf2f9b54-a03a-4575-b3cf-f7d0936e68a0#WMR1-TST-16044-9Q5116-SPORTGREY-XL"/>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actical Game Mode Shirt â€“ Stealth Ghost Ops Tee S to 5XL-TH3062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actical-Game-Mode-Shirt-%E2%80%93-Stealth-Ghost-Ops-Tee-S-to-5XL-TH30623-T-Shirt-SPORT-GREY-Tfbve.jpg"/>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actical Game Mode Shirt â€“ Stealth Ghost Ops Tee S to 5XL-TH3062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actical-Game-Mode-Shirt-%E2%80%93-Stealth-Ghost-Ops-Tee-S-to-5XL-TH30623-T-Shirt-SPORT-GREY-Tfbve.jpg"/>
    <m/>
    <m/>
    <m/>
    <m/>
    <m/>
    <m/>
    <m/>
    <m/>
    <m/>
    <x v="9"/>
    <n v="117508"/>
    <d v="2025-05-27T00:00:00"/>
  </r>
  <r>
    <n v="6536"/>
    <s v="Set1"/>
    <n v="1144"/>
    <s v="10615MARKETPLACE_PARTNER#1bce29f9-1158-479e-b7a6-0926c864d26e#AZQ240422001AGL2_SOPABC_250507"/>
    <n v="10615"/>
    <s v="2N8APF6UVC60"/>
    <n v="16368670708"/>
    <s v="MARKETPLACE_PARTNER#1bce29f9-1158-479e-b7a6-0926c864d26e#AZQ240422001AGL2_SOPABC_250507"/>
    <s v="Limited Time Savings, Womens Casual Blouse, Round Neck, Short Sleeve, Loose Fit, Comfortable, Everyday Wear, Versatile, Casual Dress, Casual Outfit, Summer Tops for Women Trendy | Army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Women's casual tops; ladies casual shirts; womenâ€™s casual blouses; casual T-shirts for women; casual style shirts; Casual wear for women; casual tops for women; relaxed tops; comfortable wear; everyday wear&lt;/p&gt;"/>
    <s v="&lt;ul&gt;&lt;li&gt;Limited Time Savings, Womens Casual Blouse, Round Neck, Short Sleeve, Loose Fit, Comfortable, Everyday Wear, Versatile, Casual Dress, Casual Outfit, Summer Tops for Women Trendy | Army Green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hiffon tops; chiffon blouses; chiffon shirts; lightweight chiffon; breathable chiffon; Summer T-shirt; short sleeve shirt; V-neck top; sleeveless blouse; casual blouse; Lightweight T-shirts; breathable blouses; chiffon tops; soft linen shirts; comfortable tunics&lt;/li&gt;&lt;/ul&gt;"/>
    <s v="http://otps.oss-us-west-1.aliyuncs.com/ostp/1411/YxYv88xXCcMk9Ey3kWxSArTznJUIdNIW.jpg"/>
    <s v="Limited Time Savings, Womens Casual Blouse, Round Neck, Short Sleeve, Loose Fit, Comfortable, Everyday Wear, Versatile, Casual Dress, Casual Outfit, Summer Tops for Women Trendy | Army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Women's casual tops; ladies casual shirts; womenâ€™s casual blouses; casual T-shirts for women; casual style shirts; Casual wear for women; casual tops for women; relaxed tops; comfortable wear; everyday wear&lt;/p&gt;"/>
    <s v="&lt;ul&gt;&lt;li&gt;Limited Time Savings, Womens Casual Blouse, Round Neck, Short Sleeve, Loose Fit, Comfortable, Everyday Wear, Versatile, Casual Dress, Casual Outfit, Summer Tops for Women Trendy | Army Green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hiffon tops; chiffon blouses; chiffon shirts; lightweight chiffon; breathable chiffon; Summer T-shirt; short sleeve shirt; V-neck top; sleeveless blouse; casual blouse; Lightweight T-shirts; breathable blouses; chiffon tops; soft linen shirts; comfortable tunics&lt;/li&gt;&lt;/ul&gt;"/>
    <s v="http://otps.oss-us-west-1.aliyuncs.com/ostp/1411/YxYv88xXCcMk9Ey3kWxSArTznJUIdNIW.jpg"/>
    <m/>
    <m/>
    <m/>
    <m/>
    <m/>
    <m/>
    <m/>
    <m/>
    <m/>
    <x v="9"/>
    <n v="117508"/>
    <d v="2025-05-27T00:00:00"/>
  </r>
  <r>
    <n v="6539"/>
    <s v="Set1"/>
    <n v="1145"/>
    <s v="20102MARKETPLACE_PARTNER#bf2f9b54-a03a-4575-b3cf-f7d0936e68a0#WMR1-TST-19099-1835-Black-2XL"/>
    <n v="20102"/>
    <s v="2N8E5BPH97TM"/>
    <n v="16157974234"/>
    <s v="MARKETPLACE_PARTNER#bf2f9b54-a03a-4575-b3cf-f7d0936e68a0#WMR1-TST-19099-1835-Black-2XL"/>
    <s v="Ghost Town HAUNTED YOUTH Band NEW Licensed cotton gift for men women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host Cotton Clothing for Women,Ghost Cotton Tops for Women,Ghost Cotton T-Shirts for Men,Ghost Ghost T-Shirts for Men,Brooks Ghost Sneakers for Men,Band Cotton T-Shirts for Men,Brooks Ghost Women's Colorful,Ghost Shirts for Men,Ghost Hoodies &amp; Sweatshirts for Men,Brooks Ghost Women's Gray&lt;/li&gt;&lt;/ul&gt;"/>
    <s v="https://i.ebayimg.com/images/g/tE8AAOSwdS5nkJaN/s-l1600.jpg"/>
    <s v="Ghost Town HAUNTED YOUTH Band NEW Licensed cotton gift for men women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host Cotton Clothing for Women,Ghost Cotton Tops for Women,Ghost Cotton T-Shirts for Men,Ghost Ghost T-Shirts for Men,Brooks Ghost Sneakers for Men,Band Cotton T-Shirts for Men,Brooks Ghost Women's Colorful,Ghost Shirts for Men,Ghost Hoodies &amp; Sweatshirts for Men,Brooks Ghost Women's Gray&lt;/li&gt;&lt;/ul&gt;"/>
    <s v="https://i.ebayimg.com/images/g/tE8AAOSwdS5nkJaN/s-l1600.jpg"/>
    <m/>
    <m/>
    <m/>
    <m/>
    <m/>
    <m/>
    <m/>
    <m/>
    <m/>
    <x v="9"/>
    <n v="117508"/>
    <d v="2025-05-27T00:00:00"/>
  </r>
  <r>
    <n v="6542"/>
    <s v="Set1"/>
    <n v="1146"/>
    <s v="26524MARKETPLACE_PARTNER#035a425c-6e18-4101-a939-4f0b82b9ef04#210630BPUFBATV"/>
    <n v="26524"/>
    <s v="2N8M0CFS6OMB"/>
    <n v="16148717188"/>
    <s v="MARKETPLACE_PARTNER#035a425c-6e18-4101-a939-4f0b82b9ef04#210630BPUFBATV"/>
    <s v="WHAMVOX 1 Set of Indoor Planter Outdoor Hanging Plant Pot Balcony Hanging Flower Pot Flower Basket"/>
    <s v="&lt;strong&gt;Description&lt;/strong&gt;&lt;br /&gt;_x000a_&lt;br /&gt;_x000a_&lt;span&gt;If you are looking for a unique and reasonably priced flower _x000a_pot, then your search is here. That's because our hanging planter can _x000a_meet your needs. Using safe materials, practical and durable. TheÂ -hanging flower pot&lt;/span&gt;&lt;span&gt;flower potÂ -hanging flower pot outdoor&lt;/span&gt;&lt;span&gt;is not easy to deform, which brings you a lot of convenience.- hanging baskets for plants indoor&lt;/span&gt;&lt;br /&gt;_x000a_&lt;br /&gt;_x000a_&lt;strong&gt;Features&lt;/strong&gt;&lt;br /&gt;_x000a_&lt;br /&gt;_x000a_-Color:Dark Red&lt;br /&gt;_x000a_-Material:Plastic&lt;br /&gt;_x000a_-Size:29.00X29.00X45.00cm/11.40X11.40X17.68in&lt;br /&gt;_x000a_-Â &lt;span&gt;Suitable for decorating your office, living room, parlor or garden, etc.Â - large hanging planter&lt;/span&gt;&lt;span&gt;Made of premium materials, the hanging flower pot can be used for a long time.&lt;/span&gt;&lt;br /&gt;_x000a_&lt;span&gt;- The flower hanging planterÂ - hanging planter&lt;/span&gt;&lt;span&gt;will decorate your home and garden more beautiful and make your house more vibrant.&lt;/span&gt;&lt;br /&gt;_x000a_&lt;span&gt;- The combination of classic color and unique appearance brings you a modern style.- hanging pots for plants indoor&lt;/span&gt;&lt;br /&gt;_x000a_&lt;span&gt;- Decorate your garden with this hanging flowerpot, you can add some beauty to your garden.- basket for plant&lt;/span&gt;&lt;br /&gt;_x000a_&lt;span&gt;- If your friends want to have some novel flower pot, then this flower pot can be used their good choice.- hanging planter outdoor&lt;/span&gt;&lt;br /&gt;"/>
    <s v="&lt;ul&gt;&lt;li&gt;Can withstand strong sunlight and harsh winter temperatures, they will not fade, frost, crack and peel damage.-flower basket&lt;/li&gt;&lt;li&gt;The combination of classic color and unique appearance brings you a modern style.-outdoor flower pot&lt;/li&gt;&lt;li&gt;These hanging flower containers are perfect for displaying different kinds of indoor and outdoor plants like flower, succulent, violets and more. -hanging flower basket&lt;/li&gt;&lt;li&gt;This practical flower pot can be used in gardens, balconies, courtyards and other places.-hanging floral basket&lt;/li&gt;&lt;li&gt;Premium and high-grade materials and ensure flowerpot durability and practicality.-flower pot outdoor&lt;/li&gt;&lt;li&gt;1 x Planter_x000a_1 x Hanging Chain_x000a_1 x Tray-flower pot&lt;/li&gt;&lt;/ul&gt;"/>
    <s v="https://irobotbox-hd1.oss-cn-hangzhou.aliyuncs.com/1/ProductImages/16570205/2023/04/11/f80581b741de4edf9f53fe34777b9554/0bddf0c5-03d2-4e10-9a1c-d6c8ebc0fb14.jpg"/>
    <s v="WHAMVOX 1 Set of Indoor Planter Outdoor Hanging Plant Pot Balcony Hanging Flower Pot Flower Basket"/>
    <s v="&lt;strong&gt;Description&lt;/strong&gt;&lt;br /&gt;_x000a_&lt;br /&gt;_x000a_&lt;span&gt;If you are looking for a unique and reasonably priced flower _x000a_pot, then your search is here. That's because our hanging planter can _x000a_meet your needs. Using safe materials, practical and durable. TheÂ -hanging flower pot&lt;/span&gt;&lt;span&gt;flower potÂ -hanging flower pot outdoor&lt;/span&gt;&lt;span&gt;is not easy to deform, which brings you a lot of convenience.- hanging baskets for plants indoor&lt;/span&gt;&lt;br /&gt;_x000a_&lt;br /&gt;_x000a_&lt;strong&gt;Features&lt;/strong&gt;&lt;br /&gt;_x000a_&lt;br /&gt;_x000a_-Color:Dark Red&lt;br /&gt;_x000a_-Material:Plastic&lt;br /&gt;_x000a_-Size:29.00X29.00X45.00cm/11.40X11.40X17.68in&lt;br /&gt;_x000a_-Â &lt;span&gt;Suitable for decorating your office, living room, parlor or garden, etc.Â - large hanging planter&lt;/span&gt;&lt;span&gt;Made of premium materials, the hanging flower pot can be used for a long time.&lt;/span&gt;&lt;br /&gt;_x000a_&lt;span&gt;- The flower hanging planterÂ - hanging planter&lt;/span&gt;&lt;span&gt;will decorate your home and garden more beautiful and make your house more vibrant.&lt;/span&gt;&lt;br /&gt;_x000a_&lt;span&gt;- The combination of classic color and unique appearance brings you a modern style.- hanging pots for plants indoor&lt;/span&gt;&lt;br /&gt;_x000a_&lt;span&gt;- Decorate your garden with this hanging flowerpot, you can add some beauty to your garden.- basket for plant&lt;/span&gt;&lt;br /&gt;_x000a_&lt;span&gt;- If your friends want to have some novel flower pot, then this flower pot can be used their good choice.- hanging planter outdoor&lt;/span&gt;&lt;br /&gt;"/>
    <s v="&lt;ul&gt;&lt;li&gt;Can withstand strong sunlight and harsh winter temperatures, they will not fade, frost, crack and peel damage.-flower basket&lt;/li&gt;&lt;li&gt;The combination of classic color and unique appearance brings you a modern style.-outdoor flower pot&lt;/li&gt;&lt;li&gt;These hanging flower containers are perfect for displaying different kinds of indoor and outdoor plants like flower, succulent, violets and more. -hanging flower basket&lt;/li&gt;&lt;li&gt;This practical flower pot can be used in gardens, balconies, courtyards and other places.-hanging floral basket&lt;/li&gt;&lt;li&gt;Premium and high-grade materials and ensure flowerpot durability and practicality.-flower pot outdoor&lt;/li&gt;&lt;li&gt;1 x Planter_x000a_1 x Hanging Chain_x000a_1 x Tray-flower pot&lt;/li&gt;&lt;/ul&gt;"/>
    <s v="https://irobotbox-hd1.oss-cn-hangzhou.aliyuncs.com/1/ProductImages/16570205/2023/04/11/f80581b741de4edf9f53fe34777b9554/0bddf0c5-03d2-4e10-9a1c-d6c8ebc0fb14.jpg"/>
    <m/>
    <m/>
    <m/>
    <m/>
    <m/>
    <m/>
    <m/>
    <m/>
    <m/>
    <x v="9"/>
    <n v="117508"/>
    <d v="2025-05-27T00:00:00"/>
  </r>
  <r>
    <n v="6561"/>
    <s v="Set1"/>
    <n v="1147"/>
    <s v="47075MARKETPLACE_PARTNER#4e55f11c-c2b9-44d3-a9f5-c0bec2d6830d#WMR2-TST-04033-1559-ASHGREY-2XL"/>
    <n v="47075"/>
    <s v="2NA44FJL97VT"/>
    <n v="15432150463"/>
    <s v="MARKETPLACE_PARTNER#4e55f11c-c2b9-44d3-a9f5-c0bec2d6830d#WMR2-TST-04033-1559-ASHGREY-2XL"/>
    <s v="Country Music Artist 2025 Tour Graphic Tee, Fan Gif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2025 Tour Graphic Tee, Fan Gif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2025-Tour-Graphic-Tee-Fan-Gift-Shirt-S-3XL-T-Shirt-ASH-GREY-N7mSO.jpg"/>
    <s v="Country Music Artist 2025 Tour Graphic Tee, Fan Gif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2025 Tour Graphic Tee, Fan Gif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2025-Tour-Graphic-Tee-Fan-Gift-Shirt-S-3XL-T-Shirt-ASH-GREY-N7mSO.jpg"/>
    <m/>
    <m/>
    <m/>
    <m/>
    <m/>
    <m/>
    <m/>
    <m/>
    <m/>
    <x v="9"/>
    <n v="117508"/>
    <d v="2025-05-27T00:00:00"/>
  </r>
  <r>
    <n v="6564"/>
    <s v="Set1"/>
    <n v="1148"/>
    <s v="19718MARKETPLACE_PARTNER#1bfa5e85-c787-432c-bfdf-221e2bd6bee7#TX-YGS240316001BUS"/>
    <n v="19718"/>
    <s v="2NA5LPG6YU72"/>
    <n v="16277719371"/>
    <s v="MARKETPLACE_PARTNER#1bfa5e85-c787-432c-bfdf-221e2bd6bee7#TX-YGS240316001BUS"/>
    <s v="Ruimatai Women's Casual Short Sleeve V-Neck T-Shirt Soft Breathable Comfortable Stretch Fit Solid Color Basic Tee Tops for Women"/>
    <s v="&lt;h1&gt;âœ¨ Welcome to Ruimatai - Where Fashion Meets Comfort âœ¨&lt;/h1&gt;_x000d__x000a_&lt;p&gt;Discover your new wardrobe essential with our 2025 Trending Spring &amp; Summer Tops Collection - perfect for women who value both style and effortless elegance!&lt;/p&gt;_x000d__x000a__x000d__x000a_&lt;h2&gt;ðŸ”¥ Key Features&lt;/h2&gt;_x000d__x000a_&lt;ul&gt;&lt;li&gt;&lt;strong&gt;Universal Chic:&lt;/strong&gt; Transition seamlessly from business casual to date night glam with this versatile piece&lt;/li&gt;&lt;li&gt;&lt;strong&gt;Breathable Comfort:&lt;/strong&gt; Lightweight cotton-blend fabric with 360Â° stretch movement&lt;/li&gt;&lt;li&gt;&lt;strong&gt;Flawless Fit:&lt;/strong&gt; Tailored square neckline with short sleeve perfection&lt;/li&gt;&lt;li&gt;&lt;strong&gt;Size Inclusive:&lt;/strong&gt; Available from XS to 3XL with plus-size friendly options&lt;/li&gt;&lt;/ul&gt;_x000d__x000a__x000d__x000a_&lt;h2&gt;ðŸŒˆ Style &amp; Versatility&lt;/h2&gt;_x000d__x000a_&lt;p&gt;This #1 bestselling women's top works magic for:&lt;/p&gt;_x000d__x000a_&lt;ul&gt;&lt;li&gt;ðŸ’¼ Office-ready looks paired with blazers&lt;/li&gt;&lt;li&gt;ðŸŒ´ Weekend brunches with high-waisted jeans&lt;/li&gt;&lt;li&gt;ðŸŽ‰ Cocktail parties layered under statement necklaces&lt;/li&gt;&lt;li&gt;ðŸ§˜â™€ï¸ Yoga sessions with breathable flexibility&lt;/li&gt;&lt;/ul&gt;_x000d__x000a__x000d__x000a_&lt;h2&gt;ðŸ“ Professional Size Chart (CM/INCH)&lt;/h2&gt;_x000d__x000a_SizeUSBustShoulderSleeveLengthS496cm/37.8&quot;44cm/17.3&quot;23cm/9.1&quot;68cm/26.8&quot;M6102cm/40.2&quot;45.5cm/17.9&quot;24cm/9.5&quot;69cm/27.2&quot;L8108cm/42.5&quot;47cm/18.5&quot;25cm/9.8&quot;70cm/27.6&quot;XL10114cm/44.9&quot;48.5cm/19.1&quot;26cm/10.2&quot;71cm/28.0&quot;XXL12120cm/47.2&quot;50cm/19.7&quot;27cm/10.6&quot;72cm/28.3&quot;XXXL14126cm/49.6&quot;51.5cm/20.3&quot;28cm/11.0&quot;73cm/28.7&quot;_x000d__x000a__x000d__x000a_&lt;h2&gt;ðŸ’Ž Premium Fabric Care&lt;/h2&gt;_x000d__x000a_&lt;ol&gt;&lt;li&gt;Hand wash cold with similar colors&lt;/li&gt;&lt;li&gt;Lay flat to dry naturally&lt;/li&gt;&lt;li&gt;Low iron if needed (max 150Â°C/300Â°F)&lt;/li&gt;&lt;li&gt;Do not bleach or dry clean&lt;/li&gt;&lt;/ol&gt;_x000d__x000a__x000d__x000a_&lt;h2&gt;ðŸš€ Why Choose Ruimatai?&lt;/h2&gt;_x000d__x000a_&lt;ul&gt;&lt;li&gt;âœ… 30-Day Easy Returns&lt;/li&gt;&lt;li&gt;âœ… Eco-Friendly Packaging&lt;/li&gt;&lt;li&gt;âœ… Pet Hair Resistant Fabric&lt;/li&gt;&lt;li&gt;âœ… UPF 15+ Sun Protection&lt;/li&gt;&lt;/ul&gt;_x000d__x000a__x000d__x000a_&lt;p&gt;&lt;strong&gt;Style Tip:&lt;/strong&gt; Layer under our matching short sleeve cardigans for transitional spring weather! Perfect with white crop tops for that trendy Y2K revival look.&lt;/p&gt;"/>
    <s v="&lt;ul&gt;&lt;li&gt;ã€ðŸŒˆðŸŒˆã€‘Ultra-Soft &amp; Breathable Fabric: Crafted from lightweight imitation cotton, this women's short sleeve top ensures all-day comfort with its stretchy, skin-friendly materialâ€”perfect for spring tops for women and summer tops for women.&lt;/li&gt;&lt;li&gt;ã€ðŸ’–ðŸ’–ã€‘Flattering Fit &amp; Trendy Design: The solid-color, casual shirt features a chic -neck cut and normal length, making it a versatile choice for cute tops for women, whether for daily wear or going out tops for women.&lt;/li&gt;&lt;li&gt;ã€ðŸ’œðŸ’œã€‘Multi-Occasion Versatility: Ideal for dates, parties, work, or workouts, this trendy top transitions seamlessly from business casual tops for women to dance-ready attireâ€”a must-have in your womens tops collection.&lt;/li&gt;&lt;li&gt;ã€â›±â›±ã€‘Size-Inclusive &amp; Asian-Fit: Designed specifically for petite frames, our sizing chart (S-XXXL) ensures a perfect fit. Pair it with crop tops for women or layer under short sleeve cardigans for women.&lt;/li&gt;&lt;li&gt;ã€ðŸŒžðŸŒžã€‘Easy-Care &amp; Durable: Hand or machine wash cold to maintain vibrant colors. A staple among womens summer tops and spring tops for women 2025, it resists fading while staying effortlessly stylish.&lt;/li&gt;&lt;/ul&gt;"/>
    <s v="http://192.3.47.130/enJtWkhNNGdNeXpnMXQ3RDNpSjVGTDZaVEZUK09HNjZFWGJBUmRQeXRUVTJ6dDhBVG5HNmRrZGZtQlJwNmZ5NFF2TEpJaW1LSlFnPQ.jpg"/>
    <s v="Ruimatai Women's Casual Short Sleeve V-Neck T-Shirt Soft Breathable Comfortable Stretch Fit Solid Color Basic Tee Tops for Women"/>
    <s v="&lt;h1&gt;âœ¨ Welcome to Ruimatai - Where Fashion Meets Comfort âœ¨&lt;/h1&gt;_x000d__x000a_&lt;p&gt;Discover your new wardrobe essential with our 2025 Trending Spring &amp; Summer Tops Collection - perfect for women who value both style and effortless elegance!&lt;/p&gt;_x000d__x000a__x000d__x000a_&lt;h2&gt;ðŸ”¥ Key Features&lt;/h2&gt;_x000d__x000a_&lt;ul&gt;&lt;li&gt;&lt;strong&gt;Universal Chic:&lt;/strong&gt; Transition seamlessly from business casual to date night glam with this versatile piece&lt;/li&gt;&lt;li&gt;&lt;strong&gt;Breathable Comfort:&lt;/strong&gt; Lightweight cotton-blend fabric with 360Â° stretch movement&lt;/li&gt;&lt;li&gt;&lt;strong&gt;Flawless Fit:&lt;/strong&gt; Tailored square neckline with short sleeve perfection&lt;/li&gt;&lt;li&gt;&lt;strong&gt;Size Inclusive:&lt;/strong&gt; Available from XS to 3XL with plus-size friendly options&lt;/li&gt;&lt;/ul&gt;_x000d__x000a__x000d__x000a_&lt;h2&gt;ðŸŒˆ Style &amp; Versatility&lt;/h2&gt;_x000d__x000a_&lt;p&gt;This #1 bestselling women's top works magic for:&lt;/p&gt;_x000d__x000a_&lt;ul&gt;&lt;li&gt;ðŸ’¼ Office-ready looks paired with blazers&lt;/li&gt;&lt;li&gt;ðŸŒ´ Weekend brunches with high-waisted jeans&lt;/li&gt;&lt;li&gt;ðŸŽ‰ Cocktail parties layered under statement necklaces&lt;/li&gt;&lt;li&gt;ðŸ§˜â™€ï¸ Yoga sessions with breathable flexibility&lt;/li&gt;&lt;/ul&gt;_x000d__x000a__x000d__x000a_&lt;h2&gt;ðŸ“ Professional Size Chart (CM/INCH)&lt;/h2&gt;_x000d__x000a_SizeUSBustShoulderSleeveLengthS496cm/37.8&quot;44cm/17.3&quot;23cm/9.1&quot;68cm/26.8&quot;M6102cm/40.2&quot;45.5cm/17.9&quot;24cm/9.5&quot;69cm/27.2&quot;L8108cm/42.5&quot;47cm/18.5&quot;25cm/9.8&quot;70cm/27.6&quot;XL10114cm/44.9&quot;48.5cm/19.1&quot;26cm/10.2&quot;71cm/28.0&quot;XXL12120cm/47.2&quot;50cm/19.7&quot;27cm/10.6&quot;72cm/28.3&quot;XXXL14126cm/49.6&quot;51.5cm/20.3&quot;28cm/11.0&quot;73cm/28.7&quot;_x000d__x000a__x000d__x000a_&lt;h2&gt;ðŸ’Ž Premium Fabric Care&lt;/h2&gt;_x000d__x000a_&lt;ol&gt;&lt;li&gt;Hand wash cold with similar colors&lt;/li&gt;&lt;li&gt;Lay flat to dry naturally&lt;/li&gt;&lt;li&gt;Low iron if needed (max 150Â°C/300Â°F)&lt;/li&gt;&lt;li&gt;Do not bleach or dry clean&lt;/li&gt;&lt;/ol&gt;_x000d__x000a__x000d__x000a_&lt;h2&gt;ðŸš€ Why Choose Ruimatai?&lt;/h2&gt;_x000d__x000a_&lt;ul&gt;&lt;li&gt;âœ… 30-Day Easy Returns&lt;/li&gt;&lt;li&gt;âœ… Eco-Friendly Packaging&lt;/li&gt;&lt;li&gt;âœ… Pet Hair Resistant Fabric&lt;/li&gt;&lt;li&gt;âœ… UPF 15+ Sun Protection&lt;/li&gt;&lt;/ul&gt;_x000d__x000a__x000d__x000a_&lt;p&gt;&lt;strong&gt;Style Tip:&lt;/strong&gt; Layer under our matching short sleeve cardigans for transitional spring weather! Perfect with white crop tops for that trendy Y2K revival look.&lt;/p&gt;"/>
    <s v="&lt;ul&gt;&lt;li&gt;ã€ðŸŒˆðŸŒˆã€‘Ultra-Soft &amp; Breathable Fabric: Crafted from lightweight imitation cotton, this women's short sleeve top ensures all-day comfort with its stretchy, skin-friendly materialâ€”perfect for spring tops for women and summer tops for women.&lt;/li&gt;&lt;li&gt;ã€ðŸ’–ðŸ’–ã€‘Flattering Fit &amp; Trendy Design: The solid-color, casual shirt features a chic -neck cut and normal length, making it a versatile choice for cute tops for women, whether for daily wear or going out tops for women.&lt;/li&gt;&lt;li&gt;ã€ðŸ’œðŸ’œã€‘Multi-Occasion Versatility: Ideal for dates, parties, work, or workouts, this trendy top transitions seamlessly from business casual tops for women to dance-ready attireâ€”a must-have in your womens tops collection.&lt;/li&gt;&lt;li&gt;ã€â›±â›±ã€‘Size-Inclusive &amp; Asian-Fit: Designed specifically for petite frames, our sizing chart (S-XXXL) ensures a perfect fit. Pair it with crop tops for women or layer under short sleeve cardigans for women.&lt;/li&gt;&lt;li&gt;ã€ðŸŒžðŸŒžã€‘Easy-Care &amp; Durable: Hand or machine wash cold to maintain vibrant colors. A staple among womens summer tops and spring tops for women 2025, it resists fading while staying effortlessly stylish.&lt;/li&gt;&lt;/ul&gt;"/>
    <s v="http://192.3.47.130/enJtWkhNNGdNeXpnMXQ3RDNpSjVGTDZaVEZUK09HNjZFWGJBUmRQeXRUVTJ6dDhBVG5HNmRrZGZtQlJwNmZ5NFF2TEpJaW1LSlFnPQ.jpg"/>
    <m/>
    <m/>
    <m/>
    <m/>
    <m/>
    <m/>
    <m/>
    <m/>
    <m/>
    <x v="9"/>
    <n v="117508"/>
    <d v="2025-05-27T00:00:00"/>
  </r>
  <r>
    <n v="6577"/>
    <s v="Set1"/>
    <n v="1149"/>
    <s v="24338MARKETPLACE_PARTNER#e7081fc0-9aa7-4271-8aa9-1efa3617f880#WM264-TSTH1-1104THANH06-1444-BLACK-XL"/>
    <n v="24338"/>
    <s v="2NAJWTA1603L"/>
    <n v="15996369635"/>
    <s v="MARKETPLACE_PARTNER#e7081fc0-9aa7-4271-8aa9-1efa3617f880#WM264-TSTH1-1104THANH06-1444-BLACK-XL"/>
    <s v="Raw Legacy T-shirt, Sweatshirt, Hoodie with Bold Rough Rebel Energy, for men &amp; women, up to size 5XL"/>
    <s v="Raw Legacy T-shirt, Sweatshirt, Hoodie with Bold Rough Rebel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aw Legacy T-shirt, Sweatshirt, Hoodie with Bold Rough Rebel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w-Legacy-T-shirt-Sweatshirt-Hoodie-with-Bold-Rough-Rebel-Energy-1-A01-TS-BLACK-aXegH.jpg"/>
    <s v="Raw Legacy T-shirt, Sweatshirt, Hoodie with Bold Rough Rebel Energy, for men &amp; women, up to size 5XL"/>
    <s v="Raw Legacy T-shirt, Sweatshirt, Hoodie with Bold Rough Rebel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aw Legacy T-shirt, Sweatshirt, Hoodie with Bold Rough Rebel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w-Legacy-T-shirt-Sweatshirt-Hoodie-with-Bold-Rough-Rebel-Energy-1-A01-TS-BLACK-aXegH.jpg"/>
    <m/>
    <m/>
    <m/>
    <m/>
    <m/>
    <m/>
    <m/>
    <m/>
    <m/>
    <x v="9"/>
    <n v="117508"/>
    <d v="2025-05-27T00:00:00"/>
  </r>
  <r>
    <n v="6588"/>
    <s v="Set1"/>
    <n v="1150"/>
    <s v="26591MARKETPLACE_PARTNER#481080ac-ba73-46dc-bd4e-cad244305127#CCX250103004_Blaxill_2504224"/>
    <n v="26591"/>
    <s v="2NB9DN1WDS4P"/>
    <n v="16251300808"/>
    <s v="MARKETPLACE_PARTNER#481080ac-ba73-46dc-bd4e-cad244305127#CCX250103004_Blaxill_2504224"/>
    <s v="Popular Picks, Electric Nut Driver Drill Kit, for DIY, for Home Repairs, for Professional &amp; Adaptor Included, for Easy Use, for Handymen Big Savings | Metal, Colour, Blaxill"/>
    <s v="Professiona Electric Nut Gon Adaptor Insert Power Drill Tool Kit&lt;br /&gt;Product Description:&lt;br /&gt;- Alloy steel forged pipette: Alloy steel forged gu n with high hardness, , saving time and effort&lt;br /&gt; - The three-claw clamp with hardening and quenching is more wear-and , and the service life of the transfer joint is prolonged&lt;br /&gt; - High-hardness hexagonal connecting rod: stable clamping, can be connected to lithium drill, torsion drill, pistol drill, etc&lt;br /&gt; - Vertical grip handle: The handle is made of hard plastic with , which is easy to slip with vertical grip&lt;br /&gt; - easy to slip back nails, fast speed and high efficiency, of three-claw nail anastomosis for 360-degree scratch nail, riv eting without burrs,&lt;br /&gt; three-piece structure are easy to get stuck&lt;br /&gt; Specifications:&lt;br /&gt; Colour:&lt;br /&gt; Material: Carbide Alloy&lt;br /&gt; Gu n Adapter Length: 143mm&lt;br /&gt; Hex Shank Diameter: 6.35mm(1/4in)&lt;br /&gt; Wrench Length: 149mm&lt;br /&gt; Grip Length: 123mm&lt;br /&gt; Usage: Draw 2.4 / 3.2 / 4.0 / 4.8mm core-pulling riv ets&lt;br /&gt; Installation:&lt;br /&gt; Step 1: Insert the electric drill into the conversion chuck, the gear should be too high.&lt;br /&gt; Rotate the electric drill clockwise and clamp the chuck to the locking chuck. At this time, the electric drill rotates the riv et gu n counter-clockwise and emits &quot;dripping&quot; sound into the riv et.&lt;br /&gt; Step 3: Put the electric drill into the riv et needle in time for the right hole position.&lt;br /&gt; Step 4: the electric drill counterclockwise from the riv et.&lt;br /&gt; Package Includes:&lt;br /&gt; 1 x Riv eting Gu n Adapter&lt;br /&gt; 1 x Handle&lt;br /&gt; 1 x Wrench&lt;br /&gt; 4 x Riv et&lt;br /&gt; Note:&lt;br /&gt; 1. Due to computers display colors differently,the color may vary slightly from the above images,Thanks for your understanding!&lt;br /&gt; 2. Manual measured, allow 2-4mm error&lt;br /&gt; 3. You have any questions, feel to us, we will reply as soon as possible and help you solve!&lt;br /&gt;"/>
    <s v="&lt;ul&gt;&lt;li&gt;Popular Picks, Electric Nut Driver Drill Kit, for DIY, for Home Repairs, for Professional &amp; Adaptor Included, for Easy Use, for Handymen Big Savings | Metal, Colour,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615/dj7JyRHwC9Hz78Hj3PsdBsCacBxWcPyl.jpg"/>
    <s v="Popular Picks, Electric Nut Driver Drill Kit, for DIY, for Home Repairs, for Professional &amp; Adaptor Included, for Easy Use, for Handymen Big Savings | Metal, Colour, Blaxill"/>
    <s v="Professiona Electric Nut Gon Adaptor Insert Power Drill Tool Kit&lt;br /&gt;Product Description:&lt;br /&gt;- Alloy steel forged pipette: Alloy steel forged gu n with high hardness, , saving time and effort&lt;br /&gt; - The three-claw clamp with hardening and quenching is more wear-and , and the service life of the transfer joint is prolonged&lt;br /&gt; - High-hardness hexagonal connecting rod: stable clamping, can be connected to lithium drill, torsion drill, pistol drill, etc&lt;br /&gt; - Vertical grip handle: The handle is made of hard plastic with , which is easy to slip with vertical grip&lt;br /&gt; - easy to slip back nails, fast speed and high efficiency, of three-claw nail anastomosis for 360-degree scratch nail, riv eting without burrs,&lt;br /&gt; three-piece structure are easy to get stuck&lt;br /&gt; Specifications:&lt;br /&gt; Colour:&lt;br /&gt; Material: Carbide Alloy&lt;br /&gt; Gu n Adapter Length: 143mm&lt;br /&gt; Hex Shank Diameter: 6.35mm(1/4in)&lt;br /&gt; Wrench Length: 149mm&lt;br /&gt; Grip Length: 123mm&lt;br /&gt; Usage: Draw 2.4 / 3.2 / 4.0 / 4.8mm core-pulling riv ets&lt;br /&gt; Installation:&lt;br /&gt; Step 1: Insert the electric drill into the conversion chuck, the gear should be too high.&lt;br /&gt; Rotate the electric drill clockwise and clamp the chuck to the locking chuck. At this time, the electric drill rotates the riv et gu n counter-clockwise and emits &quot;dripping&quot; sound into the riv et.&lt;br /&gt; Step 3: Put the electric drill into the riv et needle in time for the right hole position.&lt;br /&gt; Step 4: the electric drill counterclockwise from the riv et.&lt;br /&gt; Package Includes:&lt;br /&gt; 1 x Riv eting Gu n Adapter&lt;br /&gt; 1 x Handle&lt;br /&gt; 1 x Wrench&lt;br /&gt; 4 x Riv et&lt;br /&gt; Note:&lt;br /&gt; 1. Due to computers display colors differently,the color may vary slightly from the above images,Thanks for your understanding!&lt;br /&gt; 2. Manual measured, allow 2-4mm error&lt;br /&gt; 3. You have any questions, feel to us, we will reply as soon as possible and help you solve!&lt;br /&gt;"/>
    <s v="&lt;ul&gt;&lt;li&gt;Popular Picks, Electric Nut Driver Drill Kit, for DIY, for Home Repairs, for Professional &amp; Adaptor Included, for Easy Use, for Handymen Big Savings | Metal, Colour,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3615/dj7JyRHwC9Hz78Hj3PsdBsCacBxWcPyl.jpg"/>
    <m/>
    <m/>
    <m/>
    <m/>
    <m/>
    <m/>
    <m/>
    <m/>
    <m/>
    <x v="9"/>
    <n v="117508"/>
    <d v="2025-05-27T00:00:00"/>
  </r>
  <r>
    <n v="6593"/>
    <s v="Set1"/>
    <n v="1151"/>
    <s v="18945MARKETPLACE_PARTNER#e7081fc0-9aa7-4271-8aa9-1efa3617f880#WM264-TSTH1-1204THANH05666-BLACK-M"/>
    <n v="18945"/>
    <s v="2NBTJ7AP5LUB"/>
    <n v="16025209556"/>
    <s v="MARKETPLACE_PARTNER#e7081fc0-9aa7-4271-8aa9-1efa3617f880#WM264-TSTH1-1204THANH05666-BLACK-M"/>
    <s v="Urban Wear Cats, Books and Tea T-Shirt , Hoodie, Sweatshirt for Cozy Vibes, for men &amp; women, up to size 5XL."/>
    <s v="Urban Wear Cats, Books and Tea T-Shirt , Hoodie, Sweatshirt for Cozy Vibe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s, Books and Tea T-Shirt , Hoodie, Sweatshirt for Coz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s-books-and-tea-t-shirt-for-cozy-vibes-1-a01-ts-black-9Ytby.jpg"/>
    <s v="Urban Wear Cats, Books and Tea T-Shirt , Hoodie, Sweatshirt for Cozy Vibes, for men &amp; women, up to size 5XL."/>
    <s v="Urban Wear Cats, Books and Tea T-Shirt , Hoodie, Sweatshirt for Cozy Vibe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s, Books and Tea T-Shirt , Hoodie, Sweatshirt for Cozy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s-books-and-tea-t-shirt-for-cozy-vibes-1-a01-ts-black-9Ytby.jpg"/>
    <m/>
    <m/>
    <m/>
    <m/>
    <m/>
    <m/>
    <m/>
    <m/>
    <m/>
    <x v="9"/>
    <n v="117508"/>
    <d v="2025-05-27T00:00:00"/>
  </r>
  <r>
    <n v="6609"/>
    <s v="Set1"/>
    <n v="1152"/>
    <s v="11742MARKETPLACE_PARTNER#2fa50881-6dc3-4011-9bde-e61fcbe1f2fa#CGX230520007WHL3_lq250424"/>
    <n v="11742"/>
    <s v="2NCDA75N1ROE"/>
    <n v="16259103651"/>
    <s v="MARKETPLACE_PARTNER#2fa50881-6dc3-4011-9bde-e61fcbe1f2fa#CGX230520007WHL3_lq250424"/>
    <s v="AIEOTT Lightweight Harem Pants Women Baggy Cotton Linen Pants Casual Breathable Pants Summer Vacation Pants Fashion Streetwear"/>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1JvdmFjWUIyRWcyS3BMRWl1YWNvSk5NTnRKNDNMejFyRkNiYXcwSlpOUnpQWnNZeG4zekI0aDF0QnBneUpORzlxUmZneFd0VDFnPQ.jpg"/>
    <s v="AIEOTT Lightweight Harem Pants Women Baggy Cotton Linen Pants Casual Breathable Pants Summer Vacation Pants Fashion Streetwear"/>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Linen Pants Women&lt;/li&gt;&lt;li&gt;Material: Linen pants are made of linen and cotton. lightweight, skin-friendly, soft and breathable, very soft to touch and wear ensuring a comfortable wear experience all day.&lt;/li&gt;&lt;li&gt;Features: Elastic Waist, solid color, straight leg, loose fit lounge pants with pockets, linen beach pants for women.&lt;/li&gt;&lt;li&gt;Match: Linen pants are very versatile and easy to style, you can pair these with a T-shirt or tank tops. It's pants that you must have in your wardrobe.&lt;/li&gt;&lt;li&gt;Occasion: Linen pants are perfect for casual wear, home wear, streetweat, going out, night out, workout, running, yoga, gym, shopping, travel, holiday, club, outdoor.&lt;/li&gt;&lt;li&gt;Tip: Because the trousers are made of hemp, they may be wrinkled after receiving them. We suggest to iron on low before wearing.&lt;/li&gt;&lt;/ul&gt;"/>
    <s v="http://104.168.41.234/a1JvdmFjWUIyRWcyS3BMRWl1YWNvSk5NTnRKNDNMejFyRkNiYXcwSlpOUnpQWnNZeG4zekI0aDF0QnBneUpORzlxUmZneFd0VDFnPQ.jpg"/>
    <m/>
    <m/>
    <m/>
    <m/>
    <m/>
    <m/>
    <m/>
    <m/>
    <m/>
    <x v="9"/>
    <n v="117508"/>
    <d v="2025-05-27T00:00:00"/>
  </r>
  <r>
    <n v="6610"/>
    <s v="Set1"/>
    <n v="1153"/>
    <s v="4396MARKETPLACE_PARTNER#bb30fee6-474e-4fb2-ba73-1d76babc2980#WM132-PT-F03-12x18-4.11d2600"/>
    <n v="4396"/>
    <s v="2NCE3HO1SHO9"/>
    <n v="16028968636"/>
    <s v="MARKETPLACE_PARTNER#bb30fee6-474e-4fb2-ba73-1d76babc2980#WM132-PT-F03-12x18-4.11d2600"/>
    <s v="Honda Civic Type R Fk8 Neon Nigh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honda, civic, typer, type r, fk8, honda civic, fk 8, jdm, jdm car, neon night, synthwave, vaporwave, automotive, sports ca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69623788.8522/fposter,large,wall_texture,square_product,1200x1200.jpg"/>
    <s v="Honda Civic Type R Fk8 Neon Nigh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ar, honda, civic, typer, type r, fk8, honda civic, fk 8, jdm, jdm car, neon night, synthwave, vaporwave, automotive, sports ca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69623788.8522/fposter,large,wall_texture,square_product,1200x1200.jpg"/>
    <m/>
    <m/>
    <m/>
    <m/>
    <m/>
    <m/>
    <m/>
    <m/>
    <m/>
    <x v="9"/>
    <n v="117508"/>
    <d v="2025-05-27T00:00:00"/>
  </r>
  <r>
    <n v="6616"/>
    <s v="Set1"/>
    <n v="1154"/>
    <s v="5212MARKETPLACE_PARTNER#6b7631cf-91d0-426f-a063-c94fb287a57e#50047791-n"/>
    <n v="5212"/>
    <s v="2NCQFI92CHP5"/>
    <n v="15588519254"/>
    <s v="MARKETPLACE_PARTNER#6b7631cf-91d0-426f-a063-c94fb287a57e#50047791-n"/>
    <s v="War and Defeat: The Jesus Army and Fellowship Revisited, (Hardcover)"/>
    <s v="&lt;p&gt;&lt;strong&gt;For nearly fifty years the &lt;em&gt;Jesus Fellowship Church (JFC) &lt;/em&gt;- known to many as the &lt;em&gt;Jesus Army&lt;/em&gt; - offered its members salvation, sanctity and security within the caring brotherhood of a communal lifestyle believed to be God&amp;#39;s kingdom here on Earth.&lt;/strong&gt; Many, in good faith, knew it as their true home, their &amp;#39;Zion&amp;#39;. Sadly, however, utopian experiments rarely stand the test of time, and the JFC proved no exception: its demise in 2017 followed hot on the heels of a police investigation - codenamed &lt;em&gt;Operation Lifeboat &lt;/em&gt;- into allegations of abuse. Operation Lifeboat led to several successful prosecutions. &lt;/p&gt;&lt;p&gt;&lt;/p&gt;&lt;p&gt;The official closure statement issued by the Jesus Fellowship Community Trust reported that nearly three hundred allegations of harm and abuse had been received, including twenty-two against the late founder and leader, Noel Stanton (1926 - 2009). These involved serious incidents of &lt;em&gt;sexual, physical, financial and emotional abuse&lt;/em&gt;. &lt;/p&gt;&lt;p&gt;Between 1977 and 1982 John Everett belonged to the &amp;#39;white-hot&amp;#39; hub of the JFC, the &lt;em&gt;New Creation Christian Community&lt;/em&gt; &lt;em&gt;(NCCC), &lt;/em&gt;whose members sold all their possessions - including former homes - and donated the proceeds to a central community trust fund. They also pooled all their income in household &amp;#39;common purses&amp;#39;. By 2010 the JFC owned some forty or more properties spread across the whole country - including former cinemas and large, stately houses - and their business ventures had become multi-million-pound enterprises. &lt;/p&gt;&lt;p&gt;&lt;/p&gt;&lt;p&gt;In 1979 John was commissioned by Noel Stanton to study the sociological character of the JFC at Warwick University for a doctoral thesis. His research, together with his first-hand experience, eventually led him to conclude that the JFC had become a cult. After challenging Noel Stanton about his autocratic leadership, John found the courage to leave NCCC; but he was then branded a traitor and formally excluded through excommunication. His treatment ultimately led to a devastating mental breakdown. &lt;/p&gt;&lt;p&gt;John has spent over four decades since he left endeavouring to expose the JFC in its true colours. This has included involvement with numerous media investigations and features; providing help to ex-members; writing reports for church authorities; creating and running a popular website for over twelve years; and contributing to five TV documentaries and shows. His experience is undoubtedly unique and has culminated in &amp;#39;War and Defeat&amp;#39; - an account of his fascinating odyssey, which includes the many wonderful - and not-so-wonderful - people who have been an essential part of it.&lt;/p&gt;"/>
    <s v="&lt;ul&gt;&lt;li&gt;War and Defeat: The Jesus Army and Fellowship Revisited, (Hardcover)&lt;/li&gt;&lt;li&gt;Author: Grosvenor House Publishing Limited&lt;/li&gt;&lt;li&gt;ISBN: 9781803819884&lt;/li&gt;&lt;li&gt;Format: Hardcover&lt;/li&gt;&lt;li&gt;Publication Date: 2025-04-10&lt;/li&gt;&lt;li&gt;Page Count: 408&lt;/li&gt;&lt;/ul&gt;"/>
    <s v="http://CWSImages.ingramcontent.com/cdsImages/imageloader?id=nlf3oQFJIPYPTpds6jN4pNVCsa7EDaYLKTYJTaJyD8Y4QhXQladFrxPGS0NtVvPjErwz7OQ5BzfEm+eKlT238Moz5oI19506Fv8CXh8NTGJlwv7aR0q9NknbadFtJKY9zLgfX+X2eZPYtP82FZdSI6cCWqWM9Ci6Px6sJ5fk6ks=&amp;size=640&amp;file=9781803819884.jpg"/>
    <s v="War and Defeat: The Jesus Army and Fellowship Revisited"/>
    <s v="War and Defeat: The Jesus Army and Fellowship Revisited"/>
    <s v="War and Defeat: The Jesus Army and Fellowship Revisited"/>
    <s v="https://i5.walmartimages.com/asr/153e97a9-205c-4aa4-83a3-e3f2bb586aed_1.fd8043be7bcfdfb799dbd05af42f1973.jpeg"/>
    <m/>
    <m/>
    <m/>
    <m/>
    <m/>
    <m/>
    <m/>
    <m/>
    <m/>
    <x v="9"/>
    <n v="117508"/>
    <d v="2025-05-27T00:00:00"/>
  </r>
  <r>
    <n v="6621"/>
    <s v="Set1"/>
    <n v="1155"/>
    <s v="11783MARKETPLACE_PARTNER#1bce29f9-1158-479e-b7a6-0926c864d26e#WQI240816005GYL4_SOPABC_250514"/>
    <n v="11783"/>
    <s v="2NCXN8ZZL7JE"/>
    <n v="16338672224"/>
    <s v="MARKETPLACE_PARTNER#1bce29f9-1158-479e-b7a6-0926c864d26e#WQI240816005GYL4_SOPABC_250514"/>
    <s v="Value for Money, Large Size Daily Bra, No Rims, Printing Gathered, Comfortable Fit, Women's Underwear, Soft Material, Daily Wear, Seamless Design, Comfy Bras for Women | Gray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 Bra; Wireless Lingerie; Sexy Sleepwear; Comfortable Nightgown; Satin Pajamas; Two-Piece Swimsuit; High Waist Bikini; Sexy Swimwear; Solid Color Swimsuit; Beachwear; Wireless Sports Bra; Comfort Bra; High Support Bra; Yoga Bra; Workout Activewear&lt;/p&gt;"/>
    <s v="&lt;ul&gt;&lt;li&gt;Value for Money, Large Size Daily Bra, No Rims, Printing Gathered, Comfortable Fit, Women's Underwear, Soft Material, Daily Wear, Seamless Design, Comfy Bras for Women | Gray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wimsuit with Skirt; Swim Dress; Tummy Control Swimsuit; Plus Size Swimsuit; Beach Bikini; Push-Up Bikini; Underwired Bra; Sexy Swimwear; Lace Bikini Bottom; Beach Dress&lt;/li&gt;&lt;/ul&gt;"/>
    <s v="http://otps.oss-us-west-1.aliyuncs.com/ostp/2416/FsDaQUKk9ffpgehxCTOCbLgcmmGLAp6W.jpg"/>
    <s v="Value for Money, Large Size Daily Bra, No Rims, Printing Gathered, Comfortable Fit, Women's Underwear, Soft Material, Daily Wear, Seamless Design, Comfy Bras for Women | Gray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 Bra; Wireless Lingerie; Sexy Sleepwear; Comfortable Nightgown; Satin Pajamas; Two-Piece Swimsuit; High Waist Bikini; Sexy Swimwear; Solid Color Swimsuit; Beachwear; Wireless Sports Bra; Comfort Bra; High Support Bra; Yoga Bra; Workout Activewear&lt;/p&gt;"/>
    <s v="&lt;ul&gt;&lt;li&gt;Value for Money, Large Size Daily Bra, No Rims, Printing Gathered, Comfortable Fit, Women's Underwear, Soft Material, Daily Wear, Seamless Design, Comfy Bras for Women | Gray 4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wimsuit with Skirt; Swim Dress; Tummy Control Swimsuit; Plus Size Swimsuit; Beach Bikini; Push-Up Bikini; Underwired Bra; Sexy Swimwear; Lace Bikini Bottom; Beach Dress&lt;/li&gt;&lt;/ul&gt;"/>
    <s v="http://otps.oss-us-west-1.aliyuncs.com/ostp/2416/FsDaQUKk9ffpgehxCTOCbLgcmmGLAp6W.jpg"/>
    <m/>
    <m/>
    <m/>
    <m/>
    <m/>
    <m/>
    <m/>
    <m/>
    <m/>
    <x v="9"/>
    <n v="117508"/>
    <d v="2025-05-27T00:00:00"/>
  </r>
  <r>
    <n v="6624"/>
    <s v="Set1"/>
    <n v="1156"/>
    <s v="3641MARKETPLACE_PARTNER#6bfb4cf9-57c4-4f29-8e1f-cb523041d729#UA640-13"/>
    <n v="3641"/>
    <s v="2NDDR0FYRZP4"/>
    <n v="16107707436"/>
    <s v="MARKETPLACE_PARTNER#6bfb4cf9-57c4-4f29-8e1f-cb523041d729#UA640-13"/>
    <s v="Vintage Silver gold color Ring Eagle Animal 14K Yellow Gold Rings with rhinestone for Men Women Punk Jewelry"/>
    <s v="&lt;p&gt;Specifications&lt;br/&gt;Hign-concerned Chemical:None&lt;br/&gt;Rings Type:Cocktail Ring&lt;br/&gt;Shape\\\\\\\\pattern:cross&lt;br/&gt;Style:Classic&lt;br/&gt;Occasion:party&lt;br/&gt;Metals Type:14K Yellow Gold&lt;br/&gt;Gender:Unisex&lt;br/&gt;Item Type:Rings&lt;br/&gt;Fine or Fashion:fashion&lt;/p&gt;"/>
    <s v="&lt;ul&gt;_x000a_&lt;li&gt;MATERIALS: Designer the 14K gold collection jewelrys is inspired from the romance of Italy. your fashion jewelry is presented in a beautiful luxurious gift box.&lt;/li&gt;_x000a_&lt;li&gt;Which is an accessory that will make you look more charming and unique, outfits, cosplay, halloween costumes, fancy dress parties and other special occasions,This product is ideal for party.&lt;/li&gt;_x000a_&lt;li&gt;PERFECT GIFT: Perfect dainty fine delicate gift for him, her, boyfriend, husband, fathers day gifts, male friend, dad, son, birthday.valentine's day, holiday Christmas, new year bling,engagement.&lt;/li&gt;_x000a_&lt;/ul&gt;"/>
    <s v="https://pg-cdn-a2.datacaciques.com/00/MzE0NjU4/25/04/10/d6w1j0pnqmk4fdv6/991e24d96a36a276.jpg"/>
    <s v="Vintage Silver gold color Ring Eagle Animal 14K Yellow Gold Rings with rhinestone for Men Women Punk Jewelry"/>
    <s v="&lt;p&gt;Specifications&lt;br/&gt;Hign-concerned Chemical:None&lt;br/&gt;Rings Type:Cocktail Ring&lt;br/&gt;Shape\\\\\\\\pattern:cross&lt;br/&gt;Style:Classic&lt;br/&gt;Occasion:party&lt;br/&gt;Metals Type:14K Yellow Gold&lt;br/&gt;Gender:Unisex&lt;br/&gt;Item Type:Rings&lt;br/&gt;Fine or Fashion:fashion&lt;/p&gt;"/>
    <s v="&lt;ul&gt;_x000a_&lt;li&gt;MATERIALS: Designer the 14K gold collection jewelrys is inspired from the romance of Italy. your fashion jewelry is presented in a beautiful luxurious gift box.&lt;/li&gt;_x000a_&lt;li&gt;Which is an accessory that will make you look more charming and unique, outfits, cosplay, halloween costumes, fancy dress parties and other special occasions,This product is ideal for party.&lt;/li&gt;_x000a_&lt;li&gt;PERFECT GIFT: Perfect dainty fine delicate gift for him, her, boyfriend, husband, fathers day gifts, male friend, dad, son, birthday.valentine's day, holiday Christmas, new year bling,engagement.&lt;/li&gt;_x000a_&lt;/ul&gt;"/>
    <s v="https://pg-cdn-a2.datacaciques.com/00/MzE0NjU4/25/04/10/d6w1j0pnqmk4fdv6/991e24d96a36a276.jpg"/>
    <m/>
    <m/>
    <m/>
    <m/>
    <m/>
    <m/>
    <m/>
    <m/>
    <m/>
    <x v="9"/>
    <n v="117508"/>
    <d v="2025-05-27T00:00:00"/>
  </r>
  <r>
    <n v="6627"/>
    <s v="Set1"/>
    <n v="1157"/>
    <s v="26826MARKETPLACE_PARTNER#67d848d9-03c2-4c74-9645-135046f8feea#WLY250324001BU_Angeler_250410"/>
    <n v="26826"/>
    <s v="2NDGQI5L5DWK"/>
    <n v="16009568509"/>
    <s v="MARKETPLACE_PARTNER#67d848d9-03c2-4c74-9645-135046f8feea#WLY250324001BU_Angeler_250410"/>
    <s v="Popular Picks, Fruit tray, Household, Coffee table, Divided, for dried fruit, melon, candy, snack storage New Release | Plastic, Blue, Angeler"/>
    <s v="&lt;br /&gt;Fruit Tray Household Coffee Table Dried Fruit Box Divided Melon Candy Snack Storage Box&lt;br /&gt; Feature:&lt;br /&gt; Quantity: 1Pcs&lt;br /&gt; Colour: BLUE&lt;br /&gt; Material: Plastic&lt;br /&gt; Product size:17x11x5.5cm/6.69x4.33x2.17in Package size:17x11x5.5cm/6.69x4.33x2.17in weight:50g/0.11lb Gross weight:50g/0.11lb  Descrition:                 Uniqueï¼šThis&lt;br /&gt; fruit adopts a multi layer detachable, and each layer has a unique partition, which not allows the fruit to be placed in an orderly manner, but also makes clever use of space, greatly increasing the display effect of the fruit. Compared with the common layer fruit plates on the market, this is more layered and modern, which makes people . Its corners are rounded , without parts, and it is safer to use.&lt;br /&gt; Exquisite craftsmanship materialsï¼šThe fruit uses food grade main materials to ensure the durability and of the product. During the production process, precision cutting is first performed, and then fine grinding is performed to ensure the smoothness of each component. The entire production process is rigorous and , and the materials are superior, making the fruit both beautiful and practical.&lt;br /&gt; Applicable to multiple scenesï¼šWhether you are enjoying time at home, or on an outdoor picnic or traveling, this fruit can be perfectly integrated. During family gatherings, it can be used as a fruit platter to add to the dining table; during outdoor activities, it is light and easy to carry, and the sealed can also fruit oxidation. In different scenes, a fruit meets multiple needs, allowing you to enjoy fresh anytime, anywhere.&lt;br /&gt; High cost ï¼šAlthough the production process is complicated, we adhere to the affordable price strategy so that every consumer can enjoy life. Although similar products on the market look similar, they often have great discounts in material and durability. While ensuring the quality, our fruit reduces costs by optimizing the production process, making the price more affordable. Buying this fruit is to choose a long lasting, beautiful and practical life good thing.&lt;br /&gt;One stop shopping experienceï¼šThe fruit is equipped with detailed instructions for use and cleaning guides, so you can easily get started with it for the first time. The generous packaging is not suitable for use, but also very suitable as relatives and . One purchase not harvests the fruit itself, but also brings a convenient shopping experience and a pleasant life enjoyment. Choosing this fruit is to choose .&lt;br /&gt;     Package Content:&lt;br /&gt;1X Fruit PLATEs&lt;br /&gt;"/>
    <s v="&lt;ul&gt;&lt;li&gt;Popular Picks, Fruit tray, Household, Coffee table, Divided, for dried fruit, melon, candy, snack storage New Releas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281/XQhHDntlYnsJXVokTR86pfjJOA2FYRJ6.jpg"/>
    <s v="Popular Picks, Fruit tray, Household, Coffee table, Divided, for dried fruit, melon, candy, snack storage New Release | Plastic, Blue, Angeler"/>
    <s v="&lt;br /&gt;Fruit Tray Household Coffee Table Dried Fruit Box Divided Melon Candy Snack Storage Box&lt;br /&gt; Feature:&lt;br /&gt; Quantity: 1Pcs&lt;br /&gt; Colour: BLUE&lt;br /&gt; Material: Plastic&lt;br /&gt; Product size:17x11x5.5cm/6.69x4.33x2.17in Package size:17x11x5.5cm/6.69x4.33x2.17in weight:50g/0.11lb Gross weight:50g/0.11lb  Descrition:                 Uniqueï¼šThis&lt;br /&gt; fruit adopts a multi layer detachable, and each layer has a unique partition, which not allows the fruit to be placed in an orderly manner, but also makes clever use of space, greatly increasing the display effect of the fruit. Compared with the common layer fruit plates on the market, this is more layered and modern, which makes people . Its corners are rounded , without parts, and it is safer to use.&lt;br /&gt; Exquisite craftsmanship materialsï¼šThe fruit uses food grade main materials to ensure the durability and of the product. During the production process, precision cutting is first performed, and then fine grinding is performed to ensure the smoothness of each component. The entire production process is rigorous and , and the materials are superior, making the fruit both beautiful and practical.&lt;br /&gt; Applicable to multiple scenesï¼šWhether you are enjoying time at home, or on an outdoor picnic or traveling, this fruit can be perfectly integrated. During family gatherings, it can be used as a fruit platter to add to the dining table; during outdoor activities, it is light and easy to carry, and the sealed can also fruit oxidation. In different scenes, a fruit meets multiple needs, allowing you to enjoy fresh anytime, anywhere.&lt;br /&gt; High cost ï¼šAlthough the production process is complicated, we adhere to the affordable price strategy so that every consumer can enjoy life. Although similar products on the market look similar, they often have great discounts in material and durability. While ensuring the quality, our fruit reduces costs by optimizing the production process, making the price more affordable. Buying this fruit is to choose a long lasting, beautiful and practical life good thing.&lt;br /&gt;One stop shopping experienceï¼šThe fruit is equipped with detailed instructions for use and cleaning guides, so you can easily get started with it for the first time. The generous packaging is not suitable for use, but also very suitable as relatives and . One purchase not harvests the fruit itself, but also brings a convenient shopping experience and a pleasant life enjoyment. Choosing this fruit is to choose .&lt;br /&gt;     Package Content:&lt;br /&gt;1X Fruit PLATEs&lt;br /&gt;"/>
    <s v="&lt;ul&gt;&lt;li&gt;Popular Picks, Fruit tray, Household, Coffee table, Divided, for dried fruit, melon, candy, snack storage New Releas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281/XQhHDntlYnsJXVokTR86pfjJOA2FYRJ6.jpg"/>
    <m/>
    <m/>
    <m/>
    <m/>
    <m/>
    <m/>
    <m/>
    <m/>
    <m/>
    <x v="9"/>
    <n v="117508"/>
    <d v="2025-05-27T00:00:00"/>
  </r>
  <r>
    <n v="6628"/>
    <s v="Set1"/>
    <n v="1158"/>
    <s v="7589MARKETPLACE_PARTNER#0df37c66-fe57-46ad-8997-0419c149939a#ZJ-11Z-02Y5843-colormixing1"/>
    <n v="7589"/>
    <s v="2NDJZ11NKBXA"/>
    <n v="16175266203"/>
    <s v="MARKETPLACE_PARTNER#0df37c66-fe57-46ad-8997-0419c149939a#ZJ-11Z-02Y5843-colormixing1"/>
    <s v="DESIGNICE 2Pcs Wall Clock,Bright Contrast Modern Wall Clock,Readable Dial Bathroom Clock,White&amp;Red,12In"/>
    <s v="Super - Quiet Operation&lt;br /&gt;_x000a_This wall clock comes equipped with an amazing silent mechanism. There's not a single hint of that bothersome tick - tock sound. When you're slaving away at your home office, trying to meet a tight deadline, or when you're in your bedroom, attempting to catch some much - needed sleep, this clock ensures a noise - free environment. It's like having a peaceful timekeeper that doesn't disrupt your peace. &lt;br /&gt;&lt;br /&gt;Simple and Chic Design&lt;br /&gt;_x000a_Featuring a pure white dial adorned with clean, simple - lined numbers, this modern wall clock has a minimalist allure. It's like a fashion chameleon for your home. Whether your house has a trendy, contemporary look, a cozy, traditional feel, or something in between, this clock will blend in seamlessly. It's the kind of decorative piece that adds a touch of style without overpowering the room's existing decor. &lt;br /&gt;&lt;br /&gt;Crystal - Clear Readability with Metallic Flair&lt;br /&gt;_x000a_The hands and numbers on this wall clock are designed with a high - contrast that makes telling the time a breeze. You can glance at it from across the room and know exactly what time it is. And let's not forget the shiny metal frame. It not only gives the clock a bit of a luxurious feel but also makes it stand out as a stylish addition to any room, be it the living room, dining area, or even your study. &lt;br /&gt;&lt;br /&gt;Compact and Space - Saving&lt;br /&gt;_x000a_This is a small wall clock, making it a perfect fit for those spaces where you don't have a lot of wall real estate. It's great for a narrow hallway where you need to quickly check the time as you're dashing out. Or perhaps in a small bathroom where a larger clock would look out of place. Despite its small size, it packs a punch in terms of both design and functionality. &lt;br /&gt;&lt;br /&gt;Perfect for Bathroom Makeover&lt;br /&gt;_x000a_Picture this: you're in your bathroom, getting ready for a big day. This decorative wall clock on the wall not only helps you keep track of time so you're not late, but it also gives the bathroom a more put - together look. The silent operation means no annoying sounds while you're in there, and the easy - to - read face ensures you can quickly check the time as you're brushing your teeth or putting on your makeup. &lt;br /&gt;&lt;br /&gt;"/>
    <s v="&lt;ul&gt;&lt;li&gt;Exceptional silent mechanism, no tick - tock, for peaceful work and rest!&lt;/li&gt;&lt;li&gt;Minimalist white - dial design with simple numbers, suits all home decors!&lt;/li&gt;&lt;li&gt;High - contrast hands and numbers, metal frame for easy reading and style!&lt;/li&gt;&lt;li&gt;Small - sized, ideal for limited - space areas!&lt;/li&gt;&lt;li&gt;Great for bathrooms, combines style, silence, and clear time - telling!&lt;/li&gt;&lt;li&gt;Package Listï¼š2 x wall clock&lt;/li&gt;&lt;/ul&gt;"/>
    <s v="https://dept1.oss-us-west-1.aliyuncs.com/2025/04/09/ZJ-02Y5843/ZJ-02Y5843_main1.jpg"/>
    <s v="DESIGNICE 2Pcs Wall Clock,Bright Contrast Modern Wall Clock,Readable Dial Bathroom Clock,White&amp;Red,12In"/>
    <s v="Super - Quiet Operation&lt;br /&gt;_x000a_This wall clock comes equipped with an amazing silent mechanism. There's not a single hint of that bothersome tick - tock sound. When you're slaving away at your home office, trying to meet a tight deadline, or when you're in your bedroom, attempting to catch some much - needed sleep, this clock ensures a noise - free environment. It's like having a peaceful timekeeper that doesn't disrupt your peace. &lt;br /&gt;&lt;br /&gt;Simple and Chic Design&lt;br /&gt;_x000a_Featuring a pure white dial adorned with clean, simple - lined numbers, this modern wall clock has a minimalist allure. It's like a fashion chameleon for your home. Whether your house has a trendy, contemporary look, a cozy, traditional feel, or something in between, this clock will blend in seamlessly. It's the kind of decorative piece that adds a touch of style without overpowering the room's existing decor. &lt;br /&gt;&lt;br /&gt;Crystal - Clear Readability with Metallic Flair&lt;br /&gt;_x000a_The hands and numbers on this wall clock are designed with a high - contrast that makes telling the time a breeze. You can glance at it from across the room and know exactly what time it is. And let's not forget the shiny metal frame. It not only gives the clock a bit of a luxurious feel but also makes it stand out as a stylish addition to any room, be it the living room, dining area, or even your study. &lt;br /&gt;&lt;br /&gt;Compact and Space - Saving&lt;br /&gt;_x000a_This is a small wall clock, making it a perfect fit for those spaces where you don't have a lot of wall real estate. It's great for a narrow hallway where you need to quickly check the time as you're dashing out. Or perhaps in a small bathroom where a larger clock would look out of place. Despite its small size, it packs a punch in terms of both design and functionality. &lt;br /&gt;&lt;br /&gt;Perfect for Bathroom Makeover&lt;br /&gt;_x000a_Picture this: you're in your bathroom, getting ready for a big day. This decorative wall clock on the wall not only helps you keep track of time so you're not late, but it also gives the bathroom a more put - together look. The silent operation means no annoying sounds while you're in there, and the easy - to - read face ensures you can quickly check the time as you're brushing your teeth or putting on your makeup. &lt;br /&gt;&lt;br /&gt;"/>
    <s v="&lt;ul&gt;&lt;li&gt;Exceptional silent mechanism, no tick - tock, for peaceful work and rest!&lt;/li&gt;&lt;li&gt;Minimalist white - dial design with simple numbers, suits all home decors!&lt;/li&gt;&lt;li&gt;High - contrast hands and numbers, metal frame for easy reading and style!&lt;/li&gt;&lt;li&gt;Small - sized, ideal for limited - space areas!&lt;/li&gt;&lt;li&gt;Great for bathrooms, combines style, silence, and clear time - telling!&lt;/li&gt;&lt;li&gt;Package Listï¼š2 x wall clock&lt;/li&gt;&lt;/ul&gt;"/>
    <s v="https://dept1.oss-us-west-1.aliyuncs.com/2025/04/09/ZJ-02Y5843/ZJ-02Y5843_main1.jpg"/>
    <m/>
    <m/>
    <m/>
    <m/>
    <m/>
    <m/>
    <m/>
    <m/>
    <m/>
    <x v="9"/>
    <n v="117508"/>
    <d v="2025-05-27T00:00:00"/>
  </r>
  <r>
    <n v="6629"/>
    <s v="Set1"/>
    <n v="1159"/>
    <s v="2159MARKETPLACE_PARTNER#84bd749c-5d3b-4e4a-9e34-820773622c14#XXC230726006C_Accpild_250507"/>
    <n v="2159"/>
    <s v="2NDPBKOI0OXJ"/>
    <n v="16412517171"/>
    <s v="MARKETPLACE_PARTNER#84bd749c-5d3b-4e4a-9e34-820773622c14#XXC230726006C_Accpild_250507"/>
    <s v="Just Released, Stainless Steel Measuring Glass, Double End Ounce Cup, Bar Counter, Curling, Professional, Precision, Bar Tools Donâ€™t Miss | Stainless Steel, Silvery, Acppild"/>
    <s v="Stainless Steel Ounce Cup Double End Measuring Glass Measuring Glass Double End Measuring Glass Dedicated For Bar Counter Curling Features:&lt;br /&gt;Suitable for such as bars, parties, restaurants, etc., the beverage measuring cup is your ideal bar service and cocktail service item, enough for you to use and .&lt;br /&gt;Considering the design: The  shaker is designed with double inverted spouts and curled edges, making it easy for you to use and hold. You can use it to prepare different wines and serve your guests, making it comfortable for you to Accurate Capacity: Accurately and conveniently measure the capacity of different wines, which is a practical help to accurately mix delicious wine and.&lt;br /&gt;Credible and elegant: The supply shop is made of 304 stainless steel, which is safe and sturdy, not easy to damage or fade, and has good polishing and welding. The serving measuring cup not  serves you in the wine, but also decorates your bar rack with its elegant appearance.&lt;br /&gt; Multiple uses: The cocktail measuring device can be used to contain various types of , such as , syrup, , lemon, tea, whiskey, brandy, vodka, etc., to help you make delicious beverages.&lt;br /&gt;Product Description:&lt;br /&gt;A cocktail glass&lt;br /&gt;"/>
    <s v="&lt;ul&gt;&lt;li&gt;Just Released, Stainless Steel Measuring Glass, Double End Ounce Cup, Bar Counter, Curling, Professional, Precision, Bar Tools Donâ€™t Miss | Stainless Steel, Silvery,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lNNL2hlWll6U0MyQSt4cmpWSUUybWNKb2NRNXpWeCtKSjRCRjRYd2xULzUvM3pWZGZrVzJDS2hVYW1pVTZoYXF6RjYzY1VMblljPQ.jpg"/>
    <s v="Just Released, Stainless Steel Measuring Glass, Double End Ounce Cup, Bar Counter, Curling, Professional, Precision, Bar Tools Donâ€™t Miss | Stainless Steel, Silvery, Acppild"/>
    <s v="Stainless Steel Ounce Cup Double End Measuring Glass Measuring Glass Double End Measuring Glass Dedicated For Bar Counter Curling Features:&lt;br /&gt;Suitable for such as bars, parties, restaurants, etc., the beverage measuring cup is your ideal bar service and cocktail service item, enough for you to use and .&lt;br /&gt;Considering the design: The  shaker is designed with double inverted spouts and curled edges, making it easy for you to use and hold. You can use it to prepare different wines and serve your guests, making it comfortable for you to Accurate Capacity: Accurately and conveniently measure the capacity of different wines, which is a practical help to accurately mix delicious wine and.&lt;br /&gt;Credible and elegant: The supply shop is made of 304 stainless steel, which is safe and sturdy, not easy to damage or fade, and has good polishing and welding. The serving measuring cup not  serves you in the wine, but also decorates your bar rack with its elegant appearance.&lt;br /&gt; Multiple uses: The cocktail measuring device can be used to contain various types of , such as , syrup, , lemon, tea, whiskey, brandy, vodka, etc., to help you make delicious beverages.&lt;br /&gt;Product Description:&lt;br /&gt;A cocktail glass&lt;br /&gt;"/>
    <s v="&lt;ul&gt;&lt;li&gt;Just Released, Stainless Steel Measuring Glass, Double End Ounce Cup, Bar Counter, Curling, Professional, Precision, Bar Tools Donâ€™t Miss | Stainless Steel, Silvery,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lNNL2hlWll6U0MyQSt4cmpWSUUybWNKb2NRNXpWeCtKSjRCRjRYd2xULzUvM3pWZGZrVzJDS2hVYW1pVTZoYXF6RjYzY1VMblljPQ.jpg"/>
    <m/>
    <m/>
    <m/>
    <m/>
    <m/>
    <m/>
    <m/>
    <m/>
    <m/>
    <x v="9"/>
    <n v="117508"/>
    <d v="2025-05-27T00:00:00"/>
  </r>
  <r>
    <n v="6637"/>
    <s v="Set1"/>
    <n v="1160"/>
    <s v="16822MARKETPLACE_PARTNER#59c85ee5-b78c-47d4-b532-5e91ed5449f9#WM192-SS-0104-2C311-ROYALBLUE-2XL"/>
    <n v="16822"/>
    <s v="2NEEHHS7LLEX"/>
    <n v="16168414515"/>
    <s v="MARKETPLACE_PARTNER#59c85ee5-b78c-47d4-b532-5e91ed5449f9#WM192-SS-0104-2C311-ROYALBLUE-2XL"/>
    <s v="Retro Age Is Power Shirt, Humorous Graphic Tee for Mature Folk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ge Is Power Shirt, Humorous Graphic Tee for Mature Folks, The unisex soft-style t-shirt, graphic tees cheap&lt;/li&gt;&lt;/ul&gt;"/>
    <s v="https://developer-1.s3.ap-southeast-1.amazonaws.com/Retro-Age-Is-Power-Shirt-Humorous-Graphic-Tee-for-Mature-Folks-T-Shirt-ROYAL-BLUE-2PiIA.jpg"/>
    <s v="Retro Age Is Power Shirt, Humorous Graphic Tee for Mature Folk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ge Is Power Shirt, Humorous Graphic Tee for Mature Folks, The unisex soft-style t-shirt, graphic tees cheap&lt;/li&gt;&lt;/ul&gt;"/>
    <s v="https://developer-1.s3.ap-southeast-1.amazonaws.com/Retro-Age-Is-Power-Shirt-Humorous-Graphic-Tee-for-Mature-Folks-T-Shirt-ROYAL-BLUE-2PiIA.jpg"/>
    <m/>
    <m/>
    <m/>
    <m/>
    <m/>
    <m/>
    <m/>
    <m/>
    <m/>
    <x v="9"/>
    <n v="117508"/>
    <d v="2025-05-27T00:00:00"/>
  </r>
  <r>
    <n v="6638"/>
    <s v="Set1"/>
    <n v="1161"/>
    <s v="5213MARKETPLACE_PARTNER#85ee7d19-a2ec-4476-ac1d-c55d74682af6#9780593886571"/>
    <n v="5213"/>
    <s v="2NEFFFGEIE48"/>
    <n v="6853557429"/>
    <s v="MARKETPLACE_PARTNER#85ee7d19-a2ec-4476-ac1d-c55d74682af6#9780593886571"/>
    <s v="Who Was? Who Is Carol Burnett?, (Hardcover)"/>
    <s v="&lt;b&gt;Discover why comedian and actress Carol Burnett is one of the most iconic entertainers of the twentieth century.&lt;/b&gt; &lt;p/&gt;From an early age, Carol Burnett developed a love for entertainment, teaching herself to &amp;quot;Tarzan yell&amp;quot; at age nine. After graduating from high school, Burnett studied theater arts and English at UCLA, which only solidified her passion for acting. She fell in love with making audiences laugh, landing her first breakthrough role in Broadway&amp;#39;s &lt;i&gt;Once Upon a Mattress&lt;/i&gt;. Since then, Burnett went on to perform on programs like &lt;i&gt;The Garry Moore Show&lt;/i&gt; and &lt;i&gt;Julie and Carol at Carnegie Hall&lt;/i&gt;. In 1967, &lt;i&gt;The Carol Burnett Show&lt;/i&gt; was born, breaking ground and earning her several Emmys and Golden Globes. The show ran for eleven seasons. Young readers can learn more about the life and legacy of beloved comedian Carol Burnett in this exciting new book!"/>
    <s v="&lt;ul&gt;&lt;li&gt;Who Was? Who Is Carol Burnett?, (Hardcover)&lt;/li&gt;&lt;li&gt;Author: Penguin Workshop&lt;/li&gt;&lt;li&gt;ISBN: 9780593886571&lt;/li&gt;&lt;li&gt;Format: Hardcover&lt;/li&gt;&lt;li&gt;Publication Date: 2025-03-18&lt;/li&gt;&lt;li&gt;Page Count: 112&lt;/li&gt;&lt;/ul&gt;"/>
    <s v="http://CWSImages.ingramcontent.com/cdsImages/imageloader?id=HgHYFxw21aUgM0TZ/ntXBgyyhlWfV3/AMeTU0t2MgHOKtgILAztBCpSFGduEvmWAEE1de2fCWCmDl3ky3XlK26Gpt8xzZCbh2nCCYkM/2GZ9T3IgREtCQPnyAiicSHaHAZ4MPu0Z7V9/TPFVzCz2zwGVKhBDbt9BweAEUlY/JCg=&amp;size=640&amp;file=9780593886571.jpg"/>
    <s v="Who Is Carol Burnett? (Who Was?)"/>
    <s v="Who Is Carol Burnett? (Who Was?) by [&quot;Stabler, David&quot;, &quot;Who HQ&quot;]"/>
    <s v="Who Is Carol Burnett? (Who Was?)"/>
    <s v="https://mn9pics.info/9780593886571.jpg"/>
    <m/>
    <m/>
    <m/>
    <m/>
    <m/>
    <m/>
    <m/>
    <m/>
    <m/>
    <x v="9"/>
    <n v="117508"/>
    <d v="2025-05-27T00:00:00"/>
  </r>
  <r>
    <n v="6641"/>
    <s v="Set1"/>
    <n v="1162"/>
    <s v="34704MARKETPLACE_PARTNER#d13ca61f-b40c-4958-82fa-6cacecb82087#CUNFZY0312w8E6QWTs"/>
    <n v="34704"/>
    <s v="2NEGKMASNZRK"/>
    <n v="15549224033"/>
    <s v="MARKETPLACE_PARTNER#d13ca61f-b40c-4958-82fa-6cacecb82087#CUNFZY0312w8E6QWTs"/>
    <s v="BZOTY Women's Open Toe Ankle Strap Casual Flatform Platform Wedges Sandals (White,9)"/>
    <s v="Gender: Women,Girl_x000d_&lt;br /&gt;_x000d_&lt;br /&gt;Upper :Pu_x000d_&lt;br /&gt;_x000d_&lt;br /&gt;Sole :Rubber_x000d_&lt;br /&gt;_x000d_&lt;br /&gt;Scenes: Indoor&amp;Outdoor,Fashion,Leisure_x000d_&lt;br /&gt;_x000d_&lt;br /&gt;: Princess,Casual,Simple,Fashion_x000d_&lt;br /&gt;_x000d_&lt;br /&gt;Toe :Open Toe_x000d_&lt;br /&gt;_x000d_&lt;br /&gt;Shoes Heel High:3cm/1.1&quot;_x000d_&lt;br /&gt;_x000d_&lt;br /&gt;_x000d_&lt;br /&gt;NOTE:The Size will be smaller due to concave design , We suggest you select the appropriate size according to your foot length.&lt;br /&gt;Size chart:_x000a_&lt;br /&gt;Size:37 US:6.5 UK:4 EU:37 JP:23.5 cm CN:235 Foot Length:23.5cm/9.3''&lt;br /&gt;Size:38 US:7 UK:4.5 EU:37.5 JP:24.0 cm CN:240 Foot Length:24cm/9.5''&lt;br /&gt;Size:39 US:7.5 UK:5 EU:38.5 JP:24.5 cm CN:245 Foot Length:24.5cm/9.7''&lt;br /&gt;Size:40 US:8 UK:5.5 EU:39 JP:25.0 cm CN:250 Foot Length:25cm/9.8''&lt;br /&gt;Size:41 US:8.5 UK:6 EU:40 JP:25.5 cm CN:255 Foot Length:25.5cm/10''&lt;br /&gt;Size:42 US:9 UK:6.5 EU:40.5 JP:26.0 cm CN:260 Foot Length:26cm/10.2''&lt;br /&gt;Size:43 US:9.5 UK:7 EU:41 JP:26.5 cm CN:265 Foot Length:26.5cm/10.4''"/>
    <s v="&lt;ul&gt;&lt;li&gt;Elastic Strap: Featuring an elastic ankle strap offering a secure yet stretchy fit, these women's sandals accommodate ankles of all sizes for maximum comfort.&lt;/li&gt;&lt;li&gt;Fabric Upper: Crafted from a textile vamp combined with elastic straps, these wedge sandals for women offer a comfortable fit with excellent breathability.&lt;/li&gt;&lt;li&gt;Elevated Style: With a 2.2-inch wedge heel providing the ideal balance of lift and stability, these womens dress sandals give you the confidence to walk with ease.&lt;/li&gt;&lt;li&gt;Cushioned Comfort: Designed with soft synthetic leather insole and supportive TPU outsole, these espadrilles wedges for women provide all-day comfort, perfect for those who seek both style and comfort.&lt;/li&gt;&lt;li&gt;Classic &amp; Versatile: With a timeless closed-toe design effortlessly complementing any summer outfit,&lt;/li&gt;&lt;/ul&gt;"/>
    <s v="https://p8novc88b1qq2avv.imgsapp.com/afsd/1749/4201239115192727169921.jpg"/>
    <s v="BZOTY Women's Open Toe Ankle Strap Casual Flatform Platform Wedges Sandals (White,9)"/>
    <s v="Gender: Women,Girl_x000d_&lt;br /&gt;_x000d_&lt;br /&gt;Upper :Pu_x000d_&lt;br /&gt;_x000d_&lt;br /&gt;Sole :Rubber_x000d_&lt;br /&gt;_x000d_&lt;br /&gt;Scenes: Indoor&amp;Outdoor,Fashion,Leisure_x000d_&lt;br /&gt;_x000d_&lt;br /&gt;: Princess,Casual,Simple,Fashion_x000d_&lt;br /&gt;_x000d_&lt;br /&gt;Toe :Open Toe_x000d_&lt;br /&gt;_x000d_&lt;br /&gt;Shoes Heel High:3cm/1.1&quot;_x000d_&lt;br /&gt;_x000d_&lt;br /&gt;_x000d_&lt;br /&gt;NOTE:The Size will be smaller due to concave design , We suggest you select the appropriate size according to your foot length.&lt;br /&gt;Size chart:_x000a_&lt;br /&gt;Size:37 US:6.5 UK:4 EU:37 JP:23.5 cm CN:235 Foot Length:23.5cm/9.3''&lt;br /&gt;Size:38 US:7 UK:4.5 EU:37.5 JP:24.0 cm CN:240 Foot Length:24cm/9.5''&lt;br /&gt;Size:39 US:7.5 UK:5 EU:38.5 JP:24.5 cm CN:245 Foot Length:24.5cm/9.7''&lt;br /&gt;Size:40 US:8 UK:5.5 EU:39 JP:25.0 cm CN:250 Foot Length:25cm/9.8''&lt;br /&gt;Size:41 US:8.5 UK:6 EU:40 JP:25.5 cm CN:255 Foot Length:25.5cm/10''&lt;br /&gt;Size:42 US:9 UK:6.5 EU:40.5 JP:26.0 cm CN:260 Foot Length:26cm/10.2''&lt;br /&gt;Size:43 US:9.5 UK:7 EU:41 JP:26.5 cm CN:265 Foot Length:26.5cm/10.4''"/>
    <s v="&lt;ul&gt;&lt;li&gt;Elastic Strap: Featuring an elastic ankle strap offering a secure yet stretchy fit, these women's sandals accommodate ankles of all sizes for maximum comfort.&lt;/li&gt;&lt;li&gt;Fabric Upper: Crafted from a textile vamp combined with elastic straps, these wedge sandals for women offer a comfortable fit with excellent breathability.&lt;/li&gt;&lt;li&gt;Elevated Style: With a 2.2-inch wedge heel providing the ideal balance of lift and stability, these womens dress sandals give you the confidence to walk with ease.&lt;/li&gt;&lt;li&gt;Cushioned Comfort: Designed with soft synthetic leather insole and supportive TPU outsole, these espadrilles wedges for women provide all-day comfort, perfect for those who seek both style and comfort.&lt;/li&gt;&lt;li&gt;Classic &amp; Versatile: With a timeless closed-toe design effortlessly complementing any summer outfit,&lt;/li&gt;&lt;/ul&gt;"/>
    <s v="https://p8novc88b1qq2avv.imgsapp.com/afsd/1749/4201239115192727169921.jpg"/>
    <m/>
    <m/>
    <m/>
    <m/>
    <m/>
    <m/>
    <m/>
    <m/>
    <m/>
    <x v="9"/>
    <n v="117508"/>
    <d v="2025-05-27T00:00:00"/>
  </r>
  <r>
    <n v="6656"/>
    <s v="Set1"/>
    <n v="1163"/>
    <s v="56707MARKETPLACE_PARTNER#22b65567-9a93-4ee4-9000-a108ea9c1eed#ZJ-ZJ0305-50g01"/>
    <n v="56707"/>
    <s v="2NF0TL2TUBEQ"/>
    <n v="15423523873"/>
    <s v="MARKETPLACE_PARTNER#22b65567-9a93-4ee4-9000-a108ea9c1eed#ZJ-ZJ0305-50g01"/>
    <s v="Skin Renewing Anti-Aging Face Cream with Retinol and SPF 30 for All Skin Types, 1.7 fl oz"/>
    <s v="Skin Renewing Anti-Aging Face Cream with Retinol and SPF 30 for All Skin Types, 1.7 fl oz"/>
    <s v="&lt;ul&gt;&lt;li&gt;&lt;ul&gt;_x000a__x0009_&lt;li&gt;Skin Renewing Anti-Aging Face Cream with Retinol and SPF 30 for All Skin Types, 1.7 fl oz&lt;/li&gt;_x000a_&lt;/ul&gt;&lt;/li&gt;&lt;li&gt;AS SHOWN&lt;/li&gt;&lt;li&gt;AS SHOWN&lt;/li&gt;&lt;/ul&gt;"/>
    <s v="https://i5.walmartimages.com/seo/CeraVe-Skin-Renewing-Anti-Aging-Retinol-Cream-Face-Moisturizer-with-SPF-30-1-7-fl-oz_f9b7fc55-c61c-4129-8fc8-1410a121cb24.1ee9fb02ee11996953a38e94b5b8d36b.jpeg"/>
    <s v="Skin Renewing Anti-Aging Face Cream with Retinol and SPF 30 for All Skin Types, 1.7 fl oz"/>
    <s v="Skin Renewing Anti-Aging Face Cream with Retinol and SPF 30 for All Skin Types, 1.7 fl oz"/>
    <s v="&lt;ul&gt;&lt;li&gt;&lt;ul&gt;_x000a__x0009_&lt;li&gt;Skin Renewing Anti-Aging Face Cream with Retinol and SPF 30 for All Skin Types, 1.7 fl oz&lt;/li&gt;_x000a_&lt;/ul&gt;&lt;/li&gt;&lt;li&gt;AS SHOWN&lt;/li&gt;&lt;li&gt;AS SHOWN&lt;/li&gt;&lt;/ul&gt;"/>
    <s v="https://i5.walmartimages.com/seo/CeraVe-Skin-Renewing-Anti-Aging-Retinol-Cream-Face-Moisturizer-with-SPF-30-1-7-fl-oz_f9b7fc55-c61c-4129-8fc8-1410a121cb24.1ee9fb02ee11996953a38e94b5b8d36b.jpeg"/>
    <m/>
    <m/>
    <m/>
    <m/>
    <m/>
    <m/>
    <m/>
    <m/>
    <m/>
    <x v="9"/>
    <n v="117508"/>
    <d v="2025-05-27T00:00:00"/>
  </r>
  <r>
    <n v="6659"/>
    <s v="Set1"/>
    <n v="1164"/>
    <s v="48006MARKETPLACE_PARTNER#84eeef76-d1db-4112-8d3a-3cfb4468d6b0#LYH-XBTee-145319Black-3XL"/>
    <n v="48006"/>
    <s v="2NF5T3GXEQWX"/>
    <n v="2725193116"/>
    <s v="MARKETPLACE_PARTNER#84eeef76-d1db-4112-8d3a-3cfb4468d6b0#LYH-XBTee-145319Black-3XL"/>
    <s v="Football Center Tshirt for Football Player | Boys Football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m.media-amazon.com/images/I/A13usaonutL._CLa%7C2140%2C2000%7C91bBIQQqawL.png%7C0%2C0%2C2140%2C2000%2B0.0%2C0.0%2C2140.0%2C2000.0_AC_UL1500_.png"/>
    <s v="Football Center Tshirt for Football Player | Boys Football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i5.walmartimages.com/asr/4c07c771-987b-4b2f-8109-9afe832bbed6.92e4cfcced435e6c55b50c48e270a904.jpeg"/>
    <m/>
    <m/>
    <m/>
    <m/>
    <m/>
    <m/>
    <m/>
    <m/>
    <m/>
    <x v="9"/>
    <n v="117508"/>
    <d v="2025-05-27T00:00:00"/>
  </r>
  <r>
    <n v="6664"/>
    <s v="Set1"/>
    <n v="1165"/>
    <s v="24271MARKETPLACE_PARTNER#e7081fc0-9aa7-4271-8aa9-1efa3617f880#WM264-HD-1104THANH01-6334-WHITE-3XL"/>
    <n v="24271"/>
    <s v="2NFDQMFISNEH"/>
    <n v="16001109639"/>
    <s v="MARKETPLACE_PARTNER#e7081fc0-9aa7-4271-8aa9-1efa3617f880#WM264-HD-1104THANH01-6334-WHITE-3XL"/>
    <s v="Bloom with Strength T-shirt, Sweatshirt, Hoodie with Feminine Quote Style, for men &amp; women, up to size 5XL"/>
    <s v="Bloom with Strength T-shirt, Sweatshirt, Hoodie with Feminine Quote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om with Strength T-shirt, Sweatshirt, Hoodie with Feminine Quot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om-with-Strength-T-shirt-Sweatshirt-Hoodie-with-Feminine-Quote-Style-1-A06-HD-WHITE-6Q4zU.jpg"/>
    <s v="Bloom with Strength T-shirt, Sweatshirt, Hoodie with Feminine Quote Style, for men &amp; women, up to size 5XL"/>
    <s v="Bloom with Strength T-shirt, Sweatshirt, Hoodie with Feminine Quote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om with Strength T-shirt, Sweatshirt, Hoodie with Feminine Quote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om-with-Strength-T-shirt-Sweatshirt-Hoodie-with-Feminine-Quote-Style-1-A06-HD-WHITE-6Q4zU.jpg"/>
    <m/>
    <m/>
    <m/>
    <m/>
    <m/>
    <m/>
    <m/>
    <m/>
    <m/>
    <x v="9"/>
    <n v="117508"/>
    <d v="2025-05-27T00:00:00"/>
  </r>
  <r>
    <n v="6671"/>
    <s v="Set1"/>
    <n v="1166"/>
    <s v="8559MARKETPLACE_PARTNER#bf1256d9-86cc-41a5-b551-d0977ce564f8#LY-31230"/>
    <n v="8559"/>
    <s v="2NFPJHZ3J26P"/>
    <n v="16188651569"/>
    <s v="MARKETPLACE_PARTNER#bf1256d9-86cc-41a5-b551-d0977ce564f8#LY-31230"/>
    <s v="Essence Down Alternative Pillow Set of 2, Queen Size, Best Pillows for Sleeping, Adjustable Alternative to Down Pillows, Luxury Hotel Pillow for Back, Stomach or Side Sleepers"/>
    <s v="&lt;p&gt; Coop's signature 100% adjustability let's you customize your down alternative pillow by adding or removing fill, to make it truly yours. &lt;/p&gt;&lt;p&gt; Soft-to-the-touch down alternative fiber cover features a 2-inch gusset for edge-to-edge support and enhanced comfort. &lt;/p&gt;&lt;p&gt; Maintains head and spine alignment, offering perfect support for a comfortable and blissful sleep experience. &lt;/p&gt;&lt;p&gt; Coop's one-of-a-kind proprietary blend of Phluffballs and down alternative fiber fill provides the best-in-class comfort, softness and support. &lt;/p&gt;1100% Adjustable Comfort2Superior Breathability3One-of-a-Kind Fill Blend4For However You Sleep5You Sleep You&lt;br /&gt;The video showcases the product in use.The video guides you through product setup.The video compares multiple products.The video shows the product being unpacked.&lt;h1&gt; 100% adjustable. 100% yours. &lt;/h1&gt;"/>
    <s v="&lt;ul&gt;&lt;li&gt;100% Cotton Cover&lt;/li&gt;&lt;li&gt;Luxury Bed Pillows: Package includes 2 Standard-size pillow inserts (2.31 lbs each). Vacuum-sealed for shipping. Tip: Allow pillows to fully expand naturally after unpacking. Gentle patting and kneading will accelerate loft recovery for cloud-like comfort&lt;/li&gt;&lt;li&gt;Balanced Support: Experience luxurious comfort with our premium 3D ultra-fine fiber polyester filling. This ultra-soft, quiet material offers comfortable support for your neck and shoulders. With evenly distributed filling, itâ€™s crafted to deliver the perfect balance of resilience and coziness for your well-being&lt;/li&gt;&lt;li&gt;Comfort &amp; Breathable: The soft cotton cover with a crisscross weave stays wrinkle-free for enhanced skin comfort. Its durable fabric maintains shape wash after wash, while the airflow-friendly design ensures year-round comfortâ€”cool in summer, cozy in winter&lt;/li&gt;&lt;li&gt;For quick fluffing, place the unpacked pillow in a tumble dryer at medium-low heat for 10-15 minutes to reactivate the fibers. Alternatively, press, pat, and fold the pillow thoroughly before exposing it to sunlight, as the combination of manual manipulation and solar warmth will naturally restore its loft and shape&lt;/li&gt;&lt;/ul&gt;"/>
    <s v="https://m.media-amazon.com/images/I/818u5s7nzaL._AC_SL1500_.jpg"/>
    <s v="Essence Down Alternative Pillow Set of 2, Queen Size, Best Pillows for Sleeping, Adjustable Alternative to Down Pillows, Luxury Hotel Pillow for Back, Stomach or Side Sleepers"/>
    <s v="&lt;p&gt; Coop's signature 100% adjustability let's you customize your down alternative pillow by adding or removing fill, to make it truly yours. &lt;/p&gt;&lt;p&gt; Soft-to-the-touch down alternative fiber cover features a 2-inch gusset for edge-to-edge support and enhanced comfort. &lt;/p&gt;&lt;p&gt; Maintains head and spine alignment, offering perfect support for a comfortable and blissful sleep experience. &lt;/p&gt;&lt;p&gt; Coop's one-of-a-kind proprietary blend of Phluffballs and down alternative fiber fill provides the best-in-class comfort, softness and support. &lt;/p&gt;1100% Adjustable Comfort2Superior Breathability3One-of-a-Kind Fill Blend4For However You Sleep5You Sleep You&lt;br /&gt;The video showcases the product in use.The video guides you through product setup.The video compares multiple products.The video shows the product being unpacked.&lt;h1&gt; 100% adjustable. 100% yours. &lt;/h1&gt;"/>
    <s v="&lt;ul&gt;&lt;li&gt;100% Cotton Cover&lt;/li&gt;&lt;li&gt;Luxury Bed Pillows: Package includes 2 Standard-size pillow inserts (2.31 lbs each). Vacuum-sealed for shipping. Tip: Allow pillows to fully expand naturally after unpacking. Gentle patting and kneading will accelerate loft recovery for cloud-like comfort&lt;/li&gt;&lt;li&gt;Balanced Support: Experience luxurious comfort with our premium 3D ultra-fine fiber polyester filling. This ultra-soft, quiet material offers comfortable support for your neck and shoulders. With evenly distributed filling, itâ€™s crafted to deliver the perfect balance of resilience and coziness for your well-being&lt;/li&gt;&lt;li&gt;Comfort &amp; Breathable: The soft cotton cover with a crisscross weave stays wrinkle-free for enhanced skin comfort. Its durable fabric maintains shape wash after wash, while the airflow-friendly design ensures year-round comfortâ€”cool in summer, cozy in winter&lt;/li&gt;&lt;li&gt;For quick fluffing, place the unpacked pillow in a tumble dryer at medium-low heat for 10-15 minutes to reactivate the fibers. Alternatively, press, pat, and fold the pillow thoroughly before exposing it to sunlight, as the combination of manual manipulation and solar warmth will naturally restore its loft and shape&lt;/li&gt;&lt;/ul&gt;"/>
    <s v="https://m.media-amazon.com/images/I/818u5s7nzaL._AC_SL1500_.jpg"/>
    <m/>
    <m/>
    <m/>
    <m/>
    <m/>
    <m/>
    <m/>
    <m/>
    <m/>
    <x v="9"/>
    <n v="117508"/>
    <d v="2025-05-27T00:00:00"/>
  </r>
  <r>
    <n v="6672"/>
    <s v="Set1"/>
    <n v="1167"/>
    <s v="24662MARKETPLACE_PARTNER#cef5cb8e-f789-4515-b55c-7a8befc5600c#SWHB-915953419901"/>
    <n v="24662"/>
    <s v="2NFRHA7ZP5P6"/>
    <n v="16302453409"/>
    <s v="MARKETPLACE_PARTNER#cef5cb8e-f789-4515-b55c-7a8befc5600c#SWHB-915953419901"/>
    <s v="Maybelline Unstoppable Eyeliner Pencil - 702 Espresso - Each"/>
    <s v="&lt;p&gt;The mechanical pencil eyeliner features a self-sharpening tool allowing you yo always have a sharp point, from natural to bold definition. You are now unstoppable as it delivers color that stays true all day! The waterproof and smudge resistant formula has been ophthalmologist tested and is suitable for both sensitive eyes and contact lens wearers.&lt;/p&gt;"/>
    <s v="&lt;ul&gt;&lt;li&gt;&lt;ul&gt;&lt;li&gt;Cyclopentasiloxane&lt;/li&gt;&lt;li&gt; Paraffin&lt;/li&gt;&lt;li&gt; PEG-6 Beeswax&lt;/li&gt;&lt;li&gt; Diisostearyl Dimer Dilinoleate&lt;/li&gt;&lt;li&gt; Hydrogenated Castor Oil&lt;/li&gt;&lt;li&gt; Ozokerite&lt;/li&gt;&lt;li&gt; Ceresin&lt;/li&gt;&lt;li&gt; Tocopherol&lt;/li&gt;&lt;li&gt; Helianthus Annuus Seed Oil/Sun Flower Seed Oil&lt;/li&gt;&lt;li&gt; Ascorbyl Palmitate. [+/- May Contain/Peut Contenir: CI 77491&lt;/li&gt;&lt;li&gt; CI 77492&lt;/li&gt;&lt;li&gt; CI 77499/Iron Oxides&lt;/li&gt;&lt;li&gt; Titanium Dioxide&lt;/li&gt;&lt;li&gt; Mica&lt;/li&gt;&lt;li&gt; CI 77510/Ferric Ferrocyanide&lt;/li&gt;&lt;li&gt; CI Carmine].&lt;/li&gt;&lt;/ul&gt;&lt;/li&gt;&lt;li&gt;[[Cyclopentasiloxane]][[ Paraffin]][[ PEG-6 Beeswax]][[ Diisostearyl Dimer Dilinoleate]][[ Hydrogenated Castor Oil]][[ Ozokerite]][[ Ceresin]][[ Tocopherol]][[ Helianthus Annuus Seed Oil/Sun Flower Seed Oil]][[ Ascorbyl Palmitate. [+/- May Contain/Peut Contenir: CI 77491]][[ CI 77492]][[ CI 77499/Iron Oxides]][[ Titanium Dioxide]][[ Mica]][[ CI 77510/Ferric Ferrocyanide]][[ CI Carmine].]]&lt;/li&gt;&lt;/ul&gt;"/>
    <s v="https://ik.imagekit.io/x7dqiyk6jx/f8fdc0img_-43CXHT4Tg.jpg"/>
    <s v="Maybelline Unstoppable Eyeliner Pencil - 702 Espresso - Each"/>
    <s v="&lt;p&gt;The mechanical pencil eyeliner features a self-sharpening tool allowing you yo always have a sharp point, from natural to bold definition. You are now unstoppable as it delivers color that stays true all day! The waterproof and smudge resistant formula has been ophthalmologist tested and is suitable for both sensitive eyes and contact lens wearers.&lt;/p&gt;"/>
    <s v="&lt;ul&gt;&lt;li&gt;&lt;ul&gt;&lt;li&gt;Cyclopentasiloxane&lt;/li&gt;&lt;li&gt; Paraffin&lt;/li&gt;&lt;li&gt; PEG-6 Beeswax&lt;/li&gt;&lt;li&gt; Diisostearyl Dimer Dilinoleate&lt;/li&gt;&lt;li&gt; Hydrogenated Castor Oil&lt;/li&gt;&lt;li&gt; Ozokerite&lt;/li&gt;&lt;li&gt; Ceresin&lt;/li&gt;&lt;li&gt; Tocopherol&lt;/li&gt;&lt;li&gt; Helianthus Annuus Seed Oil/Sun Flower Seed Oil&lt;/li&gt;&lt;li&gt; Ascorbyl Palmitate. [+/- May Contain/Peut Contenir: CI 77491&lt;/li&gt;&lt;li&gt; CI 77492&lt;/li&gt;&lt;li&gt; CI 77499/Iron Oxides&lt;/li&gt;&lt;li&gt; Titanium Dioxide&lt;/li&gt;&lt;li&gt; Mica&lt;/li&gt;&lt;li&gt; CI 77510/Ferric Ferrocyanide&lt;/li&gt;&lt;li&gt; CI Carmine].&lt;/li&gt;&lt;/ul&gt;&lt;/li&gt;&lt;li&gt;[[Cyclopentasiloxane]][[ Paraffin]][[ PEG-6 Beeswax]][[ Diisostearyl Dimer Dilinoleate]][[ Hydrogenated Castor Oil]][[ Ozokerite]][[ Ceresin]][[ Tocopherol]][[ Helianthus Annuus Seed Oil/Sun Flower Seed Oil]][[ Ascorbyl Palmitate. [+/- May Contain/Peut Contenir: CI 77491]][[ CI 77492]][[ CI 77499/Iron Oxides]][[ Titanium Dioxide]][[ Mica]][[ CI 77510/Ferric Ferrocyanide]][[ CI Carmine].]]&lt;/li&gt;&lt;/ul&gt;"/>
    <s v="https://ik.imagekit.io/x7dqiyk6jx/f8fdc0img_-43CXHT4Tg.jpg"/>
    <m/>
    <m/>
    <m/>
    <m/>
    <m/>
    <m/>
    <m/>
    <m/>
    <m/>
    <x v="9"/>
    <n v="117508"/>
    <d v="2025-05-27T00:00:00"/>
  </r>
  <r>
    <n v="6675"/>
    <s v="Set1"/>
    <n v="1168"/>
    <s v="4398MARKETPLACE_PARTNER#bb30fee6-474e-4fb2-ba73-1d76babc2980#WM132-PT-F03-24x36-4.15d8215"/>
    <n v="4398"/>
    <s v="2NFTOPK8MQWR"/>
    <n v="16084654577"/>
    <s v="MARKETPLACE_PARTNER#bb30fee6-474e-4fb2-ba73-1d76babc2980#WM132-PT-F03-24x36-4.15d8215"/>
    <s v="Superb Parro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parro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05071.6962/fposter,large,wall_texture,square_product,1200x1200.jpg"/>
    <s v="Superb Parro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parro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05071.6962/fposter,large,wall_texture,square_product,1200x1200.jpg"/>
    <m/>
    <m/>
    <m/>
    <m/>
    <m/>
    <m/>
    <m/>
    <m/>
    <m/>
    <x v="9"/>
    <n v="117508"/>
    <d v="2025-05-27T00:00:00"/>
  </r>
  <r>
    <n v="6680"/>
    <s v="Set1"/>
    <n v="1169"/>
    <s v="33297MARKETPLACE_PARTNER#436a9304-60b7-445b-8685-bfedadce852d#21.40HGJ250306ACY240405004BUS1HGJ250211"/>
    <n v="33297"/>
    <s v="2NG99EPSL8DC"/>
    <n v="15476719042"/>
    <s v="MARKETPLACE_PARTNER#436a9304-60b7-445b-8685-bfedadce852d#21.40HGJ250306ACY240405004BUS1HGJ250211"/>
    <s v="Swim Suits for Women 2025 Women's Sexy Solid Color Swimwear Two-piece Slim Swimsuit Bikini Straped Swimsuits Plus Size Bathing Suit for Women"/>
    <s v="&lt;p&gt;&lt;p&gt;Women's Sexy Solid Color Swimwear Two-piece Slim Swimsuit Bikini Straped Swimsuits&amp;lt;br&amp;gt;&lt;/p&gt;&lt;p&gt;Features:&amp;lt;br&amp;gt;&amp;nbsp;&amp;nbsp;&amp;nbsp;&lt;/p&gt;&lt;ol&gt;&lt;li&gt;Material: Polyester, the fabric is comfy, elastic and. Made by,&amp;nbsp;and soft feeling&amp;lt;br&amp;gt;&amp;nbsp;&amp;nbsp;&amp;nbsp;&lt;/li&gt;&lt;li&gt;Nice elasticity at waist easy for you wear, and it's high cut style make you look slim, sexy and unique, good to cover your body,show you more flattering.&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This bikini swimsuit for women with sexy coverage, retro bathing suit, for vacation, swiming, pool, camping, running on the beach or other occasion.&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High waist sling design, sexy, elegant and stylish , neck design highlights the figure, soft and comfortable good nylon. No underwire makes you more comfortable&amp;lt;br&amp;gt;&amp;nbsp;&amp;nbsp;&amp;nbsp;&lt;/li&gt;&lt;li&gt;Recommend Hand Wash and Hang Dry with Cold Water.&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ol&gt;&lt;p&gt;Product Description:&amp;lt;br&amp;gt;&lt;/p&gt;&lt;ul&gt;&lt;li&gt;Gender: Women&amp;lt;br&amp;gt;Season: Spring and Summer&amp;lt;br&amp;gt;&lt;/li&gt;&lt;li&gt;Occasion: Daily,Swimming pool ,Sea&amp;lt;br&amp;gt;Material: Nylon&amp;lt;br&amp;gt;&lt;/li&gt;&lt;li&gt;Decoration: None&amp;lt;br&amp;gt;&lt;/li&gt;&lt;li&gt;Clothing Length: Regular&amp;lt;br&amp;gt;&lt;/li&gt;&lt;li&gt;Pattern Type:Solid&amp;lt;br&amp;gt;&lt;/li&gt;&lt;li&gt;Style: Sexy,Causal&amp;lt;br&amp;gt;&lt;/li&gt;&lt;li&gt;Package include: 1Set Swimwear (Containing Chest Pad)&amp;lt;br&amp;gt;&lt;/li&gt;&lt;/ul&gt;&lt;/p&gt;"/>
    <s v="&lt;ul&gt;&lt;li&gt;&lt;p&gt;Size: S : Small Cup: A/B Bust: 68-72cm/26.77-28.35'' Waist: 64-68cm/25.20-26.77'' Hip: 88-92cm/34.65-36.22'' _x000a_&lt;/p&gt;&lt;p&gt;Size: M : Medium Cup: A/B/C Bust: 73-77cm/28.74-30.31'' Waist: 68-72cm/26.77-28.35'' Hip: 92-96cm/36.22-37.80'' _x000a_&lt;/p&gt;&lt;p&gt;Size: L : Large Cup: A/B/C Bust: 78-82cm/30.71-32.28'' Waist: 73-79cm/28.74-31.10'' Hip: 97-101cm/38.19-39.76'' _x000a_&lt;/p&gt;&lt;/li&gt;&lt;li&gt;Enhance your beach look with our amazing swimwear, designed for the confident woman who embraces her curves. This sexy solid color two-piece tie swimsuit has a chic design that accentuates your silhouette. Intricate tie details add a sense of style and make it perfect for a pool party or sunny day at the beach.&lt;/li&gt;&lt;li&gt;This swimsuit is made of high-quality materials that are both comfortable and durable. The built-in padded wireless bra provides gentle support without the discomfort of underwire, ensuring that you feel as good as you look.&lt;/li&gt;&lt;li&gt;With a variety of bright colors to choose from and a wide variety of options for you to maintain your unique charm every day, you can easily choose the color that best reflects your personal style.&lt;/li&gt;&lt;li&gt;Whether you're lounging by the pool or soaking in the ocean, our products will catch your eye and make you feel refreshed. Don't miss this essential addition to your swimwear collection!&lt;/li&gt;&lt;li&gt;Choose the right size by referring to the size table photos and data, order today, and get ready to make a splash this summer!&lt;/li&gt;&lt;/ul&gt;"/>
    <s v="http://206.217.137.166/c1JrZVlaamg5c0t2QkIwZDFkUzhobEx5aTVLVzM1VW51bDdxVzJjSjdEU0dpYzdkejJ6TDhWWXlPU0ZONUlQN1FRQkVjQzdoa0ZvPQ.jpg"/>
    <s v="Swim Suits for Women 2025 Women's Sexy Solid Color Swimwear Two-piece Slim Swimsuit Bikini Straped Swimsuits Plus Size Bathing Suit for Women"/>
    <s v="&lt;p&gt;&lt;p&gt;Women's Sexy Solid Color Swimwear Two-piece Slim Swimsuit Bikini Straped Swimsuits&amp;lt;br&amp;gt;&lt;/p&gt;&lt;p&gt;Features:&amp;lt;br&amp;gt;&amp;nbsp;&amp;nbsp;&amp;nbsp;&lt;/p&gt;&lt;ol&gt;&lt;li&gt;Material: Polyester, the fabric is comfy, elastic and. Made by,&amp;nbsp;and soft feeling&amp;lt;br&amp;gt;&amp;nbsp;&amp;nbsp;&amp;nbsp;&lt;/li&gt;&lt;li&gt;Nice elasticity at waist easy for you wear, and it's high cut style make you look slim, sexy and unique, good to cover your body,show you more flattering.&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This bikini swimsuit for women with sexy coverage, retro bathing suit, for vacation, swiming, pool, camping, running on the beach or other occasion.&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li&gt;High waist sling design, sexy, elegant and stylish , neck design highlights the figure, soft and comfortable good nylon. No underwire makes you more comfortable&amp;lt;br&amp;gt;&amp;nbsp;&amp;nbsp;&amp;nbsp;&lt;/li&gt;&lt;li&gt;Recommend Hand Wash and Hang Dry with Cold Water.&amp;lt;br&amp;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li&gt;&lt;/ol&gt;&lt;p&gt;Product Description:&amp;lt;br&amp;gt;&lt;/p&gt;&lt;ul&gt;&lt;li&gt;Gender: Women&amp;lt;br&amp;gt;Season: Spring and Summer&amp;lt;br&amp;gt;&lt;/li&gt;&lt;li&gt;Occasion: Daily,Swimming pool ,Sea&amp;lt;br&amp;gt;Material: Nylon&amp;lt;br&amp;gt;&lt;/li&gt;&lt;li&gt;Decoration: None&amp;lt;br&amp;gt;&lt;/li&gt;&lt;li&gt;Clothing Length: Regular&amp;lt;br&amp;gt;&lt;/li&gt;&lt;li&gt;Pattern Type:Solid&amp;lt;br&amp;gt;&lt;/li&gt;&lt;li&gt;Style: Sexy,Causal&amp;lt;br&amp;gt;&lt;/li&gt;&lt;li&gt;Package include: 1Set Swimwear (Containing Chest Pad)&amp;lt;br&amp;gt;&lt;/li&gt;&lt;/ul&gt;&lt;/p&gt;"/>
    <s v="&lt;ul&gt;&lt;li&gt;&lt;p&gt;Size: S : Small Cup: A/B Bust: 68-72cm/26.77-28.35'' Waist: 64-68cm/25.20-26.77'' Hip: 88-92cm/34.65-36.22'' _x000a_&lt;/p&gt;&lt;p&gt;Size: M : Medium Cup: A/B/C Bust: 73-77cm/28.74-30.31'' Waist: 68-72cm/26.77-28.35'' Hip: 92-96cm/36.22-37.80'' _x000a_&lt;/p&gt;&lt;p&gt;Size: L : Large Cup: A/B/C Bust: 78-82cm/30.71-32.28'' Waist: 73-79cm/28.74-31.10'' Hip: 97-101cm/38.19-39.76'' _x000a_&lt;/p&gt;&lt;/li&gt;&lt;li&gt;Enhance your beach look with our amazing swimwear, designed for the confident woman who embraces her curves. This sexy solid color two-piece tie swimsuit has a chic design that accentuates your silhouette. Intricate tie details add a sense of style and make it perfect for a pool party or sunny day at the beach.&lt;/li&gt;&lt;li&gt;This swimsuit is made of high-quality materials that are both comfortable and durable. The built-in padded wireless bra provides gentle support without the discomfort of underwire, ensuring that you feel as good as you look.&lt;/li&gt;&lt;li&gt;With a variety of bright colors to choose from and a wide variety of options for you to maintain your unique charm every day, you can easily choose the color that best reflects your personal style.&lt;/li&gt;&lt;li&gt;Whether you're lounging by the pool or soaking in the ocean, our products will catch your eye and make you feel refreshed. Don't miss this essential addition to your swimwear collection!&lt;/li&gt;&lt;li&gt;Choose the right size by referring to the size table photos and data, order today, and get ready to make a splash this summer!&lt;/li&gt;&lt;/ul&gt;"/>
    <s v="http://206.217.137.166/c1JrZVlaamg5c0t2QkIwZDFkUzhobEx5aTVLVzM1VW51bDdxVzJjSjdEU0dpYzdkejJ6TDhWWXlPU0ZONUlQN1FRQkVjQzdoa0ZvPQ.jpg"/>
    <m/>
    <m/>
    <m/>
    <m/>
    <m/>
    <m/>
    <m/>
    <m/>
    <m/>
    <x v="9"/>
    <n v="117508"/>
    <d v="2025-05-27T00:00:00"/>
  </r>
  <r>
    <n v="6681"/>
    <s v="Set1"/>
    <n v="1170"/>
    <s v="11409MARKETPLACE_PARTNER#1bce29f9-1158-479e-b7a6-0926c864d26e#WRF240606005GYL_SOPABC_250508"/>
    <n v="11409"/>
    <s v="2NGD0PE4RLCC"/>
    <n v="16336323374"/>
    <s v="MARKETPLACE_PARTNER#1bce29f9-1158-479e-b7a6-0926c864d26e#WRF240606005GYL_SOPABC_250508"/>
    <s v="Women's High Waisted Yoga Pants, Solid Color, Slim Fit, Gym Workout, Comfortable Seamless, For Sports, Seamless Seamless Leg, Quick Dry, Breathable, Casual Fashion, Women's Elastic Trousers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im Fit Trousers; Tight-Fitting Leggings; Slim Stretch Pants; High-Stretch Yoga Trousers; Slimming Fitness Bottoms; Yoga Capris with Pockets; Capri Workout Pants; Breathable Yoga Capris; Stretchy Capri Bottoms; Activewear Capri Trousers; Casual Leggings for Women; Comfortable Workout Bottoms; Stylish Casual Pants; Soft Stretchable Leggings; Casual Fitness Trousers&lt;/p&gt;"/>
    <s v="&lt;ul&gt;&lt;li&gt;Women's High Waisted Yoga Pants, Solid Color, Slim Fit, Gym Workout, Comfortable Seamless, For Sports, Seamless Seamless Leg, Quick Dry, Breathable, Casual Fashion, Women's Elastic Trousers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Winter Joggers; Cold Weather Fitness Pants; Winter Yoga Leggings; Fleece Lined Workout Pants; Warm Activewear; Stretchable Sports Pants; Flexible Workout Trousers; Stretch Yoga Leggings; Gym Stretch Pants; Active Stretch Leggings&lt;/li&gt;&lt;/ul&gt;"/>
    <s v="http://otps.oss-us-west-1.aliyuncs.com/ostp/1781/3FEPQJJsfbnEhnMsVkEmTKwstzt9PrN3.jpg"/>
    <s v="Women's High Waisted Yoga Pants, Solid Color, Slim Fit, Gym Workout, Comfortable Seamless, For Sports, Seamless Seamless Leg, Quick Dry, Breathable, Casual Fashion, Women's Elastic Trousers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im Fit Trousers; Tight-Fitting Leggings; Slim Stretch Pants; High-Stretch Yoga Trousers; Slimming Fitness Bottoms; Yoga Capris with Pockets; Capri Workout Pants; Breathable Yoga Capris; Stretchy Capri Bottoms; Activewear Capri Trousers; Casual Leggings for Women; Comfortable Workout Bottoms; Stylish Casual Pants; Soft Stretchable Leggings; Casual Fitness Trousers&lt;/p&gt;"/>
    <s v="&lt;ul&gt;&lt;li&gt;Women's High Waisted Yoga Pants, Solid Color, Slim Fit, Gym Workout, Comfortable Seamless, For Sports, Seamless Seamless Leg, Quick Dry, Breathable, Casual Fashion, Women's Elastic Trousers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Outdoor Workout Pants; Hiking Leggings; Sports Trousers for Women; Gym Trousers for Outdoor Activities; Hiking Pants for Women; Winter Joggers; Cold Weather Fitness Pants; Winter Yoga Leggings; Fleece Lined Workout Pants; Warm Activewear; Stretchable Sports Pants; Flexible Workout Trousers; Stretch Yoga Leggings; Gym Stretch Pants; Active Stretch Leggings&lt;/li&gt;&lt;/ul&gt;"/>
    <s v="http://otps.oss-us-west-1.aliyuncs.com/ostp/1781/3FEPQJJsfbnEhnMsVkEmTKwstzt9PrN3.jpg"/>
    <m/>
    <m/>
    <m/>
    <m/>
    <m/>
    <m/>
    <m/>
    <m/>
    <m/>
    <x v="9"/>
    <n v="117508"/>
    <d v="2025-05-27T00:00:00"/>
  </r>
  <r>
    <n v="6686"/>
    <s v="Set1"/>
    <n v="1171"/>
    <s v="19944MARKETPLACE_PARTNER#bf2f9b54-a03a-4575-b3cf-f7d0936e68a0#WMR1-TST-12041-1Q1140-Black-3XL-New"/>
    <n v="19944"/>
    <s v="2NGNFKW47L6I"/>
    <n v="16040313589"/>
    <s v="MARKETPLACE_PARTNER#bf2f9b54-a03a-4575-b3cf-f7d0936e68a0#WMR1-TST-12041-1Q1140-Black-3XL-New"/>
    <s v="Goblin Metal Band Tribute Black Short Sleev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Short Sleeve Men's Shirts Silver 5XL Size,, Short Sleeve Men's Shirts Gold 5XL Size,, Short Sleeve Regular Size Shirts 5XL Size for Men,, Long Sleeve Men's Shirts Black 5XL Size,, The Mountain Short Sleeve Regular Size T-Shirts for Men 5XL Size,, Unbranded Short Sleeve Regular Size T-Shirts for Men 5XL Size&lt;/li&gt;&lt;/ul&gt;"/>
    <s v="https://i.ebayimg.com/images/g/TkIAAOSwy-Fn9jC8/s-l1600.jpg"/>
    <s v="Goblin Metal Band Tribute Black Short Sleev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Short Sleeve Men's Shirts Silver 5XL Size,, Short Sleeve Men's Shirts Gold 5XL Size,, Short Sleeve Regular Size Shirts 5XL Size for Men,, Long Sleeve Men's Shirts Black 5XL Size,, The Mountain Short Sleeve Regular Size T-Shirts for Men 5XL Size,, Unbranded Short Sleeve Regular Size T-Shirts for Men 5XL Size&lt;/li&gt;&lt;/ul&gt;"/>
    <s v="https://i.ebayimg.com/images/g/TkIAAOSwy-Fn9jC8/s-l1600.jpg"/>
    <m/>
    <m/>
    <m/>
    <m/>
    <m/>
    <m/>
    <m/>
    <m/>
    <m/>
    <x v="9"/>
    <n v="117508"/>
    <d v="2025-05-27T00:00:00"/>
  </r>
  <r>
    <n v="6687"/>
    <s v="Set1"/>
    <n v="1172"/>
    <s v="27010MARKETPLACE_PARTNER#d3ee5aa9-9629-4b57-8504-fb65ad399b05#HHS210318836D_TistGsts_250510"/>
    <n v="27010"/>
    <s v="2NGS8AROZTH0"/>
    <n v="16493255892"/>
    <s v="MARKETPLACE_PARTNER#d3ee5aa9-9629-4b57-8504-fb65ad399b05#HHS210318836D_TistGsts_250510"/>
    <s v="Double-layer Shoe Support Storage Rack, Metal Frame Design, Adjustable Shelf, Entryway Organization, For Home/Garage Use, Space-saving Shoe Storage, Modern Decor, Household Furniture | Pp, è“è‰²"/>
    <s v="&lt;br /&gt;Double-layer Shoe Support For Household Storage Shoe Rack&lt;br /&gt;Specifications:&lt;br /&gt;Ideal for small spaces.&lt;br /&gt;One size fits most standard shoes.&lt;br /&gt;Safe and skip-proof, easy to fall down.&lt;br /&gt;With this rack, your shoes can be nicely organized.&lt;br /&gt;Item Name: Shoes Shelf&lt;br /&gt;Material: Plastic&lt;br /&gt;Features:, Arch Shaped, Double-layer, Space&lt;br /&gt;Height: 18cm&lt;br /&gt;Length: 28cm&lt;br /&gt;Width: 11cm&lt;br /&gt;Notes:&lt;br /&gt;Due to the light and screen setting difference, the item's color may be slightly different from the pictures.&lt;br /&gt; allow slight dimension difference due to different manual measurement.&lt;br /&gt;Package Included:&lt;br /&gt;   1 x Shoes Shelves&lt;br /&gt;"/>
    <s v="&lt;ul&gt;&lt;li&gt;Double-layer Shoe Support Storage Rack, Metal Frame Design, Adjustable Shelf, Entryway Organization, For Home/Garage Use, Space-saving Shoe Storage, Modern Decor, Household Furniture | Pp, è“è‰²&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57/NM6t24ujNCzdp4kgKilFh37NHDlWs2Yu.jpg"/>
    <s v="Double-layer Shoe Support Storage Rack, Metal Frame Design, Adjustable Shelf, Entryway Organization, For Home/Garage Use, Space-saving Shoe Storage, Modern Decor, Household Furniture | Pp, è“è‰²"/>
    <s v="&lt;br /&gt;Double-layer Shoe Support For Household Storage Shoe Rack&lt;br /&gt;Specifications:&lt;br /&gt;Ideal for small spaces.&lt;br /&gt;One size fits most standard shoes.&lt;br /&gt;Safe and skip-proof, easy to fall down.&lt;br /&gt;With this rack, your shoes can be nicely organized.&lt;br /&gt;Item Name: Shoes Shelf&lt;br /&gt;Material: Plastic&lt;br /&gt;Features:, Arch Shaped, Double-layer, Space&lt;br /&gt;Height: 18cm&lt;br /&gt;Length: 28cm&lt;br /&gt;Width: 11cm&lt;br /&gt;Notes:&lt;br /&gt;Due to the light and screen setting difference, the item's color may be slightly different from the pictures.&lt;br /&gt; allow slight dimension difference due to different manual measurement.&lt;br /&gt;Package Included:&lt;br /&gt;   1 x Shoes Shelves&lt;br /&gt;"/>
    <s v="&lt;ul&gt;&lt;li&gt;Double-layer Shoe Support Storage Rack, Metal Frame Design, Adjustable Shelf, Entryway Organization, For Home/Garage Use, Space-saving Shoe Storage, Modern Decor, Household Furniture | Pp, è“è‰²&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57/NM6t24ujNCzdp4kgKilFh37NHDlWs2Yu.jpg"/>
    <m/>
    <m/>
    <m/>
    <m/>
    <m/>
    <m/>
    <m/>
    <m/>
    <m/>
    <x v="9"/>
    <n v="117508"/>
    <d v="2025-05-27T00:00:00"/>
  </r>
  <r>
    <n v="6688"/>
    <s v="Set1"/>
    <n v="1173"/>
    <s v="34010MARKETPLACE_PARTNER#46f49847-5fa2-4d5b-97f8-15fbc3235f6c#193OPP-8SYFBJ-dj0jo80qs9gx"/>
    <n v="34010"/>
    <s v="2NGUBSOP7G3N"/>
    <n v="15292413429"/>
    <s v="MARKETPLACE_PARTNER#46f49847-5fa2-4d5b-97f8-15fbc3235f6c#193OPP-8SYFBJ-dj0jo80qs9gx"/>
    <s v="3PCS Tom Cat Jerry Backpack Set with Lunch Box and Pencil Case Lightweight Bookbag"/>
    <s v="Application scenario: Large capacity backpack can hold wallets, books, magazines, ipads, mobile phones, side pockets can be placed water bottles and umbrellas; The lunch bag can be insulated and refrigerated to keep the food fresh, convenient as your lunch bag, picnic bag; The small pen bag can store office supplies and school supplies, and the pen bag can also be used as a makeup storage."/>
    <s v="&lt;ul&gt;&lt;li&gt;Age grading : 6 + yearsï¼›School backpack:12&quot;x 5.5&quot;x 16.5&quot;(L*W*H);Lunch bag: 7.9&quot;x 3.1&quot;x9.8&quot;(L*W*H), Pencil bag: 8&quot;X3.5; The large capacity is designed to meet your daily needs.All of these are very convenient and practical.&lt;/li&gt;&lt;li&gt;Material: The lightweight backpack/lunch box/pencil bag, made of polyester material, waterproof, scratch-resistant, strong, durable, not easy to fade, good anti-shrinkage and rebound performance, Japanese anime theme characters bring wonderful Feeling.&lt;/li&gt;&lt;li&gt;Fashion Design: youth backpack adopts cool patterns and smooth and durable double zippers, the spacious and practical large-capacity backpack has a main pocket and two side pockets. comfortable backpack adopts padded sponge shoulder straps, elastic and breathable cotton back padding on the back, and is equipped with adjustable padded shoulder straps to reduce the pressure on the shoulders.&lt;/li&gt;&lt;li&gt;Convenience &amp; Comfort: The double zipper closure improve the convenience of the backpack. The back pad and shoulder straps have been thickened and widened, thus reducing the burden on the back and shoulders and ensuring a comfortable user experience. They are breathable to keep the back and shoulders cool for a long time. The backpacks and lunch bags have adjustable shoulder straps and reinforced carry handles at the top. So that everyone can find the most comfortable way to carry them.&lt;/li&gt;&lt;li&gt;Multi-functional Backpack Set: It is a great backpack for casual life. It is available for all types of occasions for daily use. You can take it to school, shopping, cycling, traveling, dating, etc. Also, a perfect gift backpack combines practicality and cute style.&lt;/li&gt;&lt;/ul&gt;"/>
    <s v="http://cdncache4.sdspod.com/7873571844/202502/rnjr0re8fdca4c6b61944fcjbosldfeb5cb50dc92dac.jpg"/>
    <s v="3PCS Tom Cat Jerry Backpack Set with Lunch Box and Pencil Case Lightweight Bookbag"/>
    <s v="Application scenario: Large capacity backpack can hold wallets, books, magazines, ipads, mobile phones, side pockets can be placed water bottles and umbrellas; The lunch bag can be insulated and refrigerated to keep the food fresh, convenient as your lunch bag, picnic bag; The small pen bag can store office supplies and school supplies, and the pen bag can also be used as a makeup storage."/>
    <s v="&lt;ul&gt;&lt;li&gt;Age grading : 6 + yearsï¼›School backpack:12&quot;x 5.5&quot;x 16.5&quot;(L*W*H);Lunch bag: 7.9&quot;x 3.1&quot;x9.8&quot;(L*W*H), Pencil bag: 8&quot;X3.5; The large capacity is designed to meet your daily needs.All of these are very convenient and practical.&lt;/li&gt;&lt;li&gt;Material: The lightweight backpack/lunch box/pencil bag, made of polyester material, waterproof, scratch-resistant, strong, durable, not easy to fade, good anti-shrinkage and rebound performance, Japanese anime theme characters bring wonderful Feeling.&lt;/li&gt;&lt;li&gt;Fashion Design: youth backpack adopts cool patterns and smooth and durable double zippers, the spacious and practical large-capacity backpack has a main pocket and two side pockets. comfortable backpack adopts padded sponge shoulder straps, elastic and breathable cotton back padding on the back, and is equipped with adjustable padded shoulder straps to reduce the pressure on the shoulders.&lt;/li&gt;&lt;li&gt;Convenience &amp; Comfort: The double zipper closure improve the convenience of the backpack. The back pad and shoulder straps have been thickened and widened, thus reducing the burden on the back and shoulders and ensuring a comfortable user experience. They are breathable to keep the back and shoulders cool for a long time. The backpacks and lunch bags have adjustable shoulder straps and reinforced carry handles at the top. So that everyone can find the most comfortable way to carry them.&lt;/li&gt;&lt;li&gt;Multi-functional Backpack Set: It is a great backpack for casual life. It is available for all types of occasions for daily use. You can take it to school, shopping, cycling, traveling, dating, etc. Also, a perfect gift backpack combines practicality and cute style.&lt;/li&gt;&lt;/ul&gt;"/>
    <s v="http://cdncache4.sdspod.com/7873571844/202502/rnjr0re8fdca4c6b61944fcjbosldfeb5cb50dc92dac.jpg"/>
    <m/>
    <m/>
    <m/>
    <m/>
    <m/>
    <m/>
    <m/>
    <m/>
    <m/>
    <x v="9"/>
    <n v="117508"/>
    <d v="2025-05-27T00:00:00"/>
  </r>
  <r>
    <n v="6694"/>
    <s v="Set1"/>
    <n v="1174"/>
    <s v="13233MARKETPLACE_PARTNER#d821b075-a121-4d98-8da4-9a7ce48a6d30#EI250425@BZR250310008RD11Y"/>
    <n v="13233"/>
    <s v="2NH0TLXQB8HZ"/>
    <n v="16254121751"/>
    <s v="MARKETPLACE_PARTNER#d821b075-a121-4d98-8da4-9a7ce48a6d30#EI250425@BZR250310008RD11Y"/>
    <s v="EHRWE Toddler Girl Clothes Girls Lace Bow 2 Piece Summer Set French Style Short Sleeve Top Bloomer Shorts 10-11 Years"/>
    <s v="Size: 8Y Recommended age: 7-8 Years Bust: 78cm/30.71'' Waist: 52cm/20.47'' Sleeve: 15cm/5.91'' Tops length: 45cm/17.72'' Pants Length: 30.6cm/12.05'' &lt;br /&gt;Size: 9Y Recommended age: 8-9 Years Bust: 81cm/31.89'' Waist: 54cm/21.26'' Sleeve: 15.4cm/6.06'' Tops length: 47cm/18.50'' Pants Length: 32.3cm/12.72'' &lt;br /&gt;Size: 10Y Recommended age: 9-10 Years Bust: 84cm/33.07'' Waist: 56cm/22.05'' Sleeve: 15.8cm/6.22'' Tops length: 49cm/19.29'' Pants Length: 34cm/13.39'' &lt;br /&gt;Size: 11Y Recommended age: 10-11 Years Bust: 87cm/34.25'' Waist: 58cm/22.83'' Sleeve: 16.2cm/6.38'' Tops length: 51cm/20.08'' Pants Length: 35.7cm/14.06'' &lt;br /&gt;Size: 12Y Recommended age: 11-12 Years Bust: 90cm/35.43'' Waist: 60cm/23.62'' Sleeve: 16.6cm/6.54'' Tops length: 53cm/20.87'' Pants Length: 37.4cm/14.72'' &lt;br /&gt;&lt;br /&gt;Girls' Lace Bow 2 Piece Summer Set   French Style Short Sleeve Top &amp; Bloomer Shorts&lt;br /&gt;Features:&lt;br /&gt;Materials bring better wearing experience. Soft breathable and flexible to your baby's skin. Both hand-wash and machine-wash are ok.&lt;br /&gt;Fashion prints design,your little baby will get lot of compliments.&lt;br /&gt;Suitable for any occasion,daily. It is  for indoor, outdoor wear, baby photography,Provide the comfort experience for baby wear.&lt;br /&gt;Package include:1PC Tops+1PC Shorts&lt;br /&gt;Please allow slight 1-3cm difference due to manual measurement and a little color variation for different display setting.&lt;br /&gt;Product Description:&lt;br /&gt;Girls' Lace Bow 2-Piece Summer Set - French Style Short Sleeve Top &amp; Blomer Shorts&lt;br /&gt;Material: Polyester&lt;br /&gt;Color: as the picture shows, (Due to the difference between different monitors, the picture may have slight color difference. please make sure you do not mind before ordering, Thank you!)&lt;br /&gt;Package weight: 310g&lt;br /&gt;Package size: 27x35x1cm,(Please allow 1-3mm error due to manual measurement. please make sure you do not mind before ordering.)&lt;br /&gt;"/>
    <s v="&lt;ul&gt;&lt;li&gt;Occasions:Cute infant toddler girls clothes sets, great for daily wear,indoor,outdoor wear, party,photography,family pictures or any other occasions,also great as baby girl gifts for your little one,granddaughter,niece etc.&lt;/li&gt;&lt;li&gt;Baby Girl Clothes&lt;/li&gt;&lt;li&gt;Toddler Baby Girl Clothes&lt;/li&gt;&lt;li&gt;Summer Outfits for Girls&lt;/li&gt;&lt;li&gt;Girls Outfits Kids Clothing Set&lt;/li&gt;&lt;/ul&gt;"/>
    <s v="http://104.221.157.19/QjB3Z2VJL05QT3hBVThLcFFwV2R1cDFoc0hYanlmdTNlY3pDazIvNWxYclRSTGthajF3NXFDcTJITGh3My9SQVpDZWk5OUk3ZnJZPQ.jpg"/>
    <s v="EHRWE Toddler Girl Clothes Girls Lace Bow 2 Piece Summer Set French Style Short Sleeve Top Bloomer Shorts 10-11 Years"/>
    <s v="Size: 8Y Recommended age: 7-8 Years Bust: 78cm/30.71'' Waist: 52cm/20.47'' Sleeve: 15cm/5.91'' Tops length: 45cm/17.72'' Pants Length: 30.6cm/12.05'' &lt;br /&gt;Size: 9Y Recommended age: 8-9 Years Bust: 81cm/31.89'' Waist: 54cm/21.26'' Sleeve: 15.4cm/6.06'' Tops length: 47cm/18.50'' Pants Length: 32.3cm/12.72'' &lt;br /&gt;Size: 10Y Recommended age: 9-10 Years Bust: 84cm/33.07'' Waist: 56cm/22.05'' Sleeve: 15.8cm/6.22'' Tops length: 49cm/19.29'' Pants Length: 34cm/13.39'' &lt;br /&gt;Size: 11Y Recommended age: 10-11 Years Bust: 87cm/34.25'' Waist: 58cm/22.83'' Sleeve: 16.2cm/6.38'' Tops length: 51cm/20.08'' Pants Length: 35.7cm/14.06'' &lt;br /&gt;Size: 12Y Recommended age: 11-12 Years Bust: 90cm/35.43'' Waist: 60cm/23.62'' Sleeve: 16.6cm/6.54'' Tops length: 53cm/20.87'' Pants Length: 37.4cm/14.72'' &lt;br /&gt;&lt;br /&gt;Girls' Lace Bow 2 Piece Summer Set   French Style Short Sleeve Top &amp; Bloomer Shorts&lt;br /&gt;Features:&lt;br /&gt;Materials bring better wearing experience. Soft breathable and flexible to your baby's skin. Both hand-wash and machine-wash are ok.&lt;br /&gt;Fashion prints design,your little baby will get lot of compliments.&lt;br /&gt;Suitable for any occasion,daily. It is  for indoor, outdoor wear, baby photography,Provide the comfort experience for baby wear.&lt;br /&gt;Package include:1PC Tops+1PC Shorts&lt;br /&gt;Please allow slight 1-3cm difference due to manual measurement and a little color variation for different display setting.&lt;br /&gt;Product Description:&lt;br /&gt;Girls' Lace Bow 2-Piece Summer Set - French Style Short Sleeve Top &amp; Blomer Shorts&lt;br /&gt;Material: Polyester&lt;br /&gt;Color: as the picture shows, (Due to the difference between different monitors, the picture may have slight color difference. please make sure you do not mind before ordering, Thank you!)&lt;br /&gt;Package weight: 310g&lt;br /&gt;Package size: 27x35x1cm,(Please allow 1-3mm error due to manual measurement. please make sure you do not mind before ordering.)&lt;br /&gt;"/>
    <s v="&lt;ul&gt;&lt;li&gt;Occasions:Cute infant toddler girls clothes sets, great for daily wear,indoor,outdoor wear, party,photography,family pictures or any other occasions,also great as baby girl gifts for your little one,granddaughter,niece etc.&lt;/li&gt;&lt;li&gt;Baby Girl Clothes&lt;/li&gt;&lt;li&gt;Toddler Baby Girl Clothes&lt;/li&gt;&lt;li&gt;Summer Outfits for Girls&lt;/li&gt;&lt;li&gt;Girls Outfits Kids Clothing Set&lt;/li&gt;&lt;/ul&gt;"/>
    <s v="http://104.221.157.19/QjB3Z2VJL05QT3hBVThLcFFwV2R1cDFoc0hYanlmdTNlY3pDazIvNWxYclRSTGthajF3NXFDcTJITGh3My9SQVpDZWk5OUk3ZnJZPQ.jpg"/>
    <m/>
    <m/>
    <m/>
    <m/>
    <m/>
    <m/>
    <m/>
    <m/>
    <m/>
    <x v="9"/>
    <n v="117508"/>
    <d v="2025-05-27T00:00:00"/>
  </r>
  <r>
    <n v="6697"/>
    <s v="Set1"/>
    <n v="1175"/>
    <s v="11032MARKETPLACE_PARTNER#d821b075-a121-4d98-8da4-9a7ce48a6d30#EI250425@ALH250305020GY130"/>
    <n v="11032"/>
    <s v="2NHHFQWXA5HU"/>
    <n v="16306206029"/>
    <s v="MARKETPLACE_PARTNER#d821b075-a121-4d98-8da4-9a7ce48a6d30#EI250425@ALH250305020GY130"/>
    <s v="EHRWE Baby Girl Clothes Sleeveless Hooded Top And Shorts Two Piece Set Summer Sweatsuits Casual Sports Suit 5-6 Years"/>
    <s v="Size: 90 Recommended age: 12-18 Months Bust: 66cm/25.98'' Waist: 66cm/25.98'' Length: 36cm/14.17'' Bottoms Length: 26cm/10.24'' &lt;br /&gt;Size: 100 Recommended age: 18-24 Months Bust: 70cm/27.56'' Waist: 70cm/27.56'' Length: 38cm/14.96'' Bottoms Length: 28cm/11.02'' &lt;br /&gt;Size: 110 Recommended age: 3-4 Years Bust: 74cm/29.13'' Waist: 74cm/29.13'' Length: 40cm/15.75'' Bottoms Length: 30cm/11.81'' &lt;br /&gt;Size: 120 Recommended age: 4-5 Years Bust: 78cm/30.71'' Waist: 78cm/30.71'' Length: 43cm/16.93'' Bottoms Length: 31cm/12.20'' &lt;br /&gt;Size: 130 Recommended age: 5-6 Years Bust: 80cm/31.50'' Waist: 82cm/32.28'' Length: 46cm/18.11'' Bottoms Length: 32cm/12.60'' &lt;br /&gt;Size: 140 Recommended age: 6-7 Years Bust: 82cm/32.28'' Waist: 86cm/33.86'' Length: 49cm/19.29'' Bottoms Length: 33cm/12.99'' &lt;br /&gt;&lt;br /&gt;Girls Sleeveless Hooded Top And Shorts Two Piece Set Summer Sweatsuits Casual Sports Suit&lt;br /&gt;Features:&lt;br /&gt;     Features: print, hooded, short sleeve&lt;br /&gt;    Fabric has some stretch,and it's soft and comfortable&lt;br /&gt;    Occasion:  for school, sport, home, go out wearing and casual wear&lt;br /&gt;    Care Instructions: Machine wash&lt;br /&gt;    Please refer to product measurement in the last item picture before ordering&lt;br /&gt;Product Description:&lt;br /&gt;Girls Sleeveless Hooded Top And Shorts Two Piece Set Summer Sweatsuits Casual Sports Suit&lt;br /&gt;Material: polyester&lt;br /&gt;Color: as the picture shows, (Due to the difference between different monitors, the picture may have slight color difference. please make sure you do not mind before ordering, Thank you!)&lt;br /&gt;Package weight: 230g&lt;br /&gt;Package size: 20x20x2cm,(Please allow 1-3mm error due to manual measurement. please make sure you do not mind before ordering.)&lt;br /&gt;"/>
    <s v="&lt;ul&gt;&lt;li&gt;for All Occasions: This clothes for girls are  for daily casual wear, such as home, school, sports, beach, vacation, travel and other outdoor activities.  gift idea for daughters, granddaughters, sisters, nieces, and friends.&lt;/li&gt;&lt;li&gt;Baby Girl Clothes&lt;/li&gt;&lt;li&gt;Toddler Baby Girl Clothes&lt;/li&gt;&lt;li&gt;Summer Outfits for Girls&lt;/li&gt;&lt;li&gt;Girls Outfits Kids Clothing Set&lt;/li&gt;&lt;/ul&gt;"/>
    <s v="http://104.221.157.19/b240TnFJK1dBZWxMaTNVeEt2aElFUm5iTG85eVlTMEdsb3dtRUd3SThBM0kxa1N5VEgxV0ZMOGt2emJhYnc2YnNJaDBCdVhkdmljPQ.jpg"/>
    <s v="EHRWE Baby Girl Clothes Sleeveless Hooded Top And Shorts Two Piece Set Summer Sweatsuits Casual Sports Suit 5-6 Years"/>
    <s v="Size: 90 Recommended age: 12-18 Months Bust: 66cm/25.98'' Waist: 66cm/25.98'' Length: 36cm/14.17'' Bottoms Length: 26cm/10.24'' &lt;br /&gt;Size: 100 Recommended age: 18-24 Months Bust: 70cm/27.56'' Waist: 70cm/27.56'' Length: 38cm/14.96'' Bottoms Length: 28cm/11.02'' &lt;br /&gt;Size: 110 Recommended age: 3-4 Years Bust: 74cm/29.13'' Waist: 74cm/29.13'' Length: 40cm/15.75'' Bottoms Length: 30cm/11.81'' &lt;br /&gt;Size: 120 Recommended age: 4-5 Years Bust: 78cm/30.71'' Waist: 78cm/30.71'' Length: 43cm/16.93'' Bottoms Length: 31cm/12.20'' &lt;br /&gt;Size: 130 Recommended age: 5-6 Years Bust: 80cm/31.50'' Waist: 82cm/32.28'' Length: 46cm/18.11'' Bottoms Length: 32cm/12.60'' &lt;br /&gt;Size: 140 Recommended age: 6-7 Years Bust: 82cm/32.28'' Waist: 86cm/33.86'' Length: 49cm/19.29'' Bottoms Length: 33cm/12.99'' &lt;br /&gt;&lt;br /&gt;Girls Sleeveless Hooded Top And Shorts Two Piece Set Summer Sweatsuits Casual Sports Suit&lt;br /&gt;Features:&lt;br /&gt;     Features: print, hooded, short sleeve&lt;br /&gt;    Fabric has some stretch,and it's soft and comfortable&lt;br /&gt;    Occasion:  for school, sport, home, go out wearing and casual wear&lt;br /&gt;    Care Instructions: Machine wash&lt;br /&gt;    Please refer to product measurement in the last item picture before ordering&lt;br /&gt;Product Description:&lt;br /&gt;Girls Sleeveless Hooded Top And Shorts Two Piece Set Summer Sweatsuits Casual Sports Suit&lt;br /&gt;Material: polyester&lt;br /&gt;Color: as the picture shows, (Due to the difference between different monitors, the picture may have slight color difference. please make sure you do not mind before ordering, Thank you!)&lt;br /&gt;Package weight: 230g&lt;br /&gt;Package size: 20x20x2cm,(Please allow 1-3mm error due to manual measurement. please make sure you do not mind before ordering.)&lt;br /&gt;"/>
    <s v="&lt;ul&gt;&lt;li&gt;for All Occasions: This clothes for girls are  for daily casual wear, such as home, school, sports, beach, vacation, travel and other outdoor activities.  gift idea for daughters, granddaughters, sisters, nieces, and friends.&lt;/li&gt;&lt;li&gt;Baby Girl Clothes&lt;/li&gt;&lt;li&gt;Toddler Baby Girl Clothes&lt;/li&gt;&lt;li&gt;Summer Outfits for Girls&lt;/li&gt;&lt;li&gt;Girls Outfits Kids Clothing Set&lt;/li&gt;&lt;/ul&gt;"/>
    <s v="http://104.221.157.19/b240TnFJK1dBZWxMaTNVeEt2aElFUm5iTG85eVlTMEdsb3dtRUd3SThBM0kxa1N5VEgxV0ZMOGt2emJhYnc2YnNJaDBCdVhkdmljPQ.jpg"/>
    <m/>
    <m/>
    <m/>
    <m/>
    <m/>
    <m/>
    <m/>
    <m/>
    <m/>
    <x v="9"/>
    <n v="117508"/>
    <d v="2025-05-27T00:00:00"/>
  </r>
  <r>
    <n v="6714"/>
    <s v="Set1"/>
    <n v="1176"/>
    <s v="27009MARKETPLACE_PARTNER#72d2d93c-2646-486e-84bb-abf43c534748#MYC240812884WH_Akmoler_250510"/>
    <n v="27009"/>
    <s v="2NICJMA106TW"/>
    <n v="16446053931"/>
    <s v="MARKETPLACE_PARTNER#72d2d93c-2646-486e-84bb-abf43c534748#MYC240812884WH_Akmoler_250510"/>
    <s v="Clearance &amp; Promo, Doorway Handrail Shoe Rack, 4 Small Home Entry Cabinet, Storage Rack, Entry Shoes, Compact Design, for Home, Storage, Home Organization Under 25 | Plastic, White"/>
    <s v="Doorway With Handrail Four Small Shoe Rack Home Entry Shoe Cabinet Entry Shoes Storage Rack Small Shoe Racks&lt;br /&gt; Quantity: 1pcs&lt;br /&gt;Matter:Plastic&lt;br /&gt; Color:white&lt;br /&gt;  Product size:57.7Ã—20Ã—45.5cm/22.7Ã—7.8Ã—17.9inch        Packing size:56Ã—3Ã—18cm/22.04Ã—1.18Ã—7.08inch             Net weight:663g/1.46lb  Gross weight:663g/1.46lb     Description:&lt;br /&gt;       MODERN DESIGN: The shoe rack is designed in a modern style with lines and modeling, which can be perfectly integrated into various home environments. The plastic material gives it a stylish temperament, whether it is placed in the entrance, bedroom or balcony.&lt;br /&gt; STABLE AND D-URABLE: The shoe rack is made of plastic , firmly fixed by screws, with a stable structure . The material has strong capacity and resistance, which can ensure the long service life of the shoe rack.&lt;br /&gt; MULTI-LAYER STORAGE SPACE: The shoe rack is designed with a structure, each layer has enough space to place multiple pairs of shoes, which can effectively solve the problem of home storage. At the same, the of different layer heights can adapt to different heights of shoes, easy to categorize and organize, so that the home space is more orderly.&lt;br /&gt; EASY TO CLEAN: The plastic shoe rack is not easy to stain and it is very convenient to clean. Simply wipe it gently with a damp cloth to make as new, eliminating the need for cleaning steps.&lt;br /&gt; Strong practicality: this shoe rack is beautiful in appearance, but also very practical. It can be used to place various types of shoes, such as sports shoes, leather shoes, slippers, etc, to meet the storage needs of different family members. At the same, it can also be used as part of home decoration to enhance the overall home taste.&lt;br /&gt;      Package Content:&lt;br /&gt;  1*Shoe Rack&lt;br /&gt;"/>
    <s v="&lt;ul&gt;&lt;li&gt;Clearance &amp; Promo, Doorway Handrail Shoe Rack, 4 Small Home Entry Cabinet, Storage Rack, Entry Shoes, Compact Design, for Home, Storage, Home Organization Under 25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354/EszSHdPU8obDNh9GfIippstNoQImYqbt.jpg"/>
    <s v="Clearance &amp; Promo, Doorway Handrail Shoe Rack, 4 Small Home Entry Cabinet, Storage Rack, Entry Shoes, Compact Design, for Home, Storage, Home Organization Under 25 | Plastic, White"/>
    <s v="Doorway With Handrail Four Small Shoe Rack Home Entry Shoe Cabinet Entry Shoes Storage Rack Small Shoe Racks&lt;br /&gt; Quantity: 1pcs&lt;br /&gt;Matter:Plastic&lt;br /&gt; Color:white&lt;br /&gt;  Product size:57.7Ã—20Ã—45.5cm/22.7Ã—7.8Ã—17.9inch        Packing size:56Ã—3Ã—18cm/22.04Ã—1.18Ã—7.08inch             Net weight:663g/1.46lb  Gross weight:663g/1.46lb     Description:&lt;br /&gt;       MODERN DESIGN: The shoe rack is designed in a modern style with lines and modeling, which can be perfectly integrated into various home environments. The plastic material gives it a stylish temperament, whether it is placed in the entrance, bedroom or balcony.&lt;br /&gt; STABLE AND D-URABLE: The shoe rack is made of plastic , firmly fixed by screws, with a stable structure . The material has strong capacity and resistance, which can ensure the long service life of the shoe rack.&lt;br /&gt; MULTI-LAYER STORAGE SPACE: The shoe rack is designed with a structure, each layer has enough space to place multiple pairs of shoes, which can effectively solve the problem of home storage. At the same, the of different layer heights can adapt to different heights of shoes, easy to categorize and organize, so that the home space is more orderly.&lt;br /&gt; EASY TO CLEAN: The plastic shoe rack is not easy to stain and it is very convenient to clean. Simply wipe it gently with a damp cloth to make as new, eliminating the need for cleaning steps.&lt;br /&gt; Strong practicality: this shoe rack is beautiful in appearance, but also very practical. It can be used to place various types of shoes, such as sports shoes, leather shoes, slippers, etc, to meet the storage needs of different family members. At the same, it can also be used as part of home decoration to enhance the overall home taste.&lt;br /&gt;      Package Content:&lt;br /&gt;  1*Shoe Rack&lt;br /&gt;"/>
    <s v="&lt;ul&gt;&lt;li&gt;Clearance &amp; Promo, Doorway Handrail Shoe Rack, 4 Small Home Entry Cabinet, Storage Rack, Entry Shoes, Compact Design, for Home, Storage, Home Organization Under 25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354/EszSHdPU8obDNh9GfIippstNoQImYqbt.jpg"/>
    <m/>
    <m/>
    <m/>
    <m/>
    <m/>
    <m/>
    <m/>
    <m/>
    <m/>
    <x v="9"/>
    <n v="117508"/>
    <d v="2025-05-27T00:00:00"/>
  </r>
  <r>
    <n v="6717"/>
    <s v="Set1"/>
    <n v="1177"/>
    <s v="55917MARKETPLACE_PARTNER#d2fa7869-0d9b-4e2c-bb8d-e92934a9cc14#9568410633"/>
    <n v="55917"/>
    <s v="2NIEDQEDLMGF"/>
    <n v="9568410633"/>
    <s v="MARKETPLACE_PARTNER#d2fa7869-0d9b-4e2c-bb8d-e92934a9cc14#9568410633"/>
    <s v="Kids Girls The Legend of Zelda Spring Autumn Pullover Hoodies Long Sleeve Sweatshirt Tops for Children's Clothings"/>
    <s v="The Casual hoodie made of high quality cotton material,super smooth soft,good elastic that fit your kid shape."/>
    <s v="&lt;ul&gt;&lt;li&gt;The Casual hoodie made of high quality cotton material,super smooth soft,good elastic that fit your kid shape.Size The printed Sweatshirts is suitable for boysgirls aged 2-12, including infants and young children. Performanceï¼šColorful printed Sweatshirts with fun and fashionable designs. Suitable for various daily lives.&lt;/li&gt;&lt;li&gt;Our clothes are machine washable,apparel for kids that can stand harsh washing and still looks brand new even after washing several times.&lt;/li&gt;&lt;li&gt;This Sweatshirts is very casual, and you can pair it with other warm clothes in winter. Kind reminder Please refer to the size chart and description in the picture before placing an order. If you are unsure, please feel free to contact us at any time.&lt;/li&gt;&lt;/ul&gt;"/>
    <s v="https://wxalbum-10001658.image.myqcloud.com/wxalbum/235022/20240813111315/e2f618fb01d84ace5087460ef8a668a5.jpg"/>
    <s v="Kids Girls The Legend of Zelda Spring Autumn Pullover Hoodies Long Sleeve Sweatshirt Tops for Children's Clothings"/>
    <s v="&lt;p&gt;The Casual hoodie made of high quality cotton material,super smooth soft,good elastic that fit your kid shape.&lt;/p&gt;"/>
    <s v="&lt;ul&gt;&lt;li&gt;&lt;div&gt;The Casual hoodie made of high quality cotton material,super smooth soft,good elastic that fit your kid shape.Size The printed Sweatshirts is suitable for boysgirls aged 2-12, including infants and young children. Performanceï¼šColorful printed Sweatshirts with fun and fashionable designs. Suitable for various daily lives.&lt;/div&gt;&lt;/li&gt;&lt;li&gt;&lt;div&gt;Our clothes are machine washable,apparel for kids that can stand harsh washing and still looks brand new even after washing several times.&lt;/div&gt;&lt;/li&gt;&lt;li&gt;&lt;div&gt;This Sweatshirts is very casual, and you can pair it with other warm clothes in winter. Kind reminder Please refer to the size chart and description in the picture before placing an order. If you are unsure, please feel free to contact us at any time.&lt;/div&gt;&lt;/li&gt;&lt;/ul&gt;"/>
    <s v="https://i5.walmartimages.com/seo/Kids-Girls-The-Legend-of-Zelda-Spring-Autumn-Pullover-Hoodies-Long-Sleeve-Sweatshirt-Tops-for-Children-s-Clothings_857ef689-4004-4ced-8b83-143894e3f6c1.b6cad85e3b38e1921c29aecd80caa960.jpeg"/>
    <m/>
    <m/>
    <m/>
    <m/>
    <m/>
    <m/>
    <m/>
    <m/>
    <m/>
    <x v="9"/>
    <n v="117508"/>
    <d v="2025-05-27T00:00:00"/>
  </r>
  <r>
    <n v="6718"/>
    <s v="Set1"/>
    <n v="1178"/>
    <s v="7121MARKETPLACE_PARTNER#e89b2932-8986-46fe-b8e5-c7229251c8ee#LFO230417203GNS_20250410#19"/>
    <n v="7121"/>
    <s v="2NIEGXXMVM7D"/>
    <n v="15986071012"/>
    <s v="MARKETPLACE_PARTNER#e89b2932-8986-46fe-b8e5-c7229251c8ee#LFO230417203GNS_20250410#19"/>
    <s v="GXIPO Rompers for Women 2025 Casual Summer Adjustable Baggy Short Overalls Loose Comfy Jumpsuits with Velcro Pockets Green S"/>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spring jumpers for women 2025 maternity jumpsuits for women women hawaiian romper plus size spring outfits for women black romper plus size women's summer boho cotton linen casual jumpsuits green jean romper for women black jumpsuit for women shorts jumpsuits for women&lt;/li&gt;&lt;li&gt;womens summer rompers 2025 spring rompers sexy summer dresses for women 2025 rompers plus size women fourth of july sets women womens short jumpsuit one piece short set camo outfits for women woman jumper womens summer jumpsuit womens overalls loose fit plus size summer shorts for curvy women&lt;/li&gt;&lt;li&gt;women's jumpsuits, rompers &amp; overalls pants rompers for women summer summer beach womens casual romper cloth overalls for women plus size concert outfits for women womens shorts under 10 dollars jumper dress for women spring romper for women 2025 shorts one piece jumpsuit maternity&lt;/li&gt;&lt;li&gt;women's summer one-piece plus size romper womens summer clothes for vacation women's spring jumpsuits womens romper dress summer outfits for women 2025 black rompers for women dressy women rompers overalls women plus size short overalls for women womens romoers black overall shorts&lt;/li&gt;&lt;li&gt;jumpsuit romper for women loose rompers for women long sleeve jumpsuit knitted romper women green overalls summer dresses for women 2025 plus size with pockets women's short jumpsuits jumpsuit plus size women jumpsuits for women summer dressy printed overalls for women romper for women&lt;/li&gt;&lt;/ul&gt;"/>
    <s v="http://107.172.13.23/am9Zb0FyU3doMDc0aHJrYmIxQmc0SjdxVXNUcFMreWx1M3JMTnhYT0wxbkhUTDR0SFJ6d2xmQjBWeUs2SDI2T3AvN1pHMHRCYTZLTGpXa1Vxc0cwYlE9PQ.jpg"/>
    <s v="GXIPO Rompers for Women 2025 Casual Summer Adjustable Baggy Short Overalls Loose Comfy Jumpsuits with Velcro Pockets Green S"/>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spring jumpers for women 2025 maternity jumpsuits for women women hawaiian romper plus size spring outfits for women black romper plus size women's summer boho cotton linen casual jumpsuits green jean romper for women black jumpsuit for women shorts jumpsuits for women&lt;/li&gt;&lt;li&gt;womens summer rompers 2025 spring rompers sexy summer dresses for women 2025 rompers plus size women fourth of july sets women womens short jumpsuit one piece short set camo outfits for women woman jumper womens summer jumpsuit womens overalls loose fit plus size summer shorts for curvy women&lt;/li&gt;&lt;li&gt;women's jumpsuits, rompers &amp; overalls pants rompers for women summer summer beach womens casual romper cloth overalls for women plus size concert outfits for women womens shorts under 10 dollars jumper dress for women spring romper for women 2025 shorts one piece jumpsuit maternity&lt;/li&gt;&lt;li&gt;women's summer one-piece plus size romper womens summer clothes for vacation women's spring jumpsuits womens romper dress summer outfits for women 2025 black rompers for women dressy women rompers overalls women plus size short overalls for women womens romoers black overall shorts&lt;/li&gt;&lt;li&gt;jumpsuit romper for women loose rompers for women long sleeve jumpsuit knitted romper women green overalls summer dresses for women 2025 plus size with pockets women's short jumpsuits jumpsuit plus size women jumpsuits for women summer dressy printed overalls for women romper for women&lt;/li&gt;&lt;/ul&gt;"/>
    <s v="http://107.172.13.23/am9Zb0FyU3doMDc0aHJrYmIxQmc0SjdxVXNUcFMreWx1M3JMTnhYT0wxbkhUTDR0SFJ6d2xmQjBWeUs2SDI2T3AvN1pHMHRCYTZLTGpXa1Vxc0cwYlE9PQ.jpg"/>
    <m/>
    <m/>
    <m/>
    <m/>
    <m/>
    <m/>
    <m/>
    <m/>
    <m/>
    <x v="9"/>
    <n v="117508"/>
    <d v="2025-05-27T00:00:00"/>
  </r>
  <r>
    <n v="6721"/>
    <s v="Set1"/>
    <n v="1179"/>
    <s v="7432MARKETPLACE_PARTNER#481080ac-ba73-46dc-bd4e-cad244305127#PJL250220002GN_Blaxill_250421"/>
    <n v="7432"/>
    <s v="2NIG9JI0F4P5"/>
    <n v="16228164416"/>
    <s v="MARKETPLACE_PARTNER#481080ac-ba73-46dc-bd4e-cad244305127#PJL250220002GN_Blaxill_250421"/>
    <s v="Clearance &amp; Promo, 12ml Portable Stain Remover Pen, for Instant Grease Removal, for Waterless Use, for On - the - go Cleaning, for Travelers - Travelers Clearance &amp; Promo | Plastic, Green"/>
    <s v="Stain Remover Pen Portable Instant Stain Remover Waterless Grease Remover Pen 12ml&lt;br /&gt;Features:&lt;br /&gt; stain removal: quickly removes grease, coffee, chilli oil and other stubborn stains.&lt;br /&gt; -head : A-end dissolves stains with liquid, B-end away stains with ease.&lt;br /&gt; Compact and portable: pocket-sized and portable, worry-free for emergency use when out and about.&lt;br /&gt; Gentle : does not damage clothing and is suitable for a wide range of fabrics.&lt;br /&gt; PORTABLE INSTANT STAIN REMOVER - Keeps you fresh, tidy and elegant all the time!&lt;br /&gt;Product Description:&lt;br /&gt;1* Degreasing pen&lt;br /&gt;"/>
    <s v="&lt;ul&gt;&lt;li&gt;Clearance &amp; Promo, 12ml Portable Stain Remover Pen, for Instant Grease Removal, for Waterless Use, for On - the - go Cleaning, for Travelers - Travelers Clearance &amp; Promo | Plastic, Green&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14/9hCcDv5A9PJkJ8tTbpdoRSOwhBhzms87.jpg"/>
    <s v="Clearance &amp; Promo, 12ml Portable Stain Remover Pen, for Instant Grease Removal, for Waterless Use, for On - the - go Cleaning, for Travelers - Travelers Clearance &amp; Promo | Plastic, Green"/>
    <s v="Stain Remover Pen Portable Instant Stain Remover Waterless Grease Remover Pen 12ml&lt;br /&gt;Features:&lt;br /&gt; stain removal: quickly removes grease, coffee, chilli oil and other stubborn stains.&lt;br /&gt; -head : A-end dissolves stains with liquid, B-end away stains with ease.&lt;br /&gt; Compact and portable: pocket-sized and portable, worry-free for emergency use when out and about.&lt;br /&gt; Gentle : does not damage clothing and is suitable for a wide range of fabrics.&lt;br /&gt; PORTABLE INSTANT STAIN REMOVER - Keeps you fresh, tidy and elegant all the time!&lt;br /&gt;Product Description:&lt;br /&gt;1* Degreasing pen&lt;br /&gt;"/>
    <s v="&lt;ul&gt;&lt;li&gt;Clearance &amp; Promo, 12ml Portable Stain Remover Pen, for Instant Grease Removal, for Waterless Use, for On - the - go Cleaning, for Travelers - Travelers Clearance &amp; Promo | Plastic, Green&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14/9hCcDv5A9PJkJ8tTbpdoRSOwhBhzms87.jpg"/>
    <m/>
    <m/>
    <m/>
    <m/>
    <m/>
    <m/>
    <m/>
    <m/>
    <m/>
    <x v="9"/>
    <n v="117508"/>
    <d v="2025-05-27T00:00:00"/>
  </r>
  <r>
    <n v="6724"/>
    <s v="Set1"/>
    <n v="1180"/>
    <s v="19166MARKETPLACE_PARTNER#b80f6815-eee4-40e0-a240-6e8eaaf4c3d0#Linh.120425.410.TA.4"/>
    <n v="19166"/>
    <s v="2NIMAS15EK36"/>
    <n v="16031953609"/>
    <s v="MARKETPLACE_PARTNER#b80f6815-eee4-40e0-a240-6e8eaaf4c3d0#Linh.120425.410.TA.4"/>
    <s v="Funny Gamer Tee - A Minecraft Movie Chicken Jockey, Video Game Shirt, Unisex T-Shirt, Gift for Gamers, Casual Wear, Gamer Humor, Jersey"/>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0887937/r/il/2f16ca/6828520997/il_794xN.6828520997_8rtz.jpg"/>
    <s v="Funny Gamer Tee - A Minecraft Movie Chicken Jockey, Video Game Shirt, Unisex T-Shirt, Gift for Gamers, Casual Wear, Gamer Humor, Jersey"/>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0887937/r/il/2f16ca/6828520997/il_794xN.6828520997_8rtz.jpg"/>
    <m/>
    <m/>
    <m/>
    <m/>
    <m/>
    <m/>
    <m/>
    <m/>
    <m/>
    <x v="9"/>
    <n v="117508"/>
    <d v="2025-05-27T00:00:00"/>
  </r>
  <r>
    <n v="6727"/>
    <s v="Set1"/>
    <n v="1181"/>
    <s v="36491MARKETPLACE_PARTNER#41ad050e-dff0-46cf-a17c-4f59d4f35cfd#JJzqn7049_2144494603_Navy Blue_S"/>
    <n v="36491"/>
    <s v="2NIZW6MBI04P"/>
    <n v="15758117380"/>
    <s v="MARKETPLACE_PARTNER#41ad050e-dff0-46cf-a17c-4f59d4f35cfd#JJzqn7049_2144494603_Navy Blue_S"/>
    <s v="Women Skirts Solid Midi Non-Stretch Navy Blue Parachute Women Clothing (Women's)"/>
    <s v="Women Clothing Plain  Parachute  Navy Blue Women Skirts S(4)  !&lt;h2&gt;Navy Blue Elegant Plain Parachute Women Skirts&lt;/h2&gt;&lt;h3&gt;Women Clothing Women Skirts&lt;/h3&gt;&lt;h3&gt;Size &amp; Fit(inch)&lt;/h3&gt;USÂ Â Â Â Â Â Â Â Â Â Â Â Â Â sizeÂ Â Â Â Â Â Â Â Â Â Â Â Â Â Â Â Waist SizeÂ Â Â Â Â Â Â LengthÂ Â Â Â Â Â Â Â Â Â Â Â Â Â Â Â &lt;br /&gt;4Â Â Â Â Â Â Â Â Â Â Â Â Â Â Â Â SÂ Â Â Â Â Â Â Â Â Â Â Â Â Â Â Â 26-38.6 Â Â Â Â Â Â Â Â Â Â Â Â Â Â Â Â 33.5 Â Â Â Â Â Â Â Â Â Â Â Â Â Â Â Â &lt;br /&gt;6Â Â Â Â Â Â Â Â Â Â Â Â Â Â Â Â MÂ Â Â Â Â Â Â Â Â Â Â Â Â Â Â Â 27.6-40.2 Â Â Â Â Â Â Â 33.9 Â Â Â Â Â Â Â Â Â Â Â Â Â Â Â Â &lt;br /&gt;8/10Â Â Â Â Â Â Â Â Â Â Â Â Â Â Â Â LÂ Â Â Â Â Â Â Â Â Â Â Â Â Â Â Â 29.9-42.5 Â Â Â Â Â Â Â 34.3 Â Â Â Â Â Â Â Â Â Â Â Â Â Â Â Â &lt;br /&gt;12Â Â Â Â Â Â Â Â Â Â Â Â Â Â Â Â XLÂ Â Â Â Â Â Â Â Â Â Â Â Â Â Â Â 32.3-44.9 Â Â Â Â Â Â Â 34.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Elegant Solid Parachute Midi Non-Stretch Women Clothing S(4)&lt;/li&gt;&lt;li&gt;Midi Solid Women Skirts Non-Stretch Navy Blue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extured&lt;/li&gt;&lt;li&gt;Type:Parachute&lt;/li&gt;&lt;li&gt;Occasion:Street&lt;/li&gt;&lt;li&gt;Style:Elegant&lt;/li&gt;&lt;li&gt;Color:Navy Blue&lt;/li&gt;&lt;li&gt;Pattern Type:Plain&lt;/li&gt;&lt;li&gt;Waist Line:Natural&lt;/li&gt;&lt;li&gt;Length:Midi&lt;/li&gt;&lt;li&gt;Fit Type:Loose&lt;/li&gt;&lt;li&gt;Lined For Added Warmth:No&lt;/li&gt;&lt;li&gt;Fabric:Non-Stretch&lt;/li&gt;&lt;li&gt;Material:Polyester&lt;/li&gt;&lt;li&gt;Composition:31% Polyamide&lt;/li&gt;&lt;li&gt;Care Instructions:Machine wash or professional dry clean&lt;/li&gt;&lt;li&gt;Pockets:Yes&lt;/li&gt;&lt;li&gt;Body:Yes&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494603/3.jpg"/>
    <s v="Women Skirts Solid Midi Non-Stretch Navy Blue Parachute Women Clothing (Women's)"/>
    <s v="Women Clothing Plain  Parachute  Navy Blue Women Skirts S(4)  !&lt;h2&gt;Navy Blue Elegant Plain Parachute Women Skirts&lt;/h2&gt;&lt;h3&gt;Women Clothing Women Skirts&lt;/h3&gt;&lt;h3&gt;Size &amp; Fit(inch)&lt;/h3&gt;USÂ Â Â Â Â Â Â Â Â Â Â Â Â Â sizeÂ Â Â Â Â Â Â Â Â Â Â Â Â Â Â Â Waist SizeÂ Â Â Â Â Â Â LengthÂ Â Â Â Â Â Â Â Â Â Â Â Â Â Â Â &lt;br /&gt;4Â Â Â Â Â Â Â Â Â Â Â Â Â Â Â Â SÂ Â Â Â Â Â Â Â Â Â Â Â Â Â Â Â 26-38.6 Â Â Â Â Â Â Â Â Â Â Â Â Â Â Â Â 33.5 Â Â Â Â Â Â Â Â Â Â Â Â Â Â Â Â &lt;br /&gt;6Â Â Â Â Â Â Â Â Â Â Â Â Â Â Â Â MÂ Â Â Â Â Â Â Â Â Â Â Â Â Â Â Â 27.6-40.2 Â Â Â Â Â Â Â 33.9 Â Â Â Â Â Â Â Â Â Â Â Â Â Â Â Â &lt;br /&gt;8/10Â Â Â Â Â Â Â Â Â Â Â Â Â Â Â Â LÂ Â Â Â Â Â Â Â Â Â Â Â Â Â Â Â 29.9-42.5 Â Â Â Â Â Â Â 34.3 Â Â Â Â Â Â Â Â Â Â Â Â Â Â Â Â &lt;br /&gt;12Â Â Â Â Â Â Â Â Â Â Â Â Â Â Â Â XLÂ Â Â Â Â Â Â Â Â Â Â Â Â Â Â Â 32.3-44.9 Â Â Â Â Â Â Â 34.6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Elegant Solid Parachute Midi Non-Stretch Women Clothing S(4)&lt;/li&gt;&lt;li&gt;Midi Solid Women Skirts Non-Stretch Navy Blue S_USA size(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extured&lt;/li&gt;&lt;li&gt;Type:Parachute&lt;/li&gt;&lt;li&gt;Occasion:Street&lt;/li&gt;&lt;li&gt;Style:Elegant&lt;/li&gt;&lt;li&gt;Color:Navy Blue&lt;/li&gt;&lt;li&gt;Pattern Type:Plain&lt;/li&gt;&lt;li&gt;Waist Line:Natural&lt;/li&gt;&lt;li&gt;Length:Midi&lt;/li&gt;&lt;li&gt;Fit Type:Loose&lt;/li&gt;&lt;li&gt;Lined For Added Warmth:No&lt;/li&gt;&lt;li&gt;Fabric:Non-Stretch&lt;/li&gt;&lt;li&gt;Material:Polyester&lt;/li&gt;&lt;li&gt;Composition:31% Polyamide&lt;/li&gt;&lt;li&gt;Care Instructions:Machine wash or professional dry clean&lt;/li&gt;&lt;li&gt;Pockets:Yes&lt;/li&gt;&lt;li&gt;Body:Yes&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4494603/3.jpg"/>
    <m/>
    <m/>
    <m/>
    <m/>
    <m/>
    <m/>
    <m/>
    <m/>
    <m/>
    <x v="9"/>
    <n v="117508"/>
    <d v="2025-05-27T00:00:00"/>
  </r>
  <r>
    <n v="6728"/>
    <s v="Set1"/>
    <n v="1182"/>
    <s v="4793MARKETPLACE_PARTNER#6fdcff80-87c5-4c14-9b82-0064d9478e60#9783689441609WBG"/>
    <n v="4793"/>
    <s v="2NJ0NJVL22GY"/>
    <n v="14424504692"/>
    <s v="MARKETPLACE_PARTNER#6fdcff80-87c5-4c14-9b82-0064d9478e60#9783689441609WBG"/>
    <s v="Data Analysis and Data Science: Unlock Insights and Drive Innovation with Advanced Analytical Techniques (2024 Guide), (Paperback)"/>
    <s v="&amp;lt;p&amp;gt;Embark on a journey to master the art and science of data with \\\\\\\\&amp;quot;Data Analysis and Data Science.\\\\\\\\&amp;quot; This comprehensive guide equips you with the knowledge and skills to extract meaningful insights from data, drive informed decision-making, and fuel innovation in your field.&amp;lt;/p&amp;gt;&amp;lt;p&amp;gt;Combining theoretical foundations with practical applications, this book is designed for data enthusiasts at all levels. Whether you&amp;amp;#39;re a novice looking to enter the world of data science or an experienced analyst seeking to deepen your expertise, you&amp;amp;#39;ll discover how to: &amp;lt;/p&amp;gt;&amp;lt;ol&amp;gt;Understand key concepts and methodologies in data analysis and data science&amp;lt;/li&amp;gt;Clean, preprocess, and transform raw data into actionable insights&amp;lt;/li&amp;gt;Utilize statistical techniques and machine learning algorithms for predictive analysis&amp;lt;/li&amp;gt;Visualize data effectively to communicate findings clearly and compellingly&amp;lt;/li&amp;gt;Implement data-driven strategies to solve real-world problems&amp;lt;/li&amp;gt;Work with popular data analysis tools and programming languages like Python and R&amp;lt;/li&amp;gt;Stay current with emerging trends and technologies in data science&amp;lt;/li&amp;gt;&amp;lt;/ol&amp;gt;&amp;lt;p&amp;gt;With step-by-step tutorials, hands-on exercises, and real-world examples, \\\\\\\\&amp;quot;Data Analysis and Data Science\\\\\\\\&amp;quot; empowers you to harness the full potential of data and make a significant impact in your field.&amp;lt;/p&amp;gt;&amp;lt;p&amp;gt;&amp;lt;strong&amp;gt;Unlock insights and drive innovation with advanced analytical techniques today!&amp;lt;/strong&amp;gt;&amp;lt;/p&amp;gt;"/>
    <s v="&lt;ul&gt;&lt;li&gt;Data Analysis and Data Science: Unlock Insights and Drive Innovation with Advanced Analytical Techniques (2024 Guide), (Paperback)&lt;/li&gt;&lt;li&gt;Author: Winton Clem&lt;/li&gt;&lt;li&gt;ISBN: 9783689441609&lt;/li&gt;&lt;li&gt;Format: Paperback&lt;/li&gt;&lt;li&gt;Publication Date: 2024-06-03&lt;/li&gt;&lt;li&gt;Page Count: 90&lt;/li&gt;&lt;/ul&gt;"/>
    <s v="http://CWSImages.ingramcontent.com/cdsImages/imageloader?id=c7WlqpZD6xQJ7DcizVER/3m81JrLNhgNLLAjNpYYb3riIJAC9HLkY9loG60CRMJZcJfVEl60VOHYrthqeYaNRPfZgah7KOYjxXn2oP2pz96BfuFkkHGfC04/bs/YpHfrsdTjnkePAvp/z+UUUPBy8EDiKQK3JgpXjS0CoAJ2Dig=&amp;size=640&amp;file=9783689441609.jpg"/>
    <s v="Data Analysis and Data Science : Unlock Insights and Drive Innovation with Advanced Analytical Techniques (2024 Guide)"/>
    <s v="Embark on a journey to master the art and science of data with Data Analysis and Data Science. This comprehensive guide equips you with the knowledge and skills to extract meaningful insights from data, drive informed decision-making, and fuel innovation in your field.Combining theoretical foundations with practical applications, this book is designed for data enthusiasts at all levels. Whether you're a novice looking to enter the world of data science or an experienced analyst seeking to deepen your expertise, you'll discover how to: Understand key concepts and methodologies in data analysis and data scienceClean, preprocess, and transform raw data into actionable insightsUtilize statistical techniques and machine learning algorithms for predictive analysisVisualize data effectively to communicate findings clearly and compellinglyImplement data-driven strategies to solve real-world problemsWork with popular data analysis tools and programming languages like Python and RStay current with emerging trends and technologies in data scienceWith step-by-step tutorials, hands-on exercises, and real-world examples, Data Analysis and Data Science empowers you to harness the full potential of data and make a significant impact in your field.Unlock insights and drive innovation with advanced analytical techniques today!"/>
    <s v="Data Analysis and Data Science : Unlock Insights and Drive Innovation with Advanced Analytical Techniques (2024 Guide)"/>
    <s v="https://d3hgncxgn3rcbr.cloudfront.net/cover-images/1609/9783689441609.webp"/>
    <m/>
    <m/>
    <m/>
    <m/>
    <m/>
    <m/>
    <m/>
    <m/>
    <m/>
    <x v="9"/>
    <n v="117508"/>
    <d v="2025-05-27T00:00:00"/>
  </r>
  <r>
    <n v="6729"/>
    <s v="Set1"/>
    <n v="1183"/>
    <s v="1561MARKETPLACE_PARTNER#14403be7-45ea-48c2-a415-cd41979cc56d#MZWAT2025042908406621"/>
    <n v="1561"/>
    <s v="2NJ5A8ILHOAB"/>
    <n v="16346464730"/>
    <s v="MARKETPLACE_PARTNER#14403be7-45ea-48c2-a415-cd41979cc56d#MZWAT2025042908406621"/>
    <s v="Mouliraty Heavy Duty Storage Bag With Reinforced Carrying Handles Oversized Clothing Quilt Storage Bag Moving Packing Bag Thickened Double Zipper Saves Travel Space"/>
    <s v="Heavy Duty Storage Bag With Reinforced Carrying Handles Oversized Clothing Quilt Storage Bag Moving Packing Bag Thickened Double Zipper Saves Travel Space&lt;br /&gt; Feature:&lt;br /&gt;Quantity: 1Pcs&lt;br /&gt; Colour:Gray&lt;br /&gt; Material:cotton&lt;br /&gt;Product size:70x50x25cm/27.56x19.68x9.84in&lt;br /&gt;Package size:20x20x2cm/7.87x7.87x0.78in&lt;br /&gt;Net weight:150g/0.33lb&lt;br /&gt;Gross weight:150g/0.33lb&lt;br /&gt;   Descrition:                    MOVING &amp; STORAGE:Direct loading without assembly, large capacity to meet a variety of clothing and closet organizers and Christmas Storage,Toy Storage needs,needs, moving supplies bins,transportation, College Dorm Moving Supplies.&lt;br /&gt; COLLAPSIBLES &amp; REUSABLE:Waterproofing and strong, it is a storage bags for clothes with a little hardness stereoscopic, it will not be soft and unsupportable, convenient for customers to take the items, and can be neatly stacked to make the closet tidy. Reusable plastic moving entire with lids can be folded into pocket size to save the storage space when the bag is idle, saving storage space and reusing.&lt;br /&gt;FULLY TOP OPENING Devise:The Zippered Top Handles Wrap can be fully opened, which makes it easier and faster to organize, store and take out clothes, blankets. And the large clear storage bags storage boxes for clothes is made of double zippers, no need to worry about items falling out.&lt;br /&gt;HEAVY DUTY REINFORCED HANDLEï¼šExtra large packing bags for moving have full wrap around handles. Side Handle seams using a stitching reinforcement processing, reinforced heavy duty extra large moving bags bagsload-bearing, the handle is not easy to tear from the tote bag to be able to carry heavy items, heavy duty storage box suitable for clothing organization, attic, clear plastic bags mattress moving bags for college, travel, camping.&lt;br /&gt;Multi Use Moving Bagï¼šMoving bags can be used to Christmas Storage, store clothing, toys, bedding, etc. It is for moving, travel, and college housing halls .&lt;br /&gt;    Package Content:&lt;br /&gt;            1xstorage pocket&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M2dXNzh1MkVKM1Vad3dTcFdCVk52VUFSeFMycG9lRy9IdkdvOHg3UzA5YWJUNEYxajlnNUE0NHBabGhCWFhLNjlkYUhvOTVBRnBJPQ.jpg"/>
    <s v="Mouliraty Heavy Duty Storage Bag With Reinforced Carrying Handles Oversized Clothing Quilt Storage Bag Moving Packing Bag Thickened Double Zipper Saves Travel Space"/>
    <s v="Heavy Duty Storage Bag With Reinforced Carrying Handles Oversized Clothing Quilt Storage Bag Moving Packing Bag Thickened Double Zipper Saves Travel Space&lt;br /&gt; Feature:&lt;br /&gt;Quantity: 1Pcs&lt;br /&gt; Colour:Gray&lt;br /&gt; Material:cotton&lt;br /&gt;Product size:70x50x25cm/27.56x19.68x9.84in&lt;br /&gt;Package size:20x20x2cm/7.87x7.87x0.78in&lt;br /&gt;Net weight:150g/0.33lb&lt;br /&gt;Gross weight:150g/0.33lb&lt;br /&gt;   Descrition:                    MOVING &amp; STORAGE:Direct loading without assembly, large capacity to meet a variety of clothing and closet organizers and Christmas Storage,Toy Storage needs,needs, moving supplies bins,transportation, College Dorm Moving Supplies.&lt;br /&gt; COLLAPSIBLES &amp; REUSABLE:Waterproofing and strong, it is a storage bags for clothes with a little hardness stereoscopic, it will not be soft and unsupportable, convenient for customers to take the items, and can be neatly stacked to make the closet tidy. Reusable plastic moving entire with lids can be folded into pocket size to save the storage space when the bag is idle, saving storage space and reusing.&lt;br /&gt;FULLY TOP OPENING Devise:The Zippered Top Handles Wrap can be fully opened, which makes it easier and faster to organize, store and take out clothes, blankets. And the large clear storage bags storage boxes for clothes is made of double zippers, no need to worry about items falling out.&lt;br /&gt;HEAVY DUTY REINFORCED HANDLEï¼šExtra large packing bags for moving have full wrap around handles. Side Handle seams using a stitching reinforcement processing, reinforced heavy duty extra large moving bags bagsload-bearing, the handle is not easy to tear from the tote bag to be able to carry heavy items, heavy duty storage box suitable for clothing organization, attic, clear plastic bags mattress moving bags for college, travel, camping.&lt;br /&gt;Multi Use Moving Bagï¼šMoving bags can be used to Christmas Storage, store clothing, toys, bedding, etc. It is for moving, travel, and college housing halls .&lt;br /&gt;    Package Content:&lt;br /&gt;            1xstorage pocket&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M2dXNzh1MkVKM1Vad3dTcFdCVk52VUFSeFMycG9lRy9IdkdvOHg3UzA5YWJUNEYxajlnNUE0NHBabGhCWFhLNjlkYUhvOTVBRnBJPQ.jpg"/>
    <m/>
    <m/>
    <m/>
    <m/>
    <m/>
    <m/>
    <m/>
    <m/>
    <m/>
    <x v="9"/>
    <n v="117508"/>
    <d v="2025-05-27T00:00:00"/>
  </r>
  <r>
    <n v="6730"/>
    <s v="Set1"/>
    <n v="1184"/>
    <s v="48789MARKETPLACE_PARTNER#4e55f11c-c2b9-44d3-a9f5-c0bec2d6830d#WMR2-HD-03032-3942-SPORTGREY-3XL"/>
    <n v="48789"/>
    <s v="2NJG87OI1YMM"/>
    <n v="15432508829"/>
    <s v="MARKETPLACE_PARTNER#4e55f11c-c2b9-44d3-a9f5-c0bec2d6830d#WMR2-HD-03032-3942-SPORTGREY-3XL"/>
    <s v="Pixel Art Game all the team Graphic T-Shirt, Funny Gaming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ixel-Art-Game-all-the-team-Graphic-T-Shirt-Funny-Gaming-Fan-Shirt-T-Shirt-SPORT-GREY-rLCJ8.jpg"/>
    <s v="Pixel Art Game all the team Graphic T-Shirt, Funny Gaming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ixel-Art-Game-all-the-team-Graphic-T-Shirt-Funny-Gaming-Fan-Shirt-T-Shirt-SPORT-GREY-rLCJ8.jpg"/>
    <m/>
    <m/>
    <m/>
    <m/>
    <m/>
    <m/>
    <m/>
    <m/>
    <m/>
    <x v="9"/>
    <n v="117508"/>
    <d v="2025-05-27T00:00:00"/>
  </r>
  <r>
    <n v="6731"/>
    <s v="Set1"/>
    <n v="1185"/>
    <s v="153MARKETPLACE_PARTNER#481080ac-ba73-46dc-bd4e-cad244305127#AZP250225009_Blaxill_250421"/>
    <n v="153"/>
    <s v="2NJQ7VW3XJCB"/>
    <n v="16222463736"/>
    <s v="MARKETPLACE_PARTNER#481080ac-ba73-46dc-bd4e-cad244305127#AZP250225009_Blaxill_250421"/>
    <s v="under 5, 120ml Dirt Penetrating Cleaner, Quick Disintegration, for Common Dirt, for Breath Conditioners, for Gloss Recovery - Homeowners, Car Owners Clearance &amp; Promo | Plastic, Multicolor"/>
    <s v="Powerfully Penetrates And Quickly Disintegrates Common Dirt Breath Conditioners To Recover A Glossy Face. 120ml&lt;br /&gt;Features:&lt;br /&gt;1. Efficient detergency: strong penetration, quickly disintegrates common dirt breath conditioners and restores a glossy face.&lt;br /&gt;2. Mild style: protects the breath conditioner from damage. 3. Long-lasting foam: The abundant and delicate foam can easily adhere to the face for deeps cleaning without the need for frequent re-spraying.&lt;br /&gt; 4. Spread decomposition: It can decompose quickly, shorten the waiting, and significantly improve the cleaning efficiency.&lt;br /&gt;5. Fresh scents and clean up odor. Product Description:&lt;br /&gt;Packing List: 1x breath Conditioner Cleaning Spray&lt;br /&gt;"/>
    <s v="&lt;ul&gt;&lt;li&gt;under 5, 120ml Dirt Penetrating Cleaner, Quick Disintegration, for Common Dirt, for Breath Conditioners, for Gloss Recovery - Homeowners, Car Owners Clearance &amp; Promo | Plastic, Multicolor&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57/bd89UeBdo71SLqO4H7BNHRWve8WL1qQq.jpg"/>
    <s v="under 5, 120ml Dirt Penetrating Cleaner, Quick Disintegration, for Common Dirt, for Breath Conditioners, for Gloss Recovery - Homeowners, Car Owners Clearance &amp; Promo | Plastic, Multicolor"/>
    <s v="Powerfully Penetrates And Quickly Disintegrates Common Dirt Breath Conditioners To Recover A Glossy Face. 120ml&lt;br /&gt;Features:&lt;br /&gt;1. Efficient detergency: strong penetration, quickly disintegrates common dirt breath conditioners and restores a glossy face.&lt;br /&gt;2. Mild style: protects the breath conditioner from damage. 3. Long-lasting foam: The abundant and delicate foam can easily adhere to the face for deeps cleaning without the need for frequent re-spraying.&lt;br /&gt; 4. Spread decomposition: It can decompose quickly, shorten the waiting, and significantly improve the cleaning efficiency.&lt;br /&gt;5. Fresh scents and clean up odor. Product Description:&lt;br /&gt;Packing List: 1x breath Conditioner Cleaning Spray&lt;br /&gt;"/>
    <s v="&lt;ul&gt;&lt;li&gt;under 5, 120ml Dirt Penetrating Cleaner, Quick Disintegration, for Common Dirt, for Breath Conditioners, for Gloss Recovery - Homeowners, Car Owners Clearance &amp; Promo | Plastic, Multicolor&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4057/bd89UeBdo71SLqO4H7BNHRWve8WL1qQq.jpg"/>
    <m/>
    <m/>
    <m/>
    <m/>
    <m/>
    <m/>
    <m/>
    <m/>
    <m/>
    <x v="9"/>
    <n v="117508"/>
    <d v="2025-05-27T00:00:00"/>
  </r>
  <r>
    <n v="6734"/>
    <s v="Set1"/>
    <n v="1186"/>
    <s v="12872MARKETPLACE_PARTNER#4f394384-0d65-466b-b2e9-923a1804c37e#Seductiva20250422WYJ250310502RDL"/>
    <n v="12872"/>
    <s v="2NJSX043KH1K"/>
    <n v="16224520381"/>
    <s v="MARKETPLACE_PARTNER#4f394384-0d65-466b-b2e9-923a1804c37e#Seductiva20250422WYJ250310502RDL"/>
    <s v="Seductiva Women's Slim-Fit Short Sleeve T-Shirt Women's off the Shoulder Ruffled Shirt one Line Shoulder Short Sleeve Top Fashion Basic Tees"/>
    <s v="Women's Off The Shoulder Ruffled Shirt One Line Shoulder Short Sleeve Top&lt;br /&gt;Features:&lt;br /&gt;Material: Polyester fiber fabric, feel comfortable and thick.&lt;br /&gt;Occasions: Dress, casual, date, dance show, , at home, etc.&lt;br /&gt;How to Wear it: Pair it with jeans/heels/sneakers for spring, summer and early fall&lt;br /&gt;Features: Crew neck/Casual/short sleeves.&lt;br /&gt;Washing method: Hand wash or cold water machine wash (hand wash is recommended).&lt;br /&gt;Product Description:&lt;br /&gt;Short Sleeved Casual Fashion Women's Top Suitable For All Occasions&lt;br /&gt;Material: Cotton and linen&lt;br /&gt;Color: as the picture shows&lt;br /&gt;Package weight: 180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3v7pxem5vp91ow2d.usimgs.com/afsd/4223/8160352595911012401189.jpg"/>
    <s v="Seductiva Women's Slim-Fit Short Sleeve T-Shirt Women's off the Shoulder Ruffled Shirt one Line Shoulder Short Sleeve Top Fashion Basic Tees"/>
    <s v="Women's Off The Shoulder Ruffled Shirt One Line Shoulder Short Sleeve Top&lt;br /&gt;Features:&lt;br /&gt;Material: Polyester fiber fabric, feel comfortable and thick.&lt;br /&gt;Occasions: Dress, casual, date, dance show, , at home, etc.&lt;br /&gt;How to Wear it: Pair it with jeans/heels/sneakers for spring, summer and early fall&lt;br /&gt;Features: Crew neck/Casual/short sleeves.&lt;br /&gt;Washing method: Hand wash or cold water machine wash (hand wash is recommended).&lt;br /&gt;Product Description:&lt;br /&gt;Short Sleeved Casual Fashion Women's Top Suitable For All Occasions&lt;br /&gt;Material: Cotton and linen&lt;br /&gt;Color: as the picture shows&lt;br /&gt;Package weight: 180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3v7pxem5vp91ow2d.usimgs.com/afsd/4223/8160352595911012401189.jpg"/>
    <m/>
    <m/>
    <m/>
    <m/>
    <m/>
    <m/>
    <m/>
    <m/>
    <m/>
    <x v="9"/>
    <n v="117508"/>
    <d v="2025-05-27T00:00:00"/>
  </r>
  <r>
    <n v="6738"/>
    <s v="Set1"/>
    <n v="1187"/>
    <s v="24211MARKETPLACE_PARTNER#59c85ee5-b78c-47d4-b532-5e91ed5449f9#WM192-HD-0104-2C5837-WHITE-2XL"/>
    <n v="24211"/>
    <s v="2NJY9LYQSTNE"/>
    <n v="16014662961"/>
    <s v="MARKETPLACE_PARTNER#59c85ee5-b78c-47d4-b532-5e91ed5449f9#WM192-HD-0104-2C5837-WHITE-2XL"/>
    <s v="Cute Kitty Doll Best Friend Ringer Sweat Shirt, Classic Cartoon Buddies Sweatshirt, Vintage Horror Doll Frien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te-Kitty-Doll-Best-Friend-Ringer-Sweat-Shirt-Classic-Cartoon-Buddies-Sweatshirt-Vintage-Horror-Doll-Friend-Shirt-T-Shirt-WHITE-PV5gc.jpg"/>
    <s v="Cute Kitty Doll Best Friend Ringer Sweat Shirt, Classic Cartoon Buddies Sweatshirt, Vintage Horror Doll Frien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ute-Kitty-Doll-Best-Friend-Ringer-Sweat-Shirt-Classic-Cartoon-Buddies-Sweatshirt-Vintage-Horror-Doll-Friend-Shirt-T-Shirt-WHITE-PV5gc.jpg"/>
    <m/>
    <m/>
    <m/>
    <m/>
    <m/>
    <m/>
    <m/>
    <m/>
    <m/>
    <x v="9"/>
    <n v="117508"/>
    <d v="2025-05-27T00:00:00"/>
  </r>
  <r>
    <n v="6759"/>
    <s v="Set1"/>
    <n v="1188"/>
    <s v="870MARKETPLACE_PARTNER#48dc4d33-bb7d-4f90-acbd-38323a290a77#HATXP-98327-New-PK2"/>
    <n v="870"/>
    <s v="2NL9ONWFJZ4D"/>
    <n v="15805319117"/>
    <s v="MARKETPLACE_PARTNER#48dc4d33-bb7d-4f90-acbd-38323a290a77#HATXP-98327-New-PK2"/>
    <s v="Pack of 2 Nestle Toll House Premier White Morsels Baking Chips, 12 oz (Package May Vary)"/>
    <s v="&lt;p&gt;&lt;b&gt;Pack of 2 Nestle Toll House Premier White Morsels Baking Chips, 12 oz (Package May Vary)&lt;/b&gt;&lt;/p&gt;&lt;p&gt;&lt;b&gt;Product Details&lt;/b&gt;&lt;/p&gt;Nestle Toll House Premier White Baking Chips Are A Great Way To Add Creamy, Sweet Vanilla Flavor To Your Favorite Baking Recipes. These White Chips Are Easy To Toss Into Dessert Mixes And Batters. Our White Baking Chips Are Gluten Free And Contain No Artificial Flavors, Colors, Or Preservatives. Use Nestle Toll House Premier White Morsels For A Delicious Treat Your Entire Family Will Love. Use These Baking Chips As A Sweet Addition To Nestle Toll House Cookies, Brownies And Fudges, Or Melt Them To Make Candy. These Nestle Toll House Morsels Are Also Delicious To Snack On Or Use As A Dessert Topping. Each Bag Contains About 2 Cups Of Nestle Toll House White Baking Chips. &lt;br /&gt; â€¢ One 12 Oz Bag Of Nestle Toll House Premier White Morsels &lt;br /&gt; â€¢ Use Nestle Toll House Premier White Baking Chips For A Sweet Addition To Your Favorite Recipes &lt;br /&gt; â€¢ Perfect To Add To Cookies, Fudges, And Candies &lt;br /&gt; â€¢ Our White Chips Are Made Without Artificial Flavors, Colors, Or Preservatives &lt;br /&gt; â€¢ Our White Morsels Are Delicious As A Dip, As A Snack Mixed In Trail Mix, Or Right Out Of The Bag &lt;br /&gt; â€¢ About 2 Cups Of White Chips Per Bag &lt;br /&gt; â€¢ Gluten Free Baking Chips Are Certified Kosher Dairy"/>
    <s v="Pack of 2 Nestle Toll House Premier White Morsels Baking Chips, 12 oz (Package May Vary)"/>
    <s v="https://i5.walmartimages.com/asr/852a64d8-bf2a-4335-8a1c-776348333d75.70f7e7897f7a4562b43709b6cae21546.jpeg"/>
    <s v="Pack of 2 Nestle Toll House Premier White Morsels Baking Chips, 12 oz (Package May Vary)"/>
    <s v="&lt;p&gt;&lt;b&gt;Pack of 2 Nestle Toll House Premier White Morsels Baking Chips, 12 oz (Package May Vary)&lt;/b&gt;&lt;/p&gt;&lt;p&gt;&lt;b&gt;Product Details&lt;/b&gt;&lt;/p&gt;Nestle Toll House Premier White Baking Chips Are A Great Way To Add Creamy, Sweet Vanilla Flavor To Your Favorite Baking Recipes. These White Chips Are Easy To Toss Into Dessert Mixes And Batters. Our White Baking Chips Are Gluten Free And Contain No Artificial Flavors, Colors, Or Preservatives. Use Nestle Toll House Premier White Morsels For A Delicious Treat Your Entire Family Will Love. Use These Baking Chips As A Sweet Addition To Nestle Toll House Cookies, Brownies And Fudges, Or Melt Them To Make Candy. These Nestle Toll House Morsels Are Also Delicious To Snack On Or Use As A Dessert Topping. Each Bag Contains About 2 Cups Of Nestle Toll House White Baking Chips. &lt;br /&gt; â€¢ One 12 Oz Bag Of Nestle Toll House Premier White Morsels &lt;br /&gt; â€¢ Use Nestle Toll House Premier White Baking Chips For A Sweet Addition To Your Favorite Recipes &lt;br /&gt; â€¢ Perfect To Add To Cookies, Fudges, And Candies &lt;br /&gt; â€¢ Our White Chips Are Made Without Artificial Flavors, Colors, Or Preservatives &lt;br /&gt; â€¢ Our White Morsels Are Delicious As A Dip, As A Snack Mixed In Trail Mix, Or Right Out Of The Bag &lt;br /&gt; â€¢ About 2 Cups Of White Chips Per Bag &lt;br /&gt; â€¢ Gluten Free Baking Chips Are Certified Kosher Dairy"/>
    <s v="Pack of 2 Nestle Toll House Premier White Morsels Baking Chips, 12 oz (Package May Vary)"/>
    <s v="https://images.heb.com/is/image/HEBGrocery/000098327-1?jpeg"/>
    <m/>
    <m/>
    <m/>
    <m/>
    <m/>
    <m/>
    <m/>
    <m/>
    <m/>
    <x v="9"/>
    <n v="117508"/>
    <d v="2025-05-27T00:00:00"/>
  </r>
  <r>
    <n v="6760"/>
    <s v="Set1"/>
    <n v="1189"/>
    <s v="20587MARKETPLACE_PARTNER#4e55f11c-c2b9-44d3-a9f5-c0bec2d6830d#WMR2-TSTH-2941-1A5161-Black-S"/>
    <n v="20587"/>
    <s v="2NLOP3CTBJBT"/>
    <n v="15972671659"/>
    <s v="MARKETPLACE_PARTNER#4e55f11c-c2b9-44d3-a9f5-c0bec2d6830d#WMR2-TSTH-2941-1A5161-Black-S"/>
    <s v="SONY BLACK T-SHIRT Logo Tech Geek Cool Shirt Tee Electronics Technology Ps Tv"/>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ecretary/Geek Basic Tees Vintage T-Shirts for Men,, Secretary/Geek Graphic Tee Vintage T-Shirts for Men,, Logo T-Shirts for Men,, Secretary/Geek Graphic Tee Original Vintage T-Shirts for Men,, Secretary/Geek Cotton Graphic Tees Vintage T-Shirts for Men,, Logo 7 T-Shirts for Men,, Logo Athletic Men's T-Shirts,, Graphic Tee Vintage T-Shirts for Men,, Logo 7 Cotton T-Shirts for Men,, Sony T-Shirts for Men&lt;/li&gt;&lt;/ul&gt;"/>
    <s v="https://i.ebayimg.com/images/g/mTIAAOSw5sJkJ0jo/s-l1600.jpg"/>
    <s v="SONY BLACK T-SHIRT Logo Tech Geek Cool Shirt Tee Electronics Technology Ps Tv"/>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ecretary/Geek Basic Tees Vintage T-Shirts for Men,, Secretary/Geek Graphic Tee Vintage T-Shirts for Men,, Logo T-Shirts for Men,, Secretary/Geek Graphic Tee Original Vintage T-Shirts for Men,, Secretary/Geek Cotton Graphic Tees Vintage T-Shirts for Men,, Logo 7 T-Shirts for Men,, Logo Athletic Men's T-Shirts,, Graphic Tee Vintage T-Shirts for Men,, Logo 7 Cotton T-Shirts for Men,, Sony T-Shirts for Men&lt;/li&gt;&lt;/ul&gt;"/>
    <s v="https://i.ebayimg.com/images/g/mTIAAOSw5sJkJ0jo/s-l1600.jpg"/>
    <m/>
    <m/>
    <m/>
    <m/>
    <m/>
    <m/>
    <m/>
    <m/>
    <m/>
    <x v="9"/>
    <n v="117508"/>
    <d v="2025-05-27T00:00:00"/>
  </r>
  <r>
    <n v="6770"/>
    <s v="Set1"/>
    <n v="1190"/>
    <s v="24231MARKETPLACE_PARTNER#59c85ee5-b78c-47d4-b532-5e91ed5449f9#WM192-SS-0104-1C2577-ASHGREY-L"/>
    <n v="24231"/>
    <s v="2NMDYKCHMLFB"/>
    <n v="16069612226"/>
    <s v="MARKETPLACE_PARTNER#59c85ee5-b78c-47d4-b532-5e91ed5449f9#WM192-SS-0104-1C2577-ASHGREY-L"/>
    <s v="Holiday Cheer Nyukka Pinky Black Shirt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oliday Cheer Nyukka Pinky Black Shirt - NEW - INSTOCK!, The unisex soft-style t-shirt, graphic tees cheap&lt;/li&gt;&lt;/ul&gt;"/>
    <s v="https://developer-1.s3.ap-southeast-1.amazonaws.com/Holiday-Cheer-Nyukka-Pinky-Black-Shirt-NEW-INSTOCK!-T-Shirt-ASH-GREY-Ai544.jpg"/>
    <s v="Holiday Cheer Nyukka Pinky Black Shirt - NEW - INSTO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oliday Cheer Nyukka Pinky Black Shirt - NEW - INSTOCK!, The unisex soft-style t-shirt, graphic tees cheap&lt;/li&gt;&lt;/ul&gt;"/>
    <s v="https://developer-1.s3.ap-southeast-1.amazonaws.com/Holiday-Cheer-Nyukka-Pinky-Black-Shirt-NEW-INSTOCK!-T-Shirt-ASH-GREY-Ai544.jpg"/>
    <m/>
    <m/>
    <m/>
    <m/>
    <m/>
    <m/>
    <m/>
    <m/>
    <m/>
    <x v="9"/>
    <n v="117508"/>
    <d v="2025-05-27T00:00:00"/>
  </r>
  <r>
    <n v="6780"/>
    <s v="Set1"/>
    <n v="1191"/>
    <s v="23951MARKETPLACE_PARTNER#e7081fc0-9aa7-4271-8aa9-1efa3617f880#WM264-TSTH1-1104THANH04-1923-BLACK-L"/>
    <n v="23951"/>
    <s v="2NMZSC9CPTBE"/>
    <n v="16028011932"/>
    <s v="MARKETPLACE_PARTNER#e7081fc0-9aa7-4271-8aa9-1efa3617f880#WM264-TSTH1-1104THANH04-1923-BLACK-L"/>
    <s v="Stars and Stripes Forever T-shirt, Sweatshirt, Hoodie with Patriotic Vibes, for men &amp; women, up to size 5XL"/>
    <s v="Stars and Stripes Forever T-shirt, Sweatshirt, Hoodie with Patriotic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tars and Stripes Forever T-shirt, Sweatshirt, Hoodie with Patriotic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tars-and-Stripes-Forever-T-shirt-Sweatshirt-Hoodie-with-Patriotic-Vibes-1-A01-TS-BLACK-4zRRn.jpg"/>
    <s v="Stars and Stripes Forever T-shirt, Sweatshirt, Hoodie with Patriotic Vibes, for men &amp; women, up to size 5XL"/>
    <s v="Stars and Stripes Forever T-shirt, Sweatshirt, Hoodie with Patriotic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tars and Stripes Forever T-shirt, Sweatshirt, Hoodie with Patriotic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tars-and-Stripes-Forever-T-shirt-Sweatshirt-Hoodie-with-Patriotic-Vibes-1-A01-TS-BLACK-4zRRn.jpg"/>
    <m/>
    <m/>
    <m/>
    <m/>
    <m/>
    <m/>
    <m/>
    <m/>
    <m/>
    <x v="9"/>
    <n v="117508"/>
    <d v="2025-05-27T00:00:00"/>
  </r>
  <r>
    <n v="6818"/>
    <s v="Set1"/>
    <n v="1192"/>
    <s v="17819MARKETPLACE_PARTNER#bf2f9b54-a03a-4575-b3cf-f7d0936e68a0#WMR1-TST-18099-556-White-XL"/>
    <n v="17819"/>
    <s v="2NOIC39WL0H5"/>
    <n v="16209714591"/>
    <s v="MARKETPLACE_PARTNER#bf2f9b54-a03a-4575-b3cf-f7d0936e68a0#WMR1-TST-18099-556-White-XL"/>
    <s v="Digital Equipment Corporation T Shirt 1084 Computer Company Software Network New"/>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York &amp; Company Black T-Shirts for Men,New York &amp; Company Striped T-Shirts for Men,New York &amp; Company Cotton T-Shirts for Men,New York &amp; Company White T-Shirts for Men,New York &amp; Company Cotton T-Shirt Tops for Women,Port &amp; Company Men's T-Shirts,Equipment T-Shirts for Men,New York T-Shirts for Men,Company 81 Men's T-Shirts,New Balance Men's T-Shirts&lt;/li&gt;&lt;/ul&gt;"/>
    <s v="https://i.ebayimg.com/images/g/CIwAAOSwPh1oAlfZ/s-l1600.jpg"/>
    <s v="Digital Equipment Corporation T Shirt 1084 Computer Company Software Network New"/>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York &amp; Company Black T-Shirts for Men,New York &amp; Company Striped T-Shirts for Men,New York &amp; Company Cotton T-Shirts for Men,New York &amp; Company White T-Shirts for Men,New York &amp; Company Cotton T-Shirt Tops for Women,Port &amp; Company Men's T-Shirts,Equipment T-Shirts for Men,New York T-Shirts for Men,Company 81 Men's T-Shirts,New Balance Men's T-Shirts&lt;/li&gt;&lt;/ul&gt;"/>
    <s v="https://i.ebayimg.com/images/g/CIwAAOSwPh1oAlfZ/s-l1600.jpg"/>
    <m/>
    <m/>
    <m/>
    <m/>
    <m/>
    <m/>
    <m/>
    <m/>
    <m/>
    <x v="9"/>
    <n v="117508"/>
    <d v="2025-05-27T00:00:00"/>
  </r>
  <r>
    <n v="6819"/>
    <s v="Set1"/>
    <n v="1193"/>
    <s v="24328MARKETPLACE_PARTNER#e7081fc0-9aa7-4271-8aa9-1efa3617f880#WM264-HD-1104THANH03-8492-WHITE-XL"/>
    <n v="24328"/>
    <s v="2NOJBEUCAIM3"/>
    <n v="16027168441"/>
    <s v="MARKETPLACE_PARTNER#e7081fc0-9aa7-4271-8aa9-1efa3617f880#WM264-HD-1104THANH03-8492-WHITE-XL"/>
    <s v="Galactic Enforcer T-shirt, Sweatshirt, Hoodie with Space Justice Mood, for men &amp; women, up to size 5XL"/>
    <s v="Galactic Enforcer T-shirt, Sweatshirt, Hoodie with Space Justice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ctic Enforcer T-shirt, Sweatshirt, Hoodie with Space Justice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ctic-Enforcer-T-shirt-Sweatshirt-Hoodie-with-Space-Justice-Mood-1-A06-HD-WHITE-5WbyR.jpg"/>
    <s v="Galactic Enforcer T-shirt, Sweatshirt, Hoodie with Space Justice Mood, for men &amp; women, up to size 5XL"/>
    <s v="Galactic Enforcer T-shirt, Sweatshirt, Hoodie with Space Justice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ctic Enforcer T-shirt, Sweatshirt, Hoodie with Space Justice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ctic-Enforcer-T-shirt-Sweatshirt-Hoodie-with-Space-Justice-Mood-1-A06-HD-WHITE-5WbyR.jpg"/>
    <m/>
    <m/>
    <m/>
    <m/>
    <m/>
    <m/>
    <m/>
    <m/>
    <m/>
    <x v="9"/>
    <n v="117508"/>
    <d v="2025-05-27T00:00:00"/>
  </r>
  <r>
    <n v="6824"/>
    <s v="Set1"/>
    <n v="1194"/>
    <s v="13829MARKETPLACE_PARTNER#4f394384-0d65-466b-b2e9-923a1804c37e#Seductiva20250422XWT240617505RDS"/>
    <n v="13829"/>
    <s v="2NOVJUY2R3NK"/>
    <n v="16235107050"/>
    <s v="MARKETPLACE_PARTNER#4f394384-0d65-466b-b2e9-923a1804c37e#Seductiva20250422XWT240617505RDS"/>
    <s v="Seductiva Button Shirts for Women Cotton Striped Button Women Shirt for Women Little Oversized Long Sleeve Blouses Dress Shirts Women Work Tops Business Casual Work Tops"/>
    <s v="Cotton Striped Button Down Shirt For Women Little Oversized Long Sleeve Blouses Dress Shirts Work Tops&lt;br /&gt;Features:&lt;br /&gt;Features: This womens long sleeve dress shirts features a cotton striped design. The sleeves can be rolled up for a cool, -back . This work blouses for women a chic, stylish, and sexy to your wardrobe.&lt;br /&gt;Occasions: This long sleeve dress shirts is versatile and suitable for all occasions, casual outings, vacations, parties, work, shopping, dating, or daily wear. This womens work tops business casual is a wardrobe must-have."/>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frk19gl6bddmz32u.usimgs.com/afsd/1883/9110946530744818185703.jpg"/>
    <s v="Seductiva Button Shirts for Women Cotton Striped Button Women Shirt for Women Little Oversized Long Sleeve Blouses Dress Shirts Women Work Tops Business Casual Work Tops"/>
    <s v="Cotton Striped Button Down Shirt For Women Little Oversized Long Sleeve Blouses Dress Shirts Work Tops&lt;br /&gt;Features:&lt;br /&gt;Features: This womens long sleeve dress shirts features a cotton striped design. The sleeves can be rolled up for a cool, -back . This work blouses for women a chic, stylish, and sexy to your wardrobe.&lt;br /&gt;Occasions: This long sleeve dress shirts is versatile and suitable for all occasions, casual outings, vacations, parties, work, shopping, dating, or daily wear. This womens work tops business casual is a wardrobe must-have."/>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frk19gl6bddmz32u.usimgs.com/afsd/1883/9110946530744818185703.jpg"/>
    <m/>
    <m/>
    <m/>
    <m/>
    <m/>
    <m/>
    <m/>
    <m/>
    <m/>
    <x v="9"/>
    <n v="117508"/>
    <d v="2025-05-27T00:00:00"/>
  </r>
  <r>
    <n v="6831"/>
    <s v="Set1"/>
    <n v="1195"/>
    <s v="5489MARKETPLACE_PARTNER#bb30fee6-474e-4fb2-ba73-1d76babc2980#WM132-PT-F03-30x30-4.14d1199"/>
    <n v="5489"/>
    <s v="2NPT8W6EZBXG"/>
    <n v="16059268050"/>
    <s v="MARKETPLACE_PARTNER#bb30fee6-474e-4fb2-ba73-1d76babc2980#WM132-PT-F03-30x30-4.14d1199"/>
    <s v="Ryujin Dragon, Mythology, Creature, 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yujin dragon, dragon, ryujin, japan, japanese dragon, asian art, japanese mythology, japanese, asian dragon, asian style, blue dragon, dragon creature, asian style dragon, traditional japanese dragon art,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49501788.4260/fposter,large,wall_texture,square_product,1200x1200.jpg"/>
    <s v="Ryujin Dragon, Mythology, Creature, 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yujin dragon, dragon, ryujin, japan, japanese dragon, asian art, japanese mythology, japanese, asian dragon, asian style, blue dragon, dragon creature, asian style dragon, traditional japanese dragon art,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49501788.4260/fposter,large,wall_texture,square_product,1200x1200.jpg"/>
    <m/>
    <m/>
    <m/>
    <m/>
    <m/>
    <m/>
    <m/>
    <m/>
    <m/>
    <x v="9"/>
    <n v="117508"/>
    <d v="2025-05-27T00:00:00"/>
  </r>
  <r>
    <n v="6850"/>
    <s v="Set1"/>
    <n v="1196"/>
    <s v="24331MARKETPLACE_PARTNER#b21d787b-7980-4bb5-a52a-9501d5b2daca#WM146-SS-1004-1A757-MILITARYGREEN-S"/>
    <n v="24331"/>
    <s v="2NRFX40IHQTN"/>
    <n v="16029520427"/>
    <s v="MARKETPLACE_PARTNER#b21d787b-7980-4bb5-a52a-9501d5b2daca#WM146-SS-1004-1A757-MILITARYGREEN-S"/>
    <s v="Body Count Syndicate Ice-T T-Shirt, for men &amp; women, up to size 5XL.-TH5386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ody Count Syndicate Ice-T T-Shirt, for men &amp; women, up to size 5XL.-TH53865, The unisex soft-style t-shirt, graphic tees cheap&lt;/li&gt;&lt;/ul&gt;"/>
    <s v="https://developer-1.s3.ap-southeast-1.amazonaws.com/Body-Count-Syndicate-Ice-T-T-Shirt-for-men-%26-women-up-to-size-5XL-TH53865-T-Shirt-MILITARY-GREEN-RyNLp.jpg"/>
    <s v="Body Count Syndicate Ice-T T-Shirt, for men &amp; women, up to size 5XL.-TH5386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ody Count Syndicate Ice-T T-Shirt, for men &amp; women, up to size 5XL.-TH53865, The unisex soft-style t-shirt, graphic tees cheap&lt;/li&gt;&lt;/ul&gt;"/>
    <s v="https://developer-1.s3.ap-southeast-1.amazonaws.com/Body-Count-Syndicate-Ice-T-T-Shirt-for-men-%26-women-up-to-size-5XL-TH53865-T-Shirt-MILITARY-GREEN-RyNLp.jpg"/>
    <m/>
    <m/>
    <m/>
    <m/>
    <m/>
    <m/>
    <m/>
    <m/>
    <m/>
    <x v="9"/>
    <n v="117508"/>
    <d v="2025-05-27T00:00:00"/>
  </r>
  <r>
    <n v="6853"/>
    <s v="Set1"/>
    <n v="1197"/>
    <s v="33862MARKETPLACE_PARTNER#f8c8a1d4-da72-4653-bef6-3159d4adbd6b#ONJ01-12-WM-US"/>
    <n v="33862"/>
    <s v="2NRQ5345Y0NY"/>
    <n v="15528573351"/>
    <s v="MARKETPLACE_PARTNER#f8c8a1d4-da72-4653-bef6-3159d4adbd6b#ONJ01-12-WM-US"/>
    <s v="WATERFLY 20L Small Backpacks Lightweight Foldable Packable Daypack Travel Hiking Adult-Black Gray"/>
    <s v="WATERFLY -Unique You, Unique Bag.&lt;br /&gt;&lt;br /&gt;_x000a_&lt;a href=&quot;https://www.walmart.com/brand/waterfly/10041359?selectedSellerId=101277336&quot; rel=&quot;nofollow&quot;&gt;WATERFLY Enjoy Your Sports Life!&lt;/a&gt;&lt;br /&gt;&lt;br /&gt;_x000a_WATERFLY Lightweight Packable Backpack 20L Small Foldable Travel Hiking Daypack for Men Women-Gray&lt;br /&gt;&lt;br /&gt;_x000a_Our WATERFLY small Backpack, a lightweight and packable daypack, is a highly convenient and versatile choice.&lt;br /&gt;&lt;br /&gt;_x000a_It effortlessly folds into its own pocket, with an unfold size of 16.9*11.4*5.5 IN and a compact folded size of 8.7*6.3 IN, making it perfect for travel and storage as it easily fits in suitcases or other backpacks.&lt;br /&gt;&lt;br /&gt;_x000a_Designed for comfort, this lightweight backpack features padded shoulder straps and an adjustable chest buckle that evenly distribute weight, ensuring all-day comfort whether you're on a long hike or a day trip.&lt;br /&gt;&lt;br /&gt;_x000a_Weighing only 290g (10.2oz), it offers featherweight portability. Crafted from recycled nylon and lined with polyester, it's not only light and easy to fold but also helps relieve shoulder stress.&lt;br /&gt;&lt;br /&gt;_x000a_The durable construction of this packable backpack uses high-quality, tear-resistant, and water-resistant nylon. The SBS metal zippers provide a smooth opening and closing experience, and the reinforced stress points enhance its longevity, making it suitable for both daily and outdoor use.&lt;br /&gt;&lt;br /&gt;_x000a_With a 20L capacity and multiple compartments, including one main pocket, two front pockets, and one zipper-removable pocket, this daypack meets all your daily and travel requirements. It's suitable for a wide range of activities such as daily use, vacations, camping, and cycling. Additionally, being airline-friendly, it serves as a truly multipurpose lightweight backpack for any adventure.&lt;br /&gt;&lt;br /&gt;_x000a_Suitable for men, women, and young people of all ages, the Waterfly Backpack can be paired with different clothing styles, making it a great choice for everyone. &lt;br /&gt;&lt;br /&gt;"/>
    <s v="&lt;ul&gt;&lt;li&gt;&lt;p&gt;&lt;b&gt;Effortlessly Packable&lt;/b&gt;: Our WATERFLY small Backpack is very convenient, folding neatly into its own pocket. With an unfold size of 16.9*11.4*5.5 IN and folds to 8.7*6.3 IN, it fits easily in suitcases, making it ideal for travel and storage.&lt;/p&gt;&lt;/li&gt;&lt;li&gt;&lt;p&gt;&lt;b&gt;Comfort Features&lt;/b&gt;: This small Backpack offers all-day comfort. The padded shoulder straps and adjustable chest buckle evenly distribute weight, allowing you to carry essentials without discomfort during hikes or day trips.&lt;/p&gt;&lt;/li&gt;&lt;li&gt;&lt;p&gt;&lt;b&gt;Featherweight Portability&lt;/b&gt;: Weighing only 290g (10.2oz), the WATERFLY small Backpack is effortlessly portable. Made from recycled nylon, it's lightweight and easy to fold, and the polyester linings relieve shoulder stress for convenient carrying.&lt;/p&gt;&lt;/li&gt;&lt;li&gt;&lt;p&gt;&lt;b&gt;Durable Build&lt;/b&gt;: Constructed from high-quality, tear-resistant, and water-resistant nylon, this small Backpack is built to last. Durable SBS metal zippers ensure smooth opening and closing, and the reinforced stress points enhance its longevity for both daily and outdoor use.&lt;/p&gt;&lt;/li&gt;&lt;li&gt;&lt;p&gt;&lt;b&gt;Multipurpose and Spacious&lt;/b&gt;:With a 20L capacity and multiple compartments (one main, two front, and one zipper-removable), this small Backpack meets daily and travel requirements. Suitable for various activities such as camping and cycling, and being airline-friendly, it's a versatile choice for any adventure.&lt;/p&gt;&lt;/li&gt;&lt;li&gt;&lt;p&gt;&lt;b&gt;Suitable for All Ages and Genders&lt;/b&gt;:The Waterfly Backpack Suitable for men, women and young people, can be matched with various styles of clothes.&lt;/p&gt;&lt;/li&gt;&lt;/ul&gt;"/>
    <s v="https://i5.walmartimages.com/seo/WATERFLY-Lightweight-Packable-Backpack-20L-Small-Foldable-Travel-Hiking-Daypack-for-Men-Women-Gray_94557fc4-3d14-43dd-96bc-acadd12ef9b0.ee93f60545385f709695e8680cf05a79.jpeg"/>
    <s v="WATERFLY 20L Small Backpacks Lightweight Foldable Packable Daypack Travel Hiking Adult-Black Gray"/>
    <s v="WATERFLY -Unique You, Unique Bag.&lt;br /&gt;&lt;br /&gt;_x000a_&lt;a href=&quot;https://www.walmart.com/brand/waterfly/10041359?selectedSellerId=101277336&quot; rel=&quot;nofollow&quot;&gt;WATERFLY Enjoy Your Sports Life!&lt;/a&gt;&lt;br /&gt;&lt;br /&gt;_x000a_WATERFLY Lightweight Packable Backpack 20L Small Foldable Travel Hiking Daypack for Men Women-Gray&lt;br /&gt;&lt;br /&gt;_x000a_Our WATERFLY small Backpack, a lightweight and packable daypack, is a highly convenient and versatile choice.&lt;br /&gt;&lt;br /&gt;_x000a_It effortlessly folds into its own pocket, with an unfold size of 16.9*11.4*5.5 IN and a compact folded size of 8.7*6.3 IN, making it perfect for travel and storage as it easily fits in suitcases or other backpacks.&lt;br /&gt;&lt;br /&gt;_x000a_Designed for comfort, this lightweight backpack features padded shoulder straps and an adjustable chest buckle that evenly distribute weight, ensuring all-day comfort whether you're on a long hike or a day trip.&lt;br /&gt;&lt;br /&gt;_x000a_Weighing only 290g (10.2oz), it offers featherweight portability. Crafted from recycled nylon and lined with polyester, it's not only light and easy to fold but also helps relieve shoulder stress.&lt;br /&gt;&lt;br /&gt;_x000a_The durable construction of this packable backpack uses high-quality, tear-resistant, and water-resistant nylon. The SBS metal zippers provide a smooth opening and closing experience, and the reinforced stress points enhance its longevity, making it suitable for both daily and outdoor use.&lt;br /&gt;&lt;br /&gt;_x000a_With a 20L capacity and multiple compartments, including one main pocket, two front pockets, and one zipper-removable pocket, this daypack meets all your daily and travel requirements. It's suitable for a wide range of activities such as daily use, vacations, camping, and cycling. Additionally, being airline-friendly, it serves as a truly multipurpose lightweight backpack for any adventure.&lt;br /&gt;&lt;br /&gt;_x000a_Suitable for men, women, and young people of all ages, the Waterfly Backpack can be paired with different clothing styles, making it a great choice for everyone. &lt;br /&gt;&lt;br /&gt;"/>
    <s v="&lt;ul&gt;&lt;li&gt;&lt;p&gt;&lt;b&gt;Effortlessly Packable&lt;/b&gt;: Our WATERFLY small Backpack is very convenient, folding neatly into its own pocket. With an unfold size of 16.9*11.4*5.5 IN and folds to 8.7*6.3 IN, it fits easily in suitcases, making it ideal for travel and storage.&lt;/p&gt;&lt;/li&gt;&lt;li&gt;&lt;p&gt;&lt;b&gt;Comfort Features&lt;/b&gt;: This small Backpack offers all-day comfort. The padded shoulder straps and adjustable chest buckle evenly distribute weight, allowing you to carry essentials without discomfort during hikes or day trips.&lt;/p&gt;&lt;/li&gt;&lt;li&gt;&lt;p&gt;&lt;b&gt;Featherweight Portability&lt;/b&gt;: Weighing only 290g (10.2oz), the WATERFLY small Backpack is effortlessly portable. Made from recycled nylon, it's lightweight and easy to fold, and the polyester linings relieve shoulder stress for convenient carrying.&lt;/p&gt;&lt;/li&gt;&lt;li&gt;&lt;p&gt;&lt;b&gt;Durable Build&lt;/b&gt;: Constructed from high-quality, tear-resistant, and water-resistant nylon, this small Backpack is built to last. Durable SBS metal zippers ensure smooth opening and closing, and the reinforced stress points enhance its longevity for both daily and outdoor use.&lt;/p&gt;&lt;/li&gt;&lt;li&gt;&lt;p&gt;&lt;b&gt;Multipurpose and Spacious&lt;/b&gt;:With a 20L capacity and multiple compartments (one main, two front, and one zipper-removable), this small Backpack meets daily and travel requirements. Suitable for various activities such as camping and cycling, and being airline-friendly, it's a versatile choice for any adventure.&lt;/p&gt;&lt;/li&gt;&lt;li&gt;&lt;p&gt;&lt;b&gt;Suitable for All Ages and Genders&lt;/b&gt;:The Waterfly Backpack Suitable for men, women and young people, can be matched with various styles of clothes.&lt;/p&gt;&lt;/li&gt;&lt;/ul&gt;"/>
    <s v="https://i5.walmartimages.com/seo/WATERFLY-Lightweight-Packable-Backpack-20L-Small-Foldable-Travel-Hiking-Daypack-for-Men-Women-Gray_94557fc4-3d14-43dd-96bc-acadd12ef9b0.ee93f60545385f709695e8680cf05a79.jpeg"/>
    <m/>
    <m/>
    <m/>
    <m/>
    <m/>
    <m/>
    <m/>
    <m/>
    <m/>
    <x v="9"/>
    <n v="117508"/>
    <d v="2025-05-27T00:00:00"/>
  </r>
  <r>
    <n v="6860"/>
    <s v="Set1"/>
    <n v="1198"/>
    <s v="36201MARKETPLACE_PARTNER#5484aadd-7e8e-42c8-9780-29f72b0286c6#Mei123YuanLDXKJH250312003RD170X0319"/>
    <n v="36201"/>
    <s v="2NSAM0XYZIA8"/>
    <n v="15681318593"/>
    <s v="MARKETPLACE_PARTNER#5484aadd-7e8e-42c8-9780-29f72b0286c6#Mei123YuanLDXKJH250312003RD170X0319"/>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15-16 YearsSize:170Size.:15 YearsWaist:56-90cm/22.05-35.43''Hip:104-120cm/40.94-47.24''Length:96cm/37.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wblgVTeVKuIBbtOQW2vTYUoyyo30PTkM.jpg"/>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15-16 YearsSize:170Size.:15 YearsWaist:56-90cm/22.05-35.43''Hip:104-120cm/40.94-47.24''Length:96cm/37.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wblgVTeVKuIBbtOQW2vTYUoyyo30PTkM.jpg"/>
    <m/>
    <m/>
    <m/>
    <m/>
    <m/>
    <m/>
    <m/>
    <m/>
    <m/>
    <x v="9"/>
    <n v="117508"/>
    <d v="2025-05-27T00:00:00"/>
  </r>
  <r>
    <n v="6865"/>
    <s v="Set1"/>
    <n v="1199"/>
    <s v="24232MARKETPLACE_PARTNER#59c85ee5-b78c-47d4-b532-5e91ed5449f9#WM192-SS-0104-1C1501-SAND-S"/>
    <n v="24232"/>
    <s v="2NSPS36TPXLJ"/>
    <n v="16046459427"/>
    <s v="MARKETPLACE_PARTNER#59c85ee5-b78c-47d4-b532-5e91ed5449f9#WM192-SS-0104-1C1501-SAND-S"/>
    <s v="Giant Reptile Graphic Shirt, Retro Jungle Warrior, Battle Game Theme, Classic Arcade Sty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iant Reptile Graphic Shirt, Retro Jungle Warrior, Battle Game Theme, Classic Arcade Style, The unisex soft-style t-shirt, graphic tees cheap&lt;/li&gt;&lt;/ul&gt;"/>
    <s v="https://developer-1.s3.ap-southeast-1.amazonaws.com/Giant-Reptile-Graphic-Shirt-Retro-Jungle-Warrior-Battle-Game-Theme-Classic-Arcade-Style-T-Shirt-SAND-YM6qz.jpg"/>
    <s v="Giant Reptile Graphic Shirt, Retro Jungle Warrior, Battle Game Theme, Classic Arcade Sty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Giant Reptile Graphic Shirt, Retro Jungle Warrior, Battle Game Theme, Classic Arcade Style, The unisex soft-style t-shirt, graphic tees cheap&lt;/li&gt;&lt;/ul&gt;"/>
    <s v="https://developer-1.s3.ap-southeast-1.amazonaws.com/Giant-Reptile-Graphic-Shirt-Retro-Jungle-Warrior-Battle-Game-Theme-Classic-Arcade-Style-T-Shirt-SAND-YM6qz.jpg"/>
    <m/>
    <m/>
    <m/>
    <m/>
    <m/>
    <m/>
    <m/>
    <m/>
    <m/>
    <x v="9"/>
    <n v="117508"/>
    <d v="2025-05-27T00:00:00"/>
  </r>
  <r>
    <n v="6870"/>
    <s v="Set1"/>
    <n v="1200"/>
    <s v="13191MARKETPLACE_PARTNER#cf029ae2-3388-4632-add4-8486c630ce9d#HWW250324021MRL3_AKMABP_250511"/>
    <n v="13191"/>
    <s v="2NT1WMTIB6IS"/>
    <n v="16408418020"/>
    <s v="MARKETPLACE_PARTNER#cf029ae2-3388-4632-add4-8486c630ce9d#HWW250324021MRL3_AKMABP_250511"/>
    <s v="Value for Money, Tops, Ladies' Independence Day Top, Button Up, 3/4 Sleeve, V-neck, Casual, Everyday Wear, Comfortable Fit, Lightweight, Quick Dry, Cute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Cotton and linen blend; durable fabrics; easy-care material; high-quality textiles; soft-touch clothing; Cold shoulder tops; off-shoulder tops; shoulder cut-out tops; cold shoulder T-shirts; off-shoulder blouses&lt;/p&gt;"/>
    <s v="&lt;ul&gt;&lt;li&gt;Value for Money, Tops, Ladies' Independence Day Top, Button Up, 3/4 Sleeve, V-neck, Casual, Everyday Wear, Comfortable Fit, Lightweight, Quick Dry, Cute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workout shirts; women's yoga tops; exercise tops; sports T-shirts; active tops; Short sleeve T-shirts; casual short sleeve shirts; summer short sleeve tops; trendy short sleeves; basic tees; Cotton; linen; chiffon; breathable fabric; lightweight material&lt;/li&gt;&lt;/ul&gt;"/>
    <s v="http://otps.oss-us-west-1.aliyuncs.com/ostp/4289/dEifKK8TcKtWAl1K9ROlAH1yFrTglB3F.jpg"/>
    <s v="Value for Money, Tops, Ladies' Independence Day Top, Button Up, 3/4 Sleeve, V-neck, Casual, Everyday Wear, Comfortable Fit, Lightweight, Quick Dry, Cute Womens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 tops for women; trendy T-shirts for women; chic tops; fashionable shirts; stylish T-shirts; Cotton and linen blend; durable fabrics; easy-care material; high-quality textiles; soft-touch clothing; Cold shoulder tops; off-shoulder tops; shoulder cut-out tops; cold shoulder T-shirts; off-shoulder blouses&lt;/p&gt;"/>
    <s v="&lt;ul&gt;&lt;li&gt;Value for Money, Tops, Ladies' Independence Day Top, Button Up, 3/4 Sleeve, V-neck, Casual, Everyday Wear, Comfortable Fit, Lightweight, Quick Dry, Cute Womens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workout shirts; women's yoga tops; exercise tops; sports T-shirts; active tops; Short sleeve T-shirts; casual short sleeve shirts; summer short sleeve tops; trendy short sleeves; basic tees; Cotton; linen; chiffon; breathable fabric; lightweight material&lt;/li&gt;&lt;/ul&gt;"/>
    <s v="http://otps.oss-us-west-1.aliyuncs.com/ostp/4289/dEifKK8TcKtWAl1K9ROlAH1yFrTglB3F.jpg"/>
    <m/>
    <m/>
    <m/>
    <m/>
    <m/>
    <m/>
    <m/>
    <m/>
    <m/>
    <x v="9"/>
    <n v="117508"/>
    <d v="2025-05-27T00:00:00"/>
  </r>
  <r>
    <n v="6873"/>
    <s v="Set1"/>
    <n v="1201"/>
    <s v="3876MARKETPLACE_PARTNER#14403be7-45ea-48c2-a415-cd41979cc56d#MZzxy2025032561394"/>
    <n v="3876"/>
    <s v="2NTBOTVC2PD4"/>
    <n v="16206117620"/>
    <s v="MARKETPLACE_PARTNER#14403be7-45ea-48c2-a415-cd41979cc56d#MZzxy2025032561394"/>
    <s v="Pompotops Clearance Sales Easy Needle Threader Hand Sewing Automatic Needle Threader Sewing Supplies Easy Needle Threader For Small Eye Needles 30Pcs"/>
    <s v="Easy Needle Threader Hand Sewing Automatic Needle Threader Sewing Supplies Easy Needle Threader For Small Eye Needles - 30Pcs&lt;br /&gt;&lt;br /&gt;Features:&lt;br /&gt;&lt;br /&gt; threaderã€‘Threading is effortless. Say goodbye to the hassle of threading a needle when you have shaky hands or poor eyesight. This automatic threader threads needles and threads quickly and easily. for seniors and people with low vision.&lt;br /&gt;&lt;br /&gt; ã€ and Lightweightã€‘This threader is made of plastic and metal, and lightweight, easy to carry and store. Multi-coloured plastic tails with bright colours are not easy to lose and find. There are small holes the plastic piece, so you can hang it up by threading it when not in use.&lt;br /&gt;&lt;br /&gt; ã€How to useã€‘Insert the threading hook at the front end of the threader into the eye of the needle, then hang the thread the thread hook, then pull the thread hook thread out of the eye of the needle together, the thread will be brought into the eye of the needle, so that the complete process of threading will be completed.&lt;br /&gt;&lt;br /&gt; [Special Reminder] Please leave a longer thread when you need to thread double stranded thread, and a shorter thread when you need to thread stranded thread. If the needle eye is too small and the thread is too thick, you should not it over, it will shorten the service life.&lt;br /&gt;&lt;br /&gt; ã€ Sewing Enthusiastsã€‘This self-threading needle for hand sewing is a thoughtful , seniors or anyone who enjoys the of sewing. Easy to use and carry for all ages, it is a must-have tool in any sewing kit. The the sewing enthusiast in your life!&lt;br /&gt;&lt;br /&gt;Product Description:&lt;br /&gt;&lt;br /&gt;Including:&lt;br /&gt;&lt;br /&gt;30 x needle piercing device&lt;br /&gt;&lt;br /&gt;"/>
    <s v="&lt;ul&gt;&lt;li&gt;Easy Needle Threader Hand Sewing Automatic Needle Threader Sewing Supplies Easy Needle Threader For Small Eye Needles - 30Pcs&lt;/li&gt;&lt;li&gt;Materialï¼šPlastic&lt;/li&gt;&lt;li&gt;Color:Blue&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YXZFVU9pR3ROWk84dFZMMkVkU2tpeXdnYkZtYkhKUDlsOW5PVFAyTXRxVWgveWQ5NXBYTW1CR2ZwQ3ZzdnZ1OFJZZGJTT1Y5SktNPQ.jpg"/>
    <s v="Pompotops Clearance Sales Easy Needle Threader Hand Sewing Automatic Needle Threader Sewing Supplies Easy Needle Threader For Small Eye Needles 30Pcs"/>
    <s v="Easy Needle Threader Hand Sewing Automatic Needle Threader Sewing Supplies Easy Needle Threader For Small Eye Needles - 30Pcs&lt;br /&gt;&lt;br /&gt;Features:&lt;br /&gt;&lt;br /&gt; threaderã€‘Threading is effortless. Say goodbye to the hassle of threading a needle when you have shaky hands or poor eyesight. This automatic threader threads needles and threads quickly and easily. for seniors and people with low vision.&lt;br /&gt;&lt;br /&gt; ã€ and Lightweightã€‘This threader is made of plastic and metal, and lightweight, easy to carry and store. Multi-coloured plastic tails with bright colours are not easy to lose and find. There are small holes the plastic piece, so you can hang it up by threading it when not in use.&lt;br /&gt;&lt;br /&gt; ã€How to useã€‘Insert the threading hook at the front end of the threader into the eye of the needle, then hang the thread the thread hook, then pull the thread hook thread out of the eye of the needle together, the thread will be brought into the eye of the needle, so that the complete process of threading will be completed.&lt;br /&gt;&lt;br /&gt; [Special Reminder] Please leave a longer thread when you need to thread double stranded thread, and a shorter thread when you need to thread stranded thread. If the needle eye is too small and the thread is too thick, you should not it over, it will shorten the service life.&lt;br /&gt;&lt;br /&gt; ã€ Sewing Enthusiastsã€‘This self-threading needle for hand sewing is a thoughtful , seniors or anyone who enjoys the of sewing. Easy to use and carry for all ages, it is a must-have tool in any sewing kit. The the sewing enthusiast in your life!&lt;br /&gt;&lt;br /&gt;Product Description:&lt;br /&gt;&lt;br /&gt;Including:&lt;br /&gt;&lt;br /&gt;30 x needle piercing device&lt;br /&gt;&lt;br /&gt;"/>
    <s v="&lt;ul&gt;&lt;li&gt;Easy Needle Threader Hand Sewing Automatic Needle Threader Sewing Supplies Easy Needle Threader For Small Eye Needles - 30Pcs&lt;/li&gt;&lt;li&gt;Materialï¼šPlastic&lt;/li&gt;&lt;li&gt;Color:Blue&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YXZFVU9pR3ROWk84dFZMMkVkU2tpeXdnYkZtYkhKUDlsOW5PVFAyTXRxVWgveWQ5NXBYTW1CR2ZwQ3ZzdnZ1OFJZZGJTT1Y5SktNPQ.jpg"/>
    <m/>
    <m/>
    <m/>
    <m/>
    <m/>
    <m/>
    <m/>
    <m/>
    <m/>
    <x v="10"/>
    <n v="117509"/>
    <d v="2025-05-27T00:00:00"/>
  </r>
  <r>
    <n v="6878"/>
    <s v="Set1"/>
    <n v="1202"/>
    <s v="19110MARKETPLACE_PARTNER#bf2f9b54-a03a-4575-b3cf-f7d0936e68a0#WMR1-TST-14041-1Q4094-Black-M-New"/>
    <n v="19110"/>
    <s v="2NTGQDASGJ60"/>
    <n v="16079463802"/>
    <s v="MARKETPLACE_PARTNER#bf2f9b54-a03a-4575-b3cf-f7d0936e68a0#WMR1-TST-14041-1Q4094-Black-M-New"/>
    <s v="Country Music Star Inspired Graphic Tee Cotton Shirt All Size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Cotton Regular Size S Graphic Tee Vintage T-Shirts for Men,, Cotton Blend Regular Size T-Shirts for Men 5XL Size,, Cotton S/M Graphic Tee Regular Size Vintage T-Shirts for Men,, 5XL Size Shirts for Men,, Cotton Graphic Tees Vintage T-Shirts for Men,, T-Shirts Size S for Men,, Floral Regular Size T-Shirts for Men 5XL Size,, Anvil S Graphic Tees Regular Size Vintage T-Shirts for Men&lt;/li&gt;&lt;/ul&gt;"/>
    <s v="https://i.ebayimg.com/images/g/QlcAAOSw9e9nz-r0/s-l1600.jpg"/>
    <s v="Country Music Star Inspired Graphic Tee Cotton Shirt All Sizes"/>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Cotton Regular Size S Graphic Tee Vintage T-Shirts for Men,, Cotton Blend Regular Size T-Shirts for Men 5XL Size,, Cotton S/M Graphic Tee Regular Size Vintage T-Shirts for Men,, 5XL Size Shirts for Men,, Cotton Graphic Tees Vintage T-Shirts for Men,, T-Shirts Size S for Men,, Floral Regular Size T-Shirts for Men 5XL Size,, Anvil S Graphic Tees Regular Size Vintage T-Shirts for Men&lt;/li&gt;&lt;/ul&gt;"/>
    <s v="https://i.ebayimg.com/images/g/QlcAAOSw9e9nz-r0/s-l1600.jpg"/>
    <m/>
    <m/>
    <m/>
    <m/>
    <m/>
    <m/>
    <m/>
    <m/>
    <m/>
    <x v="10"/>
    <n v="117509"/>
    <d v="2025-05-27T00:00:00"/>
  </r>
  <r>
    <n v="6885"/>
    <s v="Set1"/>
    <n v="1203"/>
    <s v="4093MARKETPLACE_PARTNER#bb30fee6-474e-4fb2-ba73-1d76babc2980#WM132-PT-F03-16x24-4.15d9061"/>
    <n v="4093"/>
    <s v="2NTTDXICXWCX"/>
    <n v="16065550461"/>
    <s v="MARKETPLACE_PARTNER#bb30fee6-474e-4fb2-ba73-1d76babc2980#WM132-PT-F03-16x24-4.15d9061"/>
    <s v="Animals Silhouett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nset, silhouette, animal, safari, sun, animals, wildlife, mammal, summer, landscape, hor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2964821.1276/fposter,large,wall_texture,square_product,1200x1200.jpg"/>
    <s v="Animals Silhouettes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nset, silhouette, animal, safari, sun, animals, wildlife, mammal, summer, landscape, hor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82964821.1276/fposter,large,wall_texture,square_product,1200x1200.jpg"/>
    <m/>
    <m/>
    <m/>
    <m/>
    <m/>
    <m/>
    <m/>
    <m/>
    <m/>
    <x v="10"/>
    <n v="117509"/>
    <d v="2025-05-27T00:00:00"/>
  </r>
  <r>
    <n v="6897"/>
    <s v="Set1"/>
    <n v="1204"/>
    <s v="2821MARKETPLACE_PARTNER#481080ac-ba73-46dc-bd4e-cad244305127#JLP240712006_Blaxill_2504224"/>
    <n v="2821"/>
    <s v="2NUNQF94WC68"/>
    <n v="16286760712"/>
    <s v="MARKETPLACE_PARTNER#481080ac-ba73-46dc-bd4e-cad244305127#JLP240712006_Blaxill_2504224"/>
    <s v="Clearance &amp; Promo, Multifunctional Stainless Steel Vegetable Press, for Kitchens, for Dumpling Filling, for Manual &amp; Pressure Juicing, for Efficient &amp; Practical, for Home Cooks Shop Fast"/>
    <s v="Stainless Steel Manual Vegetable Dumpling Filling Pressure Juicing Artifact Multifunctional Hand-pressing Potato Presses&lt;br /&gt;Features:&lt;br /&gt; Built to Last: Made from stainless steel material, this vegetable press ensures durability and reliability for prolonged use. Say goodbye to flimsy kitchen gadgets and to sturdy, reusable tool.&lt;br /&gt; Design: Say goodbye to messy food prep with our Vegetable Press- designed for easy,-handed vegetable loading and effortless squeezing.&lt;br /&gt; Effortless Cleaning: With its detachable, our Vegetable Press alows you to easily the left side, ensuring it keeps clean and hygienic after every use.&lt;br /&gt; Widely Used: for pressing lemons, oranges, pomegranates, and limes, this Vegetable Press extracts maximum with ease, tool for every kitchen.&lt;br /&gt; Improved Squeezing: The drainage system and comfortable handle with ergonomic ensure efficient extrusion while reducing hand strain, making it an kitchen tool for effortless operatiion and-saving.&lt;br /&gt;Product Description:&lt;br /&gt;Universal&lt;br /&gt;Color&lt;br /&gt;Product"/>
    <s v="&lt;ul&gt;&lt;li&gt;Clearance &amp; Promo, Multifunctional Stainless Steel Vegetable Press, for Kitchens, for Dumpling Filling, for Manual &amp; Pressure Juicing, for Efficient &amp; Practical, for Home Cooks Shop Fast&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2129/lbRRbgKWsAfOTuOweQ9x86OD1GD599hv.jpg"/>
    <s v="Clearance &amp; Promo, Multifunctional Stainless Steel Vegetable Press, for Kitchens, for Dumpling Filling, for Manual &amp; Pressure Juicing, for Efficient &amp; Practical, for Home Cooks Shop Fast"/>
    <s v="Stainless Steel Manual Vegetable Dumpling Filling Pressure Juicing Artifact Multifunctional Hand-pressing Potato Presses&lt;br /&gt;Features:&lt;br /&gt; Built to Last: Made from stainless steel material, this vegetable press ensures durability and reliability for prolonged use. Say goodbye to flimsy kitchen gadgets and to sturdy, reusable tool.&lt;br /&gt; Design: Say goodbye to messy food prep with our Vegetable Press- designed for easy,-handed vegetable loading and effortless squeezing.&lt;br /&gt; Effortless Cleaning: With its detachable, our Vegetable Press alows you to easily the left side, ensuring it keeps clean and hygienic after every use.&lt;br /&gt; Widely Used: for pressing lemons, oranges, pomegranates, and limes, this Vegetable Press extracts maximum with ease, tool for every kitchen.&lt;br /&gt; Improved Squeezing: The drainage system and comfortable handle with ergonomic ensure efficient extrusion while reducing hand strain, making it an kitchen tool for effortless operatiion and-saving.&lt;br /&gt;Product Description:&lt;br /&gt;Universal&lt;br /&gt;Color&lt;br /&gt;Product"/>
    <s v="&lt;ul&gt;&lt;li&gt;Clearance &amp; Promo, Multifunctional Stainless Steel Vegetable Press, for Kitchens, for Dumpling Filling, for Manual &amp; Pressure Juicing, for Efficient &amp; Practical, for Home Cooks Shop Fast&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2129/lbRRbgKWsAfOTuOweQ9x86OD1GD599hv.jpg"/>
    <m/>
    <m/>
    <m/>
    <m/>
    <m/>
    <m/>
    <m/>
    <m/>
    <m/>
    <x v="10"/>
    <n v="117509"/>
    <d v="2025-05-27T00:00:00"/>
  </r>
  <r>
    <n v="6903"/>
    <s v="Set1"/>
    <n v="1205"/>
    <s v="17845MARKETPLACE_PARTNER#bf2f9b54-a03a-4575-b3cf-f7d0936e68a0#WMR1-TST-12041-1Q2004-Black-3XL-New"/>
    <n v="17845"/>
    <s v="2NV6SRNASTUE"/>
    <n v="16028108358"/>
    <s v="MARKETPLACE_PARTNER#bf2f9b54-a03a-4575-b3cf-f7d0936e68a0#WMR1-TST-12041-1Q2004-Black-3XL-New"/>
    <s v="Latin Rap Inspired Graphic T-Shirt, Black Gildan Tee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Gildan Men's Shirts Black 5XL Size,, Gildan Men's Shirts 5XL Size,, Gildan Regular Size Sleeveless T-Shirts for Men 5XL Size,, T-Shirts Size 5XL for Men,, Gildan Size S T-Shirts for Men,, Cartel T-Shirts for Men,, Gildan Black T-Shirts for Men,, Gildan Men's T-Shirts,, Gildan Black Cat T-Shirts for Men,, Gildan Size XL T-Shirts for Men&lt;/li&gt;&lt;/ul&gt;"/>
    <s v="https://i.ebayimg.com/images/g/CSoAAOSwEUNiOTjP/s-l1600.jpg"/>
    <s v="Latin Rap Inspired Graphic T-Shirt, Black Gildan Tee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Casual Button-Down Shirts, Gildan Men's Shirts Black 5XL Size,, Gildan Men's Shirts 5XL Size,, Gildan Regular Size Sleeveless T-Shirts for Men 5XL Size,, T-Shirts Size 5XL for Men,, Gildan Size S T-Shirts for Men,, Cartel T-Shirts for Men,, Gildan Black T-Shirts for Men,, Gildan Men's T-Shirts,, Gildan Black Cat T-Shirts for Men,, Gildan Size XL T-Shirts for Men&lt;/li&gt;&lt;/ul&gt;"/>
    <s v="https://i.ebayimg.com/images/g/CSoAAOSwEUNiOTjP/s-l1600.jpg"/>
    <m/>
    <m/>
    <m/>
    <m/>
    <m/>
    <m/>
    <m/>
    <m/>
    <m/>
    <x v="10"/>
    <n v="117509"/>
    <d v="2025-05-27T00:00:00"/>
  </r>
  <r>
    <n v="6904"/>
    <s v="Set1"/>
    <n v="1206"/>
    <s v="13472MARKETPLACE_PARTNER#1bce29f9-1158-479e-b7a6-0926c864d26e#SYF240304003SBM_SOPABC_250506"/>
    <n v="13472"/>
    <s v="2NV74LKXMOEV"/>
    <n v="16311516581"/>
    <s v="MARKETPLACE_PARTNER#1bce29f9-1158-479e-b7a6-0926c864d26e#SYF240304003SBM_SOPABC_250506"/>
    <s v="Women's Camisole, Sleeveless Round Neck, Hollow Out Blouse, Tube Pleated, Casual Top, Office Work, Daily Wear, Lightweight, Comfortable, Elastic, Fashion, Casual Dress, Women's Spring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Women's casual tops; ladies casual shirts; womenâ€™s casual blouses; casual T-shirts for women; casual style shirts; Lace tops; lace shirts; lace blouses; lace T-shirts; lace camisoles&lt;/p&gt;"/>
    <s v="&lt;ul&gt;&lt;li&gt;Women's Camisole, Sleeveless Round Neck, Hollow Out Blouse, Tube Pleated, Casual Top, Office Work, Daily Wear, Lightweight, Comfortable, Elastic, Fashion, Casual Dress, Women's Spring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tops; plain shirts; basic tops; neutral tops; classic shirts; Casual wear for women; casual tops for women; relaxed tops; comfortable wear; everyday wear; Sleeveless tanks; short sleeve T-shirts; quarter sleeve blouses; floral prints; solid color options&lt;/li&gt;&lt;/ul&gt;"/>
    <s v="http://otps.oss-us-west-1.aliyuncs.com/ostp/0979/3ZvOSRg1GjBrELBbMlIboFZO4DHkF30M.jpg"/>
    <s v="Women's Camisole, Sleeveless Round Neck, Hollow Out Blouse, Tube Pleated, Casual Top, Office Work, Daily Wear, Lightweight, Comfortable, Elastic, Fashion, Casual Dress, Women's Spring Top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Women's casual tops; ladies casual shirts; womenâ€™s casual blouses; casual T-shirts for women; casual style shirts; Lace tops; lace shirts; lace blouses; lace T-shirts; lace camisoles&lt;/p&gt;"/>
    <s v="&lt;ul&gt;&lt;li&gt;Women's Camisole, Sleeveless Round Neck, Hollow Out Blouse, Tube Pleated, Casual Top, Office Work, Daily Wear, Lightweight, Comfortable, Elastic, Fashion, Casual Dress, Women's Spring Top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tops; plain shirts; basic tops; neutral tops; classic shirts; Casual wear for women; casual tops for women; relaxed tops; comfortable wear; everyday wear; Sleeveless tanks; short sleeve T-shirts; quarter sleeve blouses; floral prints; solid color options&lt;/li&gt;&lt;/ul&gt;"/>
    <s v="http://otps.oss-us-west-1.aliyuncs.com/ostp/0979/3ZvOSRg1GjBrELBbMlIboFZO4DHkF30M.jpg"/>
    <m/>
    <m/>
    <m/>
    <m/>
    <m/>
    <m/>
    <m/>
    <m/>
    <m/>
    <x v="10"/>
    <n v="117509"/>
    <d v="2025-05-27T00:00:00"/>
  </r>
  <r>
    <n v="6905"/>
    <s v="Set1"/>
    <n v="1207"/>
    <s v="12028MARKETPLACE_PARTNER#1bce29f9-1158-479e-b7a6-0926c864d26e#CGX240603003NYL_SOPABC_250514"/>
    <n v="12028"/>
    <s v="2NVCKSYTVZNC"/>
    <n v="16390402221"/>
    <s v="MARKETPLACE_PARTNER#1bce29f9-1158-479e-b7a6-0926c864d26e#CGX240603003NYL_SOPABC_250514"/>
    <s v="3PCS Women's Bra Underwear, Soft Seamless, Everyday Small Cup, Comfortable Fit, All-Day Wear, Light Support, Breathable Material, Undergarments, For Daily, Sleepwear, Wireless Bra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Comfortable Bralette; Soft Underwear; Wireless Lace Bra; Everyday Bra; Sports Bikini; Adjustable Bikini; Activewear Swimwear; Sports Swimsuit; Fitness Swimwear; Lace Bralette; Wireless Bralette; Comfortable Lingerie; Everyday Bra; Sexy Lingerie Set&lt;/p&gt;"/>
    <s v="&lt;ul&gt;&lt;li&gt;3PCS Women's Bra Underwear, Soft Seamless, Everyday Small Cup, Comfortable Fit, All-Day Wear, Light Support, Breathable Material, Undergarments, For Daily, Sleepwear, Wireless Bra | Navy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Skirt; Tummy Control Bikini; One-Piece Swimsuit; High-Waisted Swimwear; Sexy Beachwear; Swimwear with Built-in Bra; Soft Cup Bikini; Adjustable Bikini; Beach Swimwear; Swimdress Set; Maternity Lingerie; Postpartum Bra; Nursing Sleepwear; Soft Support Bra; Pregnancy Bra&lt;/li&gt;&lt;/ul&gt;"/>
    <s v="http://otps.oss-us-west-1.aliyuncs.com/ostp/1751/LgMwNrZ8nMpqS4VpI4FmCmNo0B4Z8Vsk.jpg"/>
    <s v="3PCS Women's Bra Underwear, Soft Seamless, Everyday Small Cup, Comfortable Fit, All-Day Wear, Light Support, Breathable Material, Undergarments, For Daily, Sleepwear, Wireless Bra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Comfortable Bralette; Soft Underwear; Wireless Lace Bra; Everyday Bra; Sports Bikini; Adjustable Bikini; Activewear Swimwear; Sports Swimsuit; Fitness Swimwear; Lace Bralette; Wireless Bralette; Comfortable Lingerie; Everyday Bra; Sexy Lingerie Set&lt;/p&gt;"/>
    <s v="&lt;ul&gt;&lt;li&gt;3PCS Women's Bra Underwear, Soft Seamless, Everyday Small Cup, Comfortable Fit, All-Day Wear, Light Support, Breathable Material, Undergarments, For Daily, Sleepwear, Wireless Bra | Navy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wear with Skirt; Tummy Control Bikini; One-Piece Swimsuit; High-Waisted Swimwear; Sexy Beachwear; Swimwear with Built-in Bra; Soft Cup Bikini; Adjustable Bikini; Beach Swimwear; Swimdress Set; Maternity Lingerie; Postpartum Bra; Nursing Sleepwear; Soft Support Bra; Pregnancy Bra&lt;/li&gt;&lt;/ul&gt;"/>
    <s v="http://otps.oss-us-west-1.aliyuncs.com/ostp/1751/LgMwNrZ8nMpqS4VpI4FmCmNo0B4Z8Vsk.jpg"/>
    <m/>
    <m/>
    <m/>
    <m/>
    <m/>
    <m/>
    <m/>
    <m/>
    <m/>
    <x v="10"/>
    <n v="117509"/>
    <d v="2025-05-27T00:00:00"/>
  </r>
  <r>
    <n v="6917"/>
    <s v="Set1"/>
    <n v="1208"/>
    <s v="4094MARKETPLACE_PARTNER#bb30fee6-474e-4fb2-ba73-1d76babc2980#WM132-PT-F03-16x24-4.19d640"/>
    <n v="4094"/>
    <s v="2NWCNI87MON5"/>
    <n v="16196054432"/>
    <s v="MARKETPLACE_PARTNER#bb30fee6-474e-4fb2-ba73-1d76babc2980#WM132-PT-F03-16x24-4.19d640"/>
    <s v="Bee Joyfu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bee, joyful, be joyful, bee joyful, happy, joyous, save the bees, bees, cute, honey, honeybee, yellow, natural, positive, positivit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811939797.0071/fposter,large,wall_texture,square_product,1200x1200.jpg"/>
    <s v="Bee Joyfu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bee, joyful, be joyful, bee joyful, happy, joyous, save the bees, bees, cute, honey, honeybee, yellow, natural, positive, positivit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811939797.0071/fposter,large,wall_texture,square_product,1200x1200.jpg"/>
    <m/>
    <m/>
    <m/>
    <m/>
    <m/>
    <m/>
    <m/>
    <m/>
    <m/>
    <x v="10"/>
    <n v="117509"/>
    <d v="2025-05-27T00:00:00"/>
  </r>
  <r>
    <n v="6918"/>
    <s v="Set1"/>
    <n v="1209"/>
    <s v="32449MARKETPLACE_PARTNER#a68324ad-b3fe-4652-9f95-d780f1ebb153#WMR5-TST-0503-2C3827-ASHGREY-2XL"/>
    <n v="32449"/>
    <s v="2NWEA481AFLQ"/>
    <n v="15447419875"/>
    <s v="MARKETPLACE_PARTNER#a68324ad-b3fe-4652-9f95-d780f1ebb153#WMR5-TST-0503-2C3827-ASHGREY-2XL"/>
    <s v="Vintage Racing-Inspired Graphic Tee, 2024 Motorsport Helme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acing-Inspired Graphic Tee, 2024 Motorsport Helme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acing-Inspired-Graphic-Tee-2024-Motorsport-Helmet-Shirt-S-3XL-T-Shirt-ASH-GREY-Ie6Bu.jpg"/>
    <s v="Vintage Racing-Inspired Graphic Tee, 2024 Motorsport Helmet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Racing-Inspired Graphic Tee, 2024 Motorsport Helmet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Racing-Inspired-Graphic-Tee-2024-Motorsport-Helmet-Shirt-S-3XL-T-Shirt-ASH-GREY-Ie6Bu.jpg"/>
    <m/>
    <m/>
    <m/>
    <m/>
    <m/>
    <m/>
    <m/>
    <m/>
    <m/>
    <x v="10"/>
    <n v="117509"/>
    <d v="2025-05-27T00:00:00"/>
  </r>
  <r>
    <n v="6919"/>
    <s v="Set1"/>
    <n v="1210"/>
    <s v="17462MARKETPLACE_PARTNER#4864040a-236d-4d0c-bd01-99e282d89e76#WM214-TSTH2-1904TR1300-BLACK-XL"/>
    <n v="17462"/>
    <s v="2NWFO3HNE2U3"/>
    <n v="16188670624"/>
    <s v="MARKETPLACE_PARTNER#4864040a-236d-4d0c-bd01-99e282d89e76#WM214-TSTH2-1904TR1300-BLACK-XL"/>
    <s v="Glass Animals Tour of Earth 2024 T-Shirt 2Side Band Fan Must, for men &amp; women, up to size 5XL"/>
    <s v="Glass Animals Tour of Earth 2024 T-Shirt 2Side Band Fan Must,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Glass Animals Tour of Earth 2024 T-Shirt 2Side Band Fan Must,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7713846/r/il/55092a/5980349526/il_794xN.5980349526_da9l.jpg"/>
    <s v="Glass Animals Tour of Earth 2024 T-Shirt 2Side Band Fan Must, for men &amp; women, up to size 5XL"/>
    <s v="Glass Animals Tour of Earth 2024 T-Shirt 2Side Band Fan Must,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Glass Animals Tour of Earth 2024 T-Shirt 2Side Band Fan Must,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7713846/r/il/55092a/5980349526/il_794xN.5980349526_da9l.jpg"/>
    <m/>
    <m/>
    <m/>
    <m/>
    <m/>
    <m/>
    <m/>
    <m/>
    <m/>
    <x v="10"/>
    <n v="117509"/>
    <d v="2025-05-27T00:00:00"/>
  </r>
  <r>
    <n v="6925"/>
    <s v="Set1"/>
    <n v="1211"/>
    <s v="24754MARKETPLACE_PARTNER#429e7f13-b38f-46b7-825b-ea26323cb974#QQ-425f1w-434-MenM"/>
    <n v="24754"/>
    <s v="2NWS3ENFTS1C"/>
    <n v="16288463390"/>
    <s v="MARKETPLACE_PARTNER#429e7f13-b38f-46b7-825b-ea26323cb974#QQ-425f1w-434-MenM"/>
    <s v="phillies Men's Baseball Team Cristophe_r_Sanchez#61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19076-xejq75wlv.png"/>
    <s v="phillies Men's Baseball Team Cristophe_r_Sanchez#61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19076-xejq75wlv.png"/>
    <m/>
    <m/>
    <m/>
    <m/>
    <m/>
    <m/>
    <m/>
    <m/>
    <m/>
    <x v="10"/>
    <n v="117509"/>
    <d v="2025-05-27T00:00:00"/>
  </r>
  <r>
    <n v="6940"/>
    <s v="Set1"/>
    <n v="1212"/>
    <s v="4101MARKETPLACE_PARTNER#bb30fee6-474e-4fb2-ba73-1d76babc2980#WM132-PT-F03-8x12-4.15d10161"/>
    <n v="4101"/>
    <s v="2NXC84XJH10A"/>
    <n v="16094957888"/>
    <s v="MARKETPLACE_PARTNER#bb30fee6-474e-4fb2-ba73-1d76babc2980#WM132-PT-F03-8x12-4.15d10161"/>
    <s v="The Earring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heep, tags, earrings, animal, farm, wool, woodlan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7266781.2164/fposter,large,wall_texture,square_product,1200x1200.u2.jpg"/>
    <s v="The Earring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heep, tags, earrings, animal, farm, wool, woodland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627266781.2164/fposter,large,wall_texture,square_product,1200x1200.u2.jpg"/>
    <m/>
    <m/>
    <m/>
    <m/>
    <m/>
    <m/>
    <m/>
    <m/>
    <m/>
    <x v="10"/>
    <n v="117509"/>
    <d v="2025-05-27T00:00:00"/>
  </r>
  <r>
    <n v="6941"/>
    <s v="Set1"/>
    <n v="1213"/>
    <s v="26827MARKETPLACE_PARTNER#72d2d93c-2646-486e-84bb-abf43c534748#LSN250418003_Akmoler_250510"/>
    <n v="26827"/>
    <s v="2NXFHKYOA6G9"/>
    <n v="16426409896"/>
    <s v="MARKETPLACE_PARTNER#72d2d93c-2646-486e-84bb-abf43c534748#LSN250418003_Akmoler_250510"/>
    <s v="Limited Time Savings, Water Cup Tea Tray, Double Layer Drains, Non Slip Rectangular, Plastic Fruit Tray, Multi Purpose Storage, Kitchen, Home, Easy Clean Clearance &amp; Promo | Plastic, White"/>
    <s v="Household Water Cup Tea Tray Double Layer Drains Tray Non Slip Rectangular Plastic Fruit Tray Multi Purpose Storage&lt;br /&gt;Features:&lt;br /&gt;Quantity: 1Pcs&lt;br /&gt;Colorï¼šWhite&lt;br /&gt;Material:Plastic&lt;br /&gt;Product size:32x19x4.5cm/12.6x7.48x1.77in&lt;br /&gt;Packing size:32x19x4.5cm/12.6x7.48x1.77in&lt;br /&gt;weight:263g/0.58in&lt;br /&gt;Gross weight:263g/0.58in&lt;br /&gt;Product Description:&lt;br /&gt;Double layer draining design: with a double layer structure, the upper layer to place items, the lower layer of fast draining, can effectively DRAINS the water cups, tea sets residual water, to keep the desktop dry and clean, no water accumulation.&lt;br /&gt;Non slip function: the SURFACES of the non slip design, placed cups, dishes, etc. is not easy to slide, tipping, safer to use, especially suitable for placing fragile tea set, glass cups.&lt;br /&gt;Safe and DURABLES material: Made of QUALITY plastic, it can directly CONTACTS with FRUIT and other food. And it is DURABLES, non drop and wear resist, and can withstand frequent daily use.&lt;br /&gt;Multifunctional use:  is the water cup, tea set of draining tray, can be used as a fruit PLATES to hold FRUIT, can also be used as a tray to store small objects, to meet a variety of home use scenarios.&lt;br /&gt;Easy and beautiful easy to match: easy design style, white appearance is clean and generous, can be easily integrated into a variety of home decoration styles, whether it is modern MINIMALISTS style or CHINESE STYLES, can be harmonized with.&lt;br /&gt;Package Contents:&lt;br /&gt;1*DRAINS tray.&lt;br /&gt;"/>
    <s v="&lt;ul&gt;&lt;li&gt;Limited Time Savings, Water Cup Tea Tray, Double Layer Drains, Non Slip Rectangular, Plastic Fruit Tray, Multi Purpose Storage, Kitchen, Home, Easy Clean Clearance &amp; Promo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97/vSZadzpjI9yhhtwsXn03NL1VSlfuDylz.jpg"/>
    <s v="Limited Time Savings, Water Cup Tea Tray, Double Layer Drains, Non Slip Rectangular, Plastic Fruit Tray, Multi Purpose Storage, Kitchen, Home, Easy Clean Clearance &amp; Promo | Plastic, White"/>
    <s v="Household Water Cup Tea Tray Double Layer Drains Tray Non Slip Rectangular Plastic Fruit Tray Multi Purpose Storage&lt;br /&gt;Features:&lt;br /&gt;Quantity: 1Pcs&lt;br /&gt;Colorï¼šWhite&lt;br /&gt;Material:Plastic&lt;br /&gt;Product size:32x19x4.5cm/12.6x7.48x1.77in&lt;br /&gt;Packing size:32x19x4.5cm/12.6x7.48x1.77in&lt;br /&gt;weight:263g/0.58in&lt;br /&gt;Gross weight:263g/0.58in&lt;br /&gt;Product Description:&lt;br /&gt;Double layer draining design: with a double layer structure, the upper layer to place items, the lower layer of fast draining, can effectively DRAINS the water cups, tea sets residual water, to keep the desktop dry and clean, no water accumulation.&lt;br /&gt;Non slip function: the SURFACES of the non slip design, placed cups, dishes, etc. is not easy to slide, tipping, safer to use, especially suitable for placing fragile tea set, glass cups.&lt;br /&gt;Safe and DURABLES material: Made of QUALITY plastic, it can directly CONTACTS with FRUIT and other food. And it is DURABLES, non drop and wear resist, and can withstand frequent daily use.&lt;br /&gt;Multifunctional use:  is the water cup, tea set of draining tray, can be used as a fruit PLATES to hold FRUIT, can also be used as a tray to store small objects, to meet a variety of home use scenarios.&lt;br /&gt;Easy and beautiful easy to match: easy design style, white appearance is clean and generous, can be easily integrated into a variety of home decoration styles, whether it is modern MINIMALISTS style or CHINESE STYLES, can be harmonized with.&lt;br /&gt;Package Contents:&lt;br /&gt;1*DRAINS tray.&lt;br /&gt;"/>
    <s v="&lt;ul&gt;&lt;li&gt;Limited Time Savings, Water Cup Tea Tray, Double Layer Drains, Non Slip Rectangular, Plastic Fruit Tray, Multi Purpose Storage, Kitchen, Home, Easy Clean Clearance &amp; Promo | Plastic,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97/vSZadzpjI9yhhtwsXn03NL1VSlfuDylz.jpg"/>
    <m/>
    <m/>
    <m/>
    <m/>
    <m/>
    <m/>
    <m/>
    <m/>
    <m/>
    <x v="10"/>
    <n v="117509"/>
    <d v="2025-05-27T00:00:00"/>
  </r>
  <r>
    <n v="6942"/>
    <s v="Set1"/>
    <n v="1214"/>
    <s v="25817MARKETPLACE_PARTNER#2fa50881-6dc3-4011-9bde-e61fcbe1f2fa#LAX230329565RDXL_lq250421"/>
    <n v="25817"/>
    <s v="2NXI4XJVK23C"/>
    <n v="16260805696"/>
    <s v="MARKETPLACE_PARTNER#2fa50881-6dc3-4011-9bde-e61fcbe1f2fa#LAX230329565RDXL_lq250421"/>
    <s v="AIEOTT Plaid Shorts Men Loose Fit Elastic Waist Shortsathletic Shorts with Pockets and Drawstring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b2VadE1SOGpsdWtxNThPMGJURkVHSzcvaHZMaytFK1F5TjB6OWJqaXdxVVhreGhSMDBGYVZhSGZ5STJLU0l0TmIwb3VYY21xZHFvPQ.jpg"/>
    <s v="AIEOTT Plaid Shorts Men Loose Fit Elastic Waist Shortsathletic Shorts with Pockets and Drawstring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b2VadE1SOGpsdWtxNThPMGJURkVHSzcvaHZMaytFK1F5TjB6OWJqaXdxVVhreGhSMDBGYVZhSGZ5STJLU0l0TmIwb3VYY21xZHFvPQ.jpg"/>
    <m/>
    <m/>
    <m/>
    <m/>
    <m/>
    <m/>
    <m/>
    <m/>
    <m/>
    <x v="10"/>
    <n v="117509"/>
    <d v="2025-05-27T00:00:00"/>
  </r>
  <r>
    <n v="6943"/>
    <s v="Set1"/>
    <n v="1215"/>
    <s v="2138MARKETPLACE_PARTNER#d25fa14a-7ecf-40a8-bcc2-73fac11e331d#LLG230210004MGM_Akmoler_250412"/>
    <n v="2138"/>
    <s v="2NXL0PQSX0BX"/>
    <n v="16035554168"/>
    <s v="MARKETPLACE_PARTNER#d25fa14a-7ecf-40a8-bcc2-73fac11e331d#LLG230210004MGM_Akmoler_250412"/>
    <s v="Under 10, Reusable Dishwashing Gloves, Food Grade Non-Slip, Pack of 1 Pair, Kitchen Cleaning Gloves, Household, Dishwasher Safe, Comfortable Fit Limited Time Savings | Pvc, Mint Green"/>
    <s v="Household Cleaning Gloves, Reusable Dishwashing Cleaning Gloves, Food Grade Non-Slip Household Kitchen Gloves (Pack Of 1Pairs)&lt;br /&gt;Features:&lt;br /&gt;Rubber&lt;br /&gt;Imported&lt;br /&gt; SIZE â€“ These medium reusable rubber cleaning gloves are of 11.5&quot; length&lt;br /&gt; and 15 Mil thickness. The generous sizing makes them easy to get on and&lt;br /&gt; off, even with damp or sweaty hands. Our1 pair pack (6 count)  rubber gloves dishwashing ensures you  have a fresh pair on hand to begin a new&lt;br /&gt; .&lt;br /&gt; HANDS&lt;br /&gt; â€“ The rubber exterior of these janitorial gloves keeps water out, so dish washing does not erode skin. Our and  rubber gloves also keep hands&lt;br /&gt; from contacting , fats, alcohols and detergents.&lt;br /&gt;MULTI-PURPOSE&lt;br /&gt; DISH WASHING GLOVES â€“ A gloves for washing dishes, scrubbing floors, gardening and. These rubber long gloves are useful throughout your facility to  your hands. These textured grip gloves provide a sure grip on wet surfaces.&lt;br /&gt;Product Description:&lt;br /&gt;A good helper work and life&lt;br /&gt;In life we need Kitchen cleaning,Bathroom cleaning,Dish washing,Car washing,Pet care, etc.&lt;br /&gt;When&lt;br /&gt; hands are in with water and detergent for a long,it will cause injury.We need a pair of good rubber gloves to  our hands.&lt;br /&gt;No pungent smell.&lt;br /&gt;The ideal length gloves and arm cuffs tightened Design.&lt;br /&gt;The Design of Granules in the Palm and Increases Friction to Ensure a better grip and control.&lt;br /&gt;Very soft,Comfortable to use,Flexible to move at work.&lt;br /&gt;natural rubber kitchen gloves for washing dishes are non-irritating to sensitive skin. f and puncture-, they  your hands from cleaning agents and or broken dinnerware.&lt;br /&gt; dishwashing gloves reduce hand stress and designed for maximum comfort and non-slip control, they help promote cleaning in hot, soapy water.&lt;br /&gt;Strong durability and non-slip texturing on the and palms enhance your control of delicate glassware to deter breakage.&lt;br /&gt;Included;1 pair of gloves&lt;br /&gt;"/>
    <s v="&lt;ul&gt;&lt;li&gt;Under 10, Reusable Dishwashing Gloves, Food Grade Non-Slip, Pack of 1 Pair, Kitchen Cleaning Gloves, Household, Dishwasher Safe, Comfortable Fit Limited Time Savings | Pvc, Mint Green&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7645/4zRyZSo4sOmI763qgoQF0lpcepGy8KaC.jpeg"/>
    <s v="Under 10, Reusable Dishwashing Gloves, Food Grade Non-Slip, Pack of 1 Pair, Kitchen Cleaning Gloves, Household, Dishwasher Safe, Comfortable Fit Limited Time Savings | Pvc, Mint Green"/>
    <s v="Household Cleaning Gloves, Reusable Dishwashing Cleaning Gloves, Food Grade Non-Slip Household Kitchen Gloves (Pack Of 1Pairs)&lt;br /&gt;Features:&lt;br /&gt;Rubber&lt;br /&gt;Imported&lt;br /&gt; SIZE â€“ These medium reusable rubber cleaning gloves are of 11.5&quot; length&lt;br /&gt; and 15 Mil thickness. The generous sizing makes them easy to get on and&lt;br /&gt; off, even with damp or sweaty hands. Our1 pair pack (6 count)  rubber gloves dishwashing ensures you  have a fresh pair on hand to begin a new&lt;br /&gt; .&lt;br /&gt; HANDS&lt;br /&gt; â€“ The rubber exterior of these janitorial gloves keeps water out, so dish washing does not erode skin. Our and  rubber gloves also keep hands&lt;br /&gt; from contacting , fats, alcohols and detergents.&lt;br /&gt;MULTI-PURPOSE&lt;br /&gt; DISH WASHING GLOVES â€“ A gloves for washing dishes, scrubbing floors, gardening and. These rubber long gloves are useful throughout your facility to  your hands. These textured grip gloves provide a sure grip on wet surfaces.&lt;br /&gt;Product Description:&lt;br /&gt;A good helper work and life&lt;br /&gt;In life we need Kitchen cleaning,Bathroom cleaning,Dish washing,Car washing,Pet care, etc.&lt;br /&gt;When&lt;br /&gt; hands are in with water and detergent for a long,it will cause injury.We need a pair of good rubber gloves to  our hands.&lt;br /&gt;No pungent smell.&lt;br /&gt;The ideal length gloves and arm cuffs tightened Design.&lt;br /&gt;The Design of Granules in the Palm and Increases Friction to Ensure a better grip and control.&lt;br /&gt;Very soft,Comfortable to use,Flexible to move at work.&lt;br /&gt;natural rubber kitchen gloves for washing dishes are non-irritating to sensitive skin. f and puncture-, they  your hands from cleaning agents and or broken dinnerware.&lt;br /&gt; dishwashing gloves reduce hand stress and designed for maximum comfort and non-slip control, they help promote cleaning in hot, soapy water.&lt;br /&gt;Strong durability and non-slip texturing on the and palms enhance your control of delicate glassware to deter breakage.&lt;br /&gt;Included;1 pair of gloves&lt;br /&gt;"/>
    <s v="&lt;ul&gt;&lt;li&gt;Under 10, Reusable Dishwashing Gloves, Food Grade Non-Slip, Pack of 1 Pair, Kitchen Cleaning Gloves, Household, Dishwasher Safe, Comfortable Fit Limited Time Savings | Pvc, Mint Green&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7645/4zRyZSo4sOmI763qgoQF0lpcepGy8KaC.jpeg"/>
    <m/>
    <m/>
    <m/>
    <m/>
    <m/>
    <m/>
    <m/>
    <m/>
    <m/>
    <x v="10"/>
    <n v="117509"/>
    <d v="2025-05-27T00:00:00"/>
  </r>
  <r>
    <n v="6957"/>
    <s v="Set1"/>
    <n v="1216"/>
    <s v="4095MARKETPLACE_PARTNER#bb30fee6-474e-4fb2-ba73-1d76babc2980#WM132-PT-F03-16x24-4.15d3191"/>
    <n v="4095"/>
    <s v="2NYICDKY81L7"/>
    <n v="16060221500"/>
    <s v="MARKETPLACE_PARTNER#bb30fee6-474e-4fb2-ba73-1d76babc2980#WM132-PT-F03-16x24-4.15d3191"/>
    <s v="Fuchsia Japanese Dragon Tattoo Style With Rising Sun Flag Japan Vaporwave Asian Artwor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chsia dragon, fuchsia japanese dragon, japanese dragon, japan, japanese, dragon, dragons, symbol, japanese culture, japanese artwork, japanese artwork style, japanese art, asian tradition, asian art, year of the drag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777821921.5869/fposter,large,wall_texture,square_product,1200x1200.u3.jpg"/>
    <s v="Fuchsia Japanese Dragon Tattoo Style With Rising Sun Flag Japan Vaporwave Asian Artwor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chsia dragon, fuchsia japanese dragon, japanese dragon, japan, japanese, dragon, dragons, symbol, japanese culture, japanese artwork, japanese artwork style, japanese art, asian tradition, asian art, year of the drag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777821921.5869/fposter,large,wall_texture,square_product,1200x1200.u3.jpg"/>
    <m/>
    <m/>
    <m/>
    <m/>
    <m/>
    <m/>
    <m/>
    <m/>
    <m/>
    <x v="10"/>
    <n v="117509"/>
    <d v="2025-05-27T00:00:00"/>
  </r>
  <r>
    <n v="6965"/>
    <s v="Set1"/>
    <n v="1217"/>
    <s v="7723MARKETPLACE_PARTNER#51a0fadb-9d5a-4fb0-b641-7bd098a1f4eb#NS4985"/>
    <n v="7723"/>
    <s v="2NYSXRLWB2SR"/>
    <n v="15991159331"/>
    <s v="MARKETPLACE_PARTNER#51a0fadb-9d5a-4fb0-b641-7bd098a1f4eb#NS4985"/>
    <s v="DC Comics: Joker TUBBZ Plushie"/>
    <s v="Gothamâ€™s Clown Prince of Crime has been reimagined as a mischievously cuddly TUBBZ Plushie!Â This TUBBZ Plushie transforms Gothamâ€™s most notorious villain into an irresistibly soft duck, complete with his iconic purple suit, green hair, and sinister grin. Crafted from ultra-soft fabric with embroidered details, this plush is perfect for Batman fans and collectors looking to add a touch ofÂ huggableÂ madness to their lineup!Â "/>
    <s v="&lt;ul&gt;&lt;li&gt;OfficialÂ DCÂ merchandise&lt;/li&gt;&lt;li&gt;100% polyester&lt;/li&gt;&lt;li&gt;Approximately 8in/20cm tall&lt;/li&gt;&lt;/ul&gt;"/>
    <s v="https://i5.walmartimages.com/asr/9b2bc4ff-bd8e-43b2-8a2d-c819e1e4765a.e4f3178129cf2f0754b583c5c5c936c3.jpeg"/>
    <s v="DC Comics: Joker TUBBZ Plushie"/>
    <s v="Gothamâ€™s Clown Prince of Crime has been reimagined as a mischievously cuddly TUBBZ Plushie!Â This TUBBZ Plushie transforms Gothamâ€™s most notorious villain into an irresistibly soft duck, complete with his iconic purple suit, green hair, and sinister grin. Crafted from ultra-soft fabric with embroidered details, this plush is perfect for Batman fans and collectors looking to add a touch ofÂ huggableÂ madness to their lineup!Â "/>
    <s v="&lt;ul&gt;&lt;li&gt;OfficialÂ DCÂ merchandise&lt;/li&gt;&lt;li&gt;100% polyester&lt;/li&gt;&lt;li&gt;Approximately 8in/20cm tall&lt;/li&gt;&lt;/ul&gt;"/>
    <s v="https://i5.walmartimages.com/asr/9b2bc4ff-bd8e-43b2-8a2d-c819e1e4765a.e4f3178129cf2f0754b583c5c5c936c3.jpeg"/>
    <m/>
    <m/>
    <m/>
    <m/>
    <m/>
    <m/>
    <m/>
    <m/>
    <m/>
    <x v="10"/>
    <n v="117509"/>
    <d v="2025-05-27T00:00:00"/>
  </r>
  <r>
    <n v="6970"/>
    <s v="Set1"/>
    <n v="1218"/>
    <s v="18873MARKETPLACE_PARTNER#b21d787b-7980-4bb5-a52a-9501d5b2daca#WM146-TST-1004-2A744-SAND-3XL"/>
    <n v="18873"/>
    <s v="2NZJX5J6K3ZP"/>
    <n v="15986874907"/>
    <s v="MARKETPLACE_PARTNER#b21d787b-7980-4bb5-a52a-9501d5b2daca#WM146-TST-1004-2A744-SAND-3XL"/>
    <s v="BMW E30 M3 Graphic T-Shirt, 90's Car Shirt-TH536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MW E30 M3 Graphic T-Shirt, 90's Car Shirt-TH5364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MW-E30-M3-Graphic-T-Shirt-90s-Car-Shirt-TH53645-T-Shirt-SAND-QhrhV.jpg"/>
    <s v="BMW E30 M3 Graphic T-Shirt, 90's Car Shirt-TH536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MW E30 M3 Graphic T-Shirt, 90's Car Shirt-TH5364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MW-E30-M3-Graphic-T-Shirt-90s-Car-Shirt-TH53645-T-Shirt-SAND-QhrhV.jpg"/>
    <m/>
    <m/>
    <m/>
    <m/>
    <m/>
    <m/>
    <m/>
    <m/>
    <m/>
    <x v="10"/>
    <n v="117509"/>
    <d v="2025-05-27T00:00:00"/>
  </r>
  <r>
    <n v="6982"/>
    <s v="Set1"/>
    <n v="1219"/>
    <s v="4100MARKETPLACE_PARTNER#bb30fee6-474e-4fb2-ba73-1d76babc2980#WM132-PT-F03-16x24-4.19d717"/>
    <n v="4100"/>
    <s v="2O09GP9G6D02"/>
    <n v="16211956132"/>
    <s v="MARKETPLACE_PARTNER#bb30fee6-474e-4fb2-ba73-1d76babc2980#WM132-PT-F03-16x24-4.19d717"/>
    <s v="Cute Pretty Essential Oil Diffuser Graphics - Live Lov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oils, natural remedies, oil diffuser, oil dealer, natural remedy, remedies, home remedy, natural scents, natural, all natural, natural medicine, essential oil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42444131.9699/fposter,large,wall_texture,square_product,1200x1200.u2.jpg"/>
    <s v="Cute Pretty Essential Oil Diffuser Graphics - Live Lov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oils, natural remedies, oil diffuser, oil dealer, natural remedy, remedies, home remedy, natural scents, natural, all natural, natural medicine, essential oil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842444131.9699/fposter,large,wall_texture,square_product,1200x1200.u2.jpg"/>
    <m/>
    <m/>
    <m/>
    <m/>
    <m/>
    <m/>
    <m/>
    <m/>
    <m/>
    <x v="10"/>
    <n v="117509"/>
    <d v="2025-05-27T00:00:00"/>
  </r>
  <r>
    <n v="6983"/>
    <s v="Set1"/>
    <n v="1220"/>
    <s v="13598MARKETPLACE_PARTNER#1bfa5e85-c787-432c-bfdf-221e2bd6bee7#TX-HQY230523004GYL"/>
    <n v="13598"/>
    <s v="2O0ATN8TT13E"/>
    <n v="16275122299"/>
    <s v="MARKETPLACE_PARTNER#1bfa5e85-c787-432c-bfdf-221e2bd6bee7#TX-HQY230523004GYL"/>
    <s v="Ruimatai Women's Fashion Solid Camisole Button Down Blouse Square Neck Sleeveless Vest Top Comfortable Stretchy Soft Lightweight Summer Casual"/>
    <s v="&lt;p&gt;ðŸŒŸ Welcome to &lt;strong&gt;Ruimatai&lt;/strong&gt; - Where Fashion Meets Comfort! ðŸŒŸ&lt;/p&gt;_x000d__x000a__x000d__x000a_&lt;h2&gt;âœ¨ MULTI-SEASON MUST-HAVE TOP âœ¨&lt;/h2&gt;_x000d__x000a_&lt;p&gt;Elevate your wardrobe with our trendy 2025 square neck camisole - the perfect fusion of spring freshness and summer elegance. Designed for modern women who value both casual comfort and dressy sophistication.&lt;/p&gt;_x000d__x000a__x000d__x000a_&lt;h3&gt;ðŸ”¥ DESIGN HIGHLIGHTS ðŸ”¥&lt;/h3&gt;_x000d__x000a_&lt;ul&gt;&lt;li&gt;ðŸŒ¸ Versatile Square Neckline: Chic Y2K-inspired cut perfect for going out tops or business casual looks&lt;/li&gt;&lt;li&gt;ðŸŒ¿ Premium Polyester Blend: Ultra-soft fabric with 4-way stretch for workout-ready flexibility&lt;/li&gt;&lt;li&gt;ðŸ’Ž Sleek Sleeveless Design: Flattering cut works as standalone tops or layering camisoles&lt;/li&gt;&lt;li&gt;ðŸŒˆ Size-Inclusive Fit: From XS to XXL with plus size friendly tailoring&lt;/li&gt;&lt;/ul&gt;_x000d__x000a__x000d__x000a_&lt;h3&gt;ðŸ’ƒ PERFECT FOR EVERY OCCASION ðŸ’ƒ&lt;/h3&gt;_x000d__x000a_&lt;div&gt;_x000d__x000a_&lt;p&gt;Match with:&lt;/p&gt;_x000d__x000a_&lt;ul&gt;&lt;li&gt;ðŸ‘– High-waisted jeans for casual daytime looks&lt;/li&gt;&lt;li&gt;ðŸ‘— Midi skirts for brunch-ready outfits&lt;/li&gt;&lt;li&gt;ðŸ§¥ Short sleeve cardigans for office attire&lt;/li&gt;&lt;li&gt;ðŸ’ Statement jewelry for evening glam&lt;/li&gt;&lt;/ul&gt;_x000d__x000a_&lt;/div&gt;_x000d__x000a__x000d__x000a_&lt;h2&gt;ðŸ“ DETAILED SIZE CHART ðŸ“&lt;/h2&gt;_x000d__x000a_US SizeUK SizeEU SizeBustLength4/S83429.13&quot;17.32&quot;6/M103630.71&quot;17.72&quot;8/L123833.07&quot;18.11&quot;10/XL144035.43&quot;18.50&quot;12/XXL164237.80&quot;18.90&quot;_x000d__x000a__x000d__x000a_&lt;h3&gt;ðŸŒ± CARE INSTRUCTIONS ðŸŒ±&lt;/h3&gt;_x000d__x000a_&lt;ul&gt;&lt;li&gt;Hand wash cold with similar colors&lt;/li&gt;&lt;li&gt;Line dry in shade to preserve elasticity&lt;/li&gt;&lt;li&gt;Low iron if needed (under 300Â°F)&lt;/li&gt;&lt;/ul&gt;_x000d__x000a__x000d__x000a_&lt;h2&gt;ðŸŽ¯ WHY CHOOSE RUIMATAI? ðŸŽ¯&lt;/h2&gt;_x000d__x000a_&lt;ul&gt;&lt;li&gt;âœ… Premium Quality Control: Triple-stitched seams&lt;/li&gt;&lt;li&gt;âœ… Size Accuracy Guarantee: Compare measurements before purchase&lt;/li&gt;&lt;li&gt;âœ… Eco-Friendly Packaging: Recyclable materials&lt;/li&gt;&lt;/ul&gt;_x000d__x000a__x000d__x000a_&lt;p&gt;ðŸ’š Perfect for: &lt;em&gt;Spring Tops â€¢ Summer Essentials â€¢ Workout Gear â€¢ Plus Size Fashion â€¢ Boho Chic Styles&lt;/em&gt; ðŸ’š&lt;/p&gt;"/>
    <s v="&lt;ul&gt;&lt;li&gt;ã€ðŸŒˆðŸŒˆã€‘Stylish Square Neck Design - Elevate your look with this trendy square neck camisole, perfect for women seeking chic **going out tops for women** or **casual tops for women**. The sleek button detail adds a touch of elegance.&lt;/li&gt;&lt;li&gt;ã€ðŸ’–ðŸ’–ã€‘Ultra-Soft &amp; Breathable Fabric - Made from lightweight polyester, this **sleeveless tops for women** ensures all-day comfort, ideal for **summer tops for women** or layering under blazers.&lt;/li&gt;&lt;li&gt;ã€ðŸ’œðŸ’œã€‘Versatile Wardrobe Staple - Easily pair this **cute tops for women** with jeans, skirts, or pants, making it a must-have for **daily casual** or **business casual tops for women**.&lt;/li&gt;&lt;li&gt;ã€â›±â›±ã€‘Flattering Fit &amp; Sizes - Available in S-XXL, this **plus size tops for women** offers a true-to-size fit with stretchy fabric, enhancing curves for a confident look.&lt;/li&gt;&lt;li&gt;ã€ðŸŒžðŸŒžã€‘Easy Care &amp; Durability - Hand wash cold and line dry to maintain the vibrant color and shape of this **women's tops**, designed for long-lasting wear.&lt;/li&gt;&lt;/ul&gt;"/>
    <s v="http://otps.oss-us-west-1.aliyuncs.com/ostp/8498/uj7rZIRgZHfKzS2lCBNKOZaQukHouyxo.jpg"/>
    <s v="Ruimatai Women's Fashion Solid Camisole Button Down Blouse Square Neck Sleeveless Vest Top Comfortable Stretchy Soft Lightweight Summer Casual"/>
    <s v="&lt;p&gt;ðŸŒŸ Welcome to &lt;strong&gt;Ruimatai&lt;/strong&gt; - Where Fashion Meets Comfort! ðŸŒŸ&lt;/p&gt;_x000d__x000a__x000d__x000a_&lt;h2&gt;âœ¨ MULTI-SEASON MUST-HAVE TOP âœ¨&lt;/h2&gt;_x000d__x000a_&lt;p&gt;Elevate your wardrobe with our trendy 2025 square neck camisole - the perfect fusion of spring freshness and summer elegance. Designed for modern women who value both casual comfort and dressy sophistication.&lt;/p&gt;_x000d__x000a__x000d__x000a_&lt;h3&gt;ðŸ”¥ DESIGN HIGHLIGHTS ðŸ”¥&lt;/h3&gt;_x000d__x000a_&lt;ul&gt;&lt;li&gt;ðŸŒ¸ Versatile Square Neckline: Chic Y2K-inspired cut perfect for going out tops or business casual looks&lt;/li&gt;&lt;li&gt;ðŸŒ¿ Premium Polyester Blend: Ultra-soft fabric with 4-way stretch for workout-ready flexibility&lt;/li&gt;&lt;li&gt;ðŸ’Ž Sleek Sleeveless Design: Flattering cut works as standalone tops or layering camisoles&lt;/li&gt;&lt;li&gt;ðŸŒˆ Size-Inclusive Fit: From XS to XXL with plus size friendly tailoring&lt;/li&gt;&lt;/ul&gt;_x000d__x000a__x000d__x000a_&lt;h3&gt;ðŸ’ƒ PERFECT FOR EVERY OCCASION ðŸ’ƒ&lt;/h3&gt;_x000d__x000a_&lt;div&gt;_x000d__x000a_&lt;p&gt;Match with:&lt;/p&gt;_x000d__x000a_&lt;ul&gt;&lt;li&gt;ðŸ‘– High-waisted jeans for casual daytime looks&lt;/li&gt;&lt;li&gt;ðŸ‘— Midi skirts for brunch-ready outfits&lt;/li&gt;&lt;li&gt;ðŸ§¥ Short sleeve cardigans for office attire&lt;/li&gt;&lt;li&gt;ðŸ’ Statement jewelry for evening glam&lt;/li&gt;&lt;/ul&gt;_x000d__x000a_&lt;/div&gt;_x000d__x000a__x000d__x000a_&lt;h2&gt;ðŸ“ DETAILED SIZE CHART ðŸ“&lt;/h2&gt;_x000d__x000a_US SizeUK SizeEU SizeBustLength4/S83429.13&quot;17.32&quot;6/M103630.71&quot;17.72&quot;8/L123833.07&quot;18.11&quot;10/XL144035.43&quot;18.50&quot;12/XXL164237.80&quot;18.90&quot;_x000d__x000a__x000d__x000a_&lt;h3&gt;ðŸŒ± CARE INSTRUCTIONS ðŸŒ±&lt;/h3&gt;_x000d__x000a_&lt;ul&gt;&lt;li&gt;Hand wash cold with similar colors&lt;/li&gt;&lt;li&gt;Line dry in shade to preserve elasticity&lt;/li&gt;&lt;li&gt;Low iron if needed (under 300Â°F)&lt;/li&gt;&lt;/ul&gt;_x000d__x000a__x000d__x000a_&lt;h2&gt;ðŸŽ¯ WHY CHOOSE RUIMATAI? ðŸŽ¯&lt;/h2&gt;_x000d__x000a_&lt;ul&gt;&lt;li&gt;âœ… Premium Quality Control: Triple-stitched seams&lt;/li&gt;&lt;li&gt;âœ… Size Accuracy Guarantee: Compare measurements before purchase&lt;/li&gt;&lt;li&gt;âœ… Eco-Friendly Packaging: Recyclable materials&lt;/li&gt;&lt;/ul&gt;_x000d__x000a__x000d__x000a_&lt;p&gt;ðŸ’š Perfect for: &lt;em&gt;Spring Tops â€¢ Summer Essentials â€¢ Workout Gear â€¢ Plus Size Fashion â€¢ Boho Chic Styles&lt;/em&gt; ðŸ’š&lt;/p&gt;"/>
    <s v="&lt;ul&gt;&lt;li&gt;ã€ðŸŒˆðŸŒˆã€‘Stylish Square Neck Design - Elevate your look with this trendy square neck camisole, perfect for women seeking chic **going out tops for women** or **casual tops for women**. The sleek button detail adds a touch of elegance.&lt;/li&gt;&lt;li&gt;ã€ðŸ’–ðŸ’–ã€‘Ultra-Soft &amp; Breathable Fabric - Made from lightweight polyester, this **sleeveless tops for women** ensures all-day comfort, ideal for **summer tops for women** or layering under blazers.&lt;/li&gt;&lt;li&gt;ã€ðŸ’œðŸ’œã€‘Versatile Wardrobe Staple - Easily pair this **cute tops for women** with jeans, skirts, or pants, making it a must-have for **daily casual** or **business casual tops for women**.&lt;/li&gt;&lt;li&gt;ã€â›±â›±ã€‘Flattering Fit &amp; Sizes - Available in S-XXL, this **plus size tops for women** offers a true-to-size fit with stretchy fabric, enhancing curves for a confident look.&lt;/li&gt;&lt;li&gt;ã€ðŸŒžðŸŒžã€‘Easy Care &amp; Durability - Hand wash cold and line dry to maintain the vibrant color and shape of this **women's tops**, designed for long-lasting wear.&lt;/li&gt;&lt;/ul&gt;"/>
    <s v="http://otps.oss-us-west-1.aliyuncs.com/ostp/8498/uj7rZIRgZHfKzS2lCBNKOZaQukHouyxo.jpg"/>
    <m/>
    <m/>
    <m/>
    <m/>
    <m/>
    <m/>
    <m/>
    <m/>
    <m/>
    <x v="10"/>
    <n v="117509"/>
    <d v="2025-05-27T00:00:00"/>
  </r>
  <r>
    <n v="6986"/>
    <s v="Set1"/>
    <n v="1221"/>
    <s v="7722MARKETPLACE_PARTNER#f53fdfd7-75c6-4925-9e6c-199364918bbc#ZYY-601100111686653"/>
    <n v="7722"/>
    <s v="2O0LLIYQD0YX"/>
    <n v="16004316435"/>
    <s v="MARKETPLACE_PARTNER#f53fdfd7-75c6-4925-9e6c-199364918bbc#ZYY-601100111686653"/>
    <s v="2pcs 1080P HD Wireless Outdoor Surveillance Camera, Dual Lens, 2K Ultra HD Night Vision, App Control, USB Charging, 360Â° Rotation Tilt, Motion Detection, Bi-Directional Audio, Battery Free"/>
    <s v="Special Features:HD Resolution&lt;/br&gt;Mounting Type:Wall hanging&lt;/br&gt;Power Supply:USB Powered&lt;/br&gt;Wireless Property:With Wi-Fi function&lt;/br&gt;Battery Properties:Without Battery&lt;/br&gt;Control Method:Application&lt;/br&gt;Water Resistance Level:Non - Waterproof"/>
    <s v="&lt;ul&gt;&lt;li&gt;&amp;nbsp;_x000a_&lt;ul&gt;_x000a__x0009_&lt;li&gt;Battery Properties:Without Battery&lt;/li&gt;_x000a__x0009_&lt;li&gt;Control Method:Application&lt;/li&gt;_x000a__x0009_&lt;li&gt;Water Resistance Level:Non - Waterproof&lt;/li&gt;_x000a_&lt;/ul&gt;&lt;/li&gt;&lt;li&gt;&lt;ul&gt;_x000a__x0009_&lt;li&gt;Special Features:HD Resolution&lt;/li&gt;_x000a__x0009_&lt;li&gt;Mounting Type:Wall hanging&lt;/li&gt;_x000a_&lt;/ul&gt;&lt;/li&gt;&lt;li&gt;&lt;ul&gt;_x000a__x0009_&lt;li&gt;Power Supply:USB Powered&lt;/li&gt;_x000a__x0009_&lt;li&gt;Wireless Property:With Wi-Fi function&lt;/li&gt;_x000a_&lt;/ul&gt;&lt;/li&gt;&lt;/ul&gt;"/>
    <s v="https://img.kwcdn.com/product/fancy/b92ffbc9-32bb-4a98-bdb3-9a782eb8e7a1.jpg"/>
    <s v="2pcs 1080P HD Wireless Outdoor Surveillance Camera, Dual Lens, 2K Ultra HD Night Vision, App Control, USB Charging, 360Â° Rotation Tilt, Motion Detection, Bi-Directional Audio, Battery Free"/>
    <s v="Special Features:HD Resolution&lt;/br&gt;Mounting Type:Wall hanging&lt;/br&gt;Power Supply:USB Powered&lt;/br&gt;Wireless Property:With Wi-Fi function&lt;/br&gt;Battery Properties:Without Battery&lt;/br&gt;Control Method:Application&lt;/br&gt;Water Resistance Level:Non - Waterproof"/>
    <s v="&lt;ul&gt;&lt;li&gt;&amp;nbsp;_x000a_&lt;ul&gt;_x000a__x0009_&lt;li&gt;Battery Properties:Without Battery&lt;/li&gt;_x000a__x0009_&lt;li&gt;Control Method:Application&lt;/li&gt;_x000a__x0009_&lt;li&gt;Water Resistance Level:Non - Waterproof&lt;/li&gt;_x000a_&lt;/ul&gt;&lt;/li&gt;&lt;li&gt;&lt;ul&gt;_x000a__x0009_&lt;li&gt;Special Features:HD Resolution&lt;/li&gt;_x000a__x0009_&lt;li&gt;Mounting Type:Wall hanging&lt;/li&gt;_x000a_&lt;/ul&gt;&lt;/li&gt;&lt;li&gt;&lt;ul&gt;_x000a__x0009_&lt;li&gt;Power Supply:USB Powered&lt;/li&gt;_x000a__x0009_&lt;li&gt;Wireless Property:With Wi-Fi function&lt;/li&gt;_x000a_&lt;/ul&gt;&lt;/li&gt;&lt;/ul&gt;"/>
    <s v="https://img.kwcdn.com/product/fancy/b92ffbc9-32bb-4a98-bdb3-9a782eb8e7a1.jpg"/>
    <m/>
    <m/>
    <m/>
    <m/>
    <m/>
    <m/>
    <m/>
    <m/>
    <m/>
    <x v="10"/>
    <n v="117509"/>
    <d v="2025-05-27T00:00:00"/>
  </r>
  <r>
    <n v="6998"/>
    <s v="Set1"/>
    <n v="1222"/>
    <s v="4096MARKETPLACE_PARTNER#bb30fee6-474e-4fb2-ba73-1d76babc2980#WM132-PT-NGPT-10d4008-24x36"/>
    <n v="4096"/>
    <s v="2O0XYW17XG70"/>
    <n v="15952366966"/>
    <s v="MARKETPLACE_PARTNER#bb30fee6-474e-4fb2-ba73-1d76babc2980#WM132-PT-NGPT-10d4008-24x36"/>
    <s v="Yoga Shih Tzu Dog Life Is Better With Yoga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oga, dog, dog yoga, meditation, mindfulness, yoga class, yoga teacher, fitness, exercise, meditation lover, meditation retreat, doj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95097493.4416/fposter,large,wall_texture,square_product,1200x1200.jpg"/>
    <s v="Yoga Shih Tzu Dog Life Is Better With Yoga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oga, dog, dog yoga, meditation, mindfulness, yoga class, yoga teacher, fitness, exercise, meditation lover, meditation retreat, doj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95097493.4416/fposter,large,wall_texture,square_product,1200x1200.jpg"/>
    <m/>
    <m/>
    <m/>
    <m/>
    <m/>
    <m/>
    <m/>
    <m/>
    <m/>
    <x v="10"/>
    <n v="117509"/>
    <d v="2025-05-27T00:00:00"/>
  </r>
  <r>
    <n v="7003"/>
    <s v="Set1"/>
    <n v="1223"/>
    <s v="23047MARKETPLACE_PARTNER#bf2f9b54-a03a-4575-b3cf-f7d0936e68a0#WMR1-TST-18098-3436-Black-XL"/>
    <n v="23047"/>
    <s v="2O14BX72PBHZ"/>
    <n v="16201665582"/>
    <s v="MARKETPLACE_PARTNER#bf2f9b54-a03a-4575-b3cf-f7d0936e68a0#WMR1-TST-18098-3436-Black-XL"/>
    <s v="ORIGINAL HOLLEY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7YIAAOSwECZnR870/s-l1600.jpg"/>
    <s v="ORIGINAL HOLLEY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7YIAAOSwECZnR870/s-l1600.jpg"/>
    <m/>
    <m/>
    <m/>
    <m/>
    <m/>
    <m/>
    <m/>
    <m/>
    <m/>
    <x v="10"/>
    <n v="117509"/>
    <d v="2025-05-27T00:00:00"/>
  </r>
  <r>
    <n v="7015"/>
    <s v="Set1"/>
    <n v="1224"/>
    <s v="7431MARKETPLACE_PARTNER#085f07bd-0fcd-4f8a-98ea-1d0026bc1c21#PPH240418004_Uklsqma_25041601"/>
    <n v="7431"/>
    <s v="2O1VYOYW9KE9"/>
    <n v="16126918341"/>
    <s v="MARKETPLACE_PARTNER#085f07bd-0fcd-4f8a-98ea-1d0026bc1c21#PPH240418004_Uklsqma_25041601"/>
    <s v="Uklsqma Fabric Cleaner Tablets Effervescent Action Removes Stains Odors From Sofas Upholstery Works In All Washing Machines"/>
    <s v="UnderÂ 10, Uklsqma Fabric Cleaner Tablets Effervescent Action Removes Stains Odors From Sofas Upholstery Works In All Washing Machines DiscountÂ Bonanza | Plastic, Multicolor, Uklsqma&lt;br /&gt;Features:&lt;br /&gt;This Fabric Sofa Cleaning Tablet uses a mild detergent specifically designed for cleaning fabric sofas. It gently cleans stains and dirt from the of your sofa without damaging the texture and color of the fabric. You can use it with confidence to keep your sofa clean and beautiful.&lt;br /&gt;POWERFUL STAIN REMOVAL: This cleaning tablet can quickly and effectively removes all kinds of stains from fabric sofas, such as beverage, food, oil stains and so. It penetrates into the fabric fibers and completely disassembly the stains, leaving your fabric sofa shiny and clean.&lt;br /&gt; DRYING: This cleaning tablet has a drying feature and will not leave a damp feeling when used your fabric sofa. It evaporates quickly, allowing your sofa to quickly return to dryness. You don't have to worry about odor, so you can enjoy a clean sofa comfortably.&lt;br /&gt;LONG-TERM PROTECTION: This cleaning sheet not just cleans the fabric sofa, but also forms a protective film. This protective film prevents the sofa from getting dirt and stains again, prolonging the cleaning effect of the sofa. This long-lasting protection will keep your sofa clean and shiny, less prone to dirt and wear and tear.&lt;br /&gt; Product Description:&lt;br /&gt;1xUnderÂ 10, Uklsqma Fabric Cleaner Tablets Effervescent Action Removes Stains Odors From Sofas Upholstery Works In All Washing Machines DiscountÂ Bonanza | Plastic, Multicolor, Uklsqma&lt;br /&gt;"/>
    <s v="&lt;ul&gt;&lt;li&gt;Uklsqma Fabric Cleaner Tablets Effervescent Action Removes Stains Odors From Sofas Upholstery Works In All Washing Machine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353/sHah0BY3XOtjTlklE5oLnW13IjPjutTt.jpg"/>
    <s v="Uklsqma Fabric Cleaner Tablets Effervescent Action Removes Stains Odors From Sofas Upholstery Works In All Washing Machines"/>
    <s v="UnderÂ 10, Uklsqma Fabric Cleaner Tablets Effervescent Action Removes Stains Odors From Sofas Upholstery Works In All Washing Machines DiscountÂ Bonanza | Plastic, Multicolor, Uklsqma&lt;br /&gt;Features:&lt;br /&gt;This Fabric Sofa Cleaning Tablet uses a mild detergent specifically designed for cleaning fabric sofas. It gently cleans stains and dirt from the of your sofa without damaging the texture and color of the fabric. You can use it with confidence to keep your sofa clean and beautiful.&lt;br /&gt;POWERFUL STAIN REMOVAL: This cleaning tablet can quickly and effectively removes all kinds of stains from fabric sofas, such as beverage, food, oil stains and so. It penetrates into the fabric fibers and completely disassembly the stains, leaving your fabric sofa shiny and clean.&lt;br /&gt; DRYING: This cleaning tablet has a drying feature and will not leave a damp feeling when used your fabric sofa. It evaporates quickly, allowing your sofa to quickly return to dryness. You don't have to worry about odor, so you can enjoy a clean sofa comfortably.&lt;br /&gt;LONG-TERM PROTECTION: This cleaning sheet not just cleans the fabric sofa, but also forms a protective film. This protective film prevents the sofa from getting dirt and stains again, prolonging the cleaning effect of the sofa. This long-lasting protection will keep your sofa clean and shiny, less prone to dirt and wear and tear.&lt;br /&gt; Product Description:&lt;br /&gt;1xUnderÂ 10, Uklsqma Fabric Cleaner Tablets Effervescent Action Removes Stains Odors From Sofas Upholstery Works In All Washing Machines DiscountÂ Bonanza | Plastic, Multicolor, Uklsqma&lt;br /&gt;"/>
    <s v="&lt;ul&gt;&lt;li&gt;Uklsqma Fabric Cleaner Tablets Effervescent Action Removes Stains Odors From Sofas Upholstery Works In All Washing Machine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1353/sHah0BY3XOtjTlklE5oLnW13IjPjutTt.jpg"/>
    <m/>
    <m/>
    <m/>
    <m/>
    <m/>
    <m/>
    <m/>
    <m/>
    <m/>
    <x v="10"/>
    <n v="117509"/>
    <d v="2025-05-27T00:00:00"/>
  </r>
  <r>
    <n v="7018"/>
    <s v="Set1"/>
    <n v="1225"/>
    <s v="17656MARKETPLACE_PARTNER#e7081fc0-9aa7-4271-8aa9-1efa3617f880#WM264-SW-1204THANH05249-BLACK-S"/>
    <n v="17656"/>
    <s v="2O281F425TWN"/>
    <n v="16025309172"/>
    <s v="MARKETPLACE_PARTNER#e7081fc0-9aa7-4271-8aa9-1efa3617f880#WM264-SW-1204THANH05249-BLACK-S"/>
    <s v="Urban Wear Cat Love T-Shirt , Hoodie, Sweatshirt for Feline Enthusiasts, for men &amp; women, up to size 5XL."/>
    <s v="Urban Wear Cat Love T-Shirt , Hoodie, Sweatshirt for Feline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 Love T-Shirt , Hoodie, Sweatshirt for Feline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love-t-shirt-for-feline-enthusiasts-1-a03-sw-black-SKSsZ.jpg"/>
    <s v="Urban Wear Cat Love T-Shirt , Hoodie, Sweatshirt for Feline Enthusiasts, for men &amp; women, up to size 5XL."/>
    <s v="Urban Wear Cat Love T-Shirt , Hoodie, Sweatshirt for Feline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t Love T-Shirt , Hoodie, Sweatshirt for Feline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t-love-t-shirt-for-feline-enthusiasts-1-a03-sw-black-SKSsZ.jpg"/>
    <m/>
    <m/>
    <m/>
    <m/>
    <m/>
    <m/>
    <m/>
    <m/>
    <m/>
    <x v="10"/>
    <n v="117509"/>
    <d v="2025-05-27T00:00:00"/>
  </r>
  <r>
    <n v="7021"/>
    <s v="Set1"/>
    <n v="1226"/>
    <s v="8352MARKETPLACE_PARTNER#cdad1fec-80fd-47b5-9c8a-5bd289eba8cb#Transparent Magnetic Case,Sumsung S22 Plus"/>
    <n v="8352"/>
    <s v="2O2DNQKJERVD"/>
    <n v="16505309257"/>
    <s v="MARKETPLACE_PARTNER#cdad1fec-80fd-47b5-9c8a-5bd289eba8cb#Transparent Magnetic Case,Sumsung S22 Plus"/>
    <s v="Transparent Magnetic Phone Case for Sumsung S22 Plus, Support Wireless Charging, Anti-Slip and Anti-Drop"/>
    <s v="This transparent magnetic case is made of flexible TPU and a transparent PC back, fully showcasing the beauty of your phone. The hard material highly protects your device from severe scratches, impacts and drops, while remaining thin and light, and does not affect the hand feel during use. Perfectly adapted to the size of mobile phones, it is made of upgraded N52 magnets and is suitable for Qi chargers and other wireless chargers. Magnetic power banks, magnetic phone stands and magnetic car phone stands can all be firmly attached to the phone column. The aligned magnetic attraction makes wireless charging faster and more stable. The precisely aligned notches for speakers, cameras and other ports make it easy to access all functions and control compatibility. Reinforced corners and raised edges offer military-grade drop protection, safeguarding your device from impact. Slim and lightweight, it can be easily put into a pocket or bag, while providing a better grip than a bare phone."/>
    <s v="&lt;ul&gt;&lt;li&gt;â€ŒHard and transparent material: Made of flexible TPU frame and durable crystal clear PC back, showing the original beauty of your device. Highly protect your device from severe scratches, impacts and drops, while remaining slim and light, without affecting the feel during use.&lt;/li&gt;&lt;li&gt;Super magnetic attraction: Perfectly adapted to the size of mobile phones, made of upgraded N52 magnets, it is suitable for Qi chargers and other wireless chargers, such as magnetic power banks, magnetic phone stands and magnetic car phone stands, all of which can be firmly attached to the phone column. The aligned magnetic attraction makes wireless charging faster and more stable.&lt;/li&gt;&lt;li&gt;Ultimate touch: The slim design and light weight make it easy to put the phone in a pocket or bag. At the same time, it offers a better grip than the bare phone, increasing friction and preventing it from slipping.&lt;/li&gt;&lt;li&gt;Precise perforation: Precisely aligned cuts for speakers, cameras, and other ports. Easy access to all functions and control compatibility.&lt;/li&gt;&lt;li&gt;Impact protection: Reinforced corners and raised edges offer military-grade drop protection, safeguarding your device from impact while keeping the screen and camera lens elevated and preventing scratches and damage.&lt;/li&gt;&lt;/ul&gt;"/>
    <s v="https://i5.walmartimages.com/seo/Transparent-Magnetic-Phone-Case-for-iPhone-14-Pro-Compatible-with-MagSafe-Anti-Slip-and-Anti-Drop_2aa6ed45-2f19-4f8c-845d-1c054a2fde6f.0ee64f0c3d6cf0da95ca2dbc93f81acd.jpeg"/>
    <s v="Transparent Magnetic Phone Case for Sumsung S22 Plus, Support Wireless Charging, Anti-Slip and Anti-Drop"/>
    <s v="This transparent magnetic case is made of flexible TPU and a transparent PC back, fully showcasing the beauty of your phone. The hard material highly protects your device from severe scratches, impacts and drops, while remaining thin and light, and does not affect the hand feel during use. Perfectly adapted to the size of mobile phones, it is made of upgraded N52 magnets and is suitable for Qi chargers and other wireless chargers. Magnetic power banks, magnetic phone stands and magnetic car phone stands can all be firmly attached to the phone column. The aligned magnetic attraction makes wireless charging faster and more stable. The precisely aligned notches for speakers, cameras and other ports make it easy to access all functions and control compatibility. Reinforced corners and raised edges offer military-grade drop protection, safeguarding your device from impact. Slim and lightweight, it can be easily put into a pocket or bag, while providing a better grip than a bare phone."/>
    <s v="&lt;ul&gt;&lt;li&gt;â€ŒHard and transparent material: Made of flexible TPU frame and durable crystal clear PC back, showing the original beauty of your device. Highly protect your device from severe scratches, impacts and drops, while remaining slim and light, without affecting the feel during use.&lt;/li&gt;&lt;li&gt;Super magnetic attraction: Perfectly adapted to the size of mobile phones, made of upgraded N52 magnets, it is suitable for Qi chargers and other wireless chargers, such as magnetic power banks, magnetic phone stands and magnetic car phone stands, all of which can be firmly attached to the phone column. The aligned magnetic attraction makes wireless charging faster and more stable.&lt;/li&gt;&lt;li&gt;Ultimate touch: The slim design and light weight make it easy to put the phone in a pocket or bag. At the same time, it offers a better grip than the bare phone, increasing friction and preventing it from slipping.&lt;/li&gt;&lt;li&gt;Precise perforation: Precisely aligned cuts for speakers, cameras, and other ports. Easy access to all functions and control compatibility.&lt;/li&gt;&lt;li&gt;Impact protection: Reinforced corners and raised edges offer military-grade drop protection, safeguarding your device from impact while keeping the screen and camera lens elevated and preventing scratches and damage.&lt;/li&gt;&lt;/ul&gt;"/>
    <s v="https://i5.walmartimages.com/seo/Transparent-Magnetic-Phone-Case-for-iPhone-14-Pro-Compatible-with-MagSafe-Anti-Slip-and-Anti-Drop_2aa6ed45-2f19-4f8c-845d-1c054a2fde6f.0ee64f0c3d6cf0da95ca2dbc93f81acd.jpeg"/>
    <m/>
    <m/>
    <m/>
    <m/>
    <m/>
    <m/>
    <m/>
    <m/>
    <m/>
    <x v="10"/>
    <n v="117509"/>
    <d v="2025-05-27T00:00:00"/>
  </r>
  <r>
    <n v="7030"/>
    <s v="Set1"/>
    <n v="1227"/>
    <s v="36582MARKETPLACE_PARTNER#f260499b-abe4-4323-b93d-90db67f2584c#LWY250311R166P2f7"/>
    <n v="36582"/>
    <s v="2O2STX5XXJN9"/>
    <n v="15559207006"/>
    <s v="MARKETPLACE_PARTNER#f260499b-abe4-4323-b93d-90db67f2584c#LWY250311R166P2f7"/>
    <s v="Gibobby Women's One Piece Swimdress, Tummy Control Swimsuits with Skirt, Full Coverage Bathing Suit for Ladies(Black,XXL)"/>
    <s v="Women Two Piece Tankini Swimsuits with Skirt Vintage High Waisted Bathing Suits Push Up Swimdress_x000d_&lt;br /&gt;Material: Nylon,Spandex_x000d_&lt;br /&gt;Color: as the picture shows, (Due to the difference between different monitors, the picture may have slight color difference. please make sure you do not mind before ordering, Thank you!)_x000d_&lt;br /&gt;Package weight: 359g_x000d_&lt;br /&gt;Package size: 20x15x2cm,(Please allow 1-3mm error due to manual measurement. please make sure you do not mind before ordering.)_x000d_&lt;br /&gt;Packageï¼š1pc top +1pc pants&lt;br /&gt;Size chart:_x000a_&lt;br /&gt;Size:S Waist:53-60cm/20.87-23.62'' :74cm/29.13'' Tops Length:28cm/11.02'' Bottoms Length:35cm/13.78'' Under Bust:68-72cm/26.77-28.35''&lt;br /&gt;Size:M Waist:57-64cm/22.44-25.20'' :78cm/30.71'' Tops Length:29cm/11.42'' Bottoms Length:36cm/14.17'' Under Bust:72-76cm/28.35-29.92''&lt;br /&gt;Size:L Waist:61-68cm/24.02-26.77'' :82cm/32.28'' Tops Length:30cm/11.81'' Bottoms Length:37cm/14.57'' Under Bust:76-80cm/29.92-31.50''&lt;br /&gt;Size:XL Waist:65-72cm/25.59-28.35'' :86cm/33.86'' Tops Length:31cm/12.20'' Bottoms Length:38cm/14.96'' Under Bust:80-84cm/31.50-33.07''&lt;br /&gt;Size:XXL Waist:69-76cm/27.17-29.92'' :90cm/35.43'' Tops Length:32cm/12.60'' Bottoms Length:39cm/15.35'' Under Bust:84-88cm/33.07-34.65''&lt;br /&gt;Size:XXXL Waist:73-80cm/28.74-31.50'' :94cm/37.01'' Tops Length:33cm/12.99'' Bottoms Length:40cm/15.75'' Under Bust:88-92cm/34.65-36.22''&lt;br /&gt;Size:XXXXL Waist:77-84cm/30.31-33.07'' :98cm/38.58'' Tops Length:34cm/13.39'' Bottoms Length:41cm/16.14'' Under Bust:92-96cm/36.22-37.80''"/>
    <s v="&lt;ul&gt;&lt;li&gt;Tankini Swimsuits Swimdress: Flattering square neckline with pleated design for added style. Wide adjustable shoulder straps and removable padded cups excellent support for the bust.&lt;/li&gt;&lt;li&gt;Push Up Swim tank top: Side and front lining with ruched detailing creates a slimming effect.&lt;/li&gt;&lt;li&gt;High Waisted Bottom: High-waisted skirted bottom offers tummy control and features a front side slit with triangle brief lining.&lt;/li&gt;&lt;li&gt;Vintage 2 Piece Tankini Set: Skirtini Tankini, Tankini Top with Bikini Bottom, Ruched Swim Tank Top, Square Neck Tankini Set with Side Slit Skirt, Open Back Bathing Suit, Push Up Bathing Suit with Removable Soft Padding offers great support and enhances your shape.&lt;/li&gt;&lt;li&gt;Occasion for Tankini Bathing Suit: The two pieces tankini swimsuits is suitable for various water activities such as swimming, beach parties, SPA, solarium and summer vacations.&lt;/li&gt;&lt;/ul&gt;"/>
    <s v="https://o5ciid4c52vqjpyf.imgsapp.com/afsd/1079/4920741220441913601872.jpg"/>
    <s v="Gibobby Women's One Piece Swimdress, Tummy Control Swimsuits with Skirt, Full Coverage Bathing Suit for Ladies(Black,XXL)"/>
    <s v="Women Two Piece Tankini Swimsuits with Skirt Vintage High Waisted Bathing Suits Push Up Swimdress_x000d_&lt;br /&gt;Material: Nylon,Spandex_x000d_&lt;br /&gt;Color: as the picture shows, (Due to the difference between different monitors, the picture may have slight color difference. please make sure you do not mind before ordering, Thank you!)_x000d_&lt;br /&gt;Package weight: 359g_x000d_&lt;br /&gt;Package size: 20x15x2cm,(Please allow 1-3mm error due to manual measurement. please make sure you do not mind before ordering.)_x000d_&lt;br /&gt;Packageï¼š1pc top +1pc pants&lt;br /&gt;Size chart:_x000a_&lt;br /&gt;Size:S Waist:53-60cm/20.87-23.62'' :74cm/29.13'' Tops Length:28cm/11.02'' Bottoms Length:35cm/13.78'' Under Bust:68-72cm/26.77-28.35''&lt;br /&gt;Size:M Waist:57-64cm/22.44-25.20'' :78cm/30.71'' Tops Length:29cm/11.42'' Bottoms Length:36cm/14.17'' Under Bust:72-76cm/28.35-29.92''&lt;br /&gt;Size:L Waist:61-68cm/24.02-26.77'' :82cm/32.28'' Tops Length:30cm/11.81'' Bottoms Length:37cm/14.57'' Under Bust:76-80cm/29.92-31.50''&lt;br /&gt;Size:XL Waist:65-72cm/25.59-28.35'' :86cm/33.86'' Tops Length:31cm/12.20'' Bottoms Length:38cm/14.96'' Under Bust:80-84cm/31.50-33.07''&lt;br /&gt;Size:XXL Waist:69-76cm/27.17-29.92'' :90cm/35.43'' Tops Length:32cm/12.60'' Bottoms Length:39cm/15.35'' Under Bust:84-88cm/33.07-34.65''&lt;br /&gt;Size:XXXL Waist:73-80cm/28.74-31.50'' :94cm/37.01'' Tops Length:33cm/12.99'' Bottoms Length:40cm/15.75'' Under Bust:88-92cm/34.65-36.22''&lt;br /&gt;Size:XXXXL Waist:77-84cm/30.31-33.07'' :98cm/38.58'' Tops Length:34cm/13.39'' Bottoms Length:41cm/16.14'' Under Bust:92-96cm/36.22-37.80''"/>
    <s v="&lt;ul&gt;&lt;li&gt;Tankini Swimsuits Swimdress: Flattering square neckline with pleated design for added style. Wide adjustable shoulder straps and removable padded cups excellent support for the bust.&lt;/li&gt;&lt;li&gt;Push Up Swim tank top: Side and front lining with ruched detailing creates a slimming effect.&lt;/li&gt;&lt;li&gt;High Waisted Bottom: High-waisted skirted bottom offers tummy control and features a front side slit with triangle brief lining.&lt;/li&gt;&lt;li&gt;Vintage 2 Piece Tankini Set: Skirtini Tankini, Tankini Top with Bikini Bottom, Ruched Swim Tank Top, Square Neck Tankini Set with Side Slit Skirt, Open Back Bathing Suit, Push Up Bathing Suit with Removable Soft Padding offers great support and enhances your shape.&lt;/li&gt;&lt;li&gt;Occasion for Tankini Bathing Suit: The two pieces tankini swimsuits is suitable for various water activities such as swimming, beach parties, SPA, solarium and summer vacations.&lt;/li&gt;&lt;/ul&gt;"/>
    <s v="https://o5ciid4c52vqjpyf.imgsapp.com/afsd/1079/4920741220441913601872.jpg"/>
    <m/>
    <m/>
    <m/>
    <m/>
    <m/>
    <m/>
    <m/>
    <m/>
    <m/>
    <x v="10"/>
    <n v="117509"/>
    <d v="2025-05-27T00:00:00"/>
  </r>
  <r>
    <n v="7039"/>
    <s v="Set1"/>
    <n v="1228"/>
    <s v="25933MARKETPLACE_PARTNER#d25fa14a-7ecf-40a8-bcc2-73fac11e331d#LCP241115007_Akmoler_250412"/>
    <n v="25933"/>
    <s v="2O32ZS1ADFIX"/>
    <n v="15994974016"/>
    <s v="MARKETPLACE_PARTNER#d25fa14a-7ecf-40a8-bcc2-73fac11e331d#LCP241115007_Akmoler_250412"/>
    <s v="Clearance &amp; Promo, Multi Functional Dishwasher Basket, Knife &amp; Fork Storage, Stainless Steel, Compact Design, For Kitchen, Easy Cleaning, Durable, Home Use Clearance &amp; Promo | Plastic, As Show"/>
    <s v="Multi Functional Dishwasher Basket Accessories  Knife And Fork Storage Basket&lt;br /&gt;Featuresï¼š&lt;br /&gt;1. **Organized Storage**: The knife and fork storage basket is designed to keep your cutlery neatly organized, making it easy to store your utensils.&lt;br /&gt;2. **Space-Saving Design**: This knife and fork storage basket maximizes your kitchen space efficiently, ensuring you have more room for other while keeping your utensils close at hand.&lt;br /&gt;3. **Material**: Crafted from materials, the knife and fork storage basket promises durability, making it an addition to your kitchen organization.&lt;br /&gt;4. **Versatile Use**: Ideal for various, this knife and fork storage basket can be used for everyday meals or special gatherings, providing stylish functionality wherever needed.&lt;br /&gt;5. **Easy to Clean**: The knife and fork storage basket is designed for convenience, with that is easy to wipe clean, ensuring your kitchen remains tidy without hassle.&lt;br /&gt;Product Description:&lt;br /&gt;"/>
    <s v="&lt;ul&gt;&lt;li&gt;Clearance &amp; Promo, Multi Functional Dishwasher Basket, Knife &amp; Fork Storage, Stainless Steel, Compact Design, For Kitchen, Easy Cleaning, Durable, Home Use Clearance &amp; Promo | Plastic, As Show&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3173/Rch0LWlSceNSk7gpcCIbDwpkguMQ0Hmb.jpg"/>
    <s v="Clearance &amp; Promo, Multi Functional Dishwasher Basket, Knife &amp; Fork Storage, Stainless Steel, Compact Design, For Kitchen, Easy Cleaning, Durable, Home Use Clearance &amp; Promo | Plastic, As Show"/>
    <s v="Multi Functional Dishwasher Basket Accessories  Knife And Fork Storage Basket&lt;br /&gt;Featuresï¼š&lt;br /&gt;1. **Organized Storage**: The knife and fork storage basket is designed to keep your cutlery neatly organized, making it easy to store your utensils.&lt;br /&gt;2. **Space-Saving Design**: This knife and fork storage basket maximizes your kitchen space efficiently, ensuring you have more room for other while keeping your utensils close at hand.&lt;br /&gt;3. **Material**: Crafted from materials, the knife and fork storage basket promises durability, making it an addition to your kitchen organization.&lt;br /&gt;4. **Versatile Use**: Ideal for various, this knife and fork storage basket can be used for everyday meals or special gatherings, providing stylish functionality wherever needed.&lt;br /&gt;5. **Easy to Clean**: The knife and fork storage basket is designed for convenience, with that is easy to wipe clean, ensuring your kitchen remains tidy without hassle.&lt;br /&gt;Product Description:&lt;br /&gt;"/>
    <s v="&lt;ul&gt;&lt;li&gt;Clearance &amp; Promo, Multi Functional Dishwasher Basket, Knife &amp; Fork Storage, Stainless Steel, Compact Design, For Kitchen, Easy Cleaning, Durable, Home Use Clearance &amp; Promo | Plastic, As Show&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3173/Rch0LWlSceNSk7gpcCIbDwpkguMQ0Hmb.jpg"/>
    <m/>
    <m/>
    <m/>
    <m/>
    <m/>
    <m/>
    <m/>
    <m/>
    <m/>
    <x v="10"/>
    <n v="117509"/>
    <d v="2025-05-27T00:00:00"/>
  </r>
  <r>
    <n v="7040"/>
    <s v="Set1"/>
    <n v="1229"/>
    <s v="11609MARKETPLACE_PARTNER#0f1e7486-c370-4cd9-bac3-856852c3fa55#CCL250327006SBS"/>
    <n v="11609"/>
    <s v="2O35DUBF2L8P"/>
    <n v="16010858707"/>
    <s v="MARKETPLACE_PARTNER#0f1e7486-c370-4cd9-bac3-856852c3fa55#CCL250327006SBS"/>
    <s v="MIANHT Womens Summer Shorts Fashion Solid Color Plaid Print High Waist Boho Ruffle Dress Pants Casual Pleated Hem Button Shorts Girls Shorts"/>
    <s v="MIANHT Fashion Ladies Pants Casual Spring Summer Pants for Women"/>
    <s v="&lt;ul&gt;&lt;li&gt;MIANHT Womens Summer Shorts Fashion Solid Color Plaid Print High Waist Boho Ruffle Dress Pants Casual Pleated Hem Button Shorts Girls Shorts&lt;/li&gt;&lt;li&gt;Endless styling options: With their simple yet elegant design, these pants are a canvas for your creativity. Pair them with jewelry, scarves, jackets, or different footwear to create countless looks, adapting them to any season or event.&lt;/li&gt;&lt;li&gt;Skin-friendly material: Crafted from breathable, lightweight, and non-see-through fabric, these women's pants keep you relaxed and comfortable even on hot days. The soft material makes them perfect for casual spring/summer wear or for the office.&lt;/li&gt;&lt;li&gt;Versatile for every occasion: From casual daytime outings to evening gatherings, these pants adapt seamlessly. Theyâ€™re perfect for work, parties, dates, or just everyday wear, making them a truly multi-functional piece.&lt;/li&gt;&lt;li&gt;Wash care: Machine washable on gentle. Recommend hand wash in cold water, line dry, and do not bleach.&lt;/li&gt;&lt;li&gt;Package content: One pair of women's spring/summer pants.&lt;/li&gt;&lt;/ul&gt;"/>
    <s v="http://otps.oss-us-west-1.aliyuncs.com/ostp/4339/UD8fBLDOvtKIIoRu29VvRW5MznJRd1EY.jpg"/>
    <s v="MIANHT Womens Summer Shorts Fashion Solid Color Plaid Print High Waist Boho Ruffle Dress Pants Casual Pleated Hem Button Shorts Girls Shorts"/>
    <s v="MIANHT Fashion Ladies Pants Casual Spring Summer Pants for Women"/>
    <s v="&lt;ul&gt;&lt;li&gt;MIANHT Womens Summer Shorts Fashion Solid Color Plaid Print High Waist Boho Ruffle Dress Pants Casual Pleated Hem Button Shorts Girls Shorts&lt;/li&gt;&lt;li&gt;Endless styling options: With their simple yet elegant design, these pants are a canvas for your creativity. Pair them with jewelry, scarves, jackets, or different footwear to create countless looks, adapting them to any season or event.&lt;/li&gt;&lt;li&gt;Skin-friendly material: Crafted from breathable, lightweight, and non-see-through fabric, these women's pants keep you relaxed and comfortable even on hot days. The soft material makes them perfect for casual spring/summer wear or for the office.&lt;/li&gt;&lt;li&gt;Versatile for every occasion: From casual daytime outings to evening gatherings, these pants adapt seamlessly. Theyâ€™re perfect for work, parties, dates, or just everyday wear, making them a truly multi-functional piece.&lt;/li&gt;&lt;li&gt;Wash care: Machine washable on gentle. Recommend hand wash in cold water, line dry, and do not bleach.&lt;/li&gt;&lt;li&gt;Package content: One pair of women's spring/summer pants.&lt;/li&gt;&lt;/ul&gt;"/>
    <s v="http://otps.oss-us-west-1.aliyuncs.com/ostp/4339/UD8fBLDOvtKIIoRu29VvRW5MznJRd1EY.jpg"/>
    <m/>
    <m/>
    <m/>
    <m/>
    <m/>
    <m/>
    <m/>
    <m/>
    <m/>
    <x v="10"/>
    <n v="117509"/>
    <d v="2025-05-27T00:00:00"/>
  </r>
  <r>
    <n v="7047"/>
    <s v="Set1"/>
    <n v="1230"/>
    <s v="51616MARKETPLACE_PARTNER#a68324ad-b3fe-4652-9f95-d780f1ebb153#WMR5-TST-0703-1C6411-SAND-L"/>
    <n v="51616"/>
    <s v="2O3IG8UACXAS"/>
    <n v="15498770180"/>
    <s v="MARKETPLACE_PARTNER#a68324ad-b3fe-4652-9f95-d780f1ebb153#WMR5-TST-0703-1C6411-SAND-L"/>
    <s v="Military Action Movie Inspired Shirt, Vintage Film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Action Movie Inspired Shirt, Vintage Film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Action-Movie-Inspired-Shirt-Vintage-Film-Graphic-Tee-Size-S-3XL-T-Shirt-SAND-6106b.jpg"/>
    <s v="Military Action Movie Inspired Shirt, Vintage Film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ilitary Action Movie Inspired Shirt, Vintage Film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ilitary-Action-Movie-Inspired-Shirt-Vintage-Film-Graphic-Tee-Size-S-3XL-T-Shirt-SAND-6106b.jpg"/>
    <m/>
    <m/>
    <m/>
    <m/>
    <m/>
    <m/>
    <m/>
    <m/>
    <m/>
    <x v="10"/>
    <n v="117509"/>
    <d v="2025-05-27T00:00:00"/>
  </r>
  <r>
    <n v="7050"/>
    <s v="Set1"/>
    <n v="1231"/>
    <s v="34474MARKETPLACE_PARTNER#f67ced21-6ece-40ee-9546-9f49b3b91beb#ICI180856"/>
    <n v="34474"/>
    <s v="2O3X8NSTZZM8"/>
    <n v="2156347583"/>
    <s v="MARKETPLACE_PARTNER#f67ced21-6ece-40ee-9546-9f49b3b91beb#ICI180856"/>
    <s v="Manhattan 10-Port USB Charging Station - 120 W - 120 W - 120 V AC, 230 V AC Input - 5 V DC/3 A, 9 V DC, 12 V DC Output - White, Gray"/>
    <s v="&lt;p&gt;Desktop Charging Station - smart and fast power for USB-C and USB-A devices The Manhattan 10-Port USB Charging Station keeps USB-powered devices - tablets, phones, cameras, Bluetooth headphones, and portable game consoles - charged and ready to go. It plugs into any standard wall outlet and offers rapid charging, so it's perfect for home, school, and office use. To help with organization, ten wide bays fit most devices in their cases, keeping the countertop clean and clutter-free. That means everything can charge in one place, without having lots of chargers plugged into a power strip or devices spread all over your desk. It also means you'll have some freed-up USB chargers to stow in a laptop bag, purse, luggage bag, or briefcase for when you need to charge devices away from home or the office. Safe and high-powered charging on 10 ports simultaneously This charging station is ultra-powerful with 10 ports pumping out a total of 120 watts of power.&lt;/p&gt;"/>
    <s v="&lt;ul&gt;&lt;li&gt;120 W&lt;/li&gt;&lt;li&gt;120 V AC, 230 V AC Input&lt;/li&gt;&lt;li&gt;5 V DC/3 A, 9 V DC, 12 V DC Output&lt;/li&gt;&lt;li&gt;White, Gray&lt;/li&gt;&lt;/ul&gt;"/>
    <s v="https://images10.newegg.com/ProductImageCompressAll1280/V009D2302110GHI3046.jpg"/>
    <s v="120W 10PORT USB CHRG STN"/>
    <s v="&lt;p&gt;Manhattan 180856 10-Port 120-Watt USB Power Delivery Charging Station&lt;/p&gt;&lt;p&gt;â€¢ Powerful 10-in-1 fast-charger for phones, tablets, portable game consoles, and other mobile devices;â€¢ 3 USB-C(R) Power Delivery (PD 3.0) ports delivering up to 18 watts per port;â€¢ 7 USB-A ports delivering up to 12 watts/2.4 amps per port;â€¢ Extensive charging solution for 10 devices, ideal for families and offices;â€¢ Smart IC for ideal power allocation;â€¢ Overload, overcurrent, and overheating protection;â€¢ 10 device storage bays, each 0.6-in. (15-mm) wide, for clutter-free use;â€¢ Rubber feet for nonslip desktop use;â€¢ 2-pole on/off switch;â€¢ Blue power LED;â€¢ Durable plastic housing;â€¢ Internal power supply and detachable 5-ft. (1.5-m) power cord included;â€¢ 3-year warranty;â€¢ Includes instructions;&lt;/p&gt;"/>
    <s v="120W 10PORT USB CHRG STN"/>
    <s v="https://d31wxntiwn0x96.cloudfront.net/rhjynr/walmart/skuimages/noetag/104138.jpg"/>
    <m/>
    <m/>
    <m/>
    <m/>
    <m/>
    <m/>
    <m/>
    <m/>
    <m/>
    <x v="10"/>
    <n v="117509"/>
    <d v="2025-05-27T00:00:00"/>
  </r>
  <r>
    <n v="7059"/>
    <s v="Set1"/>
    <n v="1232"/>
    <s v="24251MARKETPLACE_PARTNER#633f3a50-64f6-4738-8008-2283064499e1#SS-SS4500Z-Classic Navy-3XL"/>
    <n v="24251"/>
    <s v="2O4NHZNL2ITH"/>
    <n v="16022008408"/>
    <s v="MARKETPLACE_PARTNER#633f3a50-64f6-4738-8008-2283064499e1#SS-SS4500Z-Classic Navy-3XL"/>
    <s v="Midweight Full-Zip Hooded Sweatshirt"/>
    <s v="&lt;ul&gt;&lt;li&gt;8.5 oz./ydÂ² (US) 14.1Â oz./L yd (CA), 80/20 ring-spun cotton/polyester blend fleece with 100% cotton face, 20 singles&lt;/li&gt;&lt;li&gt;Grey Heather is 75/25Â cotton/polyester&lt;/li&gt;&lt;li&gt;Army Heather, Charcoal Heather, Classic Navy Heather &amp; Safety Yellow are 55/45Â cotton/polyester &lt;/li&gt;&lt;li&gt;Classic fit&lt;/li&gt;&lt;li&gt;Jersey lined hood&lt;/li&gt;&lt;li&gt;Split-stitched double-needle sewing on all seams&lt;/li&gt;&lt;li&gt;Twill neck tape&lt;/li&gt;&lt;li&gt;1x1 ribbing at cuffs &amp; waistband&lt;/li&gt;&lt;li&gt;Metal eyelets&lt;/li&gt;&lt;li&gt;#5 metal kissing zipper&lt;/li&gt;&lt;li&gt;Tear away label&lt;/li&gt;&lt;/ul&gt;&lt;div&gt;&lt;div&gt;&lt;div&gt;&lt;strong&gt;This product meets the following Sustainable Style subcategory:&lt;/strong&gt;&lt;/div&gt;&lt;div&gt;&lt;br /&gt;&lt;/div&gt;&lt;div&gt;Socially Conscious Manufacturing: This product is made in a facility that is WRAP certified.&lt;/div&gt;&lt;/div&gt;&lt;p&gt;&lt;br /&gt;  &lt;/p&gt;&lt;/div&gt;&lt;p&gt;&lt;/p&gt;"/>
    <s v="Midweight Full-Zip Hooded Sweatshirt"/>
    <s v="https://www.ssactivewear.com/Images/Color/131330_f_fl.jpg"/>
    <s v="Midweight Full-Zip Hooded Sweatshirt"/>
    <s v="&lt;ul&gt;&lt;li&gt;8.5 oz./ydÂ² (US) 14.1Â oz./L yd (CA), 80/20 ring-spun cotton/polyester blend fleece with 100% cotton face, 20 singles&lt;/li&gt;&lt;li&gt;Grey Heather is 75/25Â cotton/polyester&lt;/li&gt;&lt;li&gt;Army Heather, Charcoal Heather, Classic Navy Heather &amp; Safety Yellow are 55/45Â cotton/polyester &lt;/li&gt;&lt;li&gt;Classic fit&lt;/li&gt;&lt;li&gt;Jersey lined hood&lt;/li&gt;&lt;li&gt;Split-stitched double-needle sewing on all seams&lt;/li&gt;&lt;li&gt;Twill neck tape&lt;/li&gt;&lt;li&gt;1x1 ribbing at cuffs &amp; waistband&lt;/li&gt;&lt;li&gt;Metal eyelets&lt;/li&gt;&lt;li&gt;#5 metal kissing zipper&lt;/li&gt;&lt;li&gt;Tear away label&lt;/li&gt;&lt;/ul&gt;&lt;div&gt;&lt;div&gt;&lt;div&gt;&lt;strong&gt;This product meets the following Sustainable Style subcategory:&lt;/strong&gt;&lt;/div&gt;&lt;div&gt;&lt;br /&gt;&lt;/div&gt;&lt;div&gt;Socially Conscious Manufacturing: This product is made in a facility that is WRAP certified.&lt;/div&gt;&lt;/div&gt;&lt;p&gt;&lt;br /&gt;  &lt;/p&gt;&lt;/div&gt;&lt;p&gt;&lt;/p&gt;"/>
    <s v="Midweight Full-Zip Hooded Sweatshirt"/>
    <s v="https://www.ssactivewear.com/Images/Color/131330_f_fl.jpg"/>
    <m/>
    <m/>
    <m/>
    <m/>
    <m/>
    <m/>
    <m/>
    <m/>
    <m/>
    <x v="10"/>
    <n v="117509"/>
    <d v="2025-05-27T00:00:00"/>
  </r>
  <r>
    <n v="7079"/>
    <s v="Set1"/>
    <n v="1233"/>
    <s v="34968MARKETPLACE_PARTNER#f9536288-2097-4974-8fc3-62a6d2438c8f#DH035D-White Floral-2XL"/>
    <n v="34968"/>
    <s v="2O5HWMIR791I"/>
    <n v="15709803260"/>
    <s v="MARKETPLACE_PARTNER#f9536288-2097-4974-8fc3-62a6d2438c8f#DH035D-White Floral-2XL"/>
    <s v="UVN Summer Dresses for Women Short Sleeve V Neck A-Line Midi Dress Boho Beach Floral Print Sundress"/>
    <s v="&lt;p&gt;&lt;b&gt;UVN Summer Dresses for Women Short Sleeve V Neck A-Line Midi Dress Boho Beach Floral Print Sundress&lt;/b&gt;&lt;/p&gt;_x000a_&lt;p&gt;&lt;b&gt;Summer wrap dress for a flowy silhouette, can perfectly cover your hips, simple and classy design, it is a necessity for your wardrobe. Cute ruffle sleeve make this dress more attractive, hide your flaws and make your arm line more perfectly.&lt;/b&gt;&lt;/p&gt;_x000a_&lt;p&gt;&lt;b&gt;Summer dress could show your confidence and charming in the crowed. The sun dress uses the fashion desgined, and have many color for your reference. You will love this bohemian style dress.&lt;/b&gt;&lt;/p&gt;"/>
    <s v="&lt;ul&gt;&lt;li&gt;&lt;p&gt;ðŸ‘—Â &lt;b&gt;Size Chart&lt;/b&gt;&lt;/p&gt;_x000a_&lt;p&gt;S ----Bust 88cm/34.65&quot; ---Length 94cm/37.01&quot;---Sleeve 21cm/8.27&quot;&lt;/p&gt;_x000a_&lt;p&gt;M ----Bust 94cm/37.01&quot;---Length 95cm/37.40&quot;---Sleeve 21.5cm/8.46&quot;&lt;/p&gt;_x000a_&lt;p&gt;L ----Bust 102cm/40.16&quot; ---Length 96cm/37.80&quot;---Sleeve 22cm/8.66&quot;&lt;/p&gt;_x000a_&lt;p&gt;XL----Bust 110cm/43.31&quot;---Length 97cm/38.19&quot;---Sleeve 22.5cm/8.86&quot;&lt;/p&gt;_x000a_&lt;p&gt;2XL---Bust 118cm/46.46&quot;---Length 98cm/38.58&quot;---Sleeve 23cm/9.06&quot;&lt;/p&gt;_x000a_&lt;p&gt;Note:&lt;/p&gt;_x000a_&lt;p&gt;The size may have 0.4-1.19 inch differences due to the manual measurement, please choose the correct size according to the size chart.&lt;/p&gt;_x000a_&lt;p&gt;Due to differences in lighting and angles, there may be slight differences in the actual product, please allow some color differences.&lt;/p&gt;_x000a_&lt;p&gt;There may be some wrinkles, it is recommended to wash the women dresses and hang to air dry, it will be back to normal in two days.&lt;/p&gt;&lt;/li&gt;&lt;li&gt;&lt;p&gt;ðŸ‘—&lt;b&gt;ã€Materialã€‘&lt;/b&gt;Sundresses for women is made of soft and lightweight, stretchy fabric for women. It moves like the wind when you walking, give you an softness feelings, make your body more comfortable and breathable.Â &lt;/p&gt;&lt;/li&gt;&lt;li&gt;&lt;p&gt;ðŸ‘—&lt;b&gt;ã€Featuresã€‘&lt;/b&gt;Wrap v neck, ruffle short sleeve, a line, above knee length, floral dress, material is lightweight, flowy, soft.&lt;/p&gt;&lt;/li&gt;&lt;li&gt;&lt;p&gt;ðŸ‘—&lt;b&gt;ã€Typeã€‘&lt;/b&gt;summer dresses for women/womens summer dresses/floral dress for women/dress for women/sundress for women/summer clothes/blue dress women/beach dresses for women/a line dresses for women/women dress/wrap dresses for women/flowy dresses for_x000a_    women/knee length dress for women/short sleeve dress for women/v neck dress for women/floral midi dress/cute dresses for women/red dresses for women casual/wedding guest dresses for women/vacation dresses for women/women clothes/clothing for women&lt;/p&gt;&lt;/li&gt;&lt;li&gt;&lt;p&gt;ðŸ‘—&lt;b&gt;ã€Occasionsã€‘&lt;/b&gt;Dresses are fitting for any casual life events, such as beach, vacation, travel, birthday, date, holiday party. It could show your grace and elegance in everywhere. These ruffle sleeve dress will be a good choice for your outings.&lt;/p&gt;&lt;/li&gt;&lt;li&gt;&lt;p&gt;ðŸ‘—&lt;b&gt;ã€Matchã€‘&lt;/b&gt;Perfect for daily wear, beach, work, date, holiday, wedding party, shopping etc. According to different occasions, match some chic items to create your own fashion look. Wear with tie up sandals for bohemian style, or with sun straw hat_x000a_    and sunglasses, enjoy your summer vacation. If it's a formal occasion, you can with high heels and delicate jewelry.&lt;/p&gt;&lt;/li&gt;&lt;/ul&gt;"/>
    <s v="https://ae01.alicdn.com/kf/Sb572321a389e4f829f33bd6e9346e877w.jpg"/>
    <s v="UVN Summer Dresses for Women Short Sleeve V Neck A-Line Midi Dress Boho Beach Floral Print Sundress"/>
    <s v="&lt;p&gt;&lt;b&gt;UVN Summer Dresses for Women Short Sleeve V Neck A-Line Midi Dress Boho Beach Floral Print Sundress&lt;/b&gt;&lt;/p&gt;_x000a_&lt;p&gt;&lt;b&gt;Summer wrap dress for a flowy silhouette, can perfectly cover your hips, simple and classy design, it is a necessity for your wardrobe. Cute ruffle sleeve make this dress more attractive, hide your flaws and make your arm line more perfectly.&lt;/b&gt;&lt;/p&gt;_x000a_&lt;p&gt;&lt;b&gt;Summer dress could show your confidence and charming in the crowed. The sun dress uses the fashion desgined, and have many color for your reference. You will love this bohemian style dress.&lt;/b&gt;&lt;/p&gt;"/>
    <s v="&lt;ul&gt;&lt;li&gt;&lt;p&gt;ðŸ‘—Â &lt;b&gt;Size Chart&lt;/b&gt;&lt;/p&gt;_x000a_&lt;p&gt;S ----Bust 88cm/34.65&quot; ---Length 94cm/37.01&quot;---Sleeve 21cm/8.27&quot;&lt;/p&gt;_x000a_&lt;p&gt;M ----Bust 94cm/37.01&quot;---Length 95cm/37.40&quot;---Sleeve 21.5cm/8.46&quot;&lt;/p&gt;_x000a_&lt;p&gt;L ----Bust 102cm/40.16&quot; ---Length 96cm/37.80&quot;---Sleeve 22cm/8.66&quot;&lt;/p&gt;_x000a_&lt;p&gt;XL----Bust 110cm/43.31&quot;---Length 97cm/38.19&quot;---Sleeve 22.5cm/8.86&quot;&lt;/p&gt;_x000a_&lt;p&gt;2XL---Bust 118cm/46.46&quot;---Length 98cm/38.58&quot;---Sleeve 23cm/9.06&quot;&lt;/p&gt;_x000a_&lt;p&gt;Note:&lt;/p&gt;_x000a_&lt;p&gt;The size may have 0.4-1.19 inch differences due to the manual measurement, please choose the correct size according to the size chart.&lt;/p&gt;_x000a_&lt;p&gt;Due to differences in lighting and angles, there may be slight differences in the actual product, please allow some color differences.&lt;/p&gt;_x000a_&lt;p&gt;There may be some wrinkles, it is recommended to wash the women dresses and hang to air dry, it will be back to normal in two days.&lt;/p&gt;&lt;/li&gt;&lt;li&gt;&lt;p&gt;ðŸ‘—&lt;b&gt;ã€Materialã€‘&lt;/b&gt;Sundresses for women is made of soft and lightweight, stretchy fabric for women. It moves like the wind when you walking, give you an softness feelings, make your body more comfortable and breathable.Â &lt;/p&gt;&lt;/li&gt;&lt;li&gt;&lt;p&gt;ðŸ‘—&lt;b&gt;ã€Featuresã€‘&lt;/b&gt;Wrap v neck, ruffle short sleeve, a line, above knee length, floral dress, material is lightweight, flowy, soft.&lt;/p&gt;&lt;/li&gt;&lt;li&gt;&lt;p&gt;ðŸ‘—&lt;b&gt;ã€Typeã€‘&lt;/b&gt;summer dresses for women/womens summer dresses/floral dress for women/dress for women/sundress for women/summer clothes/blue dress women/beach dresses for women/a line dresses for women/women dress/wrap dresses for women/flowy dresses for_x000a_    women/knee length dress for women/short sleeve dress for women/v neck dress for women/floral midi dress/cute dresses for women/red dresses for women casual/wedding guest dresses for women/vacation dresses for women/women clothes/clothing for women&lt;/p&gt;&lt;/li&gt;&lt;li&gt;&lt;p&gt;ðŸ‘—&lt;b&gt;ã€Occasionsã€‘&lt;/b&gt;Dresses are fitting for any casual life events, such as beach, vacation, travel, birthday, date, holiday party. It could show your grace and elegance in everywhere. These ruffle sleeve dress will be a good choice for your outings.&lt;/p&gt;&lt;/li&gt;&lt;li&gt;&lt;p&gt;ðŸ‘—&lt;b&gt;ã€Matchã€‘&lt;/b&gt;Perfect for daily wear, beach, work, date, holiday, wedding party, shopping etc. According to different occasions, match some chic items to create your own fashion look. Wear with tie up sandals for bohemian style, or with sun straw hat_x000a_    and sunglasses, enjoy your summer vacation. If it's a formal occasion, you can with high heels and delicate jewelry.&lt;/p&gt;&lt;/li&gt;&lt;/ul&gt;"/>
    <s v="https://ae01.alicdn.com/kf/Sb572321a389e4f829f33bd6e9346e877w.jpg"/>
    <m/>
    <m/>
    <m/>
    <m/>
    <m/>
    <m/>
    <m/>
    <m/>
    <m/>
    <x v="10"/>
    <n v="117509"/>
    <d v="2025-05-27T00:00:00"/>
  </r>
  <r>
    <n v="7092"/>
    <s v="Set1"/>
    <n v="1234"/>
    <s v="25981MARKETPLACE_PARTNER#5dbe2de1-c35f-44f0-85af-64ee6463e3ad#wuzxEszaoOD"/>
    <n v="25981"/>
    <s v="2O63P03MSCIX"/>
    <n v="16029204654"/>
    <s v="MARKETPLACE_PARTNER#5dbe2de1-c35f-44f0-85af-64ee6463e3ad#wuzxEszaoOD"/>
    <s v="Siquannn Velvet Matte Lip Pen - 24H Transfer-Proof, Moisturizing &amp; Sweat-Resistant Formula, Cruelty-Free (12x2x2cm)"/>
    <s v="&lt;br /&gt;Meet the Velvet Matte Lip Penâ€”your secret to bold, budge-proof glam! This lip pen combines the intensity of a liquid lipstick with the ease of a pencil, offering velvety matte color that lasts up to 24 hours. The transfer-proof, sweat-resistant formula ensures your look stays flawless through coffee breaks, workouts, and late-night events. Enriched with hyaluronic acid and vitamin E, it hydrates lips while delivering opaque, high-impact pigment. The sleek, pen-like design allows for precise application, whether youâ€™re outlining, filling, or touching up. Perfect for busy days, weddings, or nights out, this cruelty-free lip pen is a must-have for makeup minimalists and maximalists alike._x000a__x000a_&lt;br /&gt;Technical Specifications:_x000a_&lt;br /&gt;â—ˆ Material: Recyclable plastic casing_x000a_&lt;br /&gt;â—ˆ Dimensions: 12x2x2cm (Â±3mm variance)_x000a_&lt;br /&gt;â—ˆ Weight: 20g (0.04lbs)_x000a_&lt;br /&gt;â—ˆ Key Ingredients: Hyaluronic acid, vitamin E, plant-based waxes_x000a_&lt;br /&gt;â—ˆ Finish: Velvet matte_x000a_&lt;br /&gt;â—ˆ Shades: 6+ options (nudes, reds, berries)_x000a__x000a_&lt;br /&gt;Compliance Notes:_x000a__x000a_&lt;br /&gt;Non-Toxic: Free from parabens, sulfates, and phthalates._x000a_&lt;br /&gt;Cruelty-Free: No animal testing._x000a_&lt;br /&gt;Color Variance: Shades may differ slightly due to monitor settings._x000a_&lt;br /&gt;Not a Toy: Keep away from children under 3 (small parts)."/>
    <s v="&lt;ul&gt;&lt;li&gt;Velvet Matte Finish: Smooth, velvety texture delivers rich, full-coverage color for a polished, runway-ready look.&lt;/li&gt;&lt;li&gt;24H Non-Fade Wear: Smudge-proof, sweat-resistant formula survives meals, drinks, and humidityâ€”no touch-ups needed.&lt;/li&gt;&lt;li&gt;Hydrating Care: Infused with hyaluronic acid and vitamin E to prevent dryness, keeping lips soft and flake-free.&lt;/li&gt;&lt;li&gt;Zero Transfer: No more lipstick on cups or teethâ€”innovative formula locks color in place for flawless wear.&lt;/li&gt;&lt;li&gt;Precision Application: Slim, pen-style design ensures sharp lines and effortless touch-ups on the go.&lt;/li&gt;&lt;/ul&gt;"/>
    <s v="https://nyoj61es08uzpntz.imgsapp.com/afsd/2557/2481108234391563127785.jpg"/>
    <s v="Siquannn Velvet Matte Lip Pen - 24H Transfer-Proof, Moisturizing &amp; Sweat-Resistant Formula, Cruelty-Free (12x2x2cm)"/>
    <s v="&lt;br /&gt;Meet the Velvet Matte Lip Penâ€”your secret to bold, budge-proof glam! This lip pen combines the intensity of a liquid lipstick with the ease of a pencil, offering velvety matte color that lasts up to 24 hours. The transfer-proof, sweat-resistant formula ensures your look stays flawless through coffee breaks, workouts, and late-night events. Enriched with hyaluronic acid and vitamin E, it hydrates lips while delivering opaque, high-impact pigment. The sleek, pen-like design allows for precise application, whether youâ€™re outlining, filling, or touching up. Perfect for busy days, weddings, or nights out, this cruelty-free lip pen is a must-have for makeup minimalists and maximalists alike._x000a__x000a_&lt;br /&gt;Technical Specifications:_x000a_&lt;br /&gt;â—ˆ Material: Recyclable plastic casing_x000a_&lt;br /&gt;â—ˆ Dimensions: 12x2x2cm (Â±3mm variance)_x000a_&lt;br /&gt;â—ˆ Weight: 20g (0.04lbs)_x000a_&lt;br /&gt;â—ˆ Key Ingredients: Hyaluronic acid, vitamin E, plant-based waxes_x000a_&lt;br /&gt;â—ˆ Finish: Velvet matte_x000a_&lt;br /&gt;â—ˆ Shades: 6+ options (nudes, reds, berries)_x000a__x000a_&lt;br /&gt;Compliance Notes:_x000a__x000a_&lt;br /&gt;Non-Toxic: Free from parabens, sulfates, and phthalates._x000a_&lt;br /&gt;Cruelty-Free: No animal testing._x000a_&lt;br /&gt;Color Variance: Shades may differ slightly due to monitor settings._x000a_&lt;br /&gt;Not a Toy: Keep away from children under 3 (small parts)."/>
    <s v="&lt;ul&gt;&lt;li&gt;Velvet Matte Finish: Smooth, velvety texture delivers rich, full-coverage color for a polished, runway-ready look.&lt;/li&gt;&lt;li&gt;24H Non-Fade Wear: Smudge-proof, sweat-resistant formula survives meals, drinks, and humidityâ€”no touch-ups needed.&lt;/li&gt;&lt;li&gt;Hydrating Care: Infused with hyaluronic acid and vitamin E to prevent dryness, keeping lips soft and flake-free.&lt;/li&gt;&lt;li&gt;Zero Transfer: No more lipstick on cups or teethâ€”innovative formula locks color in place for flawless wear.&lt;/li&gt;&lt;li&gt;Precision Application: Slim, pen-style design ensures sharp lines and effortless touch-ups on the go.&lt;/li&gt;&lt;/ul&gt;"/>
    <s v="https://nyoj61es08uzpntz.imgsapp.com/afsd/2557/2481108234391563127785.jpg"/>
    <m/>
    <m/>
    <m/>
    <m/>
    <m/>
    <m/>
    <m/>
    <m/>
    <m/>
    <x v="10"/>
    <n v="117509"/>
    <d v="2025-05-27T00:00:00"/>
  </r>
  <r>
    <n v="7104"/>
    <s v="Set1"/>
    <n v="1235"/>
    <s v="55923MARKETPLACE_PARTNER#4e55f11c-c2b9-44d3-a9f5-c0bec2d6830d#WMR2-HD-04032-93-FORESTGREEN-L"/>
    <n v="55923"/>
    <s v="2O6L1UJ98H88"/>
    <n v="15461112194"/>
    <s v="MARKETPLACE_PARTNER#4e55f11c-c2b9-44d3-a9f5-c0bec2d6830d#WMR2-HD-04032-93-FORESTGREEN-L"/>
    <s v="1995 Music Band Frogstomp Tour Shir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1995-Music-Band-Frogstomp-Tour-Shirt-Unisex-Shirt-T-Shirt-FOREST-GREEN-Ai7hD.jpg"/>
    <s v="1995 Music Band Frogstomp Tour Shir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1995-Music-Band-Frogstomp-Tour-Shirt-Unisex-Shirt-T-Shirt-FOREST-GREEN-Ai7hD.jpg"/>
    <m/>
    <m/>
    <m/>
    <m/>
    <m/>
    <m/>
    <m/>
    <m/>
    <m/>
    <x v="10"/>
    <n v="117509"/>
    <d v="2025-05-27T00:00:00"/>
  </r>
  <r>
    <n v="7105"/>
    <s v="Set1"/>
    <n v="1236"/>
    <s v="33799MARKETPLACE_PARTNER#b256da50-4496-473b-af23-cccd9abc4313#5.67476K"/>
    <n v="33799"/>
    <s v="2O6LUEPSCK99"/>
    <n v="606407918"/>
    <s v="MARKETPLACE_PARTNER#b256da50-4496-473b-af23-cccd9abc4313#5.67476K"/>
    <s v="Pro Alignment Camber Arm Kit Fits select: 2018-2022 HONDA ACCORD, 2020 HONDA CIVIC SPORT"/>
    <s v="Eibach Pro-Alignment Rear Camber Arm Kit for 2018+ Honda Accord 1.5L Turbo&lt;br&gt;&lt;br&gt;This Part Fits:&lt;p&gt;&lt;/p&gt;&lt;table&gt;&lt;tr&gt;&lt;th&gt;Year&lt;/th&gt;&lt;th&gt;Make&lt;/th&gt;&lt;th&gt;Model&lt;/th&gt;&lt;th&gt;Submodel&lt;/th&gt;&lt;/tr&gt;&lt;tr&gt;&lt;td&gt;2018-2020&lt;/td&gt;&lt;td&gt;Honda&lt;/td&gt;&lt;td&gt;Accord&lt;/td&gt;&lt;td&gt;EX&lt;/td&gt;&lt;/tr&gt;&lt;tr&gt;&lt;td&gt;2018-2022&lt;/td&gt;&lt;td&gt;Honda&lt;/td&gt;&lt;td&gt;Accord&lt;/td&gt;&lt;td&gt;EX-L&lt;/td&gt;&lt;/tr&gt;&lt;tr&gt;&lt;td&gt;2018-2019,2021-2022&lt;/td&gt;&lt;td&gt;Honda&lt;/td&gt;&lt;td&gt;Accord&lt;/td&gt;&lt;td&gt;Hybrid&lt;/td&gt;&lt;/tr&gt;&lt;tr&gt;&lt;td&gt;2018-2019,2021&lt;/td&gt;&lt;td&gt;Honda&lt;/td&gt;&lt;td&gt;Accord&lt;/td&gt;&lt;td&gt;Hybrid EX&lt;/td&gt;&lt;/tr&gt;&lt;tr&gt;&lt;td&gt;2018-2019,2021-2022&lt;/td&gt;&lt;td&gt;Honda&lt;/td&gt;&lt;td&gt;Accord&lt;/td&gt;&lt;td&gt;Hybrid EX-L&lt;/td&gt;&lt;/tr&gt;&lt;tr&gt;&lt;td&gt;2022&lt;/td&gt;&lt;td&gt;Honda&lt;/td&gt;&lt;td&gt;Accord&lt;/td&gt;&lt;td&gt;Hybrid Sport&lt;/td&gt;&lt;/tr&gt;&lt;tr&gt;&lt;td&gt;2018-2019,2021-2022&lt;/td&gt;&lt;td&gt;Honda&lt;/td&gt;&lt;td&gt;Accord&lt;/td&gt;&lt;td&gt;Hybrid Touring&lt;/td&gt;&lt;/tr&gt;&lt;tr&gt;&lt;td&gt;2018-2022&lt;/td&gt;&lt;td&gt;Honda&lt;/td&gt;&lt;td&gt;Accord&lt;/td&gt;&lt;td&gt;LX&lt;/td&gt;&lt;/tr&gt;&lt;tr&gt;&lt;td&gt;2018-2022&lt;/td&gt;&lt;td&gt;Honda&lt;/td&gt;&lt;td&gt;Accord&lt;/td&gt;&lt;td&gt;Sport&lt;/td&gt;&lt;/tr&gt;&lt;tr&gt;&lt;td&gt;2021-2022&lt;/td&gt;&lt;td&gt;Honda&lt;/td&gt;&lt;td&gt;Accord&lt;/td&gt;&lt;td&gt;Sport SE&lt;/td&gt;&lt;/tr&gt;&lt;tr&gt;&lt;td&gt;2018-2022&lt;/td&gt;&lt;td&gt;Honda&lt;/td&gt;&lt;td&gt;Accord&lt;/td&gt;&lt;td&gt;Touring&lt;/td&gt;&lt;/tr&gt;&lt;tr&gt;&lt;td&gt;2020&lt;/td&gt;&lt;td&gt;Honda&lt;/td&gt;&lt;td&gt;Civic&lt;/td&gt;&lt;td&gt;EX&lt;/td&gt;&lt;/tr&gt;&lt;tr&gt;&lt;td&gt;2020&lt;/td&gt;&lt;td&gt;Honda&lt;/td&gt;&lt;td&gt;Civic&lt;/td&gt;&lt;td&gt;LX&lt;/td&gt;&lt;/tr&gt;&lt;tr&gt;&lt;td&gt;2020&lt;/td&gt;&lt;td&gt;Honda&lt;/td&gt;&lt;td&gt;Civic&lt;/td&gt;&lt;td&gt;Si&lt;/td&gt;&lt;/tr&gt;&lt;tr&gt;&lt;td&gt;2020&lt;/td&gt;&lt;td&gt;Honda&lt;/td&gt;&lt;td&gt;Civic&lt;/td&gt;&lt;td&gt;Sport&lt;/td&gt;&lt;/tr&gt;&lt;tr&gt;&lt;td&gt;2020&lt;/td&gt;&lt;td&gt;Honda&lt;/td&gt;&lt;td&gt;Civic&lt;/td&gt;&lt;td&gt;Type R&lt;/td&gt;&lt;/tr&gt;&lt;/table&gt;"/>
    <s v="Eibach Pro Alignment Rear Camber Arm Kit for 18+ Honda Accord 2.0 Turbo Sedan&lt;br /&gt;&lt;br /&gt;&lt;b&gt;Fits Select:&lt;/b&gt;&lt;br /&gt;2018-2022 HONDA ACCORD&lt;br /&gt;2020 HONDA CIVIC SPORT&lt;br /&gt;&lt;b&gt;and more - add your vehicle to our fit widget to check&lt;/b&gt;"/>
    <s v="https://cdn.shopify.com/s/files/1/0661/2566/0388/products/5964f620cc8768aeff42b67ae0f7a544.jpg?v=1662893259"/>
    <s v="PRO-ALIGNMENT CAMBER ARM KIT"/>
    <s v="&lt;p&gt;Camber Adjustment - Plus/Minus 3 Degree; Black; Forged Steel; Set Of 2&lt;/p&gt;"/>
    <s v="PRO-ALIGNMENT CAMBER ARM KIT"/>
    <s v="https://d31wxntiwn0x96.cloudfront.net/hrygaa/walmart/productimages/noetag/10666.jpg"/>
    <m/>
    <m/>
    <m/>
    <m/>
    <m/>
    <m/>
    <m/>
    <m/>
    <m/>
    <x v="10"/>
    <n v="117509"/>
    <d v="2025-05-27T00:00:00"/>
  </r>
  <r>
    <n v="7110"/>
    <s v="Set1"/>
    <n v="1237"/>
    <s v="2401MARKETPLACE_PARTNER#f63faabc-3648-44e5-a53d-c30434a06e0e#GA-WN6X-I500198907A1"/>
    <n v="2401"/>
    <s v="2O7RQWZX4E9H"/>
    <n v="1141392530"/>
    <s v="MARKETPLACE_PARTNER#f63faabc-3648-44e5-a53d-c30434a06e0e#GA-WN6X-I500198907A1"/>
    <s v="Universal Microwave Glass Plate Turntable Plate, Round Cover Replacement 24.5cm"/>
    <s v="Colour: transparent&lt;br /&gt;Material: glass&lt;br /&gt;&lt;br /&gt;Package Contents:&lt;br /&gt;1 * Microwave turntable&lt;br /&gt;1 * Turntable bracket&lt;br /&gt;1 * Microwave turn core&lt;br /&gt;&lt;br /&gt;Only the above package content, other products are not included.&lt;br /&gt;Note: Light reflection and different displays may cause the color of the item in the picture a little different from the real thing. The measurement allowed error is +/- 1-3cm."/>
    <s v="&lt;ul&gt;&lt;li&gt;[For Small Microwave]Please check the size before purchase. The microwave turntable tray is a perfect replacement for an array of makes and models requiring 9.6inch/24.5cm diameter glass plates with 3-part bushing couplers / centerpieces.&lt;/li&gt;&lt;li&gt;[ Proper Fit]Check your bushing coupler &amp; it has three notches - these should align with the middle of plate. Measure the interior to a 9.6 inch dia. Microwave plate is perfect.&lt;/li&gt;&lt;li&gt;[Universal Replacement]Microwave plate replacement is compatible with a variety of makes and models of small microwaves, such as for , for , for , for , for HighPointe, for , for , for , for Qualex, for , for Swan, for Sainsbury, for Asda and more.&lt;/li&gt;&lt;li&gt;[ Package]You get a 9.6inch/24.5cm microwave plate replacement for small microwave, come with microwave turntable coupler and microwave glass turntable plate roller support wheel ring. Made from high-grade and heat-resistance glass to last longer.&lt;/li&gt;&lt;/ul&gt;"/>
    <s v="https://i5.walmartimages.com/asr/866e5187-4afa-4e32-a647-5d1fa484b8c5.380469c71dfb9ca5ea955603f5613cea.jpeg"/>
    <s v="Universal Microwave Glass Plate Durable Microwave Glass Turntable Plate, Round Microwave Plate Cover Replacement 24.5cm"/>
    <s v="[Easy to Install]The cooling fan is powered by a solar panel. It is easy to install, just connect the interface of the solar panel and the fan and put it under the sunlight.&lt;br /&gt;[Economical &amp; Practical]: The solar exhaust fan is powered by sunlight, which is green and can help you save a lot of money on electricity while meeting your needs.&lt;br /&gt;[Widely Uses]Solar Powered Fan Ventilator perfect for , Chicken Coops, Treehouse, Dog house, Greenhouse, RV, Touring Car, Camping, etc.&lt;br /&gt;[Solar Working]The solar panel runs the fan fast under direct sunshine. the solar Fan will work more slowly or stops working when the sunshine is weak. Our fan is and working with long service life and energy saving.&lt;br /&gt;[High Power]The solar powered fan is equipped with power, so it can provide more wind power and can effectively help you move the air out of .&lt;br /&gt;&lt;br /&gt;Colour:As Shown&lt;br /&gt;Material:Plastic+Metal&lt;br /&gt;&lt;br /&gt;Package Contents:&lt;br /&gt;1x Solar Panel Fan Kit&lt;br /&gt;&lt;br /&gt;Only the above package content, other products are not included.&lt;br /&gt;Note: Light reflection and different displays may cause the color of the item in the picture a little different from the real thing. The measurement allowed error is +/- 1-296cm."/>
    <s v="Universal Microwave Glass Plate Durable Microwave Glass Turntable Plate, Round Microwave Plate Cover Replacement 24.5cm"/>
    <s v="http://luckyretail.com/Uploadfile/20243/051/202405074/I500710209/I500710209-303f.jpg"/>
    <m/>
    <m/>
    <m/>
    <m/>
    <m/>
    <m/>
    <m/>
    <m/>
    <m/>
    <x v="10"/>
    <n v="117509"/>
    <d v="2025-05-27T00:00:00"/>
  </r>
  <r>
    <n v="7117"/>
    <s v="Set1"/>
    <n v="1238"/>
    <s v="24320MARKETPLACE_PARTNER#bf2f9b54-a03a-4575-b3cf-f7d0936e68a0#WMR1-TST-22043-9Q5736-LIGHTPINK-3XL"/>
    <n v="24320"/>
    <s v="2O7ZQC0LDZWV"/>
    <n v="16216903061"/>
    <s v="MARKETPLACE_PARTNER#bf2f9b54-a03a-4575-b3cf-f7d0936e68a0#WMR1-TST-22043-9Q5736-LIGHTPINK-3XL"/>
    <s v="vintage Falling In Reverse The Popular Monstour II Tour 2024 Shirt, Falling In Reverse 2024 Concert Tee, Falling In Reverse Band Shirt, Gift For Fan-TH517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alling In Reverse The Popular Monstour II Tour 2024 Shirt, Falling In Reverse 2024 Concert Tee, Falling In Reverse Band Shirt, Gift For Fan-TH5176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alling-In-Reverse-The-Popular-Monstour-II-Tour-2024-Shirt-Falling-In-Reverse-2024-Concert-Tee-Falling-In-Reverse-Band-Shirt-Gift-For-Fan-TH5176-T-Shirt-LIGHT-PINK-Y0QJ8.jpg"/>
    <s v="vintage Falling In Reverse The Popular Monstour II Tour 2024 Shirt, Falling In Reverse 2024 Concert Tee, Falling In Reverse Band Shirt, Gift For Fan-TH517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Falling In Reverse The Popular Monstour II Tour 2024 Shirt, Falling In Reverse 2024 Concert Tee, Falling In Reverse Band Shirt, Gift For Fan-TH5176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Falling-In-Reverse-The-Popular-Monstour-II-Tour-2024-Shirt-Falling-In-Reverse-2024-Concert-Tee-Falling-In-Reverse-Band-Shirt-Gift-For-Fan-TH5176-T-Shirt-LIGHT-PINK-Y0QJ8.jpg"/>
    <m/>
    <m/>
    <m/>
    <m/>
    <m/>
    <m/>
    <m/>
    <m/>
    <m/>
    <x v="10"/>
    <n v="117509"/>
    <d v="2025-05-27T00:00:00"/>
  </r>
  <r>
    <n v="7122"/>
    <s v="Set1"/>
    <n v="1239"/>
    <s v="6470MARKETPLACE_PARTNER#0df37c66-fe57-46ad-8997-0419c149939a#ZJ-29Z-RR15023-1"/>
    <n v="6470"/>
    <s v="2O858G5CLE4K"/>
    <n v="16097455323"/>
    <s v="MARKETPLACE_PARTNER#0df37c66-fe57-46ad-8997-0419c149939a#ZJ-29Z-RR15023-1"/>
    <s v="TELOLY 2Pcs Small Plastic Bags,Clear Food Storage Small Ziplock Bag,Moisture-Resistant Clear Bags"/>
    <s v="Safe Material for Food Storage&lt;br /&gt;_x000a_Our small plastic bags are fabricated from a specifically chosen plastic that's entirely safe and non - toxic. This makes them an outstanding option for storing all kinds of food. From delicate chocolate truffles to hearty sandwiches, these small ziplock bags are up to the task. You can rest assured that your food is in good hands with these clear bags, as the safe plastic ensures no harmful substances come in contact with your edibles. &lt;br /&gt;&lt;br /&gt;High - Performance Self - Seal&lt;br /&gt;_x000a_Equipped with a self - seal mechanism, these small plastic bags are like impenetrable shields for your food. They create a tight, secure seal that effectively blocks out moisture and keeps insects at bay. Have you ever had your nuts go rancid due to moisture or your cereal invaded by bugs? With these small ziplock bags, that won't be an issue. They maintain the freshness of your food, keeping it as delicious as when you first packed it. &lt;br /&gt;&lt;br /&gt;Transparent for Effortless Retrieval&lt;br /&gt;_x000a_The clear design of these small plastic bags is a real convenience booster. When you're in a hurry and need to quickly find a particular food item, you can simply glance inside. There's no more fumbling around or opening multiple bags. Whether it's a small portion of cut - up melons or a few pieces of hard - candy, these clear bags allow you to spot what you need in an instant, making food retrieval a stress - free process. &lt;br /&gt;&lt;br /&gt;Expandable Bottom for Ample Space&lt;br /&gt;_x000a_These small plastic bags feature an expandable bottom, which is a unique and practical design. This expandable feature not only gives the bags a stable base, ensuring they stand firmly without toppling over, but also significantly increases their capacity. You can fit a much larger quantity of items in them compared to regular flat - bottomed bags. For example, you can stuff more popcorn or a greater amount of mixed candies into these small ziplock bags. &lt;br /&gt;&lt;br /&gt;Road Trip Usage Scene&lt;br /&gt;_x000a_Picture yourself embarking on an exciting road trip. These small plastic bags are going to be your best allies. You can use them to pack a variety of snacks like mini - pretzels, small packs of dried fruits, or even individual servings of dips. Their self - seal keeps the snacks from spilling during the bumpy ride, the clear design helps you quickly identify what's inside without rummaging, and the expandable bottom allows you to carry enough treats to keep everyone happy on the journey. &lt;br /&gt;&lt;br /&gt;"/>
    <s v="&lt;ul&gt;&lt;li&gt;Safe plastic for storing all food!&lt;/li&gt;&lt;li&gt;Self - seal to keep food fresh from bugs and damp!&lt;/li&gt;&lt;li&gt;Clear for simplefood finding!&lt;/li&gt;&lt;li&gt;Expandable bottom for stability and more room!&lt;/li&gt;&lt;li&gt;Great for road trip snack packing!&lt;/li&gt;&lt;li&gt;Package listsï¼š1 pack * Small Plastic Bags(100/pack)&lt;/li&gt;&lt;/ul&gt;"/>
    <s v="https://dept1.oss-us-west-1.aliyuncs.com/2025/04/12/ZJ-RR15023/ZJ-RR15023_main1.jpg"/>
    <s v="TELOLY 2Pcs Small Plastic Bags,Clear Food Storage Small Ziplock Bag,Moisture-Resistant Clear Bags"/>
    <s v="Safe Material for Food Storage&lt;br /&gt;_x000a_Our small plastic bags are fabricated from a specifically chosen plastic that's entirely safe and non - toxic. This makes them an outstanding option for storing all kinds of food. From delicate chocolate truffles to hearty sandwiches, these small ziplock bags are up to the task. You can rest assured that your food is in good hands with these clear bags, as the safe plastic ensures no harmful substances come in contact with your edibles. &lt;br /&gt;&lt;br /&gt;High - Performance Self - Seal&lt;br /&gt;_x000a_Equipped with a self - seal mechanism, these small plastic bags are like impenetrable shields for your food. They create a tight, secure seal that effectively blocks out moisture and keeps insects at bay. Have you ever had your nuts go rancid due to moisture or your cereal invaded by bugs? With these small ziplock bags, that won't be an issue. They maintain the freshness of your food, keeping it as delicious as when you first packed it. &lt;br /&gt;&lt;br /&gt;Transparent for Effortless Retrieval&lt;br /&gt;_x000a_The clear design of these small plastic bags is a real convenience booster. When you're in a hurry and need to quickly find a particular food item, you can simply glance inside. There's no more fumbling around or opening multiple bags. Whether it's a small portion of cut - up melons or a few pieces of hard - candy, these clear bags allow you to spot what you need in an instant, making food retrieval a stress - free process. &lt;br /&gt;&lt;br /&gt;Expandable Bottom for Ample Space&lt;br /&gt;_x000a_These small plastic bags feature an expandable bottom, which is a unique and practical design. This expandable feature not only gives the bags a stable base, ensuring they stand firmly without toppling over, but also significantly increases their capacity. You can fit a much larger quantity of items in them compared to regular flat - bottomed bags. For example, you can stuff more popcorn or a greater amount of mixed candies into these small ziplock bags. &lt;br /&gt;&lt;br /&gt;Road Trip Usage Scene&lt;br /&gt;_x000a_Picture yourself embarking on an exciting road trip. These small plastic bags are going to be your best allies. You can use them to pack a variety of snacks like mini - pretzels, small packs of dried fruits, or even individual servings of dips. Their self - seal keeps the snacks from spilling during the bumpy ride, the clear design helps you quickly identify what's inside without rummaging, and the expandable bottom allows you to carry enough treats to keep everyone happy on the journey. &lt;br /&gt;&lt;br /&gt;"/>
    <s v="&lt;ul&gt;&lt;li&gt;Safe plastic for storing all food!&lt;/li&gt;&lt;li&gt;Self - seal to keep food fresh from bugs and damp!&lt;/li&gt;&lt;li&gt;Clear for simplefood finding!&lt;/li&gt;&lt;li&gt;Expandable bottom for stability and more room!&lt;/li&gt;&lt;li&gt;Great for road trip snack packing!&lt;/li&gt;&lt;li&gt;Package listsï¼š1 pack * Small Plastic Bags(100/pack)&lt;/li&gt;&lt;/ul&gt;"/>
    <s v="https://dept1.oss-us-west-1.aliyuncs.com/2025/04/12/ZJ-RR15023/ZJ-RR15023_main1.jpg"/>
    <m/>
    <m/>
    <m/>
    <m/>
    <m/>
    <m/>
    <m/>
    <m/>
    <m/>
    <x v="10"/>
    <n v="117509"/>
    <d v="2025-05-27T00:00:00"/>
  </r>
  <r>
    <n v="7123"/>
    <s v="Set1"/>
    <n v="1240"/>
    <s v="29715MARKETPLACE_PARTNER#cbdc8dd9-302f-4cad-8ffb-e89c1bdac43a#M92U2003018YBN991Y"/>
    <n v="29715"/>
    <s v="2O87FW51NYKO"/>
    <n v="15546311642"/>
    <s v="MARKETPLACE_PARTNER#cbdc8dd9-302f-4cad-8ffb-e89c1bdac43a#M92U2003018YBN991Y"/>
    <s v="HOMEMAXS Beechwood Turner with 3 Holes for Kitchen Use Environmentally Friendly Light Brown 31x7.5cm"/>
    <s v="&lt;strong&gt;Description&lt;/strong&gt;&lt;br /&gt;&lt;br /&gt;Created from natural materials, beechwood utensils do not harm health and do not require additional care. our spatulas feature incredibly sleek non stick surface, which offers superb handhold feeling. A perfect kitchen tool for cooking, fried, etc.&lt;br /&gt;&lt;br /&gt;&lt;strong&gt;Features&lt;/strong&gt;&lt;br /&gt;&lt;br /&gt;- Brown&lt;br /&gt;- Material: Wood&lt;br /&gt;- Size: 31 x 7.5 x 1 cm&lt;br /&gt;- Environmentally friendly and beechwood material, do not harm health and do not require additional care.&lt;br /&gt;- Beechwood can withstand high temperatures, safe to use and cooked delicious food.&lt;br /&gt;- With 3 holes in the flat shovel, more practical and creative than the ordinary one.&lt;br /&gt;- Our wooden spatula is smooth and rounded, does not scratch surface of kitchen utensils.&lt;br /&gt;- With holes in the handle top, you can it while not use so that no breeding and save room space.&lt;br /&gt;- A perfect kitchen tool for cooking, fried that every kitchen must have."/>
    <s v="&lt;ul&gt;&lt;li&gt;Environmentally friendly and beechwood material, do not harm health and do not require additional care._x000d_- flat shovel&lt;/li&gt;&lt;li&gt;A perfect kitchen tool for cooking, fried that every kitchen must have.- beechwood turner&lt;/li&gt;&lt;li&gt;With holes in the handle top, you can it while not use so that no breeding and save room space._x000d_- 3 holes kitchen spatula&lt;/li&gt;&lt;li&gt;With 3 holes in the flat shovel, more practical and creative than the ordinary one._x000d_- beechwood utensil&lt;/li&gt;&lt;li&gt;Our wooden spatula is smooth and rounded, does not scratch surface of kitchen utensils._x000d_-wooden spatula&lt;/li&gt;&lt;li&gt;1 x Wooden Spatula&lt;/li&gt;&lt;/ul&gt;"/>
    <s v="https://picture-cdn04.zhcxkj.com/39753/1/ProductImages/3928213/2018-11-13/b044650288f046d5ac4caf0caa4ff4f6/b84539bd-1c22-4963-8904-08c8dc45f951.jpg"/>
    <s v="HOMEMAXS Kitchen Wooden Spatula Natural Non-stick Beechwood Turner 3 Holes Kitchen Flat Shovel (31x7.5cm)"/>
    <s v="&lt;strong&gt;Description&lt;/strong&gt;&lt;br /&gt;&lt;br /&gt;Created from natural materials, beechwood utensils do not harm health and do not require additional care. our spatulas feature incredibly sleek non stick surface, which offers superb handhold feeling. A perfect kitchen tool for cooking, fried, etc.&lt;br /&gt;&lt;br /&gt;&lt;strong&gt;Features&lt;/strong&gt;&lt;br /&gt;&lt;br /&gt;- Brown&lt;br /&gt;- Material: Wood&lt;br /&gt;- Size: 31 x 7.5 x 1 cm&lt;br /&gt;- Environmentally friendly and beechwood material, do not harm health and do not require additional care.&lt;br /&gt;- Beechwood can withstand high temperatures, safe to use and cooked delicious food.&lt;br /&gt;- With 3 holes in the flat shovel, more practical and creative than the ordinary one.&lt;br /&gt;- Our wooden spatula is smooth and rounded, does not scratch surface of kitchen utensils.&lt;br /&gt;- With holes in the handle top, you can it while not use so that no breeding and save room space.&lt;br /&gt;- A perfect kitchen tool for cooking, fried that every kitchen must have."/>
    <s v="&lt;ul&gt;&lt;li&gt;Environmentally friendly and beechwood material, do not harm health and do not require additional care._x000d_- 3 holes kitchen spatula&lt;/li&gt;&lt;li&gt;With holes in the handle top, you can it while not use so that no breeding and save room space._x000d_- flat shovel&lt;/li&gt;&lt;li&gt;Beechwood can withstand high temperatures, safe to use and cooked delicious food._x000d_- beechwood turner&lt;/li&gt;&lt;li&gt;A perfect kitchen tool for cooking, fried that every kitchen must have.-wooden spatula&lt;/li&gt;&lt;li&gt;With 3 holes in the flat shovel, more practical and creative than the ordinary one._x000d_- beechwood utensil&lt;/li&gt;&lt;li&gt;1 x Wooden Spatula&lt;/li&gt;&lt;/ul&gt;"/>
    <s v="https://picture-cdn.zhcxkj.com/54661/1/ProductImages/3928213/2018-11-13/b044650288f046d5ac4caf0caa4ff4f6/b84539bd-1c22-4963-8904-08c8dc45f951.jpg"/>
    <m/>
    <m/>
    <m/>
    <m/>
    <m/>
    <m/>
    <m/>
    <m/>
    <m/>
    <x v="10"/>
    <n v="117509"/>
    <d v="2025-05-27T00:00:00"/>
  </r>
  <r>
    <n v="7126"/>
    <s v="Set1"/>
    <n v="1241"/>
    <s v="19009MARKETPLACE_PARTNER#b21d787b-7980-4bb5-a52a-9501d5b2daca#WM146-HD-1004-2A276-NAVY-3XL"/>
    <n v="19009"/>
    <s v="2O8GDSYOGTI8"/>
    <n v="15989023542"/>
    <s v="MARKETPLACE_PARTNER#b21d787b-7980-4bb5-a52a-9501d5b2daca#WM146-HD-1004-2A276-NAVY-3XL"/>
    <s v="2007139 CIENSON, 100% cotton, Vintage Fruit T-Shirt Aesthetic T-Shirt For Women Trendy Crewneck Vintage Shirt Graphic Shirt For Women Fruit Shirt Cottagecore Shirt-TH53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07139-CIENSON-100%25-cotton-Vintage-Fruit-T-Shirt-Aesthetic-T-Shirt-For-Women-Trendy-Crewneck-Vintage-Shirt-Graphic-Shirt-For-Women-Fruit-Shirt-Cottagecore-Shirt-TH53691-T-Shirt-NAVY-7vroQ.jpg"/>
    <s v="2007139 CIENSON, 100% cotton, Vintage Fruit T-Shirt Aesthetic T-Shirt For Women Trendy Crewneck Vintage Shirt Graphic Shirt For Women Fruit Shirt Cottagecore Shirt-TH536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07139-CIENSON-100%25-cotton-Vintage-Fruit-T-Shirt-Aesthetic-T-Shirt-For-Women-Trendy-Crewneck-Vintage-Shirt-Graphic-Shirt-For-Women-Fruit-Shirt-Cottagecore-Shirt-TH53691-T-Shirt-NAVY-7vroQ.jpg"/>
    <m/>
    <m/>
    <m/>
    <m/>
    <m/>
    <m/>
    <m/>
    <m/>
    <m/>
    <x v="10"/>
    <n v="117509"/>
    <d v="2025-05-27T00:00:00"/>
  </r>
  <r>
    <n v="7138"/>
    <s v="Set1"/>
    <n v="1242"/>
    <s v="77MARKETPLACE_PARTNER#e7081fc0-9aa7-4271-8aa9-1efa3617f880#WM264-SW-1504THANH1229-WHITE-2XL"/>
    <n v="77"/>
    <s v="2O98I381G0BT"/>
    <n v="16056524567"/>
    <s v="MARKETPLACE_PARTNER#e7081fc0-9aa7-4271-8aa9-1efa3617f880#WM264-SW-1504THANH1229-WHITE-2XL"/>
    <s v="Veek Best Cat Mom Ever T-Shirt ,Hoodie, Sweatshirt for Proud Pet Lovers"/>
    <s v="Veek Best Cat Mom Ever T-Shirt ,Hoodie, Sweatshirt for Proud Pet Lover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Cat Mom Ever T-Shirt ,Hoodie, Sweatshirt for Proud Pet Lover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cat-mom-ever-t-shirt-hoodie-sweatshirt-for-proud-pet-lovers-1-a04-sw-white-E0XFA.jpg"/>
    <s v="Veek Best Cat Mom Ever T-Shirt ,Hoodie, Sweatshirt for Proud Pet Lovers"/>
    <s v="Veek Best Cat Mom Ever T-Shirt ,Hoodie, Sweatshirt for Proud Pet Lover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Cat Mom Ever T-Shirt ,Hoodie, Sweatshirt for Proud Pet Lover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cat-mom-ever-t-shirt-hoodie-sweatshirt-for-proud-pet-lovers-1-a04-sw-white-E0XFA.jpg"/>
    <m/>
    <m/>
    <m/>
    <m/>
    <m/>
    <m/>
    <m/>
    <m/>
    <m/>
    <x v="10"/>
    <n v="117509"/>
    <d v="2025-05-27T00:00:00"/>
  </r>
  <r>
    <n v="7141"/>
    <s v="Set1"/>
    <n v="1243"/>
    <s v="27369MARKETPLACE_PARTNER#bb6d0cfd-d29e-49b9-a241-2764b0a61a60#CCC250426ZJT250422008E"/>
    <n v="27369"/>
    <s v="2O9LRGC2HL7D"/>
    <n v="16305013001"/>
    <s v="MARKETPLACE_PARTNER#bb6d0cfd-d29e-49b9-a241-2764b0a61a60#CCC250426ZJT250422008E"/>
    <s v="Daiosportswear Clearance sale Semi-automatic Double Drum Washing Machine Reducer 11 Teeth Semi-automatic Washing Machine Parts"/>
    <s v="&lt;h1&gt;Semi-automatic Double Drum Washing Machine Reducer 11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br /&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dVpoMFRCQUZNZzJwZFNmQ1g4WE1GNkVDSThOVEp1K3dTT2VGUnMrRXVNNHcyMkpiclVUZTdra0JJZUpKem80MUVrM2FGY1dPZ0hFPQ.jpg"/>
    <s v="Daiosportswear Clearance sale Semi-automatic Double Drum Washing Machine Reducer 11 Teeth Semi-automatic Washing Machine Parts"/>
    <s v="&lt;h1&gt;Semi-automatic Double Drum Washing Machine Reducer 11 Teeth Semi-automatic Washing Machine Parts&lt;/h1&gt;_x000a__x000d__x000a_&lt;p&gt;&lt;b&gt;Features:&lt;/b&gt;&lt;/p&gt;_x000d__x000a_&lt;ul&gt;&lt;li&gt;&lt;p&gt;     DIMENSIONAL SPECIFICATIONS: The reducer has an overall diameter of 147 (approx. 5.79 inches) and a height of 128 (approx. 5.04 inches). The diameter of the shaft is 29mm (about 1.14 inches), and the options for the height of the shaft are 3cm,3.5cm,4cm,4.5cm,5cm in total, you can make a choice according to your own washing machine&lt;/p&gt;_x000d__x000a_&lt;/li&gt;&lt;li&gt;&lt;p&gt;    MATERIALS: Usually, this type of reducer is made of high-strength plastics and metal materials to ensure its durability and stability. Specific materials may include engineering plastics, aluminum alloys, etc.&lt;/p&gt;_x000d__x000a_&lt;/li&gt;&lt;li&gt;&lt;p&gt;    Function: As one of the key components of the washing machine, the main function of the reducer is to the high-speed rotation of the motor into a low-speed rotation suitable for washing clothes, so as to achieve effective cleaning results.&lt;/p&gt;_x000d__x000a_&lt;/li&gt;&lt;li&gt;&lt;p&gt;    Installation: The reducer is designed with several mounting holes, which makes it easy to on the corresponding position of the washing machine. When installing it, you need to make sure that it is properly with the motor and other components to ensure proper .&lt;/p&gt;_x000d__x000a_&lt;/li&gt;&lt;li&gt;&lt;p&gt;    Scope of application: This reducer is suitable for semi-automatic double drum washing machine, which can effectively improve the working efficiency and service life of the washing machine. When selecting and replacing such parts, please make sure they match your washing machine model to avoid unnecessary damage or malfunction.&lt;/p&gt;_x000d__x000a_&lt;/li&gt;&lt;/ul&gt;_x000d__x000a_&lt;p&gt;&lt;b&gt;Product Description:&lt;/b&gt;&lt;/p&gt;_x000d__x000a_&lt;p&gt;Package list: 1*moderator&lt;/p&gt;_x000d__x000a_&lt;br /&gt;_x000d__x000a_&lt;p&gt;&lt;/p&gt;_x000d__x000a_&lt;p&gt;&lt;/p&gt;_x000d__x000a_&lt;p&gt;&lt;/p&gt;_x000d__x000a_&lt;p&gt;&lt;/p&gt;_x000d__x000a_&lt;p&gt;&lt;/p&gt;_x000d__x000a_&lt;p&gt;&lt;/p&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dVpoMFRCQUZNZzJwZFNmQ1g4WE1GNkVDSThOVEp1K3dTT2VGUnMrRXVNNHcyMkpiclVUZTdra0JJZUpKem80MUVrM2FGY1dPZ0hFPQ.jpg"/>
    <m/>
    <m/>
    <m/>
    <m/>
    <m/>
    <m/>
    <m/>
    <m/>
    <m/>
    <x v="10"/>
    <n v="117509"/>
    <d v="2025-05-27T00:00:00"/>
  </r>
  <r>
    <n v="7142"/>
    <s v="Set1"/>
    <n v="1244"/>
    <s v="10027MARKETPLACE_PARTNER#40275c46-404c-4fc0-9a77-c13870a64bcd#WJL250321001RD140_lxy250415R01"/>
    <n v="10027"/>
    <s v="2O9MJIEPX0VV"/>
    <n v="16101518715"/>
    <s v="MARKETPLACE_PARTNER#40275c46-404c-4fc0-9a77-c13870a64bcd#WJL250321001RD140_lxy250415R01"/>
    <s v="YOUYEDIAN Independence Day Red Girls Dresses Size 10-12 4th Of July Festival Crewneck T Shirt Dress 2025 Summer Cute Dresses Short Sleeve Star Tie Dye Printed A-Line Dress,Red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1PC Children's dress&lt;br /&gt;Children's Summer Sleeveless Casual Fashion Printed Round Neck Dress&lt;br /&gt;Material:Imitation cotton frame&lt;br /&gt;Occasion: Home, Everyday&lt;br /&gt;Thickness: Standard&lt;br /&gt;Children's summer short-sleeved casual fashion round neck dress&lt;br /&gt;Season: Summer&lt;br /&gt;5. Keep improving to make your clothes more comfortable.&lt;br /&gt;Gender: Female&lt;br /&gt;How to wash: Hand wash in cold water, hang or dry&lt;br /&gt;Sleeve Length: Sleeveless&lt;br /&gt;3. Comfortable and pleasant to wear at home or at work.&lt;br /&gt;1. It is made of high quality material,  suitable for your daily wear.&lt;br /&gt;Fit: Fit to size&lt;br /&gt;2. It's cool to wear.&lt;br /&gt;4. This lightweight top is perfect for those cozy days!&lt;br /&gt;Style: Casual, Fashion"/>
    <s v="&lt;ul&gt;&lt;li&gt;Material: Soft polyester fabric keeps kids cool in 2025 summer, ideal for Independence Day Plus Size Spring Toddler Dress and Independence Day Teen Dresses.&lt;/li&gt;&lt;li&gt;Feature: Crew neck patriotic A Line dress with short sleeve design, fitting Independence Day Plus Size Girls Dresses Size 10-12 beautifully.&lt;/li&gt;&lt;li&gt;Design: Casual midi dress featuring 1776 prints - from Independence Day Spring Toddler Dress to Plus Size Summer Girls' Dresses.&lt;/li&gt;&lt;li&gt;Match: Style with sparkly sneakers for Independence Day Spring Dresses for Girls or bows for cute dresses at July 4th parties.&lt;/li&gt;&lt;li&gt;Occasion: Perfect for fireworks (Independence Day Dresses for Teens), picnics (Plus Size Summer Dresses for Girls), or family photos (Freedom theme).&lt;/li&gt;&lt;li&gt;Washing Instructions: Turn inside out; gentle wash to protect this tshirt dress's patriotic colors.&lt;/li&gt;&lt;/ul&gt;"/>
    <s v="http://192.3.218.99/eUNvVncxMUF1T0hNZXlieUtQYm1TbGM0dzh1LzlVbVJsN2Z0YjR4VGVkdXdQRU05RjdRSVhJZnZONlpMbzdVcXpMdkpkdVZTSUFISHNwMWQxdkNtM0E9PQ.jpg"/>
    <s v="YOUYEDIAN Independence Day Red Girls Dresses Size 10-12 4th Of July Festival Crewneck T Shirt Dress 2025 Summer Cute Dresses Short Sleeve Star Tie Dye Printed A-Line Dress,Red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1PC Children's dress&lt;br /&gt;Children's Summer Sleeveless Casual Fashion Printed Round Neck Dress&lt;br /&gt;Material:Imitation cotton frame&lt;br /&gt;Occasion: Home, Everyday&lt;br /&gt;Thickness: Standard&lt;br /&gt;Children's summer short-sleeved casual fashion round neck dress&lt;br /&gt;Season: Summer&lt;br /&gt;5. Keep improving to make your clothes more comfortable.&lt;br /&gt;Gender: Female&lt;br /&gt;How to wash: Hand wash in cold water, hang or dry&lt;br /&gt;Sleeve Length: Sleeveless&lt;br /&gt;3. Comfortable and pleasant to wear at home or at work.&lt;br /&gt;1. It is made of high quality material,  suitable for your daily wear.&lt;br /&gt;Fit: Fit to size&lt;br /&gt;2. It's cool to wear.&lt;br /&gt;4. This lightweight top is perfect for those cozy days!&lt;br /&gt;Style: Casual, Fashion"/>
    <s v="&lt;ul&gt;&lt;li&gt;Material: Soft polyester fabric keeps kids cool in 2025 summer, ideal for Independence Day Plus Size Spring Toddler Dress and Independence Day Teen Dresses.&lt;/li&gt;&lt;li&gt;Feature: Crew neck patriotic A Line dress with short sleeve design, fitting Independence Day Plus Size Girls Dresses Size 10-12 beautifully.&lt;/li&gt;&lt;li&gt;Design: Casual midi dress featuring 1776 prints - from Independence Day Spring Toddler Dress to Plus Size Summer Girls' Dresses.&lt;/li&gt;&lt;li&gt;Match: Style with sparkly sneakers for Independence Day Spring Dresses for Girls or bows for cute dresses at July 4th parties.&lt;/li&gt;&lt;li&gt;Occasion: Perfect for fireworks (Independence Day Dresses for Teens), picnics (Plus Size Summer Dresses for Girls), or family photos (Freedom theme).&lt;/li&gt;&lt;li&gt;Washing Instructions: Turn inside out; gentle wash to protect this tshirt dress's patriotic colors.&lt;/li&gt;&lt;/ul&gt;"/>
    <s v="http://192.3.218.99/eUNvVncxMUF1T0hNZXlieUtQYm1TbGM0dzh1LzlVbVJsN2Z0YjR4VGVkdXdQRU05RjdRSVhJZnZONlpMbzdVcXpMdkpkdVZTSUFISHNwMWQxdkNtM0E9PQ.jpg"/>
    <m/>
    <m/>
    <m/>
    <m/>
    <m/>
    <m/>
    <m/>
    <m/>
    <m/>
    <x v="10"/>
    <n v="117509"/>
    <d v="2025-05-27T00:00:00"/>
  </r>
  <r>
    <n v="7149"/>
    <s v="Set1"/>
    <n v="1245"/>
    <s v="379MARKETPLACE_PARTNER#e2147994-ffe1-4e38-aa0c-720ab0a843bb#F1-06F13B00JA5MOR8"/>
    <n v="379"/>
    <s v="2OA65X3N1MQ7"/>
    <n v="16262904678"/>
    <s v="MARKETPLACE_PARTNER#e2147994-ffe1-4e38-aa0c-720ab0a843bb#F1-06F13B00JA5MOR8"/>
    <s v="Avena Instituto Espanol Collagen IRF13 body regeneration softens Moisturizes, Locion de Colageno 500ml"/>
    <s v="Instituto Espanol 500ml Oatmeal Body Lotion with Collagen"/>
    <s v="Instituto Espanol 500ml Oatmeal Body Lotion with Collagen"/>
    <s v="https://m.media-amazon.com/images/I/71Ht93-NWUL.jpg"/>
    <s v="Avena Instituto Espanol Collagen IRF13 body regeneration softens Moisturizes, Locion de Colageno 500ml"/>
    <s v="Instituto Espanol 500ml Oatmeal Body Lotion with Collagen"/>
    <s v="Instituto Espanol 500ml Oatmeal Body Lotion with Collagen"/>
    <s v="https://m.media-amazon.com/images/I/71Ht93-NWUL.jpg"/>
    <m/>
    <m/>
    <m/>
    <m/>
    <m/>
    <m/>
    <m/>
    <m/>
    <m/>
    <x v="10"/>
    <n v="117509"/>
    <d v="2025-05-27T00:00:00"/>
  </r>
  <r>
    <n v="7154"/>
    <s v="Set1"/>
    <n v="1246"/>
    <s v="35379MARKETPLACE_PARTNER#5484aadd-7e8e-42c8-9780-29f72b0286c6#Mei123YuanLDXWQA250301002BK120X0319"/>
    <n v="35379"/>
    <s v="2OABHRJ4WKJN"/>
    <n v="15673854230"/>
    <s v="MARKETPLACE_PARTNER#5484aadd-7e8e-42c8-9780-29f72b0286c6#Mei123YuanLDXWQA250301002BK120X0319"/>
    <s v="Girls Summer Dress Sleeveless Button-Down Layered Casual Dress with Pockets, Stretchy Soft Cotton Blend, Elegant Party School Daily Wear Twirly Dress for Kids Age 3-12 Years, Multiple Sizes"/>
    <s v="Girls Summer Dress Sleeveless Button-Down Layered Casual Dress with Pockets, Stretchy Soft Cotton Blend, Elegant Party School Daily Wear Twirly Dress for Kids Age 3-12 Years, Multiple Sizes&lt;br /&gt;&lt;a href=&quot;https://www.walmart.com/global/seller/101696817/cp/shopall&quot; rel=&quot;nofollow&quot;&gt;Welcome To The Mei123Yuan Store, Where More Treasures Of High Quality And Low Prices Await You!&lt;/a&gt;&lt;br /&gt;    Label Size:120&lt;br /&gt;    US:4 Years&lt;br /&gt;    Bust:56cm/22.05''&lt;br /&gt;    Length:61cm/24.02''&lt;br /&gt;    Waist:52cm/20.47''&lt;br /&gt;"/>
    <s v="&lt;ul&gt;&lt;li&gt;ðŸ’• Material: Made of stretch, soft, and comfy materials that are friendly to children's skin.&lt;/li&gt;&lt;li&gt;ðŸ’• Occasions: Suitable for various occasions, including school, vacation, daily wear, party, holidays, and theme days.&lt;/li&gt;&lt;li&gt;ðŸ’• Features: The dress has a casual style, sleeveless design, button hem, and elegant layered details with pockets.&lt;/li&gt;&lt;li&gt;ðŸ’• Size Range: Available in various sizes for children aged 3-12 years old, with detailed size charts provided.&lt;/li&gt;&lt;li&gt;ðŸ’• Benefits: A great gift idea for children, perfect for casual wear, party, or photoshoot, and made of soft materials that are harmless to children's skin.&lt;/li&gt;&lt;li&gt;ðŸ’• girls summer dress  sleeveless button dress  layered dress with pockets  casual kids dress  elegant twirly dress  childrens party dress  girls&lt;/li&gt;&lt;/ul&gt;"/>
    <s v="http://otps.oss-us-west-1.aliyuncs.com/ostp/4116/3Fg6I4qHU98b2lkEh6eLB1r3KUWttCOV.jpg"/>
    <s v="Girls Summer Dress Sleeveless Button-Down Layered Casual Dress with Pockets, Stretchy Soft Cotton Blend, Elegant Party School Daily Wear Twirly Dress for Kids Age 3-12 Years, Multiple Sizes"/>
    <s v="Girls Summer Dress Sleeveless Button-Down Layered Casual Dress with Pockets, Stretchy Soft Cotton Blend, Elegant Party School Daily Wear Twirly Dress for Kids Age 3-12 Years, Multiple Sizes&lt;br /&gt;&lt;a href=&quot;https://www.walmart.com/global/seller/101696817/cp/shopall&quot; rel=&quot;nofollow&quot;&gt;Welcome To The Mei123Yuan Store, Where More Treasures Of High Quality And Low Prices Await You!&lt;/a&gt;&lt;br /&gt;    Label Size:120&lt;br /&gt;    US:4 Years&lt;br /&gt;    Bust:56cm/22.05''&lt;br /&gt;    Length:61cm/24.02''&lt;br /&gt;    Waist:52cm/20.47''&lt;br /&gt;"/>
    <s v="&lt;ul&gt;&lt;li&gt;ðŸ’• Material: Made of stretch, soft, and comfy materials that are friendly to children's skin.&lt;/li&gt;&lt;li&gt;ðŸ’• Occasions: Suitable for various occasions, including school, vacation, daily wear, party, holidays, and theme days.&lt;/li&gt;&lt;li&gt;ðŸ’• Features: The dress has a casual style, sleeveless design, button hem, and elegant layered details with pockets.&lt;/li&gt;&lt;li&gt;ðŸ’• Size Range: Available in various sizes for children aged 3-12 years old, with detailed size charts provided.&lt;/li&gt;&lt;li&gt;ðŸ’• Benefits: A great gift idea for children, perfect for casual wear, party, or photoshoot, and made of soft materials that are harmless to children's skin.&lt;/li&gt;&lt;li&gt;ðŸ’• girls summer dress  sleeveless button dress  layered dress with pockets  casual kids dress  elegant twirly dress  childrens party dress  girls&lt;/li&gt;&lt;/ul&gt;"/>
    <s v="http://otps.oss-us-west-1.aliyuncs.com/ostp/4116/3Fg6I4qHU98b2lkEh6eLB1r3KUWttCOV.jpg"/>
    <m/>
    <m/>
    <m/>
    <m/>
    <m/>
    <m/>
    <m/>
    <m/>
    <m/>
    <x v="10"/>
    <n v="117509"/>
    <d v="2025-05-27T00:00:00"/>
  </r>
  <r>
    <n v="7165"/>
    <s v="Set1"/>
    <n v="1247"/>
    <s v="8110MARKETPLACE_PARTNER#3937cbef-fc5b-49c2-824d-50ba5a7b2b0e#888488342085"/>
    <n v="8110"/>
    <s v="2OBAAUYSMJB9"/>
    <n v="5595511688"/>
    <s v="MARKETPLACE_PARTNER#3937cbef-fc5b-49c2-824d-50ba5a7b2b0e#888488342085"/>
    <s v="Zizo Bolt Bundle for Galaxy A15 5g Holster Case with Tempered Glass - Black/red"/>
    <s v="Engineered to protect against the unexpected. The ZIZO BOLT Series for Galaxy A15 5G is specifically constructed to withstand the most intense drops while keeping your device safe and secure. With countless hours of development and rigorous lab testing, the BOLT has surpassed the industry standards to bring you the ultimate level of protection. The patented dual layer design is made to protect your phone from all angles. The rugged outer shell guards the device surface, while the inner core shock-absorbing technology prevents internal damage. In other words: The BOLT can take a beating, without having to worry if your phone will survive. A complimentary ZIZO 0.33mm Tempered Glass with 100% Clarity and 9H Hardness is included with each purchase. All of this in our signature ZIZO style. Keeping your phone functional, without all the extra bulk. The BOLT Series features a built in kickstand, made to take your binge watching experience to the next level. And with the included rotating belt-holster and lanyard, the ZIZO BOLT is ready to go wherever you are."/>
    <s v="ZIZO BOLT BUNDLE FOR GALAXY A15 5G HOLSTER CASE WITH TEMPERED GLASS - BLACK/RED"/>
    <s v="https://i5.walmartimages.com/seo/ZIZO-BOLT-BUNDLE-FOR-GALAXY-A15-5G-HOLSTER-CASE-WITH-TEMPERED-GLASS-BLACK-RED_388c480c-0687-47cd-96a1-b6df565a298e.c58d5304f232248deb0d51dec89267bd.jpeg"/>
    <s v="Zizo Bolt Bundle for Galaxy A15 5g Holster Case with Tempered Glass - Black/red"/>
    <s v="Engineered to protect against the unexpected. The ZIZO BOLT Series for Galaxy A15 5G is specifically constructed to withstand the most intense drops while keeping your device safe and secure. With countless hours of development and rigorous lab testing the BOLT has surpassed the industry standards to bring you the ultimate level of protection. The patented dual layer design is made to protect your phone from all angles. The rugged outer shell guards the device surface while the inner core shock-absorbing technology prevents internal damage. In other words: The BOLT can take a beating without having to worry if your phone will survive. A complimentary ZIZO 0.33mm Tempered Glass with 100% Clarity and 9H Hardness is included with each purchase. All of this in our signature ZIZO style. Keeping your phone functional without all the extra bulk. The BOLT Series features a built in kickstand made to take your binge watching experience to the next level. And with the included rotating belt-holster and lanyard the ZIZO BOLT is ready to go wherever you are."/>
    <s v="Zizo Bolt Bundle for Galaxy A15 5g Holster Case with Tempered Glass - Black/red"/>
    <s v="https://d31wxntiwn0x96.cloudfront.net/kkrtrt/walmart/skuimages/noetag/3564.jpg"/>
    <m/>
    <m/>
    <m/>
    <m/>
    <m/>
    <m/>
    <m/>
    <m/>
    <m/>
    <x v="10"/>
    <n v="117509"/>
    <d v="2025-05-27T00:00:00"/>
  </r>
  <r>
    <n v="7172"/>
    <s v="Set1"/>
    <n v="1248"/>
    <s v="4348MARKETPLACE_PARTNER#bb30fee6-474e-4fb2-ba73-1d76babc2980#WM132-PT-NGPT-10d6047-24x36"/>
    <n v="4348"/>
    <s v="2OBDB1B2JE7N"/>
    <n v="16002203677"/>
    <s v="MARKETPLACE_PARTNER#bb30fee6-474e-4fb2-ba73-1d76babc2980#WM132-PT-NGPT-10d6047-24x36"/>
    <s v="Skateboarding, Skateboard, Skat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ateboarding, skateboard, skater, skater art, watercolor skater, skateboarder, outdoor street sports, skater gir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42057479.4662/fposter,large,wall_texture,square_product,1200x1200.jpg"/>
    <s v="Skateboarding, Skateboard, Skat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kateboarding, skateboard, skater, skater art, watercolor skater, skateboarder, outdoor street sports, skater gir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42057479.4662/fposter,large,wall_texture,square_product,1200x1200.jpg"/>
    <m/>
    <m/>
    <m/>
    <m/>
    <m/>
    <m/>
    <m/>
    <m/>
    <m/>
    <x v="10"/>
    <n v="117509"/>
    <d v="2025-05-27T00:00:00"/>
  </r>
  <r>
    <n v="7179"/>
    <s v="Set1"/>
    <n v="1249"/>
    <s v="57518MARKETPLACE_PARTNER#eb740093-9e72-42de-91f4-550b5e3cc612#xglw250310-WPD240910005A"/>
    <n v="57518"/>
    <s v="2OBOVRJ40X2F"/>
    <n v="15542020877"/>
    <s v="MARKETPLACE_PARTNER#eb740093-9e72-42de-91f4-550b5e3cc612#xglw250310-WPD240910005A"/>
    <s v="XGFHYJEH Garden Statues, Garden Statues Clearance, Garden Statues for Outside, Outdoor Garden Statues, Garden Statues and Figurines Outdoors, Garden Animal Statues, Resin"/>
    <s v="XGFHYJEH Garden Statues, Garden Statues Clearance, Garden Statues for Outside, Outdoor Garden Statues, Garden Statues and Figurines Outdoors, Garden Animal Statues, Resin&lt;br /&gt;Cow Resin Statue Delicate Simulation Decoration Scottish Style Standing Posture/lying Posture Four Colors Optional&lt;br /&gt;Features:&lt;br /&gt;1. ** REALITY **: A carefully designed resin sculpture of  cattle, realistic in detail and lifelike, perfectly demonstrating the unique style of Scottish  cattle.&lt;br /&gt;2. ** Excellent material **: Made of  resin material, it has good durability and wear resistance, ensuring the long-term beauty of the statue.&lt;br /&gt;3. ** A variety of postures **: Provide two different postures of standing posture and lying posture, enriching the possibility of display, suitable for different  and decoration needs.&lt;br /&gt;4. ** Four color options **: Available in a variety of colors, including classic Scottish  cow colors, as well as other  shades to suit  preferences and decorative styles.&lt;br /&gt;5. ** Desktop decoration **: compact size, very suitable for desktop, bookshelf, desk and other small space, for your environment to add a natural and warm .&lt;br /&gt;Product Description:&lt;br /&gt;Scottish Highlands Cow Resin Statue *1&lt;br /&gt;"/>
    <s v="&lt;ul&gt;&lt;li&gt;XGFHYJEH Garden Statues, Garden Statues Clearance, Garden Statues for Outside, Outdoor Garden Statues, Garden Statues and Figurines Outdoors, Garden Animal Statues, Resin&lt;/li&gt;&lt;li&gt;Unique Design: Each  Garden Statues for Outside adopts shapes and colors, as if swimming in your garden, bringing the fresh breath of the, adding vitality and .&lt;/li&gt;&lt;li&gt;Material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
    <s v="http://198.23.152.52/OUwzVHhvaDNzSWlEcHFZdkdRc0dXeHNhYVgvUlRjdWZRYVJWblVOUzd2RTJPbjhDcEVzYkY1d0d2VjVUMk9aSGxnQSs5ZnNJOEt3PQ.jpg"/>
    <s v="XGFHYJEH Garden Statues, Garden Statues Clearance, Garden Statues for Outside, Outdoor Garden Statues, Garden Statues and Figurines Outdoors, Garden Animal Statues, Resin"/>
    <s v="XGFHYJEH Garden Statues, Garden Statues Clearance, Garden Statues for Outside, Outdoor Garden Statues, Garden Statues and Figurines Outdoors, Garden Animal Statues, Resin&lt;br /&gt;Cow Resin Statue Delicate Simulation Decoration Scottish Style Standing Posture/lying Posture Four Colors Optional&lt;br /&gt;Features:&lt;br /&gt;1. ** REALITY **: A carefully designed resin sculpture of  cattle, realistic in detail and lifelike, perfectly demonstrating the unique style of Scottish  cattle.&lt;br /&gt;2. ** Excellent material **: Made of  resin material, it has good durability and wear resistance, ensuring the long-term beauty of the statue.&lt;br /&gt;3. ** A variety of postures **: Provide two different postures of standing posture and lying posture, enriching the possibility of display, suitable for different  and decoration needs.&lt;br /&gt;4. ** Four color options **: Available in a variety of colors, including classic Scottish  cow colors, as well as other  shades to suit  preferences and decorative styles.&lt;br /&gt;5. ** Desktop decoration **: compact size, very suitable for desktop, bookshelf, desk and other small space, for your environment to add a natural and warm .&lt;br /&gt;Product Description:&lt;br /&gt;Scottish Highlands Cow Resin Statue *1&lt;br /&gt;"/>
    <s v="&lt;ul&gt;&lt;li&gt;XGFHYJEH Garden Statues, Garden Statues Clearance, Garden Statues for Outside, Outdoor Garden Statues, Garden Statues and Figurines Outdoors, Garden Animal Statues, Resin&lt;/li&gt;&lt;li&gt;Unique Design: Each  Garden Statues for Outside adopts shapes and colors, as if swimming in your garden, bringing the fresh breath of the, adding vitality and .&lt;/li&gt;&lt;li&gt;Materials: These Garden Statues Clearance are made of higher-quality and weather- materials, which can withstand sunlight, rain and wind, ensuring long-term use without fading or deformation.&lt;/li&gt;&lt;li&gt;Easy Installation: Each Outdoor Garden Statues No complicated tools are required. You can easily in any position you want, instantly enhancing the of the environment.&lt;/li&gt;&lt;li&gt;Ideal Gift Choice: These Garden Statues are the who love the, gardening or outdoor activities, showing your care and unique thoughts, suitable for various festivals and celebrations.&lt;/li&gt;&lt;/ul&gt;"/>
    <s v="http://198.23.152.52/OUwzVHhvaDNzSWlEcHFZdkdRc0dXeHNhYVgvUlRjdWZRYVJWblVOUzd2RTJPbjhDcEVzYkY1d0d2VjVUMk9aSGxnQSs5ZnNJOEt3PQ.jpg"/>
    <m/>
    <m/>
    <m/>
    <m/>
    <m/>
    <m/>
    <m/>
    <m/>
    <m/>
    <x v="10"/>
    <n v="117509"/>
    <d v="2025-05-27T00:00:00"/>
  </r>
  <r>
    <n v="7182"/>
    <s v="Set1"/>
    <n v="1250"/>
    <s v="7460MARKETPLACE_PARTNER#bb6d0cfd-d29e-49b9-a241-2764b0a61a60#CCC250426MYH250424005BU"/>
    <n v="7460"/>
    <s v="2OBT7B4VZK2T"/>
    <n v="16287658668"/>
    <s v="MARKETPLACE_PARTNER#bb6d0cfd-d29e-49b9-a241-2764b0a61a60#CCC250426MYH250424005BU"/>
    <s v="Daiosportswear Todays Deals Mini Travel Umbrella for Purse Lightweight Folding Umbrella Sun Protection Windproof Portable Parasol for Women Men Kids"/>
    <s v="&lt;h1&gt;Mini Travel Umbrella For Purse Lightweight Folding Umbrella Sun Protection Windproof Portable Parasol For Women Men Kids&lt;/h1&gt;_x000a__x000d__x000a_&lt;p&gt;&lt;strong&gt;Features:&lt;/strong&gt;&lt;/p&gt;_x000d__x000a_&lt;p&gt;&lt;/p&gt;_x000d__x000a_&lt;p&gt;&lt;/p&gt;_x000d__x000a_ &lt;ul&gt;&lt;li&gt;Color: Yellow,Green,Purple,Blue,Gray&lt;/li&gt;&lt;li&gt; &lt;/li&gt;&lt;/ul&gt;_x000d__x000a_ &lt;ul&gt;&lt;li&gt;Material: Polyester&lt;/li&gt;&lt;li&gt; &lt;/li&gt;&lt;/ul&gt;_x000d__x000a_ &lt;ul&gt;&lt;li&gt;Product Size: 14x3.5x3.5cm/5.51x1.38x1.38in&lt;/li&gt;&lt;li&gt; &lt;/li&gt;&lt;/ul&gt;_x000d__x000a_ &lt;ul&gt;&lt;li&gt;Packaging Size: 14x3.5x3.5cm/5.51x1.38x1.38in&lt;/li&gt;&lt;li&gt; &lt;/li&gt;&lt;/ul&gt;_x000d__x000a_ &lt;ul&gt;&lt;li&gt;Product Weight: 250g/0.55lb&lt;/li&gt;&lt;li&gt; &lt;/li&gt;&lt;/ul&gt;_x000d__x000a_ &lt;ul&gt;&lt;li&gt;Gross Weight:Â  250g/0.55lb&lt;/li&gt;&lt;li&gt; &lt;/li&gt;&lt;/ul&gt;_x000d__x000a_ &lt;strong&gt;&lt;br /&gt;_x000d__x000a_ Description:&lt;br /&gt;_x000d__x000a_ &lt;/strong&gt;&lt;ul&gt;&lt;li&gt;The inner layer of the umbrella is coated with a black sun-blocking coating to keep you cool and prevents sunburn in hot weather.&lt;/li&gt;&lt;li&gt; &lt;/li&gt;&lt;/ul&gt;_x000d__x000a_ &lt;ul&gt;&lt;li&gt;To open the umbrella, removes your finger from the button and push the plastic sliders, after hearing a click, the umbrella will fully open and lock in position.&lt;/li&gt;&lt;li&gt; &lt;/li&gt;&lt;/ul&gt;_x000d__x000a_ &lt;ul&gt;&lt;li&gt;The outer waterproof coating protects you from getting wet on rainy days, good for travel, business, camping and daily use.&lt;/li&gt;&lt;li&gt; &lt;/li&gt;&lt;/ul&gt;_x000d__x000a_ &lt;ul&gt;&lt;li&gt;This mini umbrella is lightweight and can be opened to form a 35-inch canopies, and can be folded to fits perfectly in your handbag, briefcase, suitcase or backpack.&lt;/li&gt;&lt;li&gt; &lt;/li&gt;&lt;/ul&gt;_x000d__x000a_ &lt;ul&gt;&lt;li&gt;Made of 6 ribs and high-strength iron poles, this umbrella is lightweight and easy to carry, and can withstand breezes.&lt;/li&gt;&lt;li&gt; &lt;/li&gt;&lt;/ul&gt;_x000d__x000a_ &lt;strong&gt;&lt;br /&gt;_x000d__x000a_ Package Contents:&lt;br /&gt;_x000d__x000a_ &lt;/strong&gt;&lt;ul&gt;&lt;li&gt;&lt;p&gt;1x Umbrella &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li&gt;&lt;/ul&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cUVRSFEzdHgwWnN3NmtyYVViZEJCSkVLQnk4QXlxcGd4bmo0N0hZdUtEM1IxSXpGVW1LTFRLSVk5M2NNQ0FsbnYxSWFUSGc3OUU4PQ.jpg"/>
    <s v="Daiosportswear Todays Deals Mini Travel Umbrella for Purse Lightweight Folding Umbrella Sun Protection Windproof Portable Parasol for Women Men Kids"/>
    <s v="&lt;h1&gt;Mini Travel Umbrella For Purse Lightweight Folding Umbrella Sun Protection Windproof Portable Parasol For Women Men Kids&lt;/h1&gt;_x000a__x000d__x000a_&lt;p&gt;&lt;strong&gt;Features:&lt;/strong&gt;&lt;/p&gt;_x000d__x000a_&lt;p&gt;&lt;/p&gt;_x000d__x000a_&lt;p&gt;&lt;/p&gt;_x000d__x000a_ &lt;ul&gt;&lt;li&gt;Color: Yellow,Green,Purple,Blue,Gray&lt;/li&gt;&lt;li&gt; &lt;/li&gt;&lt;/ul&gt;_x000d__x000a_ &lt;ul&gt;&lt;li&gt;Material: Polyester&lt;/li&gt;&lt;li&gt; &lt;/li&gt;&lt;/ul&gt;_x000d__x000a_ &lt;ul&gt;&lt;li&gt;Product Size: 14x3.5x3.5cm/5.51x1.38x1.38in&lt;/li&gt;&lt;li&gt; &lt;/li&gt;&lt;/ul&gt;_x000d__x000a_ &lt;ul&gt;&lt;li&gt;Packaging Size: 14x3.5x3.5cm/5.51x1.38x1.38in&lt;/li&gt;&lt;li&gt; &lt;/li&gt;&lt;/ul&gt;_x000d__x000a_ &lt;ul&gt;&lt;li&gt;Product Weight: 250g/0.55lb&lt;/li&gt;&lt;li&gt; &lt;/li&gt;&lt;/ul&gt;_x000d__x000a_ &lt;ul&gt;&lt;li&gt;Gross Weight:Â  250g/0.55lb&lt;/li&gt;&lt;li&gt; &lt;/li&gt;&lt;/ul&gt;_x000d__x000a_ &lt;strong&gt;&lt;br /&gt;_x000d__x000a_ Description:&lt;br /&gt;_x000d__x000a_ &lt;/strong&gt;&lt;ul&gt;&lt;li&gt;The inner layer of the umbrella is coated with a black sun-blocking coating to keep you cool and prevents sunburn in hot weather.&lt;/li&gt;&lt;li&gt; &lt;/li&gt;&lt;/ul&gt;_x000d__x000a_ &lt;ul&gt;&lt;li&gt;To open the umbrella, removes your finger from the button and push the plastic sliders, after hearing a click, the umbrella will fully open and lock in position.&lt;/li&gt;&lt;li&gt; &lt;/li&gt;&lt;/ul&gt;_x000d__x000a_ &lt;ul&gt;&lt;li&gt;The outer waterproof coating protects you from getting wet on rainy days, good for travel, business, camping and daily use.&lt;/li&gt;&lt;li&gt; &lt;/li&gt;&lt;/ul&gt;_x000d__x000a_ &lt;ul&gt;&lt;li&gt;This mini umbrella is lightweight and can be opened to form a 35-inch canopies, and can be folded to fits perfectly in your handbag, briefcase, suitcase or backpack.&lt;/li&gt;&lt;li&gt; &lt;/li&gt;&lt;/ul&gt;_x000d__x000a_ &lt;ul&gt;&lt;li&gt;Made of 6 ribs and high-strength iron poles, this umbrella is lightweight and easy to carry, and can withstand breezes.&lt;/li&gt;&lt;li&gt; &lt;/li&gt;&lt;/ul&gt;_x000d__x000a_ &lt;strong&gt;&lt;br /&gt;_x000d__x000a_ Package Contents:&lt;br /&gt;_x000d__x000a_ &lt;/strong&gt;&lt;ul&gt;&lt;li&gt;&lt;p&gt;1x Umbrella &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li&gt;&lt;/ul&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cUVRSFEzdHgwWnN3NmtyYVViZEJCSkVLQnk4QXlxcGd4bmo0N0hZdUtEM1IxSXpGVW1LTFRLSVk5M2NNQ0FsbnYxSWFUSGc3OUU4PQ.jpg"/>
    <m/>
    <m/>
    <m/>
    <m/>
    <m/>
    <m/>
    <m/>
    <m/>
    <m/>
    <x v="10"/>
    <n v="117509"/>
    <d v="2025-05-27T00:00:00"/>
  </r>
  <r>
    <n v="7191"/>
    <s v="Set1"/>
    <n v="1251"/>
    <s v="2036MARKETPLACE_PARTNER#0f151ac5-fca3-4825-b3eb-aeebc9dc2913#4328603"/>
    <n v="2036"/>
    <s v="2OD48NRYSD7F"/>
    <n v="16407304360"/>
    <s v="MARKETPLACE_PARTNER#0f151ac5-fca3-4825-b3eb-aeebc9dc2913#4328603"/>
    <s v="Octopus Ornament Tabletop Retro Alloy Octopus Squid Figurine Solid Metal Collectible Octopus Statue for Home Office Car Decor-B"/>
    <s v="Description:&amp;lt;br&amp;gt;                        Enhance your space with these charming octopus ornaments. Ideal for adorning your car, tabletop, desk, display case, or cabinet, this ornament is a must-have for octopus enthusiasts and collectors alike. Crafted with intricate detail, the octopus design exudes a retro charm that is both novel and creative. Made from solid brass, this ornament is not only visually appealing but also durable and long-lasting. Perfect for adding a touch of whimsy to your home, office, or car, it also makes a thoughtful gift for friends or colleagues. &amp;lt;br&amp;gt;The exquisite craftsmanship is evident in the fine details of the tentacles and skin texture, making this ornament a standout piece wherever it is placed. Whether displayed in your living room, office, shop, or study room, this octopus ornament is sure to captivate attention and spark conversation.&amp;lt;br/&amp;gt;&amp;lt;br&amp;gt;                        Item Name: Octopus Ornament&amp;lt;br&amp;gt;                        Material: Alloy&amp;lt;br&amp;gt;                        Applicable Scope: Home, Office, Car&amp;lt;br&amp;gt;Features: Collectible, Compact, Vintage Style&amp;lt;br&amp;gt;                        Size Details:&amp;lt;br&amp;gt;                        A, Size: 4.8cm x 5.5cm/1.89&quot; x 2.17&quot; (Approx.)&amp;lt;br&amp;gt;B, Size: 3.2cm x 3.4cm/1.26&quot; x 1.34&quot; (Approx.)&amp;lt;br&amp;gt;C, Size: 1.7cm x 5.5cm/0.67&quot; x 2.17&quot; (Approx.)&amp;lt;br/&amp;gt;&amp;lt;br&amp;gt;                        Notes:&amp;lt;br&amp;gt;                        Due to the light and screen setting difference, the item's color may be slightly different from the pictures._x000a_&amp;lt;br&amp;gt;Please allow slight dimension difference due to different manual measurement.&amp;lt;br/&amp;gt;&amp;lt;br&amp;gt;                        Package Includes:&amp;lt;br&amp;gt;                        1 x Octopus Ornament"/>
    <s v="Octopus Ornament Tabletop Retro Alloy Octopus Squid Figurine Solid Metal Collectible Octopus Statue for Home Office Car Decor-B"/>
    <s v="https://images.imagesamzwu.com/bK0/Dx/rR/ALB2Nl2tMY4WFdSlZcy8yNC8xMC92LzIxMTY0MTEyLzE1LmpwZw.jpg"/>
    <s v="Octopus Ornament Tabletop Retro Alloy Octopus Squid Figurine Solid Metal Collectible Octopus Statue for Home Office Car Decor-B"/>
    <s v="Description:&amp;lt;br&amp;gt;                        Enhance your space with these charming octopus ornaments. Ideal for adorning your car, tabletop, desk, display case, or cabinet, this ornament is a must-have for octopus enthusiasts and collectors alike. Crafted with intricate detail, the octopus design exudes a retro charm that is both novel and creative. Made from solid brass, this ornament is not only visually appealing but also durable and long-lasting. Perfect for adding a touch of whimsy to your home, office, or car, it also makes a thoughtful gift for friends or colleagues. &amp;lt;br&amp;gt;The exquisite craftsmanship is evident in the fine details of the tentacles and skin texture, making this ornament a standout piece wherever it is placed. Whether displayed in your living room, office, shop, or study room, this octopus ornament is sure to captivate attention and spark conversation.&amp;lt;br/&amp;gt;&amp;lt;br&amp;gt;                        Item Name: Octopus Ornament&amp;lt;br&amp;gt;                        Material: Alloy&amp;lt;br&amp;gt;                        Applicable Scope: Home, Office, Car&amp;lt;br&amp;gt;Features: Collectible, Compact, Vintage Style&amp;lt;br&amp;gt;                        Size Details:&amp;lt;br&amp;gt;                        A, Size: 4.8cm x 5.5cm/1.89&quot; x 2.17&quot; (Approx.)&amp;lt;br&amp;gt;B, Size: 3.2cm x 3.4cm/1.26&quot; x 1.34&quot; (Approx.)&amp;lt;br&amp;gt;C, Size: 1.7cm x 5.5cm/0.67&quot; x 2.17&quot; (Approx.)&amp;lt;br/&amp;gt;&amp;lt;br&amp;gt;                        Notes:&amp;lt;br&amp;gt;                        Due to the light and screen setting difference, the item's color may be slightly different from the pictures._x000a_&amp;lt;br&amp;gt;Please allow slight dimension difference due to different manual measurement.&amp;lt;br/&amp;gt;&amp;lt;br&amp;gt;                        Package Includes:&amp;lt;br&amp;gt;                        1 x Octopus Ornament"/>
    <s v="Octopus Ornament Tabletop Retro Alloy Octopus Squid Figurine Solid Metal Collectible Octopus Statue for Home Office Car Decor-B"/>
    <s v="https://images.imagesamzwu.com/bK0/Dx/rR/ALB2Nl2tMY4WFdSlZcy8yNC8xMC92LzIxMTY0MTEyLzE1LmpwZw.jpg"/>
    <m/>
    <m/>
    <m/>
    <m/>
    <m/>
    <m/>
    <m/>
    <m/>
    <m/>
    <x v="10"/>
    <n v="117509"/>
    <d v="2025-05-27T00:00:00"/>
  </r>
  <r>
    <n v="7196"/>
    <s v="Set1"/>
    <n v="1252"/>
    <s v="20558MARKETPLACE_PARTNER#b21d787b-7980-4bb5-a52a-9501d5b2daca#WM146-TST-1004-1A4524-SAND-3XL"/>
    <n v="20558"/>
    <s v="2OD71JD8ZF0D"/>
    <n v="16031602593"/>
    <s v="MARKETPLACE_PARTNER#b21d787b-7980-4bb5-a52a-9501d5b2daca#WM146-TST-1004-1A4524-SAND-3XL"/>
    <s v="XiranBato Shadow the Hedgehog T-Shirt - Soft &amp; Comfy Sonic Fan Tee, for men &amp; women, up to size 5XL.-TH5389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XiranBato Shadow the Hedgehog T-Shirt - Soft &amp; Comfy Sonic Fan Tee, for men &amp; women, up to size 5XL.-TH5389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XiranBato-Shadow-the-Hedgehog-T-Shirt-Soft-%26-Comfy-Sonic-Fan-Tee-for-men-%26-women-up-to-size-5XL-TH53895-T-Shirt-SAND-wViff.jpg"/>
    <s v="XiranBato Shadow the Hedgehog T-Shirt - Soft &amp; Comfy Sonic Fan Tee, for men &amp; women, up to size 5XL.-TH5389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XiranBato Shadow the Hedgehog T-Shirt - Soft &amp; Comfy Sonic Fan Tee, for men &amp; women, up to size 5XL.-TH5389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XiranBato-Shadow-the-Hedgehog-T-Shirt-Soft-%26-Comfy-Sonic-Fan-Tee-for-men-%26-women-up-to-size-5XL-TH53895-T-Shirt-SAND-wViff.jpg"/>
    <m/>
    <m/>
    <m/>
    <m/>
    <m/>
    <m/>
    <m/>
    <m/>
    <m/>
    <x v="10"/>
    <n v="117509"/>
    <d v="2025-05-27T00:00:00"/>
  </r>
  <r>
    <n v="7199"/>
    <s v="Set1"/>
    <n v="1253"/>
    <s v="28306MARKETPLACE_PARTNER#5f46a257-c73a-4a7d-8c17-f8874d19e2d9#2PKZ-58439243db-ecae94"/>
    <n v="28306"/>
    <s v="2ODMYHQYDW4R"/>
    <n v="5068834055"/>
    <s v="MARKETPLACE_PARTNER#5f46a257-c73a-4a7d-8c17-f8874d19e2d9#2PKZ-58439243db-ecae94"/>
    <s v="Oral-B Dental Floss for Braces, Super Floss Pre-Cut Strands, Mint, 50 Count, Pack of 2"/>
    <s v="&lt;br /&gt;&lt;br /&gt;package type name : Box&lt;br /&gt;item weight : 0.01&lt;br /&gt;age range description : Adult&lt;br /&gt;item package quantity : 1&lt;br /&gt;scent : Mint&lt;br /&gt;brand : Oral-B&lt;br /&gt;unspsc code : 53131500&lt;br /&gt;is expiration dated product : True&lt;br /&gt;dental floss type : floss_threader&lt;br /&gt;item form : String&lt;br /&gt;package level : unit&lt;br /&gt;recommended uses for product : Plaque Removal&lt;br /&gt;size : 50 Foot (Pack of 2)&lt;br /&gt;part number : Oral-Super6-ART&lt;br /&gt;manufacturer : Procter &amp; Gamble&lt;br /&gt;model number : 300410104221&lt;br /&gt;included components : 100 x Super Floss Pre-Cut Strands (2 packs 50 strands each)&lt;br /&gt;product expiration type : Shelf Life&lt;br /&gt;flavor : Mint&lt;br /&gt;number of items : 2&lt;br /&gt;item package weight : 0.041&lt;br /&gt;special feature : Flavored&lt;br /&gt;power source type : Manual&lt;br /&gt;street date : 8/19/2017 12:00:01 AM&lt;br /&gt;material : Nylon&lt;br /&gt;unit count : 100"/>
    <s v="&lt;ul&gt;&lt;li&gt;Stiffened end to floss under appliances.&lt;/li&gt;&lt;li&gt;Spongy-floss to clean around appliances and in wide spaces.&lt;/li&gt;&lt;li&gt;Regular floss to help remove plaque under gumline.&lt;/li&gt;&lt;li&gt;100 pre-cut strands.&lt;/li&gt;&lt;li&gt;Mint flavor&lt;/li&gt;&lt;/ul&gt;"/>
    <s v="https://i5.walmartimages.com/asr/8be68e4d-2e36-4aca-8280-b119dfd3093a_1.c38c2119857536b6774df6dc0296dac5.jpeg"/>
    <s v="Oral-B Dental Floss For Braces, Super Floss Pre-Cut Strands, Mint, 50 Count, Pack Of 2 Packaging May Vary - Pack of 2"/>
    <s v="&lt;p&gt;&lt;b&gt;Brand&lt;/b&gt; : Oral-B&lt;/p&gt;&lt;p&gt;&lt;b&gt;Item form&lt;/b&gt; : String&lt;/p&gt;&lt;p&gt;&lt;b&gt;Manufacturer&lt;/b&gt; : Procter &amp; Gamble&lt;/p&gt;&lt;p&gt;&lt;b&gt;Flavor&lt;/b&gt; : Mint&lt;/p&gt;&lt;ul&gt;&lt;li&gt;Stiffened end to floss under appliances.&lt;/li&gt;&lt;li&gt;Spongy-floss to clean around appliances and in wide spaces.&lt;/li&gt;&lt;li&gt;Regular floss to help remove plaque under gumline.&lt;/li&gt;&lt;li&gt;100 pre-cut strands.&lt;/li&gt;&lt;li&gt;Mint flavor&lt;/li&gt;&lt;/ul&gt;&lt;p&gt;Oral-B Super Floss is ideal for braces, bridges and wide spaces between teeth. Its three unique components-a stiffened-end dental floss threader, spongy floss and regular floss to remove plaque-all work together for maximum benefits.&lt;/p&gt;"/>
    <s v="&lt;ul&gt;&lt;li&gt;Stiffened end to floss under appliances.&lt;/li&gt;&lt;li&gt;Spongy-floss to clean around appliances and in wide spaces.&lt;/li&gt;&lt;li&gt;Regular floss to help remove plaque under gumline.&lt;/li&gt;&lt;li&gt;100 pre-cut strands.&lt;/li&gt;&lt;li&gt;Mint flavor&lt;/li&gt;&lt;/ul&gt;"/>
    <s v="https://ik.imagekit.io/x7dqiyk6jx/57211673img_3K2Czg4-o.jpg"/>
    <m/>
    <m/>
    <m/>
    <m/>
    <m/>
    <m/>
    <m/>
    <m/>
    <m/>
    <x v="10"/>
    <n v="117509"/>
    <d v="2025-05-27T00:00:00"/>
  </r>
  <r>
    <n v="7207"/>
    <s v="Set1"/>
    <n v="1254"/>
    <s v="56351MARKETPLACE_PARTNER#6d9eff3d-dfb4-4f1c-8043-06b9a23a4dfe#DDJ250304-fs_fenchaiMgS45wnf"/>
    <n v="56351"/>
    <s v="2OECC37M4O0M"/>
    <n v="15455520420"/>
    <s v="MARKETPLACE_PARTNER#6d9eff3d-dfb4-4f1c-8043-06b9a23a4dfe#DDJ250304-fs_fenchaiMgS45wnf"/>
    <s v="HCNTES Toddler Boys' Cool 2 Piece Outfit Dinosaur Print T Shirt and Shorts Tracksuit,6-12 Months"/>
    <s v="Season: Spring, Summer_x000d_&lt;br /&gt;_x000d_&lt;br /&gt;Gender: Boys _x000d_&lt;br /&gt;_x000d_&lt;br /&gt;Features: Polyester_x000d_&lt;br /&gt;_x000d_&lt;br /&gt;Pattern Type:Print_x000d_&lt;br /&gt;_x000d_&lt;br /&gt;Occasion: Fashion, Casual, Holiday&lt;br /&gt;Size chart:_x000a_&lt;br /&gt;Size:6M Recommended age:0-6 Months Bust:52cm/20.47'' Waist:36cm/14.17'' Length:32cm/12.60'' Bottoms Length:25cm/9.84''&lt;br /&gt;Size:12M Recommended age:6-12 Months Bust:54cm/21.26'' Waist:38cm/14.96'' Length:34cm/13.39'' Bottoms Length:26cm/10.24''&lt;br /&gt;Size:18M Recommended age:12-18 Months Bust:56cm/22.05'' Waist:40cm/15.75'' Length:36cm/14.17'' Bottoms Length:27cm/10.63''&lt;br /&gt;Size:24M Recommended age:18-24 Months Bust:58cm/22.83'' Waist:42cm/16.54'' Length:38cm/14.96'' Bottoms Length:28cm/11.02''&lt;br /&gt;Size:3Y Recommended age:2-3 Years Bust:60cm/23.62'' Waist:44cm/17.32'' Length:40cm/15.75'' Bottoms Length:29cm/11.42''"/>
    <s v="&lt;ul&gt;&lt;li&gt;Moisture Wicking and Quick Dry Material: Made of a high tech synthetic fabric, these boys' outfits are designed for maximum performance. They wick away moisture quickly and dry fast, keeping your child comfortable during any activity.&lt;/li&gt;&lt;li&gt;Bohemian Design: The t shirt has a bohemian inspired floral print with bright colors and intricate patterns. The shorts have a tie dye effect in complementary colors, creating a unique and stylish look.&lt;/li&gt;&lt;li&gt;Suitable for: Perfect for nature walks, camping trips, visits to the botanical garden, or just enjoying the outdoors. It's also a great choice for everyday wear for nature loving kids.&lt;/li&gt;&lt;li&gt;Gift worthy: A perfect gift for birthdays, Children's Day, or any special occasion for boys who are fascinated by the universe.&lt;/li&gt;&lt;li&gt;Size Range: Available in sizes from 12 months to 5 years old. The detailed size chart helps you select the right fit based on your child's height and weight.&lt;/li&gt;&lt;li&gt;Package Content: Each set includes 1 short sleeve t shirt with a crew neck design and 1 pair of elastic waist shorts. Machine washable and color fast.&lt;/li&gt;&lt;/ul&gt;"/>
    <s v="https://r96rfk9qzwt49opt.imgsapp.com/afsd/3904/2541044563362920900131.jpg"/>
    <s v="HCNTES Toddler Boys' Cool 2 Piece Outfit Dinosaur Print T Shirt and Shorts Tracksuit,6-12 Months"/>
    <s v="Season: Spring, Summer_x000d_&lt;br /&gt;_x000d_&lt;br /&gt;Gender: Boys _x000d_&lt;br /&gt;_x000d_&lt;br /&gt;Features: Polyester_x000d_&lt;br /&gt;_x000d_&lt;br /&gt;Pattern Type:Print_x000d_&lt;br /&gt;_x000d_&lt;br /&gt;Occasion: Fashion, Casual, Holiday&lt;br /&gt;Size chart:_x000a_&lt;br /&gt;Size:6M Recommended age:0-6 Months Bust:52cm/20.47'' Waist:36cm/14.17'' Length:32cm/12.60'' Bottoms Length:25cm/9.84''&lt;br /&gt;Size:12M Recommended age:6-12 Months Bust:54cm/21.26'' Waist:38cm/14.96'' Length:34cm/13.39'' Bottoms Length:26cm/10.24''&lt;br /&gt;Size:18M Recommended age:12-18 Months Bust:56cm/22.05'' Waist:40cm/15.75'' Length:36cm/14.17'' Bottoms Length:27cm/10.63''&lt;br /&gt;Size:24M Recommended age:18-24 Months Bust:58cm/22.83'' Waist:42cm/16.54'' Length:38cm/14.96'' Bottoms Length:28cm/11.02''&lt;br /&gt;Size:3Y Recommended age:2-3 Years Bust:60cm/23.62'' Waist:44cm/17.32'' Length:40cm/15.75'' Bottoms Length:29cm/11.42''"/>
    <s v="&lt;ul&gt;&lt;li&gt;Moisture Wicking and Quick Dry Material: Made of a high tech synthetic fabric, these boys' outfits are designed for maximum performance. They wick away moisture quickly and dry fast, keeping your child comfortable during any activity.&lt;/li&gt;&lt;li&gt;Bohemian Design: The t shirt has a bohemian inspired floral print with bright colors and intricate patterns. The shorts have a tie dye effect in complementary colors, creating a unique and stylish look.&lt;/li&gt;&lt;li&gt;Suitable for: Perfect for nature walks, camping trips, visits to the botanical garden, or just enjoying the outdoors. It's also a great choice for everyday wear for nature loving kids.&lt;/li&gt;&lt;li&gt;Gift worthy: A perfect gift for birthdays, Children's Day, or any special occasion for boys who are fascinated by the universe.&lt;/li&gt;&lt;li&gt;Size Range: Available in sizes from 12 months to 5 years old. The detailed size chart helps you select the right fit based on your child's height and weight.&lt;/li&gt;&lt;li&gt;Package Content: Each set includes 1 short sleeve t shirt with a crew neck design and 1 pair of elastic waist shorts. Machine washable and color fast.&lt;/li&gt;&lt;/ul&gt;"/>
    <s v="https://r96rfk9qzwt49opt.imgsapp.com/afsd/3904/2541044563362920900131.jpg"/>
    <m/>
    <m/>
    <m/>
    <m/>
    <m/>
    <m/>
    <m/>
    <m/>
    <m/>
    <x v="10"/>
    <n v="117509"/>
    <d v="2025-05-27T00:00:00"/>
  </r>
  <r>
    <n v="7216"/>
    <s v="Set1"/>
    <n v="1255"/>
    <s v="56259MARKETPLACE_PARTNER#a68324ad-b3fe-4652-9f95-d780f1ebb153#WMR5-TST-0403-2C4267-SAND-S"/>
    <n v="56259"/>
    <s v="2OERW7SGNUA1"/>
    <n v="15457057552"/>
    <s v="MARKETPLACE_PARTNER#a68324ad-b3fe-4652-9f95-d780f1ebb153#WMR5-TST-0403-2C4267-SAND-S"/>
    <s v="Baseball Legend Inspired Shirt, Classic Sports Graphic Tee, Retro Team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eball Legend Inspired Shirt, Classic Sports Graphic Tee, Retro Team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eball-Legend-Inspired-Shirt-Classic-Sports-Graphic-Tee-Retro-Team-Fan-Shirt-Size-S-3XL-T-Shirt-SAND-rmIDn.jpg"/>
    <s v="Baseball Legend Inspired Shirt, Classic Sports Graphic Tee, Retro Team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eball Legend Inspired Shirt, Classic Sports Graphic Tee, Retro Team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eball-Legend-Inspired-Shirt-Classic-Sports-Graphic-Tee-Retro-Team-Fan-Shirt-Size-S-3XL-T-Shirt-SAND-rmIDn.jpg"/>
    <m/>
    <m/>
    <m/>
    <m/>
    <m/>
    <m/>
    <m/>
    <m/>
    <m/>
    <x v="10"/>
    <n v="117509"/>
    <d v="2025-05-27T00:00:00"/>
  </r>
  <r>
    <n v="7224"/>
    <s v="Set1"/>
    <n v="1256"/>
    <s v="30904MARKETPLACE_PARTNER#244c9978-c9c9-484b-aa84-263415c0d4ef#CIN1433107147VG"/>
    <n v="30904"/>
    <s v="2OF1KAF1V01Q"/>
    <n v="15578300363"/>
    <s v="MARKETPLACE_PARTNER#244c9978-c9c9-484b-aa84-263415c0d4ef#CIN1433107147VG"/>
    <s v="Pre-Owned d/Deaf and d/Dumb: A Portrait of a Deaf Kid as a Young Superhero: 10 (Disability Studies in Education) Paperback"/>
    <s v="&lt;i&gt;d/Deaf and d/Dumb&lt;/i&gt; chronicles the author's dumb, 'deaf kid' origins in Bayport, New York to his current life as a Â«young superheroÂ» writer. Portraying the conflicting cultural worlds of hearing and Deaf, it describes his life in an in-between underworld and his identity as it alternates between being oppressed and empowered. These feelings are inescapably and forever the reality of those who live on the margins of our larger society."/>
    <s v="&lt;ul&gt;&lt;li&gt;ISBN-10: 1433107147&lt;/li&gt;&lt;li&gt;ISBN-13: 9781433107146&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33107147"/>
    <s v="Pre-Owned d/Deaf and d/Dumb: A Portrait of a Deaf Kid as a Young Superhero: 10 (Disability Studies in Education) Paperback"/>
    <s v="Our books are pre-loved which means they have been read before. We carefully check all our books and believe them to be in very good condition. If you're not completely satisfied please get in touch &amp; we'll be happy to help. ISBN-10: 1433107147 ISBN-13: 9781433107146"/>
    <s v="&lt;ul&gt;&lt;li&gt;ISBN-10: 1433107147&lt;/li&gt;&lt;li&gt;ISBN-13: 9781433107146&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33107147.jpg"/>
    <m/>
    <m/>
    <m/>
    <m/>
    <m/>
    <m/>
    <m/>
    <m/>
    <m/>
    <x v="10"/>
    <n v="117509"/>
    <d v="2025-05-27T00:00:00"/>
  </r>
  <r>
    <n v="7225"/>
    <s v="Set1"/>
    <n v="1257"/>
    <s v="6834MARKETPLACE_PARTNER#d25fa14a-7ecf-40a8-bcc2-73fac11e331d#CCX241120003OR_Akmoler_250412s"/>
    <n v="6834"/>
    <s v="2OF44IR18CWH"/>
    <n v="16076765560"/>
    <s v="MARKETPLACE_PARTNER#d25fa14a-7ecf-40a8-bcc2-73fac11e331d#CCX241120003OR_Akmoler_250412s"/>
    <s v="Nueva Lanzamiento, Tablas de esquÃ­ de plÃ¡stico para exteriores, almohadillas para nieve, cÃ©sped y arena, almohadillas para esquÃ­ y snowboard, equipo para deportes de invierno. Akmoler"/>
    <s v="Outdoor Winter Plastic Skiing Boards Snow Grass Sand Board Ski Pad Snowboard&lt;br /&gt;Product Description:&lt;br /&gt;1.This thick sled is made of plastic, which is cold-, safe and . Even when the temperature drops to 30 degrees Celsius, the thick snow can work normally.&lt;br /&gt;2. Sunken seat&lt;br /&gt;The non-slip grooves the with sunken seat can you from slipping off while skiing and increase . You can also use this to slide snow, grass and sand at will.&lt;br /&gt;3. Flexible and portable&lt;br /&gt;This sled is light, strong and easy to carry.&lt;br /&gt;4. Humanized&lt;br /&gt;Humanized, non-slip, large handle, easy to control. The excellent curved handle provides a firm and comfortable grip for both hands and can be bent.&lt;br /&gt;Feature:&lt;br /&gt;2."/>
    <s v="&lt;ul&gt;&lt;li&gt;Limited Stock, Outdoor Winter Plastic Skiing Boards, Snow Grass Sand Board Pad, Skiing Pad Snowboard, Snowboard Pad, Winter Sports Equipment Limited Stock | Plastic, Orang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19/daIZy6R3j3wCh8OPwW74DLb5LqtrZ0DC.jpg"/>
    <s v="Nueva Lanzamiento, Tablas de esquÃ­ de plÃ¡stico para exteriores, almohadillas para nieve, cÃ©sped y arena, almohadillas para esquÃ­ y snowboard, equipo para deportes de invierno. Akmoler"/>
    <s v="Outdoor Winter Plastic Skiing Boards Snow Grass Sand Board Ski Pad Snowboard&lt;br /&gt;Product Description:&lt;br /&gt;1.This thick sled is made of plastic, which is cold-, safe and . Even when the temperature drops to 30 degrees Celsius, the thick snow can work normally.&lt;br /&gt;2. Sunken seat&lt;br /&gt;The non-slip grooves the with sunken seat can you from slipping off while skiing and increase . You can also use this to slide snow, grass and sand at will.&lt;br /&gt;3. Flexible and portable&lt;br /&gt;This sled is light, strong and easy to carry.&lt;br /&gt;4. Humanized&lt;br /&gt;Humanized, non-slip, large handle, easy to control. The excellent curved handle provides a firm and comfortable grip for both hands and can be bent.&lt;br /&gt;Feature:&lt;br /&gt;2."/>
    <s v="&lt;ul&gt;&lt;li&gt;Limited Stock, Outdoor Winter Plastic Skiing Boards, Snow Grass Sand Board Pad, Skiing Pad Snowboard, Snowboard Pad, Winter Sports Equipment Limited Stock | Plastic, Orang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19/daIZy6R3j3wCh8OPwW74DLb5LqtrZ0DC.jpg"/>
    <m/>
    <m/>
    <m/>
    <m/>
    <m/>
    <m/>
    <m/>
    <m/>
    <m/>
    <x v="10"/>
    <n v="117509"/>
    <d v="2025-05-27T00:00:00"/>
  </r>
  <r>
    <n v="7226"/>
    <s v="Set1"/>
    <n v="1258"/>
    <s v="9983MARKETPLACE_PARTNER#d0785bd2-896c-4aaf-ab0f-0f63edddf8da#DSW2504155yN3cNmC"/>
    <n v="9983"/>
    <s v="2OFBYOBUAWTT"/>
    <n v="16156023752"/>
    <s v="MARKETPLACE_PARTNER#d0785bd2-896c-4aaf-ab0f-0f63edddf8da#DSW2504155yN3cNmC"/>
    <s v="Caqnni Baby Boy Short Outfits Summer Toddler Boy Elastic Shorts Dinosaur Short Sleeve T-shirt 2 Pcs Summer Baby Boy Short Children's Day Gift Pajamas &amp; Dailywear Set"/>
    <s v="Toddler Baby Boys Clothe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5x2cm,(Please allow 1-3mm error due to manual measurement. please make sure you do not mind before ordering.)&lt;br /&gt;Size chart:_x000a_&lt;br /&gt;Size:73 Bust:50cm/19.69'' Tops Length:33cm/12.99'' Pants Length:23cm/9.06'' Recommended height:66-73cm/25.98-28.74'' Recommended age:3-9 Months Number of shoulder buttons:1 pc&lt;br /&gt;Size:80 Bust:52cm/20.47'' Tops Length:35cm/13.78'' Pants Length:25cm/9.84'' Recommended height:73-80cm/28.74-31.50'' Recommended age:9-18 Months Number of shoulder buttons:1 pc&lt;br /&gt;Size:90 Bust:56cm/22.05'' Tops Length:38cm/14.96'' Pants Length:27cm/10.63'' Recommended height:80-90cm/31.50-35.43'' Recommended age:18-24 Months Number of shoulder buttons:2 pc&lt;br /&gt;Size:100 Bust:60cm/23.62'' Tops Length:41cm/16.14'' Pants Length:29cm/11.42'' Recommended height:90-100cm/35.43-39.37'' Recommended age:2-3 Years Number of shoulder buttons:2 pc&lt;br /&gt;Size:110 Bust:64cm/25.20'' Tops Length:44cm/17.32'' Pants Length:31cm/12.20'' Recommended height:100-110cm/39.37-43.31'' Recommended age:3-4 Years Number of shoulder buttons:0 pc&lt;br /&gt;Size:120 Bust:66cm/25.98'' Tops Length:46cm/18.11'' Pants Length:33cm/12.99'' Recommended height:110-120cm/43.31-47.24'' Recommended age:4-5 Years Number of shoulder buttons:0 pc&lt;br /&gt;Size:130 Bust:68cm/26.77'' Tops Length:48cm/18.90'' Pants Length:35cm/13.78'' Recommended height:120-130cm/47.24-51.18'' Recommended age:5-6 Years Number of shoulder buttons:0 pc"/>
    <s v="&lt;ul&gt;&lt;li&gt;ðŸŒŠ&lt;strong&gt;Package Included:&lt;/strong&gt; 1 pcs baby boy girl Short Sleeve T-Shirt + 1 pcs Elastic Casual Short Pajamas &amp; Dailywear Set&lt;/li&gt;&lt;li&gt;ðŸŒŠ&lt;strong&gt;MATERIAL:&lt;/strong&gt; Baby Boy Girl summer outfit,Soft and comfortable,made of 95% cotton and 5% polyester, breathable fabric, non-irritating to baby's skin, good quality. Machine washable without fading&lt;/li&gt;&lt;li&gt;ðŸŒŠ&lt;strong&gt;FEATURES:&lt;/strong&gt; Baby 2-piece summer outfits for Boy Girl,Casual baby Boy Girls clothing, baby Boy Girl spring outfits, toddler 2 piece baby Boy Girl outfit,Toddler Boy Girl two piece outfits, including striped round neck short sleeve tshirts and striped elastic waist shorts, super trendy&lt;/li&gt;&lt;li&gt;ðŸŒŠ&lt;strong&gt;STYLE:&lt;/strong&gt; Toddler Boy Girl summer outfit, with a casual style, SIZE: Tee and shorts set 2pcs short sleeve clothes for infant Boy Girl 3-6 months, 6-12 months baby Boy Girls short pants set, toddler clothes for Boy Girls 12-18months/ 18-24months/2-3Years old&lt;/li&gt;&lt;li&gt;ðŸŒŠ&lt;strong&gt;OCCASION:&lt;/strong&gt; Short sleeve t-shirt top shorts set are matching waffle top, white and striped matching short pants have pocket and adjustable elastic waistband.Baby Boy Girl summer outfit, suitable for outings, play, travel, kindergarten, zoos, vacations, summer parties, photography, parent-child activities, family day, and more&lt;/li&gt;&lt;li&gt;ðŸŒŠ&lt;strong&gt;PACKAGE:&lt;/strong&gt; One * tops + One * shorts; Infant Boy Girls summer clothes, spring baby Boy Girl clothes, 6-12 month Boy Girl clothes, 12-18 month Boy Girl clothes, baby Boy Girl clothes 18-24 months, 2t Boy Girls clothes summer,Toddler Boy Girl short sets, suitable for spring and summer, perfect as a holiday present for Easter, Independence Day, Halloween, New Year, birthdays, and more&lt;/li&gt;&lt;li&gt;ðŸŒŠBoy Girl Clothes Toddler Summer Dinosaur Outfit Short Sleeve T-Shirt Tee Tops Joggers For 1t 2t 3t 4t 5t 6t Casual Shorts 2Pcs Clothing Set For 1t 2t 3t 4t 5t 6t Short Sets&lt;/li&gt;&lt;/ul&gt;"/>
    <s v="https://sso31mp8clrvdizx.imgsapp.com/afsd/3879/0730236376323892085674.jpg"/>
    <s v="Caqnni Baby Boy Short Outfits Summer Toddler Boy Elastic Shorts Dinosaur Short Sleeve T-shirt 2 Pcs Summer Baby Boy Short Children's Day Gift Pajamas &amp; Dailywear Set"/>
    <s v="Toddler Baby Boys Clothe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5x2cm,(Please allow 1-3mm error due to manual measurement. please make sure you do not mind before ordering.)&lt;br /&gt;Size chart:_x000a_&lt;br /&gt;Size:73 Bust:50cm/19.69'' Tops Length:33cm/12.99'' Pants Length:23cm/9.06'' Recommended height:66-73cm/25.98-28.74'' Recommended age:3-9 Months Number of shoulder buttons:1 pc&lt;br /&gt;Size:80 Bust:52cm/20.47'' Tops Length:35cm/13.78'' Pants Length:25cm/9.84'' Recommended height:73-80cm/28.74-31.50'' Recommended age:9-18 Months Number of shoulder buttons:1 pc&lt;br /&gt;Size:90 Bust:56cm/22.05'' Tops Length:38cm/14.96'' Pants Length:27cm/10.63'' Recommended height:80-90cm/31.50-35.43'' Recommended age:18-24 Months Number of shoulder buttons:2 pc&lt;br /&gt;Size:100 Bust:60cm/23.62'' Tops Length:41cm/16.14'' Pants Length:29cm/11.42'' Recommended height:90-100cm/35.43-39.37'' Recommended age:2-3 Years Number of shoulder buttons:2 pc&lt;br /&gt;Size:110 Bust:64cm/25.20'' Tops Length:44cm/17.32'' Pants Length:31cm/12.20'' Recommended height:100-110cm/39.37-43.31'' Recommended age:3-4 Years Number of shoulder buttons:0 pc&lt;br /&gt;Size:120 Bust:66cm/25.98'' Tops Length:46cm/18.11'' Pants Length:33cm/12.99'' Recommended height:110-120cm/43.31-47.24'' Recommended age:4-5 Years Number of shoulder buttons:0 pc&lt;br /&gt;Size:130 Bust:68cm/26.77'' Tops Length:48cm/18.90'' Pants Length:35cm/13.78'' Recommended height:120-130cm/47.24-51.18'' Recommended age:5-6 Years Number of shoulder buttons:0 pc"/>
    <s v="&lt;ul&gt;&lt;li&gt;ðŸŒŠ&lt;strong&gt;Package Included:&lt;/strong&gt; 1 pcs baby boy girl Short Sleeve T-Shirt + 1 pcs Elastic Casual Short Pajamas &amp; Dailywear Set&lt;/li&gt;&lt;li&gt;ðŸŒŠ&lt;strong&gt;MATERIAL:&lt;/strong&gt; Baby Boy Girl summer outfit,Soft and comfortable,made of 95% cotton and 5% polyester, breathable fabric, non-irritating to baby's skin, good quality. Machine washable without fading&lt;/li&gt;&lt;li&gt;ðŸŒŠ&lt;strong&gt;FEATURES:&lt;/strong&gt; Baby 2-piece summer outfits for Boy Girl,Casual baby Boy Girls clothing, baby Boy Girl spring outfits, toddler 2 piece baby Boy Girl outfit,Toddler Boy Girl two piece outfits, including striped round neck short sleeve tshirts and striped elastic waist shorts, super trendy&lt;/li&gt;&lt;li&gt;ðŸŒŠ&lt;strong&gt;STYLE:&lt;/strong&gt; Toddler Boy Girl summer outfit, with a casual style, SIZE: Tee and shorts set 2pcs short sleeve clothes for infant Boy Girl 3-6 months, 6-12 months baby Boy Girls short pants set, toddler clothes for Boy Girls 12-18months/ 18-24months/2-3Years old&lt;/li&gt;&lt;li&gt;ðŸŒŠ&lt;strong&gt;OCCASION:&lt;/strong&gt; Short sleeve t-shirt top shorts set are matching waffle top, white and striped matching short pants have pocket and adjustable elastic waistband.Baby Boy Girl summer outfit, suitable for outings, play, travel, kindergarten, zoos, vacations, summer parties, photography, parent-child activities, family day, and more&lt;/li&gt;&lt;li&gt;ðŸŒŠ&lt;strong&gt;PACKAGE:&lt;/strong&gt; One * tops + One * shorts; Infant Boy Girls summer clothes, spring baby Boy Girl clothes, 6-12 month Boy Girl clothes, 12-18 month Boy Girl clothes, baby Boy Girl clothes 18-24 months, 2t Boy Girls clothes summer,Toddler Boy Girl short sets, suitable for spring and summer, perfect as a holiday present for Easter, Independence Day, Halloween, New Year, birthdays, and more&lt;/li&gt;&lt;li&gt;ðŸŒŠBoy Girl Clothes Toddler Summer Dinosaur Outfit Short Sleeve T-Shirt Tee Tops Joggers For 1t 2t 3t 4t 5t 6t Casual Shorts 2Pcs Clothing Set For 1t 2t 3t 4t 5t 6t Short Sets&lt;/li&gt;&lt;/ul&gt;"/>
    <s v="https://sso31mp8clrvdizx.imgsapp.com/afsd/3879/0730236376323892085674.jpg"/>
    <m/>
    <m/>
    <m/>
    <m/>
    <m/>
    <m/>
    <m/>
    <m/>
    <m/>
    <x v="10"/>
    <n v="117509"/>
    <d v="2025-05-27T00:00:00"/>
  </r>
  <r>
    <n v="7231"/>
    <s v="Set1"/>
    <n v="1259"/>
    <s v="19450MARKETPLACE_PARTNER#bf2f9b54-a03a-4575-b3cf-f7d0936e68a0#WMR1-HD-22043-9Q1073-NAVY-2XL"/>
    <n v="19450"/>
    <s v="2OFY3D72HU89"/>
    <n v="16192669832"/>
    <s v="MARKETPLACE_PARTNER#bf2f9b54-a03a-4575-b3cf-f7d0936e68a0#WMR1-HD-22043-9Q1073-NAVY-2XL"/>
    <s v="vintage Comfort Colors Chandler Bing Shirt, Chandler Friends Shirt, Chandler Bing Friends Shirt, Friends Sitcom Shirt,Classic Friends Chandler Shirt-TH52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omfort-Colors-Chandler-Bing-Shirt-Chandler-Friends-Shirt-Chandler-Bing-Friends-Shirt-Friends-Sitcom-ShirtClassic-Friends-Chandler-Shirt-TH5258-T-Shirt-NAVY-SHi8A.jpg"/>
    <s v="vintage Comfort Colors Chandler Bing Shirt, Chandler Friends Shirt, Chandler Bing Friends Shirt, Friends Sitcom Shirt,Classic Friends Chandler Shirt-TH52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omfort-Colors-Chandler-Bing-Shirt-Chandler-Friends-Shirt-Chandler-Bing-Friends-Shirt-Friends-Sitcom-ShirtClassic-Friends-Chandler-Shirt-TH5258-T-Shirt-NAVY-SHi8A.jpg"/>
    <m/>
    <m/>
    <m/>
    <m/>
    <m/>
    <m/>
    <m/>
    <m/>
    <m/>
    <x v="10"/>
    <n v="117509"/>
    <d v="2025-05-27T00:00:00"/>
  </r>
  <r>
    <n v="7232"/>
    <s v="Set1"/>
    <n v="1260"/>
    <s v="130MARKETPLACE_PARTNER#e7081fc0-9aa7-4271-8aa9-1efa3617f880#WM264-SW-1504THANH17934-WHITE-3XL"/>
    <n v="130"/>
    <s v="2OG2ZX7C5ODK"/>
    <n v="16111760133"/>
    <s v="MARKETPLACE_PARTNER#e7081fc0-9aa7-4271-8aa9-1efa3617f880#WM264-SW-1504THANH17934-WHITE-3XL"/>
    <s v="Veek Orange Dachshund Hot Dog Art Pet Lover T-Shirt ,Hoodie, Sweatshirt, for men &amp; women, up to size 5XL."/>
    <s v="Veek Orange Dachshund Hot Dog Art Pet Lov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range Dachshund Hot Dog Art Pet Lov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ange-dachshund-hot-dog-art-pet-lover-t-shirt-hoodie-sweatshirt-1-a04-sw-white-fMDTu.jpg"/>
    <s v="Veek Orange Dachshund Hot Dog Art Pet Lover T-Shirt ,Hoodie, Sweatshirt, for men &amp; women, up to size 5XL."/>
    <s v="Veek Orange Dachshund Hot Dog Art Pet Lov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range Dachshund Hot Dog Art Pet Lov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range-dachshund-hot-dog-art-pet-lover-t-shirt-hoodie-sweatshirt-1-a04-sw-white-fMDTu.jpg"/>
    <m/>
    <m/>
    <m/>
    <m/>
    <m/>
    <m/>
    <m/>
    <m/>
    <m/>
    <x v="10"/>
    <n v="117509"/>
    <d v="2025-05-27T00:00:00"/>
  </r>
  <r>
    <n v="7240"/>
    <s v="Set1"/>
    <n v="1261"/>
    <s v="25311MARKETPLACE_PARTNER#99e377cf-adee-4e34-9cc5-681559d9e9a4#CW99165"/>
    <n v="25311"/>
    <s v="2OGEPEK61PI3"/>
    <n v="45388557"/>
    <s v="MARKETPLACE_PARTNER#99e377cf-adee-4e34-9cc5-681559d9e9a4#CW99165"/>
    <s v="Barton Marine 51253 - 165mm (6.5) Nylon Sliding Cleat Fits 25mm (0.98) T Track"/>
    <s v="&lt;B&gt;Nylon Sliding Cleats - 165mm (6.5&quot;)&lt;/B&gt;&lt;br&gt;&lt;br&gt;A cost-effective solution to fitting a mid-ship spring cleat where access under the side deck is limited - simplyremove a genoa track end stop, slide on the cleat and lock it in the desired position.&lt;br&gt;When not in use, slide the cleat to one end of the track, or leave off one track end permanently to enable easyremoval of cleat.&lt;br&gt;Alternatively, fit a short length of track in the desired position so that cleats can be fitted when required andremoved when not in use - reducing deck clutter and rope snags.&lt;br&gt;&lt;br&gt;25mm (0.98&quot;) cleats have an extruded aluminium base, nylon moulded cleat and screw type lock &lt;br&gt; &lt;b&gt;Manufacturer : &lt;/b&gt;Barton Marine&lt;br&gt; &lt;b&gt;Manufacturer Part No  : &lt;/b&gt;51 253&lt;br&gt; &lt;b&gt;UPC : &lt;/b&gt;5035088512539"/>
    <s v="&lt;ul&gt;&lt;li&gt;Barton Marine 165mm Sliding Cleat - Fits 25mm T Track 51253&lt;/li&gt;&lt;li&gt;&lt;html&gt;&lt;body&gt;&lt;p&gt;&lt;strong&gt;165mm Sliding Cleat - Fits 25mm T Track&lt;/strong&gt;&lt;/p&gt;&lt;p&gt;A cost-effective solution to fitting a mid-ship spring cleat where access under the side deck is limited - is simply to remove a Genoa track end stop, slide on the cleat and lock it in the desired position.&lt;/p&gt;&lt;p&gt;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lt;/p&gt;&lt;p&gt;&lt;strong&gt;Compatible With:&lt;/strong&gt;&lt;/p&gt;&lt;ul&gt;&lt;li&gt;.98&quot; (25 mm) wide &quot;T' Track slider systemsÂ &lt;/li&gt;&lt;/ul&gt;&lt;p&gt;&lt;strong&gt;Technical Specifications:&lt;/strong&gt;&lt;/p&gt;&lt;ul&gt;&lt;li&gt;Material (Cleat) - Nylon&lt;/li&gt;&lt;li&gt;Material (Base) - AluminumÂ &lt;/li&gt;&lt;li&gt;Dimensions (Cleat length) - 6.49&quot; (165 mm)&lt;/li&gt;&lt;li&gt;Weight - 4.73 oz (134 g)&lt;/li&gt;&lt;/ul&gt;&lt;p&gt;*Sold as an IndividualÂ &lt;/p&gt; &lt;!--- cis2:m2lqmJdq ---&gt;&lt;/body&gt;&lt;/html&gt;&lt;/li&gt;&lt;li&gt;51253&lt;/li&gt;&lt;/ul&gt;"/>
    <s v="https://productimageserver.com/product/xl/46627XL.jpg"/>
    <s v="Barton Marine 165mm Sliding Cleat - Fits 25mm T Track 51253"/>
    <s v="165mm Sliding Cleat - Fits 25mm T TrackA cost-effective solution to fitting a mid-ship spring cleat where access under the side deck is limited - is simply to remove a Genoa track end stop, slide on the cleat and lock it in the desired position.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Compatible With:.98&quot; (25 mm) wide &quot;T' Track slider systemsÂ Technical Specifications:Material (Cleat) - NylonMaterial (Base) - AluminumÂ Dimensions (Cleat length) - 6.49&quot; (165 mm)Weight - 4.73 oz (134 g)*Sold as an Individual"/>
    <s v="&lt;ul&gt;&lt;li&gt;Barton Marine 165mm Sliding Cleat - Fits 25mm T Track 51253&lt;/li&gt;&lt;li&gt;&lt;html&gt;&lt;body&gt;&lt;p&gt;&lt;strong&gt;165mm Sliding Cleat - Fits 25mm T Track&lt;/strong&gt;&lt;/p&gt;&lt;p&gt;A cost-effective solution to fitting a mid-ship spring cleat where access under the side deck is limited - is simply to remove a Genoa track end stop, slide on the cleat and lock it in the desired position.&lt;/p&gt;&lt;p&gt;When not in use, slide the cleat to one end of the track, or leave off one track end permanently to enable easy removal of the cleat. Â Alternatively, fit a short length of track in the desired position so that cleats can be fitted when required and removed when not in use - reducing deck clutter and rope snags.&lt;/p&gt;&lt;p&gt;&lt;strong&gt;Compatible With:&lt;/strong&gt;&lt;/p&gt;&lt;ul&gt;&lt;li&gt;.98&quot; (25 mm) wide &quot;T' Track slider systemsÂ &lt;/li&gt;&lt;/ul&gt;&lt;p&gt;&lt;strong&gt;Technical Specifications:&lt;/strong&gt;&lt;/p&gt;&lt;ul&gt;&lt;li&gt;Material (Cleat) - Nylon&lt;/li&gt;&lt;li&gt;Material (Base) - AluminumÂ &lt;/li&gt;&lt;li&gt;Dimensions (Cleat length) - 6.49&quot; (165 mm)&lt;/li&gt;&lt;li&gt;Weight - 4.73 oz (134 g)&lt;/li&gt;&lt;/ul&gt;&lt;p&gt;*Sold as an IndividualÂ &lt;/p&gt; &lt;!--- cis2:m2lqmJdq ---&gt;&lt;/body&gt;&lt;/html&gt;&lt;/li&gt;&lt;li&gt;51253&lt;/li&gt;&lt;/ul&gt;"/>
    <s v="https://cdn11.bigcommerce.com/s-ifgwysehxj/products/28739/images/28995/99165XL__63523.1736274574.1280.1280.jpg"/>
    <m/>
    <m/>
    <m/>
    <m/>
    <m/>
    <m/>
    <m/>
    <m/>
    <m/>
    <x v="10"/>
    <n v="117509"/>
    <d v="2025-05-27T00:00:00"/>
  </r>
  <r>
    <n v="7249"/>
    <s v="Set1"/>
    <n v="1262"/>
    <s v="30914MARKETPLACE_PARTNER#8f331d1c-4484-426d-a7c5-74964fd90506#9781667208312WBN"/>
    <n v="30914"/>
    <s v="2OH8QQ6O8LT6"/>
    <n v="6278405125"/>
    <s v="MARKETPLACE_PARTNER#8f331d1c-4484-426d-a7c5-74964fd90506#9781667208312WBN"/>
    <s v="Discovery Kids All-Star Reader: Fluffy, Puffy Animals! Level 1"/>
    <s v="Discovery Kids All-Star Reader: Fluffy, Puffy Animals! Level 1"/>
    <s v="&lt;ul&gt;&lt;li&gt;&lt;B&gt;Meet some of the fluffiest, puffiest, silliest, frilliest, and downright strangest-looking animals on the planet! This paperback collection of four 32-page level 1 readers is packed with full-color photos that will have young animal lovers eager to turn the pages and develop their early reading skills.&lt;/B&gt;&lt;BR&gt;&lt;BR&gt;What do ducklings, baby harp seals, Pomeranian puppies, Maine coon cats, pandas, and sea otters have in common? They&amp;rsquo;re some of the fluffiest, puffiest animals on the planet! These adorable animals and lots of other cute creatures make an appearance in the four level 1 early readers in&lt;I&gt;Discovery Kids All-Star Reader: Fluffy, Puffy Animals! Level 1&lt;/I&gt;. Simple, entertaining, fact-filled text accompanied by engaging full-color photos introduce &amp;quot;Baby Animals,&amp;quot; &amp;quot;Silly Frilly or Strange,&amp;quot; &amp;quot;Fluffy Puffy Pets: Cats and Dogs,&amp;quot; and &amp;quot;Fluffy, Puffy Hall of Fame.&amp;quot; There&amp;rsquo;s something for every young animal lover to enjoy as they seamlessly hone their developing early reading skills. For ages 6 to 8.&lt;/li&gt;&lt;li&gt;Royce, Brenda Scott&lt;/li&gt;&lt;li&gt;ISBN: 9781667208312&lt;/li&gt;&lt;/ul&gt;"/>
    <s v="https://orders.bookazine.com/bvrtimg/coverLg/1/1667208314.jpg"/>
    <s v="Discovery Kids All-Star Reader: Fluffy, Puffy Animals! Level 1"/>
    <s v="Meet some of the fluffiest, puffiest, silliest, frilliest, and downright strangest-looking animals on the planet! This paperback collection of four 32-page level 1 readers is packed with full-color photos that will have young animal lovers eager to turn the pages and develop their early reading skills. What do ducklings, baby harp seals, Pomeranian puppies, Maine coon cats, pandas, and sea otters have in common? They're some of the fluffiest, puffiest animals on the planet! These adorable animals and lots of other cute creatures make an appearance in the four level 1 early readers in Discovery Kids All-Star Reader: Fluffy, Puffy Animals! Level 1. Simple, entertaining, fact-filled text accompanied by engaging full-color photos introduce &quot;Baby Animals,&quot; &quot;Silly Frilly or Strange,&quot; &quot;Fluffy Puffy Pets: Cats and Dogs,&quot; and &quot;Fluffy, Puffy Hall of Fame.&quot; There's something for every young animal lover to enjoy as they seamlessly hone their developing early reading skills. For ages 6 to 8."/>
    <s v="Discovery Kids All-Star Reader: Fluffy, Puffy Animals! Level 1"/>
    <s v="https://d3hgncxgn3rcbr.cloudfront.net/cover-images/8312/9781667208312.webp"/>
    <m/>
    <m/>
    <m/>
    <m/>
    <m/>
    <m/>
    <m/>
    <m/>
    <m/>
    <x v="10"/>
    <n v="117509"/>
    <d v="2025-05-27T00:00:00"/>
  </r>
  <r>
    <n v="7252"/>
    <s v="Set1"/>
    <n v="1263"/>
    <s v="5205MARKETPLACE_PARTNER#bf2f9b54-a03a-4575-b3cf-f7d0936e68a0#WMR1-TST-22044-9Q4156-WHITE-XL"/>
    <n v="5205"/>
    <s v="2OHSHORLLISG"/>
    <n v="16193219131"/>
    <s v="MARKETPLACE_PARTNER#bf2f9b54-a03a-4575-b3cf-f7d0936e68a0#WMR1-TST-22044-9Q4156-WHITE-XL"/>
    <s v="vintage COBRA KAI NEVER DIES BLACK MUSCLE TEE - LIMITED EDITION - 7 COLOR OPTIONS - NEW - INSTOCK!-TH2377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OBRA KAI NEVER DIES BLACK MUSCLE TEE - LIMITED EDITION - 7 COLOR OPTIONS - NEW - INSTOCK!-TH2377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OBRA-KAI-NEVER-DIES-BLACK-MUSCLE-TEE-LIMITED-EDITION-7-COLOR-OPTIONS-NEW-INSTOCK!-TH23775-T-Shirt-WHITE-Sunky.jpg"/>
    <s v="vintage COBRA KAI NEVER DIES BLACK MUSCLE TEE - LIMITED EDITION - 7 COLOR OPTIONS - NEW - INSTOCK!-TH2377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OBRA KAI NEVER DIES BLACK MUSCLE TEE - LIMITED EDITION - 7 COLOR OPTIONS - NEW - INSTOCK!-TH2377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OBRA-KAI-NEVER-DIES-BLACK-MUSCLE-TEE-LIMITED-EDITION-7-COLOR-OPTIONS-NEW-INSTOCK!-TH23775-T-Shirt-WHITE-Sunky.jpg"/>
    <m/>
    <m/>
    <m/>
    <m/>
    <m/>
    <m/>
    <m/>
    <m/>
    <m/>
    <x v="10"/>
    <n v="117509"/>
    <d v="2025-05-27T00:00:00"/>
  </r>
  <r>
    <n v="7261"/>
    <s v="Set1"/>
    <n v="1264"/>
    <s v="10927MARKETPLACE_PARTNER#ae9b9096-a726-4cb4-af30-d49df78dc908#LI0417yOZCeGJJ"/>
    <n v="10927"/>
    <s v="2OI2F1VM980F"/>
    <n v="16100251105"/>
    <s v="MARKETPLACE_PARTNER#ae9b9096-a726-4cb4-af30-d49df78dc908#LI0417yOZCeGJJ"/>
    <s v="GEWSEY Women's Summer Strapless Midi Sundress Tube Off Shoulder Ruffle Flowy A Line Long Beach Vacation Dresses (White, M)"/>
    <s v="&lt;p&gt;&lt;strong&gt;Women's Summer Off-Shoulder Adjustable Strap Maxi Dress â€“ Flowy Ruffle Beach Dress&lt;/strong&gt;&lt;/p&gt;&lt;h3&gt;&lt;strong&gt;Product Description:&lt;/strong&gt;&lt;/h3&gt;&lt;p&gt;Embrace effortless summer glamour with thisÂ &lt;strong&gt;breezy off-shoulder maxi dress&lt;/strong&gt;, designed forÂ &lt;strong&gt;sun-soaked getaways&lt;/strong&gt;Â andÂ &lt;strong&gt;carefree elegance&lt;/strong&gt;. TheÂ &lt;strong&gt;adjustable tie straps&lt;/strong&gt;Â andÂ &lt;strong&gt;cascading ruched bodice&lt;/strong&gt;Â create    aÂ &lt;strong&gt;flattering, customizable fit&lt;/strong&gt;, while theÂ &lt;strong&gt;lightweight fabric&lt;/strong&gt;Â dances with every movement. Whether you're strolling along the shore or sipping cocktails at a resort, this dress blendsÂ &lt;strong&gt;romantic charm&lt;/strong&gt;Â withÂ &lt;strong&gt;vacation-ready comfort&lt;/strong&gt;.&lt;/p&gt;&lt;h3&gt;&lt;strong&gt;Key Features:&lt;/strong&gt;&lt;/h3&gt;&lt;h4&gt;&lt;strong&gt;1. Flirty Off-Shoulder Neckline&lt;/strong&gt;&lt;/h4&gt;&lt;ul&gt;&lt;li&gt;        &lt;p&gt;&lt;strong&gt;Elasticized off-shoulder design&lt;/strong&gt;Â stays securely in place while highlighting your collarbones.&lt;/p&gt;    &lt;/li&gt;&lt;li&gt;        &lt;p&gt;&lt;strong&gt;Adjustable crisscross spaghetti straps&lt;/strong&gt;Â let you customize the sleeve length and support.&lt;/p&gt;    &lt;/li&gt;&lt;/ul&gt;&lt;h4&gt;&lt;strong&gt;2. Slimming Ruched Detailing&lt;/strong&gt;&lt;/h4&gt;&lt;ul&gt;&lt;li&gt;        &lt;p&gt;&lt;strong&gt;Gathered ruching along the bust and waist&lt;/strong&gt;Â for aÂ &lt;strong&gt;figure-flattering silhouette&lt;/strong&gt;.&lt;/p&gt;    &lt;/li&gt;&lt;li&gt;        &lt;p&gt;&lt;strong&gt;A-line skirt&lt;/strong&gt;Â withÂ &lt;strong&gt;subtle side slits&lt;/strong&gt;Â adds movement and breathability.&lt;/p&gt;    &lt;/li&gt;&lt;/ul&gt;&lt;h4&gt;&lt;strong&gt;3. Airy &amp; Lightweight Fabric&lt;/strong&gt;&lt;/h4&gt;&lt;ul&gt;&lt;li&gt;        &lt;p&gt;&lt;strong&gt;80% Polyester, 20% Spandex&lt;/strong&gt;Â â€“ ultra-soft,Â &lt;strong&gt;wrinkle-resistant&lt;/strong&gt;, andÂ &lt;strong&gt;quick-drying&lt;/strong&gt;.&lt;/p&gt;    &lt;/li&gt;&lt;li&gt;        &lt;p&gt;&lt;strong&gt;Breathable weave&lt;/strong&gt;Â keeps you cool under the summer sun.&lt;/p&gt;    &lt;/li&gt;&lt;/ul&gt;&lt;h4&gt;&lt;strong&gt;4. Effortless Boho Styling&lt;/strong&gt;&lt;/h4&gt;&lt;ul&gt;&lt;li&gt;        &lt;p&gt;&lt;strong&gt;Available in solid hues (sky blue, terracotta, ivory) or tropical prints&lt;/strong&gt;.&lt;/p&gt;    &lt;/li&gt;&lt;li&gt;        &lt;p&gt;&lt;strong&gt;Pair with wedge sandals&lt;/strong&gt;Â for a dressy look orÂ &lt;strong&gt;slide-on sneakers&lt;/strong&gt;Â for casual vibes.&lt;/p&gt;    &lt;/li&gt;&lt;/ul&gt;&lt;h3&gt;&lt;strong&gt;Care Instructions:&lt;/strong&gt;&lt;/h3&gt;&lt;ul&gt;&lt;li&gt;        &lt;p&gt;&lt;strong&gt;Hand wash recommended&lt;/strong&gt;Â (or gentle machine cycle in a laundry bag).&lt;/p&gt;    &lt;/li&gt;&lt;li&gt;        &lt;p&gt;&lt;strong&gt;Lay flat to dry&lt;/strong&gt;Â â€“ avoid direct sunlight to prevent fading.&lt;/p&gt;    &lt;/li&gt;&lt;/ul&gt;&lt;h3&gt;&lt;strong&gt;Sizing &amp; Fit:&lt;/strong&gt;&lt;/h3&gt;&lt;br /&gt;Size:S Bust:73cm/28.74'' Waist:65cm/25.59'' Length:133cm/52.36''&lt;br /&gt;Size:M Bust:78cm/30.71'' Waist:70cm/27.56'' Length:134cm/52.76''&lt;br /&gt;Size:L Bust:83cm/32.68'' Waist:75cm/29.53'' Length:135cm/53.15''&lt;br /&gt;Size:XL Bust:88cm/34.65'' Waist:80cm/31.50'' Length:136cm/53.54''&lt;br /&gt;Size:XXL Bust:93cm/36.61'' Waist:85cm/33.46'' Length:137cm/53.94''"/>
    <s v="&lt;ul&gt;&lt;li&gt;Materialï¼šsundresses for women 2025 made of high quality, soft and lightweight fabric, all-day refreshing and non-stuffy beach vacation, a must-have for women's summer closet&lt;/li&gt;&lt;li&gt;Featuresï¼šboho dresses for women, strapless dress, smocked, non-slip, ruffle a line hem, flowy, backless, easy to put on and take off&lt;/li&gt;&lt;li&gt;Summer dresses for womenï¼š this beach dress is full of summer flavor! You can easily create a bohemian look with a straw bag and sandals during the day, and replace the metallic jewelry and stiletto heel with a dinner outfit at night, which is comfortable and stylish&lt;/li&gt;&lt;li&gt;Occasions: vacation dresses are perfect for everyday wear, cruises, beach, luau, wedding guests, cocktail party, making it easy to stand out in a variety of occasions&lt;/li&gt;&lt;li&gt;GEWSEY Brand Size:  S = US 4, M = US 6, L = US 8/10, XL = US 12 Clothes will be on the loose side, if between the two sizes and for a good fit please try to choose a size smaller&lt;/li&gt;&lt;li&gt;Orginal: Imported&lt;/li&gt;&lt;/ul&gt;"/>
    <s v="https://6g6773ah877x1q7k.imgsapp.com/afsd/4475/0490217550824847814561.jpg"/>
    <s v="GEWSEY Women's Summer Strapless Midi Sundress Tube Off Shoulder Ruffle Flowy A Line Long Beach Vacation Dresses (White, M)"/>
    <s v="&lt;p&gt;&lt;strong&gt;Women's Summer Off-Shoulder Adjustable Strap Maxi Dress â€“ Flowy Ruffle Beach Dress&lt;/strong&gt;&lt;/p&gt;&lt;h3&gt;&lt;strong&gt;Product Description:&lt;/strong&gt;&lt;/h3&gt;&lt;p&gt;Embrace effortless summer glamour with thisÂ &lt;strong&gt;breezy off-shoulder maxi dress&lt;/strong&gt;, designed forÂ &lt;strong&gt;sun-soaked getaways&lt;/strong&gt;Â andÂ &lt;strong&gt;carefree elegance&lt;/strong&gt;. TheÂ &lt;strong&gt;adjustable tie straps&lt;/strong&gt;Â andÂ &lt;strong&gt;cascading ruched bodice&lt;/strong&gt;Â create    aÂ &lt;strong&gt;flattering, customizable fit&lt;/strong&gt;, while theÂ &lt;strong&gt;lightweight fabric&lt;/strong&gt;Â dances with every movement. Whether you're strolling along the shore or sipping cocktails at a resort, this dress blendsÂ &lt;strong&gt;romantic charm&lt;/strong&gt;Â withÂ &lt;strong&gt;vacation-ready comfort&lt;/strong&gt;.&lt;/p&gt;&lt;h3&gt;&lt;strong&gt;Key Features:&lt;/strong&gt;&lt;/h3&gt;&lt;h4&gt;&lt;strong&gt;1. Flirty Off-Shoulder Neckline&lt;/strong&gt;&lt;/h4&gt;&lt;ul&gt;&lt;li&gt;        &lt;p&gt;&lt;strong&gt;Elasticized off-shoulder design&lt;/strong&gt;Â stays securely in place while highlighting your collarbones.&lt;/p&gt;    &lt;/li&gt;&lt;li&gt;        &lt;p&gt;&lt;strong&gt;Adjustable crisscross spaghetti straps&lt;/strong&gt;Â let you customize the sleeve length and support.&lt;/p&gt;    &lt;/li&gt;&lt;/ul&gt;&lt;h4&gt;&lt;strong&gt;2. Slimming Ruched Detailing&lt;/strong&gt;&lt;/h4&gt;&lt;ul&gt;&lt;li&gt;        &lt;p&gt;&lt;strong&gt;Gathered ruching along the bust and waist&lt;/strong&gt;Â for aÂ &lt;strong&gt;figure-flattering silhouette&lt;/strong&gt;.&lt;/p&gt;    &lt;/li&gt;&lt;li&gt;        &lt;p&gt;&lt;strong&gt;A-line skirt&lt;/strong&gt;Â withÂ &lt;strong&gt;subtle side slits&lt;/strong&gt;Â adds movement and breathability.&lt;/p&gt;    &lt;/li&gt;&lt;/ul&gt;&lt;h4&gt;&lt;strong&gt;3. Airy &amp; Lightweight Fabric&lt;/strong&gt;&lt;/h4&gt;&lt;ul&gt;&lt;li&gt;        &lt;p&gt;&lt;strong&gt;80% Polyester, 20% Spandex&lt;/strong&gt;Â â€“ ultra-soft,Â &lt;strong&gt;wrinkle-resistant&lt;/strong&gt;, andÂ &lt;strong&gt;quick-drying&lt;/strong&gt;.&lt;/p&gt;    &lt;/li&gt;&lt;li&gt;        &lt;p&gt;&lt;strong&gt;Breathable weave&lt;/strong&gt;Â keeps you cool under the summer sun.&lt;/p&gt;    &lt;/li&gt;&lt;/ul&gt;&lt;h4&gt;&lt;strong&gt;4. Effortless Boho Styling&lt;/strong&gt;&lt;/h4&gt;&lt;ul&gt;&lt;li&gt;        &lt;p&gt;&lt;strong&gt;Available in solid hues (sky blue, terracotta, ivory) or tropical prints&lt;/strong&gt;.&lt;/p&gt;    &lt;/li&gt;&lt;li&gt;        &lt;p&gt;&lt;strong&gt;Pair with wedge sandals&lt;/strong&gt;Â for a dressy look orÂ &lt;strong&gt;slide-on sneakers&lt;/strong&gt;Â for casual vibes.&lt;/p&gt;    &lt;/li&gt;&lt;/ul&gt;&lt;h3&gt;&lt;strong&gt;Care Instructions:&lt;/strong&gt;&lt;/h3&gt;&lt;ul&gt;&lt;li&gt;        &lt;p&gt;&lt;strong&gt;Hand wash recommended&lt;/strong&gt;Â (or gentle machine cycle in a laundry bag).&lt;/p&gt;    &lt;/li&gt;&lt;li&gt;        &lt;p&gt;&lt;strong&gt;Lay flat to dry&lt;/strong&gt;Â â€“ avoid direct sunlight to prevent fading.&lt;/p&gt;    &lt;/li&gt;&lt;/ul&gt;&lt;h3&gt;&lt;strong&gt;Sizing &amp; Fit:&lt;/strong&gt;&lt;/h3&gt;&lt;br /&gt;Size:S Bust:73cm/28.74'' Waist:65cm/25.59'' Length:133cm/52.36''&lt;br /&gt;Size:M Bust:78cm/30.71'' Waist:70cm/27.56'' Length:134cm/52.76''&lt;br /&gt;Size:L Bust:83cm/32.68'' Waist:75cm/29.53'' Length:135cm/53.15''&lt;br /&gt;Size:XL Bust:88cm/34.65'' Waist:80cm/31.50'' Length:136cm/53.54''&lt;br /&gt;Size:XXL Bust:93cm/36.61'' Waist:85cm/33.46'' Length:137cm/53.94''"/>
    <s v="&lt;ul&gt;&lt;li&gt;Materialï¼šsundresses for women 2025 made of high quality, soft and lightweight fabric, all-day refreshing and non-stuffy beach vacation, a must-have for women's summer closet&lt;/li&gt;&lt;li&gt;Featuresï¼šboho dresses for women, strapless dress, smocked, non-slip, ruffle a line hem, flowy, backless, easy to put on and take off&lt;/li&gt;&lt;li&gt;Summer dresses for womenï¼š this beach dress is full of summer flavor! You can easily create a bohemian look with a straw bag and sandals during the day, and replace the metallic jewelry and stiletto heel with a dinner outfit at night, which is comfortable and stylish&lt;/li&gt;&lt;li&gt;Occasions: vacation dresses are perfect for everyday wear, cruises, beach, luau, wedding guests, cocktail party, making it easy to stand out in a variety of occasions&lt;/li&gt;&lt;li&gt;GEWSEY Brand Size:  S = US 4, M = US 6, L = US 8/10, XL = US 12 Clothes will be on the loose side, if between the two sizes and for a good fit please try to choose a size smaller&lt;/li&gt;&lt;li&gt;Orginal: Imported&lt;/li&gt;&lt;/ul&gt;"/>
    <s v="https://6g6773ah877x1q7k.imgsapp.com/afsd/4475/0490217550824847814561.jpg"/>
    <m/>
    <m/>
    <m/>
    <m/>
    <m/>
    <m/>
    <m/>
    <m/>
    <m/>
    <x v="10"/>
    <n v="117509"/>
    <d v="2025-05-27T00:00:00"/>
  </r>
  <r>
    <n v="7262"/>
    <s v="Set1"/>
    <n v="1265"/>
    <s v="49108MARKETPLACE_PARTNER#a68324ad-b3fe-4652-9f95-d780f1ebb153#WMR5-TST-0403-2C4792-ASHGREY-XL"/>
    <n v="49108"/>
    <s v="2OIGF6007ZPF"/>
    <n v="15450903366"/>
    <s v="MARKETPLACE_PARTNER#a68324ad-b3fe-4652-9f95-d780f1ebb153#WMR5-TST-0403-2C4792-ASHGREY-XL"/>
    <s v="Classic Hip-Hop Artist Inspired Shirt, Retro Music Graphic Tee, Vintage Rap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Hip-Hop Artist Inspired Shirt, Retro Music Graphic Tee, Vintage Rap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Hip-Hop-Artist-Inspired-Shirt-Retro-Music-Graphic-Tee-Vintage-Rap-Fan-Shirt-Size-S-3XL-T-Shirt-ASH-GREY-v0Dkq.jpg"/>
    <s v="Classic Hip-Hop Artist Inspired Shirt, Retro Music Graphic Tee, Vintage Rap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Hip-Hop Artist Inspired Shirt, Retro Music Graphic Tee, Vintage Rap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Hip-Hop-Artist-Inspired-Shirt-Retro-Music-Graphic-Tee-Vintage-Rap-Fan-Shirt-Size-S-3XL-T-Shirt-ASH-GREY-v0Dkq.jpg"/>
    <m/>
    <m/>
    <m/>
    <m/>
    <m/>
    <m/>
    <m/>
    <m/>
    <m/>
    <x v="10"/>
    <n v="117509"/>
    <d v="2025-05-27T00:00:00"/>
  </r>
  <r>
    <n v="7265"/>
    <s v="Set1"/>
    <n v="1266"/>
    <s v="31129MARKETPLACE_PARTNER#244c9978-c9c9-484b-aa84-263415c0d4ef#CIN1554811287VG"/>
    <n v="31129"/>
    <s v="2OIRODPP1PID"/>
    <n v="15610262842"/>
    <s v="MARKETPLACE_PARTNER#244c9978-c9c9-484b-aa84-263415c0d4ef#CIN1554811287VG"/>
    <s v="Pre-Owned Peru and Peruvian Tales (Broadview Editions) Paperback"/>
    <s v="&lt;p&gt; &amp;quot;This edition makes available an important poem in the history of the epic and of European colonialism and provides a wealth of contextual material [...] for readers, students, and instructors of British Romanticism.&amp;quot; -- &lt;strong&gt;Daniel Robinson, Professor of English at Widener University&lt;/strong&gt; &lt;/p&gt;"/>
    <s v="&lt;ul&gt;&lt;li&gt;Peru and Peruvian Tales, (Paperback)&lt;/li&gt;&lt;li&gt;Author: Broadview Press Inc&lt;/li&gt;&lt;li&gt;ISBN: 9781554811281&lt;/li&gt;&lt;li&gt;Format: Paperback&lt;/li&gt;&lt;li&gt;Publication Date: 2014-12-08&lt;/li&gt;&lt;li&gt;Page Count: 248&lt;/li&gt;&lt;/ul&gt;"/>
    <s v="https://www.superbookdeals.com/btcl/?Value=1554811287"/>
    <s v="Pre-Owned Peru and Peruvian Tales (Broadview Editions) Paperback"/>
    <s v="Our books are pre-loved which means they have been read before. We carefully check all our books and believe them to be in very good condition. If you're not completely satisfied please get in touch &amp; we'll be happy to help. ISBN-10: 1554811287 ISBN-13: 9781554811281"/>
    <s v="&lt;ul&gt;&lt;li&gt;ISBN-10: 1554811287&lt;/li&gt;&lt;li&gt;ISBN-13: 978155481128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54811287.jpg"/>
    <m/>
    <m/>
    <m/>
    <m/>
    <m/>
    <m/>
    <m/>
    <m/>
    <m/>
    <x v="10"/>
    <n v="117509"/>
    <d v="2025-05-27T00:00:00"/>
  </r>
  <r>
    <n v="7274"/>
    <s v="Set1"/>
    <n v="1267"/>
    <s v="13116MARKETPLACE_PARTNER#1bce29f9-1158-479e-b7a6-0926c864d26e#LWS250228003GNXL_SOPABC_250507"/>
    <n v="13116"/>
    <s v="2OIWJMZT9LVZ"/>
    <n v="16334619906"/>
    <s v="MARKETPLACE_PARTNER#1bce29f9-1158-479e-b7a6-0926c864d26e#LWS250228003GNXL_SOPABC_250507"/>
    <s v="Summer Savings, Women's Short Sleeved Cardigan, Solid Color Lapel, Loose Fit, Button-Up, Summer Casual, Office/Travel, Breathable Cotton, Casual Top, Tops for Women Summer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lothing tops; casual tops for women; basic tops for women; everyday tops for women; cute tops for women; Comfortable summer apparel; breathable casual tops; trendy spring blouses; relaxed fit basics; versatile T-shirts; Workwear tops; professional shirts; office wear tops; business casual shirts; office blouses&lt;/p&gt;"/>
    <s v="&lt;ul&gt;&lt;li&gt;Summer Savings, Women's Short Sleeved Cardigan, Solid Color Lapel, Loose Fit, Button-Up, Summer Casual, Office/Travel, Breathable Cotton, Casual Top, Tops for Women Summer | Green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atchwork; ruched; lace; tie-front; button-up; Fashionable blouse; trendy shirt; modern tops; chic tops; stylish tees; Solid color; printed top; floral blouse; embroidered top; striped blouse&lt;/li&gt;&lt;/ul&gt;"/>
    <s v="http://otps.oss-us-west-1.aliyuncs.com/ostp/4118/oDCWCs5SPYhylLc5nR2bPa6041b24ekg.jpg"/>
    <s v="Summer Savings, Women's Short Sleeved Cardigan, Solid Color Lapel, Loose Fit, Button-Up, Summer Casual, Office/Travel, Breathable Cotton, Casual Top, Tops for Women Summer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lothing tops; casual tops for women; basic tops for women; everyday tops for women; cute tops for women; Comfortable summer apparel; breathable casual tops; trendy spring blouses; relaxed fit basics; versatile T-shirts; Workwear tops; professional shirts; office wear tops; business casual shirts; office blouses&lt;/p&gt;"/>
    <s v="&lt;ul&gt;&lt;li&gt;Summer Savings, Women's Short Sleeved Cardigan, Solid Color Lapel, Loose Fit, Button-Up, Summer Casual, Office/Travel, Breathable Cotton, Casual Top, Tops for Women Summer | Green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atchwork; ruched; lace; tie-front; button-up; Fashionable blouse; trendy shirt; modern tops; chic tops; stylish tees; Solid color; printed top; floral blouse; embroidered top; striped blouse&lt;/li&gt;&lt;/ul&gt;"/>
    <s v="http://otps.oss-us-west-1.aliyuncs.com/ostp/4118/oDCWCs5SPYhylLc5nR2bPa6041b24ekg.jpg"/>
    <m/>
    <m/>
    <m/>
    <m/>
    <m/>
    <m/>
    <m/>
    <m/>
    <m/>
    <x v="10"/>
    <n v="117509"/>
    <d v="2025-05-27T00:00:00"/>
  </r>
  <r>
    <n v="7279"/>
    <s v="Set1"/>
    <n v="1268"/>
    <s v="56320MARKETPLACE_PARTNER#e8d57536-dc04-4ed2-afc5-8c2de9ef1026#B003QTJMYTQB7Y"/>
    <n v="56320"/>
    <s v="2OJBQVCLIZDZ"/>
    <n v="7901373058"/>
    <s v="MARKETPLACE_PARTNER#e8d57536-dc04-4ed2-afc5-8c2de9ef1026#B003QTJMYTQB7Y"/>
    <s v="Roux Argan Oil Keratin Repair &amp; Shine Leave in Treatment, Rejuvinating Formula for Damaged Hair, 8.45 Fl Oz"/>
    <s v="Roux Argan Oil Keratin Repair &amp; Shine Leave in Treatment, Rejuvinating Formula for Damaged Hair, 8.45 Fl Oz"/>
    <m/>
    <s v="https://m.media-amazon.com/images/I/31T466ar-cL.jpg"/>
    <s v="Roux Argan Oil Keratin Repair &amp; Shine Leave in Treatment, Rejuvinating Formula for Damaged Hair, 8.45 Fl Oz"/>
    <s v="Roux Argan Oil Keratin Repair &amp; Shine Leave in Treatment, Rejuvinating Formula for Damaged Hair, 8.45 Fl Oz"/>
    <m/>
    <s v="https://m.media-amazon.com/images/I/31T466ar-cL.jpg"/>
    <m/>
    <m/>
    <m/>
    <m/>
    <m/>
    <m/>
    <m/>
    <m/>
    <m/>
    <x v="10"/>
    <n v="117509"/>
    <d v="2025-05-27T00:00:00"/>
  </r>
  <r>
    <n v="7284"/>
    <s v="Set1"/>
    <n v="1269"/>
    <s v="25025MARKETPLACE_PARTNER#793e9a63-b189-48c1-aa5c-ea09ebf49d3d#WZB250402003_ZHJBZLSWIAEFZHU"/>
    <n v="25025"/>
    <s v="2OJMDQX9GQL7"/>
    <n v="16195562689"/>
    <s v="MARKETPLACE_PARTNER#793e9a63-b189-48c1-aa5c-ea09ebf49d3d#WZB250402003_ZHJBZLSWIAEFZHU"/>
    <s v="Fabiurt Orange Tanning Gel Sunscreen SPF 30, Orange Gelee Tanning Bain De Soleil, Gentle Sun Protection for All Skin Types (1pcs)"/>
    <s v="&lt;p&gt;&lt;b&gt;Product Description:&lt;/b&gt;&lt;br /&gt;&lt;/p&gt;_x000a_&lt;p&gt;Tanning gel, 30 orange tanning gel sunscreen, a gentle sunscreen gel for all skin types, gentle skin care, against rays&lt;/p&gt;_x000a_&lt;p&gt;Material: gel&lt;/p&gt;_x000a_&lt;p&gt;Color:Â OrangeÂ _x000a_&lt;/p&gt;_x000a_&lt;p&gt;Package weight: 120g&lt;/p&gt;_x000a_&lt;p&gt;Package size: 14.6x5.6x3.7cm,(Please allow 1-3mm error due to manual measurement. please make sure you do not mind before ordering.)&lt;/p&gt;_x000a_&lt;p&gt;&lt;b&gt;Features:&lt;/b&gt;&lt;/p&gt;_x000a_&lt;ul&gt;&lt;li&gt;_x000a_        &lt;p&gt;Double Tanning Gel: Use a gel to achieve a darker, more natural complexion while protecting your skin with a broad- 30 sunscreen - perfect for beach days, lounging and outdoor workouts.&lt;/p&gt;_x000a_    &lt;/li&gt;&lt;li&gt;_x000a_        &lt;p&gt;Gel formula for all skin types: Rich in coconut- ingredients to nourish dry skin and calm sensitive skin during the gradual tanning process.&lt;/p&gt;_x000a_    &lt;/li&gt;&lt;li&gt;_x000a_        &lt;p&gt;Streaky fast absorption: Absorbs in 90 seconds with no greasy - perfect for a morning or -event up.&lt;/p&gt;_x000a_    &lt;/li&gt;&lt;li&gt;_x000a_        &lt;p&gt;Tanning + -damage technology: melanin production while blocking 97% of for safer, color accumulation.&lt;/p&gt;_x000a_    &lt;/li&gt;&lt;li&gt;_x000a_        &lt;p&gt;Ingredients: An 30 orange glue sunscreen that covers the face and body evenly, popular with first-time tanners and salon alike.&lt;/p&gt;_x000a_    &lt;/li&gt;&lt;/ul&gt;"/>
    <s v="&lt;ul&gt;&lt;li&gt;Dual-Protection Tanning Gel: Achieve darker, natural-looking color formula while shielding skin via broad-spectrum SPF 30 sunscreen â€“ ideal for beach days, poolside lounging, and outdoor workouts.&lt;/li&gt;&lt;li&gt;Hydrating Gel Formula for All Skin Types: Enriched with coconut-derived moisturizers, our Orange Gelee Tanning Bain de Soleil nourishes dry patches and calms sensitive skin during gradual tan development.&lt;/li&gt;&lt;li&gt;Streak-Free Rapid Absorption: Absorbs in 90 seconds without greasy residue â€“ perfect for rushed mornings or pre-event touch-ups.&lt;/li&gt;&lt;li&gt;Pro Tanning + Anti-Damage Tech: Blocking 97% UV rays for safer, deeper color buildup.&lt;/li&gt;&lt;li&gt;Hydrating Ingredients: SPF 30 Sunscreen for even face/body coverage â€“ loved by first-time self-tanners and salon pros alike.&lt;/li&gt;&lt;/ul&gt;"/>
    <s v="https://3m02ionigad3dg52.imgsapp.com/afsd/4362/8070758402348455548898.jpg"/>
    <s v="Fabiurt Orange Tanning Gel Sunscreen SPF 30, Orange Gelee Tanning Bain De Soleil, Gentle Sun Protection for All Skin Types (1pcs)"/>
    <s v="&lt;p&gt;&lt;b&gt;Product Description:&lt;/b&gt;&lt;br /&gt;&lt;/p&gt;_x000a_&lt;p&gt;Tanning gel, 30 orange tanning gel sunscreen, a gentle sunscreen gel for all skin types, gentle skin care, against rays&lt;/p&gt;_x000a_&lt;p&gt;Material: gel&lt;/p&gt;_x000a_&lt;p&gt;Color:Â OrangeÂ _x000a_&lt;/p&gt;_x000a_&lt;p&gt;Package weight: 120g&lt;/p&gt;_x000a_&lt;p&gt;Package size: 14.6x5.6x3.7cm,(Please allow 1-3mm error due to manual measurement. please make sure you do not mind before ordering.)&lt;/p&gt;_x000a_&lt;p&gt;&lt;b&gt;Features:&lt;/b&gt;&lt;/p&gt;_x000a_&lt;ul&gt;&lt;li&gt;_x000a_        &lt;p&gt;Double Tanning Gel: Use a gel to achieve a darker, more natural complexion while protecting your skin with a broad- 30 sunscreen - perfect for beach days, lounging and outdoor workouts.&lt;/p&gt;_x000a_    &lt;/li&gt;&lt;li&gt;_x000a_        &lt;p&gt;Gel formula for all skin types: Rich in coconut- ingredients to nourish dry skin and calm sensitive skin during the gradual tanning process.&lt;/p&gt;_x000a_    &lt;/li&gt;&lt;li&gt;_x000a_        &lt;p&gt;Streaky fast absorption: Absorbs in 90 seconds with no greasy - perfect for a morning or -event up.&lt;/p&gt;_x000a_    &lt;/li&gt;&lt;li&gt;_x000a_        &lt;p&gt;Tanning + -damage technology: melanin production while blocking 97% of for safer, color accumulation.&lt;/p&gt;_x000a_    &lt;/li&gt;&lt;li&gt;_x000a_        &lt;p&gt;Ingredients: An 30 orange glue sunscreen that covers the face and body evenly, popular with first-time tanners and salon alike.&lt;/p&gt;_x000a_    &lt;/li&gt;&lt;/ul&gt;"/>
    <s v="&lt;ul&gt;&lt;li&gt;Dual-Protection Tanning Gel: Achieve darker, natural-looking color formula while shielding skin via broad-spectrum SPF 30 sunscreen â€“ ideal for beach days, poolside lounging, and outdoor workouts.&lt;/li&gt;&lt;li&gt;Hydrating Gel Formula for All Skin Types: Enriched with coconut-derived moisturizers, our Orange Gelee Tanning Bain de Soleil nourishes dry patches and calms sensitive skin during gradual tan development.&lt;/li&gt;&lt;li&gt;Streak-Free Rapid Absorption: Absorbs in 90 seconds without greasy residue â€“ perfect for rushed mornings or pre-event touch-ups.&lt;/li&gt;&lt;li&gt;Pro Tanning + Anti-Damage Tech: Blocking 97% UV rays for safer, deeper color buildup.&lt;/li&gt;&lt;li&gt;Hydrating Ingredients: SPF 30 Sunscreen for even face/body coverage â€“ loved by first-time self-tanners and salon pros alike.&lt;/li&gt;&lt;/ul&gt;"/>
    <s v="https://3m02ionigad3dg52.imgsapp.com/afsd/4362/8070758402348455548898.jpg"/>
    <m/>
    <m/>
    <m/>
    <m/>
    <m/>
    <m/>
    <m/>
    <m/>
    <m/>
    <x v="10"/>
    <n v="117509"/>
    <d v="2025-05-27T00:00:00"/>
  </r>
  <r>
    <n v="7285"/>
    <s v="Set1"/>
    <n v="1270"/>
    <s v="25857MARKETPLACE_PARTNER#d25fa14a-7ecf-40a8-bcc2-73fac11e331d#LZA241021001H_Akmoler_250412"/>
    <n v="25857"/>
    <s v="2OJQAKZVTYNL"/>
    <n v="16015150467"/>
    <s v="MARKETPLACE_PARTNER#d25fa14a-7ecf-40a8-bcc2-73fac11e331d#LZA241021001H_Akmoler_250412"/>
    <s v="Clearance &amp; Promo, Mohair Hand-crocheted Baby Yarn, Fine Wool, Scarf Hat Sweater, Baby Blanket, Soft Knit, Newborn Gift, Baby Care, Baby Wear Just Released | 95%Polyester+5%Spandex, Color"/>
    <s v="Hand-crocheted Babys Yarn Ball Of Fine Wool Scarf Hat Sweater&lt;br /&gt;Features:&lt;br /&gt;1. Premium Quality: Our DIY crochet yarn is crafted from the finest hair, ensuring superior softness and durability. Each strand is carefully for its exceptional quality, making it the choice for knitting or crocheting .&lt;br /&gt;2. Versatile Usage: Designed for knitting needles ranging from 2.5mm to 3mm and crochet hooks ranging from 2mm to 3.5mm, our yarn is suitable for a wide range of . Whether you're creating scarves, hats, Babys clothes, or sweaters, this fine yarn will help you achieve stunning results.&lt;br /&gt;3. Luxuriously Soft: Indulge in the luxurious feel of our  yarn. Its delicate fibers provide a gentle against the skin, making it ideal for sensitive individuals, babies, and anyone who appreciates. Wrap yourself in warmth and style with this exquisite yarn.&lt;br /&gt;4. with Care: Every skein of our  yarn is meticulously handcrafted to ensure the highest level of craftsmanship. We take pride in creating a product that meets the expectations of even discerning customers. Experience the difference of artisanal quality.&lt;br /&gt;5. : Let your with our  yarn. With its colors and unmatched quality, you' to bring your to life. Whether you're a seasoned crafter or just starting out, this versatile yarn is sure to spark your and enhance your crafting experience. Unleash your artistic potential today!&lt;br /&gt;Product Description:&lt;br /&gt;Feel: soft&lt;br /&gt;Thickness: medium-thick&lt;br /&gt;Is it warm: warm"/>
    <s v="&lt;ul&gt;&lt;li&gt;Clearance &amp; Promo, Mohair Hand-crocheted Baby Yarn, Fine Wool, Scarf Hat Sweater, Baby Blanket, Soft Knit, Newborn Gift, Baby Care, Baby Wear Just Released | 95%Polyester+5%Spandex, Colo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67/uWXAJYlHDuMsETXRsWopgkBKDk3Un8Lp.jpg"/>
    <s v="Clearance &amp; Promo, Mohair Hand-crocheted Baby Yarn, Fine Wool, Scarf Hat Sweater, Baby Blanket, Soft Knit, Newborn Gift, Baby Care, Baby Wear Just Released | 95%Polyester+5%Spandex, Color"/>
    <s v="Hand-crocheted Babys Yarn Ball Of Fine Wool Scarf Hat Sweater&lt;br /&gt;Features:&lt;br /&gt;1. Premium Quality: Our DIY crochet yarn is crafted from the finest hair, ensuring superior softness and durability. Each strand is carefully for its exceptional quality, making it the choice for knitting or crocheting .&lt;br /&gt;2. Versatile Usage: Designed for knitting needles ranging from 2.5mm to 3mm and crochet hooks ranging from 2mm to 3.5mm, our yarn is suitable for a wide range of . Whether you're creating scarves, hats, Babys clothes, or sweaters, this fine yarn will help you achieve stunning results.&lt;br /&gt;3. Luxuriously Soft: Indulge in the luxurious feel of our  yarn. Its delicate fibers provide a gentle against the skin, making it ideal for sensitive individuals, babies, and anyone who appreciates. Wrap yourself in warmth and style with this exquisite yarn.&lt;br /&gt;4. with Care: Every skein of our  yarn is meticulously handcrafted to ensure the highest level of craftsmanship. We take pride in creating a product that meets the expectations of even discerning customers. Experience the difference of artisanal quality.&lt;br /&gt;5. : Let your with our  yarn. With its colors and unmatched quality, you' to bring your to life. Whether you're a seasoned crafter or just starting out, this versatile yarn is sure to spark your and enhance your crafting experience. Unleash your artistic potential today!&lt;br /&gt;Product Description:&lt;br /&gt;Feel: soft&lt;br /&gt;Thickness: medium-thick&lt;br /&gt;Is it warm: warm"/>
    <s v="&lt;ul&gt;&lt;li&gt;Clearance &amp; Promo, Mohair Hand-crocheted Baby Yarn, Fine Wool, Scarf Hat Sweater, Baby Blanket, Soft Knit, Newborn Gift, Baby Care, Baby Wear Just Released | 95%Polyester+5%Spandex, Colo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2967/uWXAJYlHDuMsETXRsWopgkBKDk3Un8Lp.jpg"/>
    <m/>
    <m/>
    <m/>
    <m/>
    <m/>
    <m/>
    <m/>
    <m/>
    <m/>
    <x v="10"/>
    <n v="117509"/>
    <d v="2025-05-27T00:00:00"/>
  </r>
  <r>
    <n v="7286"/>
    <s v="Set1"/>
    <n v="1271"/>
    <s v="50336MARKETPLACE_PARTNER#4e55f11c-c2b9-44d3-a9f5-c0bec2d6830d#WMR2-HD-03031-1727-BLACK-2XL"/>
    <n v="50336"/>
    <s v="2OJTAMVWM1CM"/>
    <n v="15448161482"/>
    <s v="MARKETPLACE_PARTNER#4e55f11c-c2b9-44d3-a9f5-c0bec2d6830d#WMR2-HD-03031-1727-BLACK-2XL"/>
    <s v="Extreme Metal Graphic Tee, Death Metal-Inspired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xtreme-Metal-Graphic-Tee-Death-Metal-Inspired-Design-Shirt-T-Shirt-BLACK-LKId2.jpg"/>
    <s v="Extreme Metal Graphic Tee, Death Metal-Inspired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xtreme-Metal-Graphic-Tee-Death-Metal-Inspired-Design-Shirt-T-Shirt-BLACK-LKId2.jpg"/>
    <m/>
    <m/>
    <m/>
    <m/>
    <m/>
    <m/>
    <m/>
    <m/>
    <m/>
    <x v="10"/>
    <n v="117509"/>
    <d v="2025-05-27T00:00:00"/>
  </r>
  <r>
    <n v="7287"/>
    <s v="Set1"/>
    <n v="1272"/>
    <s v="17211MARKETPLACE_PARTNER#67ea082b-9a8b-4e15-abe9-af107dfefbfa#LZH20250605DUNAYX250109016BKL4"/>
    <n v="17211"/>
    <s v="2OJUPSAFQCIK"/>
    <n v="16413415630"/>
    <s v="MARKETPLACE_PARTNER#67ea082b-9a8b-4e15-abe9-af107dfefbfa#LZH20250605DUNAYX250109016BKL4"/>
    <s v="GSPCLAM Women's Plus Size T-Shirts V-Neck Print Tops Fashionable Summer Flowy T-Shirts Black 4XL"/>
    <s v="GSPCLAM Women's Plus Size T-Shirts V-Neck Print Tops Fashionable Summer Flowy T-Shirts Black 4XL          &lt;br /&gt;&lt;br /&gt;Size: Small Bust: 96cm/37.8'' Sleeve: 43cm/16.93'' Shoulder: 42cm/16.54'' Length: 65cm/25.59'' _x000a_&lt;br /&gt;&lt;br /&gt;Size: Medium Bust: 100cm/39.37'' Sleeve: 44cm/17.32'' Shoulder: 44cm/17.32'' Length: 66cm/25.98'' _x000a_&lt;br /&gt;&lt;br /&gt;Size: Large Bust: 104cm/40.94'' Sleeve: 45cm/17.72'' Shoulder: 46cm/18.11'' Length: 67cm/26.38'' _x000a_&lt;br /&gt;&lt;br /&gt;Size: X-Large Bust: 108cm/42.52'' Sleeve: 46cm/18.11'' Shoulder: 48cm/18.9'' Length: 68cm/26.77'' _x000a_&lt;br /&gt;&lt;br /&gt;Size: 2X-Large Bust: 112cm/44.09'' Sleeve: 47cm/18.5'' Shoulder: 50cm/19.69'' Length: 69cm/27.17'' _x000a_&lt;br /&gt;&lt;br /&gt;Size: 3X-Large Bust: 116cm/45.67'' Sleeve: 48cm/18.9'' Shoulder: 52cm/20.47'' Length: 70cm/27.56'' _x000a_&lt;br /&gt;&lt;br /&gt;Size: 4X-Large Bust: 120cm/47.24'' Sleeve: 49cm/19.29'' Shoulder: 54cm/21.26'' Length: 71cm/27.95'' _x000a_&lt;br /&gt;&lt;br /&gt;Size: 5X-Large Bust: 124cm/48.82'' Sleeve: 50cm/19.69'' Shoulder: 56cm/22.05'' Length: 72cm/28.35'' &lt;br /&gt;&lt;br /&gt; Women's On Sale Cold Shoulder Tops. Women's Embroidered Tops. Women's Oversized Cold Shoulder Tops. Casual Loose Fit Tops for Women. Women's Casual Drop Shoulder Tops. fitted Tops for Women. half sleeve Women's Trendy V-Neck Tops. Women's Classic Solid Color Tops. Women's Solid Color Tops. Women's Party V-Neck Tops. Women's Striped V-Neck Tops. Women's Loose Cotton Tops. Women's Affordable Yoga Tops. Women's Performance Running Tops. Workout Women's Tops. Women's Workout V-Neck Tops. Women's On Sale Cold Shoulder Tops. Women's Birthday Tops. Women's  Performance Sport Tops. lace Tops for Women. sexy Women's  Performance Sport Tops. Floral Print Women's Tops. Women's Affordable Lace Tops. Festival Star Tops."/>
    <s v="&lt;ul&gt;&lt;li&gt;GSPCLAM Women's Plus Size T-Shirts V-Neck Print Tops Fashionable Summer Flowy T-Shirts Black 4XL&lt;/li&gt;&lt;li&gt;Material:95%Polyester,5%Spandex&lt;/li&gt;&lt;li&gt;Collar:V-Neck&lt;/li&gt;&lt;li&gt;Covers upper arms while allowing wrist freedom for layering&quot;&lt;/li&gt;&lt;li&gt;Elongates neckline for a feminine silhouette&lt;/li&gt;&lt;li&gt;Lightweight layer for spring mornings to summer evenings&lt;/li&gt;&lt;li&gt;ã€Perfect Matchã€‘Women's 3/66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ZHRRTnRwMWttZ0dRZy9HSG5IeldjcmJpeHIxeHhZL1AybFp0OEJ2SnowRkM5V08xY09rWGt3TWVKNEFVRWRuTmQyOFpUSi9Pb01ZPQ.jpg"/>
    <s v="GSPCLAM Women's Plus Size T-Shirts V-Neck Print Tops Fashionable Summer Flowy T-Shirts Black 4XL"/>
    <s v="GSPCLAM Women's Plus Size T-Shirts V-Neck Print Tops Fashionable Summer Flowy T-Shirts Black 4XL          &lt;br /&gt;&lt;br /&gt;Size: Small Bust: 96cm/37.8'' Sleeve: 43cm/16.93'' Shoulder: 42cm/16.54'' Length: 65cm/25.59'' _x000a_&lt;br /&gt;&lt;br /&gt;Size: Medium Bust: 100cm/39.37'' Sleeve: 44cm/17.32'' Shoulder: 44cm/17.32'' Length: 66cm/25.98'' _x000a_&lt;br /&gt;&lt;br /&gt;Size: Large Bust: 104cm/40.94'' Sleeve: 45cm/17.72'' Shoulder: 46cm/18.11'' Length: 67cm/26.38'' _x000a_&lt;br /&gt;&lt;br /&gt;Size: X-Large Bust: 108cm/42.52'' Sleeve: 46cm/18.11'' Shoulder: 48cm/18.9'' Length: 68cm/26.77'' _x000a_&lt;br /&gt;&lt;br /&gt;Size: 2X-Large Bust: 112cm/44.09'' Sleeve: 47cm/18.5'' Shoulder: 50cm/19.69'' Length: 69cm/27.17'' _x000a_&lt;br /&gt;&lt;br /&gt;Size: 3X-Large Bust: 116cm/45.67'' Sleeve: 48cm/18.9'' Shoulder: 52cm/20.47'' Length: 70cm/27.56'' _x000a_&lt;br /&gt;&lt;br /&gt;Size: 4X-Large Bust: 120cm/47.24'' Sleeve: 49cm/19.29'' Shoulder: 54cm/21.26'' Length: 71cm/27.95'' _x000a_&lt;br /&gt;&lt;br /&gt;Size: 5X-Large Bust: 124cm/48.82'' Sleeve: 50cm/19.69'' Shoulder: 56cm/22.05'' Length: 72cm/28.35'' &lt;br /&gt;&lt;br /&gt; Women's On Sale Cold Shoulder Tops. Women's Embroidered Tops. Women's Oversized Cold Shoulder Tops. Casual Loose Fit Tops for Women. Women's Casual Drop Shoulder Tops. fitted Tops for Women. half sleeve Women's Trendy V-Neck Tops. Women's Classic Solid Color Tops. Women's Solid Color Tops. Women's Party V-Neck Tops. Women's Striped V-Neck Tops. Women's Loose Cotton Tops. Women's Affordable Yoga Tops. Women's Performance Running Tops. Workout Women's Tops. Women's Workout V-Neck Tops. Women's On Sale Cold Shoulder Tops. Women's Birthday Tops. Women's  Performance Sport Tops. lace Tops for Women. sexy Women's  Performance Sport Tops. Floral Print Women's Tops. Women's Affordable Lace Tops. Festival Star Tops."/>
    <s v="&lt;ul&gt;&lt;li&gt;GSPCLAM Women's Plus Size T-Shirts V-Neck Print Tops Fashionable Summer Flowy T-Shirts Black 4XL&lt;/li&gt;&lt;li&gt;Material:95%Polyester,5%Spandex&lt;/li&gt;&lt;li&gt;Collar:V-Neck&lt;/li&gt;&lt;li&gt;Covers upper arms while allowing wrist freedom for layering&quot;&lt;/li&gt;&lt;li&gt;Elongates neckline for a feminine silhouette&lt;/li&gt;&lt;li&gt;Lightweight layer for spring mornings to summer evenings&lt;/li&gt;&lt;li&gt;ã€Perfect Matchã€‘Women's 3/662 Sleeve Tops Can be Perfectly Matched with Jeans / Leggings / Shorts / Casual Pants Etc.This Casual and Cute Short Blouse is Undoubtedly Your Most Satisfying Choice.&lt;/li&gt;&lt;li&gt;ã€Occasionã€‘Raglan Shirt for Women Suit for Daily Life, Shopping, Beach, Vacation, Work Office, Dating, Sport and so on,Yellow Shirts for Women,Woman Clothes.&lt;/li&gt;&lt;li&gt;ã€Tipsã€‘Color Block T Shirt for Women Recommended to Wash with Cold Water,Do Not Bleach! Womens Tunic T Shirts Please Check The Size Chart Before You Order.&lt;/li&gt;&lt;li&gt;What you get:1pc Women's 3/4 Sleeve Tops&lt;/li&gt;&lt;/ul&gt;"/>
    <s v="http://206.217.137.186/ZHRRTnRwMWttZ0dRZy9HSG5IeldjcmJpeHIxeHhZL1AybFp0OEJ2SnowRkM5V08xY09rWGt3TWVKNEFVRWRuTmQyOFpUSi9Pb01ZPQ.jpg"/>
    <m/>
    <m/>
    <m/>
    <m/>
    <m/>
    <m/>
    <m/>
    <m/>
    <m/>
    <x v="10"/>
    <n v="117509"/>
    <d v="2025-05-27T00:00:00"/>
  </r>
  <r>
    <n v="7300"/>
    <s v="Set1"/>
    <n v="1273"/>
    <s v="67MARKETPLACE_PARTNER#14403be7-45ea-48c2-a415-cd41979cc56d#MZzxy2025032558474"/>
    <n v="67"/>
    <s v="2OKCHA77YGQ1"/>
    <n v="16153066097"/>
    <s v="MARKETPLACE_PARTNER#14403be7-45ea-48c2-a415-cd41979cc56d#MZzxy2025032558474"/>
    <s v="Pompotops Clearance Sales Halloween Indoor And Outdoor Halloween Hanging Door Decorations And Wall Signs"/>
    <s v="DIY Curved Hairdressing Neckline Shaving Template Easy To Clean Hair&lt;br /&gt;&lt;br /&gt;Features:&lt;br /&gt;&lt;br /&gt;Create skin fade guide - The curved design acts as a fade guide template to help create fade guide faster and easier. The barber is most suitable for use with skin drop fading and low fading. It can be used with a variety of hair removal equipment, such as hairdresser and hairdresser.&lt;br /&gt;&lt;br /&gt;Neckline guide - make trimming neckline easier and faster. The hair trimming guide can be used as a neckline template to create an neckline. The wrist strap can be worn under or above the ear and is suitable for most heads. The circumference of the strap is 21.5 inches. for DIY family haircuts.&lt;br /&gt;&lt;br /&gt; tape â€“ Our flexible gradient guide is made of elastic, which helps reduce the sliding of most adult heads during use. The edges become thicker to facilitate.&lt;br /&gt;&lt;br /&gt;Save and money - going to the barbershop will take a lot of and may be a big expense. The fade guide can help you create your own skin fade guide. It can be easily folded in the bathroom drawer and can be washed with soap and water.&lt;br /&gt;&lt;br /&gt; This curved barber can be used to fade in and out guide template to help create fade in and out guide faster and easier. Any ordinary can easily slide over the matte of the watch. Move along the belt, and your will cut the hair under the thin belt.&lt;br /&gt;&lt;br /&gt;-It is made of material coated with oil painting to avoid hair adhesion. Washable and easy to clean. Improve work efficiency comprehensively.&lt;br /&gt;&lt;br /&gt;Product Description:&lt;br /&gt;&lt;br /&gt;Package size: 5.51 x 1.65 x 1.65 inches&lt;br /&gt;&lt;br /&gt;1X plastic hairdressing belt&lt;br /&gt;&lt;br /&gt;"/>
    <s v="&lt;ul&gt;&lt;li&gt;DIY Curved Hairdressing Neckline Shaving Template Easy To Clean Hair&lt;/li&gt;&lt;li&gt;Materialï¼šSilica gel&lt;/li&gt;&lt;li&gt;Color:Red&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aWtKN3NvU2RUUEV5RVZ0cCs2RTB6cEg0dE5pY05BL0huVDRDRGhMMGhpK1o0dDg1WmxFSDZUc1JlMDBZaUFoUW05YmVIcEVIZ2h3PQ.jpg"/>
    <s v="Pompotops Clearance Sales Halloween Indoor And Outdoor Halloween Hanging Door Decorations And Wall Signs"/>
    <s v="DIY Curved Hairdressing Neckline Shaving Template Easy To Clean Hair&lt;br /&gt;&lt;br /&gt;Features:&lt;br /&gt;&lt;br /&gt;Create skin fade guide - The curved design acts as a fade guide template to help create fade guide faster and easier. The barber is most suitable for use with skin drop fading and low fading. It can be used with a variety of hair removal equipment, such as hairdresser and hairdresser.&lt;br /&gt;&lt;br /&gt;Neckline guide - make trimming neckline easier and faster. The hair trimming guide can be used as a neckline template to create an neckline. The wrist strap can be worn under or above the ear and is suitable for most heads. The circumference of the strap is 21.5 inches. for DIY family haircuts.&lt;br /&gt;&lt;br /&gt; tape â€“ Our flexible gradient guide is made of elastic, which helps reduce the sliding of most adult heads during use. The edges become thicker to facilitate.&lt;br /&gt;&lt;br /&gt;Save and money - going to the barbershop will take a lot of and may be a big expense. The fade guide can help you create your own skin fade guide. It can be easily folded in the bathroom drawer and can be washed with soap and water.&lt;br /&gt;&lt;br /&gt; This curved barber can be used to fade in and out guide template to help create fade in and out guide faster and easier. Any ordinary can easily slide over the matte of the watch. Move along the belt, and your will cut the hair under the thin belt.&lt;br /&gt;&lt;br /&gt;-It is made of material coated with oil painting to avoid hair adhesion. Washable and easy to clean. Improve work efficiency comprehensively.&lt;br /&gt;&lt;br /&gt;Product Description:&lt;br /&gt;&lt;br /&gt;Package size: 5.51 x 1.65 x 1.65 inches&lt;br /&gt;&lt;br /&gt;1X plastic hairdressing belt&lt;br /&gt;&lt;br /&gt;"/>
    <s v="&lt;ul&gt;&lt;li&gt;DIY Curved Hairdressing Neckline Shaving Template Easy To Clean Hair&lt;/li&gt;&lt;li&gt;Materialï¼šSilica gel&lt;/li&gt;&lt;li&gt;Color:Red&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aWtKN3NvU2RUUEV5RVZ0cCs2RTB6cEg0dE5pY05BL0huVDRDRGhMMGhpK1o0dDg1WmxFSDZUc1JlMDBZaUFoUW05YmVIcEVIZ2h3PQ.jpg"/>
    <m/>
    <m/>
    <m/>
    <m/>
    <m/>
    <m/>
    <m/>
    <m/>
    <m/>
    <x v="10"/>
    <n v="117509"/>
    <d v="2025-05-27T00:00:00"/>
  </r>
  <r>
    <n v="7301"/>
    <s v="Set1"/>
    <n v="1274"/>
    <s v="25489MARKETPLACE_PARTNER#6bf3aaa0-6e0e-4093-8c2d-b5c91749c966#ORI4317A@#7910|Z29767-116-1"/>
    <n v="25489"/>
    <s v="2OKIOSANO7U9"/>
    <n v="10746666987"/>
    <s v="MARKETPLACE_PARTNER#6bf3aaa0-6e0e-4093-8c2d-b5c91749c966#ORI4317A@#7910|Z29767-116-1"/>
    <s v="4Pcs New Keeps Your Earbuds Secure, Ear Holder No Matter Activity FAST E1P7"/>
    <s v="&lt;p&gt;Product: Headphone anti-drop clip protective cover&lt;br /&gt;Size: 6*5cm&lt;br /&gt;Weight: 5g&lt;br /&gt;&lt;br /&gt;color: blue&lt;br /&gt;&lt;br /&gt;Packing: opp&lt;br /&gt;Include: 2pcs earphones anti-drop clip&lt;/p&gt;"/>
    <s v="&lt;ul&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ul&gt;"/>
    <s v="http://www.pcbouket.com/yy/pic/ORI4317A.jpg?doGJA1Q0"/>
    <s v="4Pcs New Keeps Your Earbuds Secure, Ear Holder No Matter Activity FAST E1P7"/>
    <s v="&lt;p&gt;Product: Headphone anti-drop clip protective cover&lt;br /&gt;Size: 6*5cm&lt;br /&gt;Weight: 5g&lt;br /&gt;&lt;br /&gt;color: blue&lt;br /&gt;&lt;br /&gt;Packing: opp&lt;br /&gt;Include: 2pcs earphones anti-drop clip&lt;/p&gt;"/>
    <s v="4Pcs New Keeps Your Earbuds Secure, Ear Holder No Matter Activity FAST E1P7"/>
    <s v="http://www.pcbouket.com/yy/pic/ORI4317A.jpg?doGJA1Q0"/>
    <m/>
    <m/>
    <m/>
    <m/>
    <m/>
    <m/>
    <m/>
    <m/>
    <m/>
    <x v="10"/>
    <n v="117509"/>
    <d v="2025-05-27T00:00:00"/>
  </r>
  <r>
    <n v="7302"/>
    <s v="Set1"/>
    <n v="1275"/>
    <s v="12924MARKETPLACE_PARTNER#cf029ae2-3388-4632-add4-8486c630ce9d#ZZS250117021GNL3_AKMABP_250511"/>
    <n v="12924"/>
    <s v="2OKNKL817Z44"/>
    <n v="16410204429"/>
    <s v="MARKETPLACE_PARTNER#cf029ae2-3388-4632-add4-8486c630ce9d#ZZS250117021GNL3_AKMABP_250511"/>
    <s v="Limited Time Savings, Trendy Tops for Women, Ladies' St. Patrick's Day Tee, 3/4 Sleeve, Round Neck, Casual Fit, Comfortable, Festive Print, Party Wear, Womens Tops | Green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Cotton and linen blend; durable fabrics; easy-care material; high-quality textiles; soft-touch clothing; Beachwear; beach tops; resort wear; summer resort tops; holiday T-shirts&lt;/p&gt;"/>
    <s v="&lt;ul&gt;&lt;li&gt;Limited Time Savings, Trendy Tops for Women, Ladies' St. Patrick's Day Tee, 3/4 Sleeve, Round Neck, Casual Fit, Comfortable, Festive Print, Party Wear, Womens Tops | Green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Activewear tops; sportswear tops; workout shirts; fitness T-shirts; yoga wear; Fashionable tops; trendy T-shirts; fashionable blouses; modern tops; stylish blouses; Floral blouses; floral T-shirts; floral print tops; flower print shirts; floral summer tops&lt;/li&gt;&lt;/ul&gt;"/>
    <s v="http://otps.oss-us-west-1.aliyuncs.com/ostp/3763/9B3NFMUyDv1yJcYC3xnIhRBFVPgs8qeO.jpg"/>
    <s v="Limited Time Savings, Trendy Tops for Women, Ladies' St. Patrick's Day Tee, 3/4 Sleeve, Round Neck, Casual Fit, Comfortable, Festive Print, Party Wear, Womens Tops | Green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Cotton and linen blend; durable fabrics; easy-care material; high-quality textiles; soft-touch clothing; Beachwear; beach tops; resort wear; summer resort tops; holiday T-shirts&lt;/p&gt;"/>
    <s v="&lt;ul&gt;&lt;li&gt;Limited Time Savings, Trendy Tops for Women, Ladies' St. Patrick's Day Tee, 3/4 Sleeve, Round Neck, Casual Fit, Comfortable, Festive Print, Party Wear, Womens Tops | Green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Activewear tops; sportswear tops; workout shirts; fitness T-shirts; yoga wear; Fashionable tops; trendy T-shirts; fashionable blouses; modern tops; stylish blouses; Floral blouses; floral T-shirts; floral print tops; flower print shirts; floral summer tops&lt;/li&gt;&lt;/ul&gt;"/>
    <s v="http://otps.oss-us-west-1.aliyuncs.com/ostp/3763/9B3NFMUyDv1yJcYC3xnIhRBFVPgs8qeO.jpg"/>
    <m/>
    <m/>
    <m/>
    <m/>
    <m/>
    <m/>
    <m/>
    <m/>
    <m/>
    <x v="10"/>
    <n v="117509"/>
    <d v="2025-05-27T00:00:00"/>
  </r>
  <r>
    <n v="7306"/>
    <s v="Set1"/>
    <n v="1276"/>
    <s v="26629MARKETPLACE_PARTNER#1bce29f9-1158-479e-b7a6-0926c864d26e#YYH240222002GYL6_SOPABC_250514"/>
    <n v="26629"/>
    <s v="2OKVFX8O6Z7S"/>
    <n v="16406860705"/>
    <s v="MARKETPLACE_PARTNER#1bce29f9-1158-479e-b7a6-0926c864d26e#YYH240222002GYL6_SOPABC_250514"/>
    <s v="Up to 60% OFF, 2PC Women's Bra, No Steel Ring, High Elasticity, Breathable, Gathering Bra, Underwear, Comfortable, for Daily Wear, Supportive, Seamless, Sports Bra, Sports Bras | Gray 6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Bandeau Bra; Strapless Bra; Push-Up Swimwear; Bikini Set; Stylish Swimsuit; Lace Nightdress; Sexy Lingerie; Satin Nightgown; Bridal Sleepwear; Sleep Bra Set&lt;/p&gt;"/>
    <s v="&lt;ul&gt;&lt;li&gt;Up to 60% OFF, 2PC Women's Bra, No Steel Ring, High Elasticity, Breathable, Gathering Bra, Underwear, Comfortable, for Daily Wear, Supportive, Seamless, Sports Bra, Sports Bras | Gray 6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olid Color Swimwear; Ruffle Bikini; Sexy Bathing Suit; High Cut Swimsuit; Backless Swimdress; Seamless Sports Bra; Wireless Sports Bra; Breathable Yoga Bra; Running Bra; Comfortable Activewear; Bikini Swimsuit; Halter Neck Swimwear; Push-Up Bikini Top; Sexy Beachwear; One-Piece Swimwear&lt;/li&gt;&lt;/ul&gt;"/>
    <s v="http://otps.oss-us-west-1.aliyuncs.com/ostp/0868/vOQbiDMPrAIJaMaAxfJcQaghdbRocs6c.jpg"/>
    <s v="Up to 60% OFF, 2PC Women's Bra, No Steel Ring, High Elasticity, Breathable, Gathering Bra, Underwear, Comfortable, for Daily Wear, Supportive, Seamless, Sports Bra, Sports Bras | Gray 6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Bra; Nursing Bra; Adjustable Bra; Soft Support Bra; Comfortable Sleepwear; Bandeau Bra; Strapless Bra; Push-Up Swimwear; Bikini Set; Stylish Swimsuit; Lace Nightdress; Sexy Lingerie; Satin Nightgown; Bridal Sleepwear; Sleep Bra Set&lt;/p&gt;"/>
    <s v="&lt;ul&gt;&lt;li&gt;Up to 60% OFF, 2PC Women's Bra, No Steel Ring, High Elasticity, Breathable, Gathering Bra, Underwear, Comfortable, for Daily Wear, Supportive, Seamless, Sports Bra, Sports Bras | Gray 6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olid Color Swimwear; Ruffle Bikini; Sexy Bathing Suit; High Cut Swimsuit; Backless Swimdress; Seamless Sports Bra; Wireless Sports Bra; Breathable Yoga Bra; Running Bra; Comfortable Activewear; Bikini Swimsuit; Halter Neck Swimwear; Push-Up Bikini Top; Sexy Beachwear; One-Piece Swimwear&lt;/li&gt;&lt;/ul&gt;"/>
    <s v="http://otps.oss-us-west-1.aliyuncs.com/ostp/0868/vOQbiDMPrAIJaMaAxfJcQaghdbRocs6c.jpg"/>
    <m/>
    <m/>
    <m/>
    <m/>
    <m/>
    <m/>
    <m/>
    <m/>
    <m/>
    <x v="10"/>
    <n v="117509"/>
    <d v="2025-05-27T00:00:00"/>
  </r>
  <r>
    <n v="7309"/>
    <s v="Set1"/>
    <n v="1277"/>
    <s v="30089MARKETPLACE_PARTNER#e9f01ea6-9c7b-4bfe-858a-7d7af9b5ef2f#P8E8225632MYVDRSGW"/>
    <n v="30089"/>
    <s v="2OKY4PHHIQOW"/>
    <n v="15406470893"/>
    <s v="MARKETPLACE_PARTNER#e9f01ea6-9c7b-4bfe-858a-7d7af9b5ef2f#P8E8225632MYVDRSGW"/>
    <s v="OUNONA Wall Mounted Copper Faucet with Dual Spout Mixer Tap for Kitchen Use Silver Single Handle 2 Water Outlet Holes"/>
    <s v="&lt;strong&gt;Description&lt;/strong&gt;&lt;br /&gt;&lt;br /&gt;This faucet is made of alloy with solid construction, it features good durability and brightness. It adopts excellent material, feels comfortable and aesthetic balance, fine texture, preventing water leakage. Smooth finish looks shiny and modern.&lt;br /&gt;&lt;br /&gt;&lt;strong&gt;Feature&lt;/strong&gt;&lt;br /&gt;&lt;br /&gt;- Color: As shown.&lt;br /&gt;- Material: Copper.&lt;br /&gt;- Size: About 15 x 18cm.&lt;br /&gt;- Single handle with two water outlet holes.&lt;br /&gt;- Made of copper material with polished chrome, electroplate, never get rust.&lt;br /&gt;- Press control water outlet hole.&lt;br /&gt;- No pollution, corrosion resistance and environmental.&lt;br /&gt;- Wall mounted, easy to install and modern design.&lt;br /&gt;Warm Tip: Dear buyer, due to lighting effect, monitor's brightness, manual measurement, etc., there could be some slight differences in the color and size between the photo and the actual item. Sincerely hope that you can understand! Thank you!"/>
    <s v="&lt;ul&gt;&lt;li&gt;Press control water outlet hole._x000d_- Hot Cold Water Tap&lt;/li&gt;&lt;li&gt;Wall mounted, easy to install and modern design.- Bath Shower Basin Faucet&lt;/li&gt;&lt;li&gt;Made of copper material with polished chrome, electroplate, never get rust._x000d_- Dual Spout Mixer Tap&lt;/li&gt;&lt;li&gt;No pollution, corrosion resistance and environmental._x000d_-Copper Basin Faucet&lt;/li&gt;&lt;li&gt;Single handle with two water outlet holes._x000d_- Wall Mounted Faucet&lt;/li&gt;&lt;li&gt;1 Tap&lt;/li&gt;&lt;/ul&gt;"/>
    <s v="https://picture-cdn.zhcxkj.com/20921/1/ProductImages/5122821/2024/04/16/d5aca9cbc688472c9765ef430131b3ae/393d9f31-102a-4842-96a0-f66c3487e629.jpg"/>
    <s v="Copper Mixing Valve Single Handle Dual Spout Silver for Kitchen Use Wall Mounted"/>
    <s v="&lt;strong&gt;Description&lt;/strong&gt;&lt;br /&gt;&lt;br /&gt;This faucet is made of alloy with solid construction, it features good durability and brightness. It adopts excellent material, feels comfortable and aesthetic balance, fine texture, preventing water leakage. Smooth finish looks shiny and modern.&lt;br /&gt;&lt;br /&gt;&lt;strong&gt;Feature&lt;/strong&gt;&lt;br /&gt;&lt;br /&gt;- Color: As shown.&lt;br /&gt;- Material: Copper.&lt;br /&gt;- Size: About 15 x 18cm.&lt;br /&gt;- Single handle with two water outlet holes.&lt;br /&gt;- Made of copper material with polished chrome, electroplate, never get rust.&lt;br /&gt;- Press control water outlet hole.&lt;br /&gt;- No pollution, corrosion resistance and environmental.&lt;br /&gt;- Wall mounted, easy to install and modern design.&lt;br /&gt;Warm Tip: Dear buyer, due to lighting effect, monitor's brightness, manual measurement, etc., there could be some slight differences in the color and size between the photo and the actual item. Sincerely hope that you can understand! Thank you!"/>
    <s v="&lt;ul&gt;&lt;li&gt;Press control water outlet hole._x000d_- Wall Mounted Faucet&lt;/li&gt;&lt;li&gt;Made of copper material with polished chrome, electroplate, never get rust._x000d_- Bath Shower Basin Faucet&lt;/li&gt;&lt;li&gt;Single handle with two water outlet holes._x000d_-Copper Basin Faucet&lt;/li&gt;&lt;li&gt;Wall mounted, easy to install and modern design.- Hot Cold Water Tap&lt;/li&gt;&lt;li&gt;No pollution, corrosion resistance and environmental._x000d_- Dual Spout Mixer Tap&lt;/li&gt;&lt;li&gt;1 Tap&lt;/li&gt;&lt;/ul&gt;"/>
    <s v="https://picture-cdn04.zhcxkj.com/46980/1/ProductImages/5122821/2024/04/16/d2823b9c535845879e6783c0574279f3/0b635683-a5f1-4efc-93ab-cefcd39d8ae8.jpg"/>
    <m/>
    <m/>
    <m/>
    <m/>
    <m/>
    <m/>
    <m/>
    <m/>
    <m/>
    <x v="10"/>
    <n v="117509"/>
    <d v="2025-05-27T00:00:00"/>
  </r>
  <r>
    <n v="7312"/>
    <s v="Set1"/>
    <n v="1278"/>
    <s v="50499MARKETPLACE_PARTNER#4e55f11c-c2b9-44d3-a9f5-c0bec2d6830d#WMR2-HD-03031-4812-NAVY-3XL"/>
    <n v="50499"/>
    <s v="2OL8RLA3DOW2"/>
    <n v="15435804581"/>
    <s v="MARKETPLACE_PARTNER#4e55f11c-c2b9-44d3-a9f5-c0bec2d6830d#WMR2-HD-03031-4812-NAVY-3XL"/>
    <s v="Retro Band Brother Graphic Tee - Kevin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etro-Band-Brother-Graphic-Tee-Kevin-Tribute-Shirt-T-Shirt-NAVY-A3xKl.jpg"/>
    <s v="Retro Band Brother Graphic Tee - Kevin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etro-Band-Brother-Graphic-Tee-Kevin-Tribute-Shirt-T-Shirt-NAVY-A3xKl.jpg"/>
    <m/>
    <m/>
    <m/>
    <m/>
    <m/>
    <m/>
    <m/>
    <m/>
    <m/>
    <x v="10"/>
    <n v="117509"/>
    <d v="2025-05-27T00:00:00"/>
  </r>
  <r>
    <n v="7319"/>
    <s v="Set1"/>
    <n v="1279"/>
    <s v="9509MARKETPLACE_PARTNER#d0785bd2-896c-4aaf-ab0f-0f63edddf8da#DSW250409n5nxsrqS"/>
    <n v="9509"/>
    <s v="2OMA200II9EJ"/>
    <n v="16021908610"/>
    <s v="MARKETPLACE_PARTNER#d0785bd2-896c-4aaf-ab0f-0f63edddf8da#DSW250409n5nxsrqS"/>
    <s v="Caqnni Toddler Girl Sandals -Flower Girl Dress Shoes Open Toe Little Kid Summer Flats Children's Day Gift Summer Sandals Flower Princess Flat Shoes"/>
    <s v="Children's Sandals Boys Summer Children's Shoes Middle And Small Children Trend Girls Sandals Slippers Beach Shoes_x000d_&lt;br /&gt;Material: PU_x000d_&lt;br /&gt;Color: as the picture shows, (Due to the difference between different monitors, the picture may have slight color difference. please make sure you do not mind before ordering, Thank you!)_x000d_&lt;br /&gt;Package weight: 400g_x000d_&lt;br /&gt;Package size: 19x11x8cm,(Please allow 1-3mm error due to manual measurement. please make sure you do not mind before ordering.)&lt;br /&gt;Size chart:_x000a_&lt;br /&gt;Size:24 US:9.5 UK:9 EU:26 Foot Length:15.5cm/6.10'' Suitable For_x0009_:Toddler Recommended age:3-3.5 Years&lt;br /&gt;Size:25 US:10.5 UK:10 EU:27.5 Foot Length:16.5cm/6.50'' Suitable For_x0009_:Little Child Recommended age:4-4.5 Years&lt;br /&gt;Size:26 US:11 UK:10.5 EU:28 Foot Length:17cm/6.69'' Suitable For_x0009_:Little Child Recommended age:4.5-5 Years&lt;br /&gt;Size:27 US:11.5 UK:11 EU:28.5 Foot Length:17.5cm/6.89'' Suitable For_x0009_:Little Child Recommended age:5-5.5 Years&lt;br /&gt;Size:28 US:12 UK:11.5 EU:29.5 Foot Length:18cm/7.09'' Suitable For_x0009_:Little Child Recommended age:5.5-6 Years&lt;br /&gt;Size:29 US:12.5 UK:12 EU:30 Foot Length:18.5cm/7.28'' Suitable For_x0009_:Little Child Recommended age:6-7 Years&lt;br /&gt;Size:30 US:13 UK:12.5 EU:31 Foot Length:19cm/7.48'' Suitable For_x0009_:Little Child Recommended age:7-8 Years"/>
    <s v="&lt;ul&gt;&lt;li&gt;ðŸ &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 &lt;strong&gt;CLASSIC STRAPPY Girls Summer Sandals Flower Princess Flat Shoes Dress Summer Sandals Flower Princess Flat Shoes for Girlsï¼š&lt;/strong&gt; Little Girls strappy Girls Summer Sandals Flower Princess Flat Shoes Dress Summer Sandals Flower Princess Flat Shoes for Girls with brown and gold colors in gladiator style looks trendy and adorable, perfectly matching well with any outfits of your pretty Girls.&lt;/li&gt;&lt;li&gt;ðŸ &lt;strong&gt;COMFORTABLE SUMMER Girls Summer Sandals Flower Princess Flat Shoes Dress Summer Sandals Flower Princess Flat Shoes for Girls FOR Girls:&lt;/strong&gt; Open toe Girls Summer Sandals Flower Princess Flat Shoes Dress Summer Sandals Flower Princess Flat Shoes for Girls for Girls with soft faux leather upper and skin-friendly lining provide your little kids with all-day comfort.&lt;/li&gt;&lt;li&gt;ðŸ &lt;strong&gt;EASY ON AND OFF: &lt;/strong&gt;Adjustable side hook and loop closure makes Girls Summer Sandals Flower Princess Flat Shoes Dress Summer Sandals Flower Princess Flat Shoes for Girls for Girls easily putting on and taking off. Convenience for your little princess to wear these great Girls Summer Sandals Flower Princess Flat Shoes Dress Summer Sandals Flower Princess Flat Shoes for Girls themselves.&lt;/li&gt;&lt;li&gt;ðŸ &lt;strong&gt;DURABLE SOLE: &lt;/strong&gt; Girls flat Girls Summer Sandals Flower Princess Flat Shoes Dress Summer Sandals Flower Princess Flat Shoes for Girls with flexible sole for added traction and stability to your little ones.&lt;/li&gt;&lt;li&gt;ðŸ &lt;strong&gt;OCCASIONS: &lt;/strong&gt;Girls dress Girls Summer Sandals Flower Princess Flat Shoes Dress Summer Sandals Flower Princess Flat Shoes for Girls perfect for various occasions like formal, casual, school, walking. Also ideal for spring and summer picnics, parties and playdates.&lt;/li&gt;&lt;li&gt;ðŸ Toddler Girl Sandals -Flower Girl Dress Shoes Open Toe Little Kid Summer Flats Children's Day Gift Summer Sandals Flower Princess Flat Shoes&lt;/li&gt;&lt;/ul&gt;"/>
    <s v="https://bkbulbx24nps6c5y.imgsapp.com/afsd/4060/0221045264784019570071.jpg"/>
    <s v="Caqnni Toddler Girl Sandals -Flower Girl Dress Shoes Open Toe Little Kid Summer Flats Children's Day Gift Summer Sandals Flower Princess Flat Shoes"/>
    <s v="Children's Sandals Boys Summer Children's Shoes Middle And Small Children Trend Girls Sandals Slippers Beach Shoes_x000d_&lt;br /&gt;Material: PU_x000d_&lt;br /&gt;Color: as the picture shows, (Due to the difference between different monitors, the picture may have slight color difference. please make sure you do not mind before ordering, Thank you!)_x000d_&lt;br /&gt;Package weight: 400g_x000d_&lt;br /&gt;Package size: 19x11x8cm,(Please allow 1-3mm error due to manual measurement. please make sure you do not mind before ordering.)&lt;br /&gt;Size chart:_x000a_&lt;br /&gt;Size:24 US:9.5 UK:9 EU:26 Foot Length:15.5cm/6.10'' Suitable For_x0009_:Toddler Recommended age:3-3.5 Years&lt;br /&gt;Size:25 US:10.5 UK:10 EU:27.5 Foot Length:16.5cm/6.50'' Suitable For_x0009_:Little Child Recommended age:4-4.5 Years&lt;br /&gt;Size:26 US:11 UK:10.5 EU:28 Foot Length:17cm/6.69'' Suitable For_x0009_:Little Child Recommended age:4.5-5 Years&lt;br /&gt;Size:27 US:11.5 UK:11 EU:28.5 Foot Length:17.5cm/6.89'' Suitable For_x0009_:Little Child Recommended age:5-5.5 Years&lt;br /&gt;Size:28 US:12 UK:11.5 EU:29.5 Foot Length:18cm/7.09'' Suitable For_x0009_:Little Child Recommended age:5.5-6 Years&lt;br /&gt;Size:29 US:12.5 UK:12 EU:30 Foot Length:18.5cm/7.28'' Suitable For_x0009_:Little Child Recommended age:6-7 Years&lt;br /&gt;Size:30 US:13 UK:12.5 EU:31 Foot Length:19cm/7.48'' Suitable For_x0009_:Little Child Recommended age:7-8 Years"/>
    <s v="&lt;ul&gt;&lt;li&gt;ðŸ &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 &lt;strong&gt;CLASSIC STRAPPY Girls Summer Sandals Flower Princess Flat Shoes Dress Summer Sandals Flower Princess Flat Shoes for Girlsï¼š&lt;/strong&gt; Little Girls strappy Girls Summer Sandals Flower Princess Flat Shoes Dress Summer Sandals Flower Princess Flat Shoes for Girls with brown and gold colors in gladiator style looks trendy and adorable, perfectly matching well with any outfits of your pretty Girls.&lt;/li&gt;&lt;li&gt;ðŸ &lt;strong&gt;COMFORTABLE SUMMER Girls Summer Sandals Flower Princess Flat Shoes Dress Summer Sandals Flower Princess Flat Shoes for Girls FOR Girls:&lt;/strong&gt; Open toe Girls Summer Sandals Flower Princess Flat Shoes Dress Summer Sandals Flower Princess Flat Shoes for Girls for Girls with soft faux leather upper and skin-friendly lining provide your little kids with all-day comfort.&lt;/li&gt;&lt;li&gt;ðŸ &lt;strong&gt;EASY ON AND OFF: &lt;/strong&gt;Adjustable side hook and loop closure makes Girls Summer Sandals Flower Princess Flat Shoes Dress Summer Sandals Flower Princess Flat Shoes for Girls for Girls easily putting on and taking off. Convenience for your little princess to wear these great Girls Summer Sandals Flower Princess Flat Shoes Dress Summer Sandals Flower Princess Flat Shoes for Girls themselves.&lt;/li&gt;&lt;li&gt;ðŸ &lt;strong&gt;DURABLE SOLE: &lt;/strong&gt; Girls flat Girls Summer Sandals Flower Princess Flat Shoes Dress Summer Sandals Flower Princess Flat Shoes for Girls with flexible sole for added traction and stability to your little ones.&lt;/li&gt;&lt;li&gt;ðŸ &lt;strong&gt;OCCASIONS: &lt;/strong&gt;Girls dress Girls Summer Sandals Flower Princess Flat Shoes Dress Summer Sandals Flower Princess Flat Shoes for Girls perfect for various occasions like formal, casual, school, walking. Also ideal for spring and summer picnics, parties and playdates.&lt;/li&gt;&lt;li&gt;ðŸ Toddler Girl Sandals -Flower Girl Dress Shoes Open Toe Little Kid Summer Flats Children's Day Gift Summer Sandals Flower Princess Flat Shoes&lt;/li&gt;&lt;/ul&gt;"/>
    <s v="https://bkbulbx24nps6c5y.imgsapp.com/afsd/4060/0221045264784019570071.jpg"/>
    <m/>
    <m/>
    <m/>
    <m/>
    <m/>
    <m/>
    <m/>
    <m/>
    <m/>
    <x v="10"/>
    <n v="117509"/>
    <d v="2025-05-27T00:00:00"/>
  </r>
  <r>
    <n v="7322"/>
    <s v="Set1"/>
    <n v="1280"/>
    <s v="3205MARKETPLACE_PARTNER#6c4e19a4-5ec1-4562-9552-e5ec58e8b4ad#NP0328-188"/>
    <n v="3205"/>
    <s v="2OMI5L4IVTAO"/>
    <n v="16007154520"/>
    <s v="MARKETPLACE_PARTNER#6c4e19a4-5ec1-4562-9552-e5ec58e8b4ad#NP0328-188"/>
    <s v="5 Tier Metal Storage Shelves, 78&quot; H x 47.24&quot; W x 23.62&quot; D, 2500 LBS Adjustable Shelving Unit for Warehouse, Office, Kitchen, Flower Stand, Living Room, Laundry Room, Garage Shelving, Black"/>
    <s v="&lt;h2&gt;Product Description&lt;/h2&gt;"/>
    <s v="&lt;ul&gt;&lt;li&gt;&lt;div&gt;HEAVY DUTY AND STURDY: The premium metal shelves with a thickness of 0.05in(1.2mm) and double-layer support column reinforcement can bear a total weight of 2500 LBS; each layer has 8 Large ribs and thickened crossbeams prevent metal plates from deforming; anti-dumping settings further enhance stability, not easy to sag or shake; can be used as industrial shelves, suitable for storing heavy goods such as tire generators&lt;/div&gt;&lt;/li&gt;&lt;li&gt;&lt;div&gt;SUPPORT BRACE NOT INCLUDED: With a special load-bearing process, a shelf of this size can bear the load normally without support rods&lt;/div&gt;&lt;/li&gt;&lt;li&gt;&lt;div&gt;ADJUSTABLE DIY STORAGE SHELVES: The beam can be adjusted up and down to meet your different storage needs; can hold microwave ovens, tool boxes, tires, generators, daily necessities, and cleaning supplies; the detachable post can be disassembled into a shelf unit; it will become a storage display rack for tool benches, plant stand, etc.&lt;/div&gt;&lt;/li&gt;&lt;li&gt;&lt;div&gt;MULTI-PURPOSE SHELVES: The metal racks expand your storage space and keep everything in order; 5-layer large-size shelving units are suitable for basements, kitchens, warehouses, and laundry rooms; it can also be used as plant stand, store supermarket display racks, office shelving classroom and library bookshelves, dormitory wardrobe, etc.&lt;/div&gt;&lt;/li&gt;&lt;/ul&gt;"/>
    <s v="https://m.media-amazon.com/images/I/714-3em5iHL._AC_SL1500_.jpg"/>
    <s v="5 Tier Metal Storage Shelves, 78&quot; H x 47.24&quot; W x 23.62&quot; D, 2500 LBS Adjustable Shelving Unit for Warehouse, Office, Kitchen, Flower Stand, Living Room, Laundry Room, Garage Shelving, Black"/>
    <s v="&lt;h2&gt;Product Description&lt;/h2&gt;"/>
    <s v="&lt;ul&gt;&lt;li&gt;&lt;div&gt;HEAVY DUTY AND STURDY: The premium metal shelves with a thickness of 0.05in(1.2mm) and double-layer support column reinforcement can bear a total weight of 2500 LBS; each layer has 8 Large ribs and thickened crossbeams prevent metal plates from deforming; anti-dumping settings further enhance stability, not easy to sag or shake; can be used as industrial shelves, suitable for storing heavy goods such as tire generators&lt;/div&gt;&lt;/li&gt;&lt;li&gt;&lt;div&gt;SUPPORT BRACE NOT INCLUDED: With a special load-bearing process, a shelf of this size can bear the load normally without support rods&lt;/div&gt;&lt;/li&gt;&lt;li&gt;&lt;div&gt;ADJUSTABLE DIY STORAGE SHELVES: The beam can be adjusted up and down to meet your different storage needs; can hold microwave ovens, tool boxes, tires, generators, daily necessities, and cleaning supplies; the detachable post can be disassembled into a shelf unit; it will become a storage display rack for tool benches, plant stand, etc.&lt;/div&gt;&lt;/li&gt;&lt;li&gt;&lt;div&gt;MULTI-PURPOSE SHELVES: The metal racks expand your storage space and keep everything in order; 5-layer large-size shelving units are suitable for basements, kitchens, warehouses, and laundry rooms; it can also be used as plant stand, store supermarket display racks, office shelving classroom and library bookshelves, dormitory wardrobe, etc.&lt;/div&gt;&lt;/li&gt;&lt;/ul&gt;"/>
    <s v="https://m.media-amazon.com/images/I/714-3em5iHL._AC_SL1500_.jpg"/>
    <m/>
    <m/>
    <m/>
    <m/>
    <m/>
    <m/>
    <m/>
    <m/>
    <m/>
    <x v="10"/>
    <n v="117509"/>
    <d v="2025-05-27T00:00:00"/>
  </r>
  <r>
    <n v="7331"/>
    <s v="Set1"/>
    <n v="1281"/>
    <s v="4913MARKETPLACE_PARTNER#6bf3aaa0-6e0e-4093-8c2d-b5c91749c966#BYC6426A@#7910|Z29767-116-1"/>
    <n v="4913"/>
    <s v="2OMRN7IFJ18O"/>
    <n v="10773352737"/>
    <s v="MARKETPLACE_PARTNER#6bf3aaa0-6e0e-4093-8c2d-b5c91749c966#BYC6426A@#7910|Z29767-116-1"/>
    <s v="Professional Car Scratch Repair Agent Remover Repair Paint Agent Body Compound Polishing Wax Care Auto Abrasive Paste Paint Kit F2R5"/>
    <s v="&lt;p&gt;Car scratch removal kits allow you to easily repair car scratches in seconds.&lt;br /&gt;&lt;br /&gt;It's a powerful polish that actually removes blemishes - without harming your paint. What is left is a beautiful high polished finish that will impress you.&lt;br /&gt;&lt;br /&gt;main feature&lt;br /&gt;&lt;br /&gt;Professional scratch removal&lt;br /&gt;Automotive Scratch Repair Body Compounds are designed to restore original shine and color. Its active decomposition scrub, the filler components can be quickly filled after decomposition, repairing scratches on the paint surface. Easily removes surface oxide films and stubborn dirt, paint spots, burrs and glossy paint layers.&lt;br /&gt;Versatile for door handles&lt;br /&gt;Small, light scratches such as nail scratches, as well as scratches, minor scratches, minor paint scratches, paint swirls after polishing, etc. It can also clean asphalt, insect carcass stains, stubborn attachments, and more. Effective minor scratch remover at an affordable price.&lt;br /&gt;paint friendly&lt;br /&gt;Does not chemically react with car paint. Pure physical sanding after activation of car paint. So it can repair scratches without affecting the original paint, and it is completely free of any stains. It will never leave any other color on your car's original paint, which means zero chromatic aberration.&lt;br /&gt;A car that works on any color will not pick a color. It can be used on any color vehicle, but make sure there are no plated crystals or paint protectors. It is not suitable for deep and large scratches, such as exposed primer, black plastic, large areas of primer, or noticeable dimples to the touch.&lt;br /&gt;Easy and quick fix&lt;br /&gt;Simply clean the scratched area to remove dirt, wax, rust. Squeeze enough cream onto the sponge. Wipe the scratch with a sponge until the scratch disappears. Then wipe off the cream wax. (Check the instructions for specific steps.) This technology will save you a lot of time and money by keeping your vehicle shiny and clean.&lt;br /&gt;&lt;br /&gt;scenes to be used&lt;br /&gt;&lt;br /&gt;Works on any color car with small, light scratches.&lt;br /&gt;&lt;br /&gt;Specification&lt;br /&gt;&lt;br /&gt;Material_x0009_&lt;br /&gt;Surfactant&lt;br /&gt;Product size 14*7*2cm&lt;br /&gt;Product weight 15g (car scratch remover)&lt;br /&gt;Total package weight 30g&lt;br /&gt;&lt;br /&gt;Package Contents_x0009_&lt;br /&gt;Car scratch remover Ã— 1&lt;br /&gt;Grinding sponge Ã— 1&lt;/p&gt;"/>
    <s v="&lt;ul&gt;&lt;li&gt;ã€Professional scratch removalã€‘: Automotive Scratch Repair Body Compounds are designed to restore original shine and color. Its active decomposition scrub, the filler components can be quickly filled after decomposition, repairing scratches on the paint surface. Easilys surface oxide films and stubborn dirt, paint spots, burrs and glossy paint layers.&lt;/li&gt;&lt;li&gt;ã€Versatile for door handlesã€‘Small, light scratches such as nail scratches, as well as scratches, minor scratches, minor paint scratches, paint swirls after polishing, etc. It can also clean asphalt, insect carcass stains, stubborn attachments, and more. Effective minor scratchr at an affordable price.&lt;/li&gt;&lt;li&gt;This technology will save you a lot of time and money by keeping your vehicle shiny and clean.&lt;/li&gt;&lt;li&gt;imply clean the scratched area todirt, wax, rust. Squeeze enough cream onto the sponge. Wipe the scratch with a sponge until the scratch disappears. Then wipe off the cream wax. (Check the instructions for specific steps.) This technology will save you a lot of time and money by keeping your vehicle shiny and clean.&lt;/li&gt;&lt;li&gt;ã€Wide use ã€‘A car that works on any color will not pick a color. It can be used on any color vehicle, but make sure there are no plated crystals or paintors. It is not suitable for deep and large scratches, such as exposed primer, black plastic, large areas of primer&lt;/li&gt;&lt;/ul&gt;"/>
    <s v="http://www.pcbouket.com/img/202218/BYC6426/BYC6426A_W.jpg"/>
    <s v="Professional Car Scratch Repair Agent Remover Repair Paint Agent Body Compound Polishing Wax Care Auto Abrasive Paste Paint Kit F2R5"/>
    <s v="&lt;p&gt;Car scratch removal kits allow you to easily repair car scratches in seconds.&lt;br /&gt;&lt;br /&gt;It's a powerful polish that actually removes blemishes - without harming your paint. What is left is a beautiful high polished finish that will impress you.&lt;br /&gt;&lt;br /&gt;main feature&lt;br /&gt;&lt;br /&gt;Professional scratch removal&lt;br /&gt;Automotive Scratch Repair Body Compounds are designed to restore original shine and color. Its active decomposition scrub, the filler components can be quickly filled after decomposition, repairing scratches on the paint surface. Easily removes surface oxide films and stubborn dirt, paint spots, burrs and glossy paint layers.&lt;br /&gt;Versatile for door handles&lt;br /&gt;Small, light scratches such as nail scratches, as well as scratches, minor scratches, minor paint scratches, paint swirls after polishing, etc. It can also clean asphalt, insect carcass stains, stubborn attachments, and more. Effective minor scratch remover at an affordable price.&lt;br /&gt;paint friendly&lt;br /&gt;Does not chemically react with car paint. Pure physical sanding after activation of car paint. So it can repair scratches without affecting the original paint, and it is completely free of any stains. It will never leave any other color on your car's original paint, which means zero chromatic aberration.&lt;br /&gt;A car that works on any color will not pick a color. It can be used on any color vehicle, but make sure there are no plated crystals or paint protectors. It is not suitable for deep and large scratches, such as exposed primer, black plastic, large areas of primer, or noticeable dimples to the touch.&lt;br /&gt;Easy and quick fix&lt;br /&gt;Simply clean the scratched area to remove dirt, wax, rust. Squeeze enough cream onto the sponge. Wipe the scratch with a sponge until the scratch disappears. Then wipe off the cream wax. (Check the instructions for specific steps.) This technology will save you a lot of time and money by keeping your vehicle shiny and clean.&lt;br /&gt;&lt;br /&gt;scenes to be used&lt;br /&gt;&lt;br /&gt;Works on any color car with small, light scratches.&lt;br /&gt;&lt;br /&gt;Specification&lt;br /&gt;&lt;br /&gt;Material_x0009_&lt;br /&gt;Surfactant&lt;br /&gt;Product size 14*7*2cm&lt;br /&gt;Product weight 15g (car scratch remover)&lt;br /&gt;Total package weight 30g&lt;br /&gt;&lt;br /&gt;Package Contents_x0009_&lt;br /&gt;Car scratch remover Ã— 1&lt;br /&gt;Grinding sponge Ã— 1&lt;/p&gt;"/>
    <s v="Professional Car Scratch Repair Agent Remover Repair Paint Agent Body Compound Polishing Wax Care Auto Abrasive Paste Paint Kit F2R5"/>
    <s v="http://www.pcbouket.com/img/202218/BYC6426/BYC6426A_W.jpg"/>
    <m/>
    <m/>
    <m/>
    <m/>
    <m/>
    <m/>
    <m/>
    <m/>
    <m/>
    <x v="10"/>
    <n v="117509"/>
    <d v="2025-05-27T00:00:00"/>
  </r>
  <r>
    <n v="7334"/>
    <s v="Set1"/>
    <n v="1282"/>
    <s v="24491MARKETPLACE_PARTNER#e7081fc0-9aa7-4271-8aa9-1efa3617f880#WM264-HD-1504THANH12181-BLACK-2XL"/>
    <n v="24491"/>
    <s v="2OMYZNFSSJVA"/>
    <n v="16101957535"/>
    <s v="MARKETPLACE_PARTNER#e7081fc0-9aa7-4271-8aa9-1efa3617f880#WM264-HD-1504THANH12181-BLACK-2XL"/>
    <s v="Veek Hot Dog With Shades Fast Food Funny T-Shirt ,Hoodie, Sweatshirt, for men &amp; women, up to size 5XL."/>
    <s v="Veek Hot Dog With Shades Fast Food Funny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With Shades Fast Food Funny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with-shades-fast-food-funny-t-shirt-hoodie-sweatshirt-1-a05-hd-black-w1DtE.jpg"/>
    <s v="Veek Hot Dog With Shades Fast Food Funny T-Shirt ,Hoodie, Sweatshirt, for men &amp; women, up to size 5XL."/>
    <s v="Veek Hot Dog With Shades Fast Food Funny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With Shades Fast Food Funny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with-shades-fast-food-funny-t-shirt-hoodie-sweatshirt-1-a05-hd-black-w1DtE.jpg"/>
    <m/>
    <m/>
    <m/>
    <m/>
    <m/>
    <m/>
    <m/>
    <m/>
    <m/>
    <x v="10"/>
    <n v="117509"/>
    <d v="2025-05-27T00:00:00"/>
  </r>
  <r>
    <n v="7335"/>
    <s v="Set1"/>
    <n v="1283"/>
    <s v="12770MARKETPLACE_PARTNER#cf029ae2-3388-4632-add4-8486c630ce9d#DZK250210011WHL_AKMABP_250511"/>
    <n v="12770"/>
    <s v="2ON9MUY72FQO"/>
    <n v="16412310275"/>
    <s v="MARKETPLACE_PARTNER#cf029ae2-3388-4632-add4-8486c630ce9d#DZK250210011WHL_AKMABP_250511"/>
    <s v="New &amp; Trending, Womens Top, Women's Christmas T-shirt, 3-4 Sleeves Blouse, Round Neck, Casual, Christmas Print, Long-Sleeve, Fashion Top, Trendy Womens Tops | White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Tunic tops; tunic blouses; long tunic shirts; casual tunics; flowy tunics; Vacation tops; beach-ready wear; holiday shirts; spring blouses; warm-weather essentials&lt;/p&gt;"/>
    <s v="&lt;ul&gt;&lt;li&gt;New &amp; Trending, Womens Top, Women's Christmas T-shirt, 3-4 Sleeves Blouse, Round Neck, Casual, Christmas Print, Long-Sleeve, Fashion Top, Trendy Womens Tops | White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shirts; casual shirts; cotton shirts; linen shirts; button-up shirts; Cotton; linen; chiffon; breathable fabric; lightweight material; Tank tops; sleeveless tops; sleeveless shirts; sleeveless blouses; tank blouses&lt;/li&gt;&lt;/ul&gt;"/>
    <s v="http://otps.oss-us-west-1.aliyuncs.com/ostp/3990/NvBa9f4XnJ07mjM1FqXQzrQcTuYRvHZr.jpg"/>
    <s v="New &amp; Trending, Womens Top, Women's Christmas T-shirt, 3-4 Sleeves Blouse, Round Neck, Casual, Christmas Print, Long-Sleeve, Fashion Top, Trendy Womens Tops | White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shirt; short sleeve shirt; V-neck top; sleeveless blouse; casual blouse; Tunic tops; tunic blouses; long tunic shirts; casual tunics; flowy tunics; Vacation tops; beach-ready wear; holiday shirts; spring blouses; warm-weather essentials&lt;/p&gt;"/>
    <s v="&lt;ul&gt;&lt;li&gt;New &amp; Trending, Womens Top, Women's Christmas T-shirt, 3-4 Sleeves Blouse, Round Neck, Casual, Christmas Print, Long-Sleeve, Fashion Top, Trendy Womens Tops | White 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shirts; casual shirts; cotton shirts; linen shirts; button-up shirts; Cotton; linen; chiffon; breathable fabric; lightweight material; Tank tops; sleeveless tops; sleeveless shirts; sleeveless blouses; tank blouses&lt;/li&gt;&lt;/ul&gt;"/>
    <s v="http://otps.oss-us-west-1.aliyuncs.com/ostp/3990/NvBa9f4XnJ07mjM1FqXQzrQcTuYRvHZr.jpg"/>
    <m/>
    <m/>
    <m/>
    <m/>
    <m/>
    <m/>
    <m/>
    <m/>
    <m/>
    <x v="10"/>
    <n v="117509"/>
    <d v="2025-05-27T00:00:00"/>
  </r>
  <r>
    <n v="7360"/>
    <s v="Set1"/>
    <n v="1284"/>
    <s v="24427MARKETPLACE_PARTNER#e7081fc0-9aa7-4271-8aa9-1efa3617f880#WM264-SW-1504THANH14852-BLACK-XL"/>
    <n v="24427"/>
    <s v="2OP5DH8BFW1K"/>
    <n v="16106814858"/>
    <s v="MARKETPLACE_PARTNER#e7081fc0-9aa7-4271-8aa9-1efa3617f880#WM264-SW-1504THANH14852-BLACK-XL"/>
    <s v="Veek Just Woeners Hot Dog Pun Joke Art T-Shirt ,Hoodie, Sweatshirt, for men &amp; women, up to size 5XL."/>
    <s v="Veek Just Woeners Hot Dog Pun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Just Woeners Hot Dog Pun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ust-woeners-hot-dog-pun-joke-art-t-shirt-hoodie-sweatshirt-1-a03-sw-black-86cDW.jpg"/>
    <s v="Veek Just Woeners Hot Dog Pun Joke Art T-Shirt ,Hoodie, Sweatshirt, for men &amp; women, up to size 5XL."/>
    <s v="Veek Just Woeners Hot Dog Pun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Just Woeners Hot Dog Pun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ust-woeners-hot-dog-pun-joke-art-t-shirt-hoodie-sweatshirt-1-a03-sw-black-86cDW.jpg"/>
    <m/>
    <m/>
    <m/>
    <m/>
    <m/>
    <m/>
    <m/>
    <m/>
    <m/>
    <x v="10"/>
    <n v="117509"/>
    <d v="2025-05-27T00:00:00"/>
  </r>
  <r>
    <n v="7365"/>
    <s v="Set1"/>
    <n v="1285"/>
    <s v="13423MARKETPLACE_PARTNER#cf029ae2-3388-4632-add4-8486c630ce9d#LGX250210019MRXL_AKMABP_250511"/>
    <n v="13423"/>
    <s v="2OPHZ2GSUFZ5"/>
    <n v="16398818386"/>
    <s v="MARKETPLACE_PARTNER#cf029ae2-3388-4632-add4-8486c630ce9d#LGX250210019MRXL_AKMABP_250511"/>
    <s v="New &amp; Trending, Spring Tops for Women, Women's Printed V-neck T-shirt, Casual Loose Fit, Short Sleeve, Casual Everyday, Comfortable Fabric, Fashion Top, Summer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Plus size blouses; plus size tunics; plus size shirts; plus size tops for women; plus size casual wear; Casual wear; everyday wear; summer wear; outdoor wear; fashion wear&lt;/p&gt;"/>
    <s v="&lt;ul&gt;&lt;li&gt;New &amp; Trending, Spring Tops for Women, Women's Printed V-neck T-shirt, Casual Loose Fit, Short Sleeve, Casual Everyday, Comfortable Fabric, Fashion Top, Summer Womens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T-shirt; short sleeve shirt; V-neck top; sleeveless blouse; casual blouse; Floral lace; mesh inserts; striped designs; ruched patterns; tiered structures; Lapel design; crewneck design; stand-up collar; flat collar tops; turtleneck tops&lt;/li&gt;&lt;/ul&gt;"/>
    <s v="http://otps.oss-us-west-1.aliyuncs.com/ostp/3927/YHx8qikvZdHb45oTpOJgb3Fpi2Vhx0zw.jpg"/>
    <s v="New &amp; Trending, Spring Tops for Women, Women's Printed V-neck T-shirt, Casual Loose Fit, Short Sleeve, Casual Everyday, Comfortable Fabric, Fashion Top, Summer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Plus size blouses; plus size tunics; plus size shirts; plus size tops for women; plus size casual wear; Casual wear; everyday wear; summer wear; outdoor wear; fashion wear&lt;/p&gt;"/>
    <s v="&lt;ul&gt;&lt;li&gt;New &amp; Trending, Spring Tops for Women, Women's Printed V-neck T-shirt, Casual Loose Fit, Short Sleeve, Casual Everyday, Comfortable Fabric, Fashion Top, Summer Womens Tops | Multicolor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T-shirt; short sleeve shirt; V-neck top; sleeveless blouse; casual blouse; Floral lace; mesh inserts; striped designs; ruched patterns; tiered structures; Lapel design; crewneck design; stand-up collar; flat collar tops; turtleneck tops&lt;/li&gt;&lt;/ul&gt;"/>
    <s v="http://otps.oss-us-west-1.aliyuncs.com/ostp/3927/YHx8qikvZdHb45oTpOJgb3Fpi2Vhx0zw.jpg"/>
    <m/>
    <m/>
    <m/>
    <m/>
    <m/>
    <m/>
    <m/>
    <m/>
    <m/>
    <x v="10"/>
    <n v="117509"/>
    <d v="2025-05-27T00:00:00"/>
  </r>
  <r>
    <n v="7366"/>
    <s v="Set1"/>
    <n v="1286"/>
    <s v="3865MARKETPLACE_PARTNER#bb30fee6-474e-4fb2-ba73-1d76babc2980#WM132-PT-F03-24x24-4.15d7695"/>
    <n v="3865"/>
    <s v="2OPMJ7UG1SDU"/>
    <n v="16083704166"/>
    <s v="MARKETPLACE_PARTNER#bb30fee6-474e-4fb2-ba73-1d76babc2980#WM132-PT-F03-24x24-4.15d7695"/>
    <s v="Cute Forest Fox Cub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te fox drawing, kawaii fox cub art, woodland creature illustration, baby fox character, charming animal artwork, whimsical forest scene, cartoon fox image, adorable wildlife sketch, nature inspired design, friendly fox in woods, children s animal art, storybook fox picture, playful forest animal, enchanting woodland art, animal nurse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41797778.9067/fposter,large,wall_texture,square_product,1200x1200.u4.jpg"/>
    <s v="Cute Forest Fox Cub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ute fox drawing, kawaii fox cub art, woodland creature illustration, baby fox character, charming animal artwork, whimsical forest scene, cartoon fox image, adorable wildlife sketch, nature inspired design, friendly fox in woods, children s animal art, storybook fox picture, playful forest animal, enchanting woodland art, animal nurse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41797778.9067/fposter,large,wall_texture,square_product,1200x1200.u4.jpg"/>
    <m/>
    <m/>
    <m/>
    <m/>
    <m/>
    <m/>
    <m/>
    <m/>
    <m/>
    <x v="10"/>
    <n v="117509"/>
    <d v="2025-05-27T00:00:00"/>
  </r>
  <r>
    <n v="7367"/>
    <s v="Set1"/>
    <n v="1287"/>
    <s v="5464MARKETPLACE_PARTNER#bd431988-3b78-4f4b-b81b-9336fbaedf48#AAD0318521004@#7529639@#20250411"/>
    <n v="5464"/>
    <s v="2OPMW365CD8A"/>
    <n v="16005109883"/>
    <s v="MARKETPLACE_PARTNER#bd431988-3b78-4f4b-b81b-9336fbaedf48#AAD0318521004@#7529639@#20250411"/>
    <s v="BCLONG Mountain bike BB middle wrench tooth plate repair tool anti-loosening removal"/>
    <s v="&lt;p&gt;&lt;/p&gt;&lt;p&gt;&lt;strong&gt;Feature:&lt;/strong&gt;&lt;/p&gt;&lt;p&gt;Lightweight hollow design, CNC turning, anodizing treatment,&lt;/p&gt;&lt;p&gt;Five-in- function, covering most common integrated center ruler models on the market.&lt;/p&gt;&lt;p&gt;Aluminum alloy material High-strength aluminum alloy, lightweight design, wear-resistant and corrosion-resistant&lt;/p&gt;&lt;p&gt;Middle shaft outer diameter 44mm Applicable to: Many external thread types&lt;/p&gt;&lt;p&gt;Middle shaft outer diameter 41mm Applicable to: For BBR60(For ultegra 11-speed 6800 series) For MT-800&lt;/p&gt;&lt;p&gt;Middle shaft outer diameter 39mm Applicable to: For FSA MegaEvoBB93 Dura-AceRaceFace CinchBB9000 Token&lt;/p&gt;&lt;p&gt;Middle shaft outer diameter 46mm Applicable to: For XTR&lt;/p&gt;&lt;p&gt;Applicable to: For SRAM  for DUB  for Rotor BSA30Zipp VumaHawk Racing BB3086&lt;/p&gt;&lt;p&gt;Middle shaft outer diameter 49mm Middle shaft outer diameter 49mm Applicable to: For FSA MegaEvo&lt;/p&gt;&lt;p&gt;&lt;/p&gt;&lt;p&gt;&lt;strong&gt;Specification:&lt;/strong&gt;&lt;/p&gt;&lt;p&gt;Product name: 5-in-1 center removal tool&lt;/p&gt;&lt;p&gt;Color: red/gold/silver/black&lt;/p&gt;&lt;p&gt;Material: center tool: aluminum alloy+ stainless steel&lt;/p&gt;&lt;p&gt;Anti-loosening: stainless steel screws+ Saigang material&lt;/p&gt;&lt;p&gt;Size: center tool: 200MMx57MMx24.5MMx9MM&lt;/p&gt;&lt;p&gt;Anti-loosening tool: 185MMx39MMx19MMx18MM&lt;/p&gt;&lt;p&gt;Net weight: center tool: 136.7g&lt;/p&gt;&lt;p&gt;Center tool+ anti-loosening tool: 193.5g&lt;/p&gt;&lt;p&gt;Gross weight: center tool+ anti-loosening tool: 250g&lt;/p&gt;&lt;p&gt;Packaging size: 305*62*32MM&lt;/p&gt;&lt;p&gt;&lt;/p&gt;&lt;p&gt;&lt;strong&gt;Package Content&lt;/strong&gt;&lt;strong&gt;ï¼š&lt;/strong&gt;&lt;/p&gt;&lt;p&gt;Center tool+ anti-loosening tool&lt;/p&gt;&lt;p&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p&gt;&lt;p&gt;&lt;br /&gt;&lt;/p&gt;"/>
    <s v="&lt;ul&gt;&lt;li&gt;ã€Five-in-One Functionã€‘This tool covers most common integrated center ruler models on the market. With its five-in-one design, it offers convenience and versatility, making it suitable for various bike maintenance tasks.&lt;/li&gt;&lt;li&gt;ã€Lightweight and for Durableã€‘The mountain bike BB middle wrench tooth plate repair tool features a lightweight hollow design, CNC turning, and anodizing treatment. Made of high-strength aluminum alloy, it is wear-resistant and corrosion-resistant, long-lasting durability.&lt;/li&gt;&lt;li&gt;ã€Premium Materialsã€‘Crafted with aluminum alloy and stainless steel, this tool ensures reliable performance and resistance against loosening. The stainless steel screws and Saigang material further enhance its anti-loosening capability, providing a secure and stable grip.&lt;/li&gt;&lt;li&gt;ã€Wide Compatibilityã€‘The tool is designed to fit different middle shaft outer diameters, including 41mm, 44mm, 46mm, and 49mm. It is compatible with various models such as BBR60, MegaEvoBB93, Dura-AceRaceFace CinchBB9000, and for XTR, providing flexibility for different bicycle types.&lt;/li&gt;&lt;li&gt;ã€Easy to Useã€‘Measuring at 200MMx57MMx5MMx9MM (center tool) and 185MMx39MMx19MMx18MM (anti-loosening tool), this tool is compact and easy to handle. With its lightweight design and ergonomic shape, it offers comfortable handling during bike repairs and maintenance.&lt;/li&gt;&lt;/ul&gt;"/>
    <s v="http://00c9c0f6.oss-us-west-1.aliyuncs.com/upload/product/2024/06/11/AAD0318521/original/65ae5c93fa1c1794d968a77c1824ac72.jpeg"/>
    <s v="BCLONG Mountain bike BB middle wrench tooth plate repair tool anti-loosening removal"/>
    <s v="&lt;p&gt;&lt;/p&gt;&lt;p&gt;&lt;strong&gt;Feature:&lt;/strong&gt;&lt;/p&gt;&lt;p&gt;Lightweight hollow design, CNC turning, anodizing treatment,&lt;/p&gt;&lt;p&gt;Five-in- function, covering most common integrated center ruler models on the market.&lt;/p&gt;&lt;p&gt;Aluminum alloy material High-strength aluminum alloy, lightweight design, wear-resistant and corrosion-resistant&lt;/p&gt;&lt;p&gt;Middle shaft outer diameter 44mm Applicable to: Many external thread types&lt;/p&gt;&lt;p&gt;Middle shaft outer diameter 41mm Applicable to: For BBR60(For ultegra 11-speed 6800 series) For MT-800&lt;/p&gt;&lt;p&gt;Middle shaft outer diameter 39mm Applicable to: For FSA MegaEvoBB93 Dura-AceRaceFace CinchBB9000 Token&lt;/p&gt;&lt;p&gt;Middle shaft outer diameter 46mm Applicable to: For XTR&lt;/p&gt;&lt;p&gt;Applicable to: For SRAM  for DUB  for Rotor BSA30Zipp VumaHawk Racing BB3086&lt;/p&gt;&lt;p&gt;Middle shaft outer diameter 49mm Middle shaft outer diameter 49mm Applicable to: For FSA MegaEvo&lt;/p&gt;&lt;p&gt;&lt;/p&gt;&lt;p&gt;&lt;strong&gt;Specification:&lt;/strong&gt;&lt;/p&gt;&lt;p&gt;Product name: 5-in-1 center removal tool&lt;/p&gt;&lt;p&gt;Color: red/gold/silver/black&lt;/p&gt;&lt;p&gt;Material: center tool: aluminum alloy+ stainless steel&lt;/p&gt;&lt;p&gt;Anti-loosening: stainless steel screws+ Saigang material&lt;/p&gt;&lt;p&gt;Size: center tool: 200MMx57MMx24.5MMx9MM&lt;/p&gt;&lt;p&gt;Anti-loosening tool: 185MMx39MMx19MMx18MM&lt;/p&gt;&lt;p&gt;Net weight: center tool: 136.7g&lt;/p&gt;&lt;p&gt;Center tool+ anti-loosening tool: 193.5g&lt;/p&gt;&lt;p&gt;Gross weight: center tool+ anti-loosening tool: 250g&lt;/p&gt;&lt;p&gt;Packaging size: 305*62*32MM&lt;/p&gt;&lt;p&gt;&lt;/p&gt;&lt;p&gt;&lt;strong&gt;Package Content&lt;/strong&gt;&lt;strong&gt;ï¼š&lt;/strong&gt;&lt;/p&gt;&lt;p&gt;Center tool+ anti-loosening tool&lt;/p&gt;&lt;p&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p&gt;&lt;p&gt;&lt;br /&gt;&lt;/p&gt;"/>
    <s v="&lt;ul&gt;&lt;li&gt;ã€Five-in-One Functionã€‘This tool covers most common integrated center ruler models on the market. With its five-in-one design, it offers convenience and versatility, making it suitable for various bike maintenance tasks.&lt;/li&gt;&lt;li&gt;ã€Lightweight and for Durableã€‘The mountain bike BB middle wrench tooth plate repair tool features a lightweight hollow design, CNC turning, and anodizing treatment. Made of high-strength aluminum alloy, it is wear-resistant and corrosion-resistant, long-lasting durability.&lt;/li&gt;&lt;li&gt;ã€Premium Materialsã€‘Crafted with aluminum alloy and stainless steel, this tool ensures reliable performance and resistance against loosening. The stainless steel screws and Saigang material further enhance its anti-loosening capability, providing a secure and stable grip.&lt;/li&gt;&lt;li&gt;ã€Wide Compatibilityã€‘The tool is designed to fit different middle shaft outer diameters, including 41mm, 44mm, 46mm, and 49mm. It is compatible with various models such as BBR60, MegaEvoBB93, Dura-AceRaceFace CinchBB9000, and for XTR, providing flexibility for different bicycle types.&lt;/li&gt;&lt;li&gt;ã€Easy to Useã€‘Measuring at 200MMx57MMx5MMx9MM (center tool) and 185MMx39MMx19MMx18MM (anti-loosening tool), this tool is compact and easy to handle. With its lightweight design and ergonomic shape, it offers comfortable handling during bike repairs and maintenance.&lt;/li&gt;&lt;/ul&gt;"/>
    <s v="http://00c9c0f6.oss-us-west-1.aliyuncs.com/upload/product/2024/06/11/AAD0318521/original/65ae5c93fa1c1794d968a77c1824ac72.jpeg"/>
    <m/>
    <m/>
    <m/>
    <m/>
    <m/>
    <m/>
    <m/>
    <m/>
    <m/>
    <x v="10"/>
    <n v="117509"/>
    <d v="2025-05-27T00:00:00"/>
  </r>
  <r>
    <n v="7376"/>
    <s v="Set1"/>
    <n v="1288"/>
    <s v="18925MARKETPLACE_PARTNER#f8088340-b04b-48c1-a9ee-dbaea4b6a028#WM210-SS-1104-2C6994-WHITE-XL-New"/>
    <n v="18925"/>
    <s v="2OQ5EU1DW9LX"/>
    <n v="16060055165"/>
    <s v="MARKETPLACE_PARTNER#f8088340-b04b-48c1-a9ee-dbaea4b6a028#WM210-SS-1104-2C6994-WHITE-XL-New"/>
    <s v="Tee New York Mets Est 1962 Vintage Baseball T-Shirt for Men and Women, up to Size 3XL-TH522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ee New York Mets Est 1962 Vintage Baseball T-Shirt for Men and Women, up to Size 3XL-TH52214, The unisex soft-style t-shirt, graphic tees cheap&lt;/li&gt;&lt;/ul&gt;"/>
    <s v="https://developer-1.s3.ap-southeast-1.amazonaws.com/Tee-New-York-Mets-Est-1962-Vintage-Baseball-T-Shirt-for-Men-and-Women-up-to-Size-3XL-TH52214-T-Shirt-WHITE-nPehE.jpg"/>
    <s v="Tee New York Mets Est 1962 Vintage Baseball T-Shirt for Men and Women, up to Size 3XL-TH522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Tee New York Mets Est 1962 Vintage Baseball T-Shirt for Men and Women, up to Size 3XL-TH52214, The unisex soft-style t-shirt, graphic tees cheap&lt;/li&gt;&lt;/ul&gt;"/>
    <s v="https://developer-1.s3.ap-southeast-1.amazonaws.com/Tee-New-York-Mets-Est-1962-Vintage-Baseball-T-Shirt-for-Men-and-Women-up-to-Size-3XL-TH52214-T-Shirt-WHITE-nPehE.jpg"/>
    <m/>
    <m/>
    <m/>
    <m/>
    <m/>
    <m/>
    <m/>
    <m/>
    <m/>
    <x v="10"/>
    <n v="117509"/>
    <d v="2025-05-27T00:00:00"/>
  </r>
  <r>
    <n v="7387"/>
    <s v="Set1"/>
    <n v="1289"/>
    <s v="28117MARKETPLACE_PARTNER#efeb2a7c-2adf-4255-8428-0e0080616a2d#QY312-18"/>
    <n v="28117"/>
    <s v="2OQI8LIMVVJR"/>
    <n v="16309665753"/>
    <s v="MARKETPLACE_PARTNER#efeb2a7c-2adf-4255-8428-0e0080616a2d#QY312-18"/>
    <s v="25/26 Brazil Special Edition Soccer Activewear No.10 NEYMAR JR Fans Training Football Jerseys Kits For Kids And Adult"/>
    <s v="The football uniform set is designed with free motion and stretch to provide excellent comfort and allow for freedom of movement.Stretchy, comfortable, breathable fabric dries quickly and helps keep you cool and comfortable during your workout&lt;/br&gt;Keeps you cool and comfortable during your workout Suitable for many occasions: basketball, running, sports, gym and daily casual fitness wear High quality for individual and team purchase.&lt;/br&gt;Dear customers, if your size fluctuates between two sizes, we suggest you choose the larger size;   if you have any questions about the item, please contact us and we will do our best to solve the problem for you.&lt;/br&gt;Please check the size chart in the description before purchase&lt;/br&gt;1.   different countries have different size definitions, please measure your height or weight before ordering.&lt;/br&gt;2.   please compare the detailed measurements with your height, the error of manual measurement is 1-3cm!&lt;/br&gt;3.   Colours may vary slightly due to shooting resolution and monitor, please understand!&lt;/br&gt;4.   Dear customer, if you are not sure about the size, please feel free to contact us.&lt;/br&gt;5.   If you have any suggestions about our products and services, please let us know and we will provide you with satisfactory solutions!&lt;/br&gt;Attentionï¼&lt;/br&gt;1.   please try to avoid washing in the washing machine, because many details of the knitwear are ironed with offset printing.&lt;/br&gt;2.   Please do not rub the numbered part of the jersey hard or leave the jersey in the sun for a long time.&lt;/br&gt;3.   If the print wrinkles, cover the numbers and letters with clean, non-stick plastic waxed paper and iron at 150Â°C for 7-8 seconds.   If it is not firm, iron again.&lt;/br&gt;&lt;/br&gt;Special note: Do not allow the iron to come into direct contact with the numbers and letters!"/>
    <s v="&lt;ul&gt;&lt;li&gt;Package contents: 1 x T-shirt + 1 x shorts + 1 x pair of socks.&lt;/li&gt;&lt;li&gt;Exquisite Workmanshipï¼ŒPerfect Stitches.Breathable and quick dryingï¼ŒSuperior Quality and Hand Wash Suggest.&lt;/li&gt;&lt;li&gt;Suitable for various occasions including basketball, running, sports, gym, and daily casual fitness wear, making it a versatile choice for individuals and teams alike.&lt;/li&gt;&lt;li&gt;Special note: Do not allow the iron to come into direct contact with the numbers and letters!&lt;/li&gt;&lt;li&gt;The product comes in sizes for both adults and children, meeting the needs of different demographics.Made with high quality polyester, it guarantees satisfaction for both individual and team purchases.&lt;/li&gt;&lt;li&gt;If you have any suggestions about our products and services, please let us know and we will provide you with satisfactory solutions!&lt;/li&gt;&lt;/ul&gt;"/>
    <s v="https://i5.walmartimages.com/asr/531a50a4-d4c7-46a9-895f-23bb0698e503.5d2acf03ecb5d0f7a57a167a90d5ecd0.png"/>
    <s v="25/26 Brazil Special Edition Soccer Activewear No.10 NEYMAR JR Fans Training Football Jerseys Kits For Kids And Adult"/>
    <s v="The football uniform set is designed with free motion and stretch to provide excellent comfort and allow for freedom of movement.Stretchy, comfortable, breathable fabric dries quickly and helps keep you cool and comfortable during your workout&lt;/br&gt;Keeps you cool and comfortable during your workout Suitable for many occasions: basketball, running, sports, gym and daily casual fitness wear High quality for individual and team purchase.&lt;/br&gt;Dear customers, if your size fluctuates between two sizes, we suggest you choose the larger size;   if you have any questions about the item, please contact us and we will do our best to solve the problem for you.&lt;/br&gt;Please check the size chart in the description before purchase&lt;/br&gt;1.   different countries have different size definitions, please measure your height or weight before ordering.&lt;/br&gt;2.   please compare the detailed measurements with your height, the error of manual measurement is 1-3cm!&lt;/br&gt;3.   Colours may vary slightly due to shooting resolution and monitor, please understand!&lt;/br&gt;4.   Dear customer, if you are not sure about the size, please feel free to contact us.&lt;/br&gt;5.   If you have any suggestions about our products and services, please let us know and we will provide you with satisfactory solutions!&lt;/br&gt;Attentionï¼&lt;/br&gt;1.   please try to avoid washing in the washing machine, because many details of the knitwear are ironed with offset printing.&lt;/br&gt;2.   Please do not rub the numbered part of the jersey hard or leave the jersey in the sun for a long time.&lt;/br&gt;3.   If the print wrinkles, cover the numbers and letters with clean, non-stick plastic waxed paper and iron at 150Â°C for 7-8 seconds.   If it is not firm, iron again.&lt;/br&gt;&lt;/br&gt;Special note: Do not allow the iron to come into direct contact with the numbers and letters!"/>
    <s v="&lt;ul&gt;&lt;li&gt;Package contents: 1 x T-shirt + 1 x shorts + 1 x pair of socks.&lt;/li&gt;&lt;li&gt;Exquisite Workmanshipï¼ŒPerfect Stitches.Breathable and quick dryingï¼ŒSuperior Quality and Hand Wash Suggest.&lt;/li&gt;&lt;li&gt;Suitable for various occasions including basketball, running, sports, gym, and daily casual fitness wear, making it a versatile choice for individuals and teams alike.&lt;/li&gt;&lt;li&gt;Special note: Do not allow the iron to come into direct contact with the numbers and letters!&lt;/li&gt;&lt;li&gt;The product comes in sizes for both adults and children, meeting the needs of different demographics.Made with high quality polyester, it guarantees satisfaction for both individual and team purchases.&lt;/li&gt;&lt;li&gt;If you have any suggestions about our products and services, please let us know and we will provide you with satisfactory solutions!&lt;/li&gt;&lt;/ul&gt;"/>
    <s v="https://i5.walmartimages.com/asr/531a50a4-d4c7-46a9-895f-23bb0698e503.5d2acf03ecb5d0f7a57a167a90d5ecd0.png"/>
    <m/>
    <m/>
    <m/>
    <m/>
    <m/>
    <m/>
    <m/>
    <m/>
    <m/>
    <x v="10"/>
    <n v="117509"/>
    <d v="2025-05-27T00:00:00"/>
  </r>
  <r>
    <n v="7394"/>
    <s v="Set1"/>
    <n v="1290"/>
    <s v="14170MARKETPLACE_PARTNER#50000f9a-05db-4534-8444-a35b0a7878fe#Lsy423-25d-M-Lourdes Gurriel Jr.2"/>
    <n v="14170"/>
    <s v="2ORB97U5WFPU"/>
    <n v="16213459405"/>
    <s v="MARKETPLACE_PARTNER#50000f9a-05db-4534-8444-a35b0a7878fe#Lsy423-25d-M-Lourdes Gurriel Jr.2"/>
    <s v="Diamondbacks Jerseys Embroidered Sport Shirt Gurriel Jr. #12 Button Down Shirts Short Sleeve Te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i5.walmartimages.com/seo/Diamondbacks-Jerseys-Embroidered-Sport-Shirt-Gurriel-Jr-12-Button-Down-Shirts-Short-Sleeve-Tee_67252d83-2fc7-4aed-bc41-65216c4c699d.cc528e2487fbca71ae0191acfd945d52.jpeg"/>
    <s v="Diamondbacks Jerseys Embroidered Sport Shirt Gurriel Jr. #12 Button Down Shirts Short Sleeve Tee"/>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i5.walmartimages.com/seo/Diamondbacks-Jerseys-Embroidered-Sport-Shirt-Gurriel-Jr-12-Button-Down-Shirts-Short-Sleeve-Tee_67252d83-2fc7-4aed-bc41-65216c4c699d.cc528e2487fbca71ae0191acfd945d52.jpeg"/>
    <m/>
    <m/>
    <m/>
    <m/>
    <m/>
    <m/>
    <m/>
    <m/>
    <m/>
    <x v="10"/>
    <n v="117509"/>
    <d v="2025-05-27T00:00:00"/>
  </r>
  <r>
    <n v="7395"/>
    <s v="Set1"/>
    <n v="1291"/>
    <s v="27960MARKETPLACE_PARTNER#5bf27310-b303-49df-a3e5-b2b8fac1c39f#192-251-8011003993826-WM-KIT2"/>
    <n v="27960"/>
    <s v="2OREKROZUUTX"/>
    <n v="15089616056"/>
    <s v="MARKETPLACE_PARTNER#5bf27310-b303-49df-a3e5-b2b8fac1c39f#192-251-8011003993826-WM-KIT2"/>
    <s v="Versace Bright Crystal Eau De Toilette 3.0 oz Pack of 2"/>
    <s v="Versace Bright Crystal Eau de Toilette is a fresh, vibrant fragrance that combines floral and fruity notes for a luxurious and feminine scent. It blends pomegranate, peony, and magnolia with hints of amber and musk, creating a balanced and sophisticated aroma. The 3.0 oz bottle offers a generous amount, perfect for daily wear or special occasions."/>
    <s v="&lt;ul&gt;&lt;li&gt;&lt;li&gt;Floral and fruity blend with notes of pomegranate, peony, and magnolia&lt;/li&gt;&lt;li&gt;Fresh and vibrant fragrance, ideal for confident, feminine individuals&lt;/li&gt;&lt;li&gt;Subtle hints of amber and musk add warmth and sophistication&lt;/li&gt;&lt;li&gt;3.0 oz bottle offers a generous size for lasting use&lt;/li&gt;&lt;li&gt;Perfect for both everyday wear and elegant evening occasions&lt;/li&gt;&lt;/li&gt;&lt;li&gt;Versace Bright Crystal Eau de Toilette features a fresh blend of pomegranate, peony, and magnolia.&lt;/li&gt;&lt;li&gt;The fragrance is light and vibrant, perfect for confident, feminine women.&lt;/li&gt;&lt;li&gt;Its subtle amber and musk notes add sophistication to the scent.&lt;/li&gt;&lt;/ul&gt;"/>
    <s v="https://i5.walmartimages.com/asr/64f567d0-1add-4135-9411-b4300c75c299.8d7431f4dc8233fd2916c3f830452af4.jpeg"/>
    <s v="Versace Bright Crystal Eau de Toilette, 3 oz 2 Pack"/>
    <s v="&amp;lt;p data-start=&amp;quot;50&amp;quot; data-end=&amp;quot;374&amp;quot; class=&amp;quot;&amp;quot;&amp;gt;Versace Bright Crystal Eau de Toilette is a sparkling, feminine fragrance that embodies elegance, sensuality, and youthful charm. Inspired by the sheer beauty of crystals, this scent opens with a refreshing burst of pomegranate, chilled yuzu, and an ice accordâ€”instantly awakening the senses with its crisp, luminous energy.&amp;lt;/p&amp;gt;&amp;lt;p data-start=&amp;quot;376&amp;quot; data-end=&amp;quot;645&amp;quot; class=&amp;quot;&amp;quot;&amp;gt;At the heart, a delicate floral bouquet of magnolia, peony, and lotus flower adds softness and grace, evoking a sense of gentle sophistication. The base is a warm blend of amber, musk, and mahogany, creating a lasting impression of subtle warmth and refined sensuality.&amp;lt;/p&amp;gt;&amp;lt;p data-start=&amp;quot;647&amp;quot; data-end=&amp;quot;821&amp;quot; class=&amp;quot;&amp;quot;&amp;gt;Presented in a sleek, crystal-inspired bottle, Versace Bright Crystal is a radiant, everyday fragrance perfect for women who exude confidence, freshness, and timeless allure.&amp;lt;/p&amp;gt;&amp;lt;div aria-hidden=&amp;quot;true&amp;quot; data-edge=&amp;quot;true&amp;quot; class=&amp;quot;pointer-events-none h-px w-px&amp;quot;&amp;gt;&amp;lt;/div&amp;gt;"/>
    <s v="Versace Bright Crystal Eau de Toilette, 3 oz 2 Pack"/>
    <s v="http://crdi.cwa.sellercloud.com/images/products/3497802.jpg"/>
    <m/>
    <m/>
    <m/>
    <m/>
    <m/>
    <m/>
    <m/>
    <m/>
    <m/>
    <x v="10"/>
    <n v="117509"/>
    <d v="2025-05-27T00:00:00"/>
  </r>
  <r>
    <n v="7396"/>
    <s v="Set1"/>
    <n v="1292"/>
    <s v="2116MARKETPLACE_PARTNER#9a1b3afe-1cbf-4f6c-b98d-1ad87fe3c99d#HH-257"/>
    <n v="2116"/>
    <s v="2ORFGC7AMFOJ"/>
    <n v="16404001424"/>
    <s v="MARKETPLACE_PARTNER#9a1b3afe-1cbf-4f6c-b98d-1ad87fe3c99d#HH-257"/>
    <s v="Little Debbie Peanut Butter Crunch Bars, 11.72 Oz Box, 6 Twin Wrapped Cookies, 12 Bars"/>
    <s v="Irresistibly crunchy, delightfully sweet and salty, and perfectly portable_x000a_Perfect on-the-go snack_x000a_6 Twin wrapped packages per box_x000a_Peanut Butter cookies are filled with real creamy peanut butter and coated in a chocolatey fudge"/>
    <s v="Little Debbie Peanut Butter Crunch Bars, 11.72 Oz Box, 6 Twin Wrapped Cookies, 12 Bars"/>
    <s v="https://m.media-amazon.com/images/I/81l60PRBHbL._SX569_.jpg"/>
    <s v="Little Debbie Peanut Butter Crunch Bars, 11.72 Oz Box, 6 Twin Wrapped Cookies, 12 Bars"/>
    <s v="Irresistibly crunchy, delightfully sweet and salty, and perfectly portable_x000a_Perfect on-the-go snack_x000a_6 Twin wrapped packages per box_x000a_Peanut Butter cookies are filled with real creamy peanut butter and coated in a chocolatey fudge"/>
    <s v="Little Debbie Peanut Butter Crunch Bars, 11.72 Oz Box, 6 Twin Wrapped Cookies, 12 Bars"/>
    <s v="https://m.media-amazon.com/images/I/81l60PRBHbL._SX569_.jpg"/>
    <m/>
    <m/>
    <m/>
    <m/>
    <m/>
    <m/>
    <m/>
    <m/>
    <m/>
    <x v="10"/>
    <n v="117509"/>
    <d v="2025-05-27T00:00:00"/>
  </r>
  <r>
    <n v="7397"/>
    <s v="Set1"/>
    <n v="1293"/>
    <s v="50369MARKETPLACE_PARTNER#4e55f11c-c2b9-44d3-a9f5-c0bec2d6830d#WMR2-TST-03034-4023-SPORTGREY-L"/>
    <n v="50369"/>
    <s v="2ORNO69RK1K1"/>
    <n v="15444113454"/>
    <s v="MARKETPLACE_PARTNER#4e55f11c-c2b9-44d3-a9f5-c0bec2d6830d#WMR2-TST-03034-4023-SPORTGREY-L"/>
    <s v="Luxury Car Brand Automotive Graphic Shirt JDM Styl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uxury Car Brand Automotive Graphic Shirt JDM Styl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uxury-Car-Brand-Automotive-Graphic-Shirt-JDM-Style-S-3XL-T-Shirt-SPORT-GREY-q1ELW.jpg"/>
    <s v="Luxury Car Brand Automotive Graphic Shirt JDM Styl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uxury Car Brand Automotive Graphic Shirt JDM Styl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uxury-Car-Brand-Automotive-Graphic-Shirt-JDM-Style-S-3XL-T-Shirt-SPORT-GREY-q1ELW.jpg"/>
    <m/>
    <m/>
    <m/>
    <m/>
    <m/>
    <m/>
    <m/>
    <m/>
    <m/>
    <x v="10"/>
    <n v="117509"/>
    <d v="2025-05-27T00:00:00"/>
  </r>
  <r>
    <n v="7402"/>
    <s v="Set1"/>
    <n v="1294"/>
    <s v="10521MARKETPLACE_PARTNER#1bce29f9-1158-479e-b7a6-0926c864d26e#ZHF240221001WHL2_SOPABC_250506"/>
    <n v="10521"/>
    <s v="2OSJEPX2WS6Z"/>
    <n v="16393860821"/>
    <s v="MARKETPLACE_PARTNER#1bce29f9-1158-479e-b7a6-0926c864d26e#ZHF240221001WHL2_SOPABC_250506"/>
    <s v="New Release, Womens Oversized Blouse, Knitted Casual Top, Loose Fit, Sexy Neckline, Comfortable Fabric, Everyday Wear, Versatile Dress, Quick Dry, Casual Outfit, Woman Tops | Whit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omfortable; stylish; breathable; soft; lightweight; Tunic tops; tunic blouses; long tunic shirts; casual tunics; flowy tunics&lt;/p&gt;"/>
    <s v="&lt;ul&gt;&lt;li&gt;New Release, Womens Oversized Blouse, Knitted Casual Top, Loose Fit, Sexy Neckline, Comfortable Fabric, Everyday Wear, Versatile Dress, Quick Dry, Casual Outfit, Woman Tops | Whit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Lightweight T-shirts; breathable blouses; chiffon tops; soft linen shirts; comfortable tunics; Lace tops; lace shirts; lace blouses; lace T-shirts; lace camisoles&lt;/li&gt;&lt;/ul&gt;"/>
    <s v="http://otps.oss-us-west-1.aliyuncs.com/ostp/0863/fgPQra1XzquNq0z0MYfpXLhr82ltKZpD.jpg"/>
    <s v="New Release, Womens Oversized Blouse, Knitted Casual Top, Loose Fit, Sexy Neckline, Comfortable Fabric, Everyday Wear, Versatile Dress, Quick Dry, Casual Outfit, Woman Tops | Whit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omfortable; stylish; breathable; soft; lightweight; Tunic tops; tunic blouses; long tunic shirts; casual tunics; flowy tunics&lt;/p&gt;"/>
    <s v="&lt;ul&gt;&lt;li&gt;New Release, Womens Oversized Blouse, Knitted Casual Top, Loose Fit, Sexy Neckline, Comfortable Fabric, Everyday Wear, Versatile Dress, Quick Dry, Casual Outfit, Woman Tops | Whit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Lightweight T-shirts; breathable blouses; chiffon tops; soft linen shirts; comfortable tunics; Lace tops; lace shirts; lace blouses; lace T-shirts; lace camisoles&lt;/li&gt;&lt;/ul&gt;"/>
    <s v="http://otps.oss-us-west-1.aliyuncs.com/ostp/0863/fgPQra1XzquNq0z0MYfpXLhr82ltKZpD.jpg"/>
    <m/>
    <m/>
    <m/>
    <m/>
    <m/>
    <m/>
    <m/>
    <m/>
    <m/>
    <x v="10"/>
    <n v="117509"/>
    <d v="2025-05-27T00:00:00"/>
  </r>
  <r>
    <n v="7419"/>
    <s v="Set1"/>
    <n v="1295"/>
    <s v="48062MARKETPLACE_PARTNER#4e55f11c-c2b9-44d3-a9f5-c0bec2d6830d#WMR2-TST-04031-5683-LIGHTBLUE-S"/>
    <n v="48062"/>
    <s v="2OTQATWIIW15"/>
    <n v="15458652220"/>
    <s v="MARKETPLACE_PARTNER#4e55f11c-c2b9-44d3-a9f5-c0bec2d6830d#WMR2-TST-04031-5683-LIGHTBLUE-S"/>
    <s v="Vintage 1994 Parking-Lot Graphic Tee, Retro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1994 Parking-Lot Graphic Tee, Retro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1994-Parking-Lot-Graphic-Tee-Retro-Music-Shirt-T-Shirt-LIGHT-BLUE-xLlmt.jpg"/>
    <s v="Vintage 1994 Parking-Lot Graphic Tee, Retro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1994 Parking-Lot Graphic Tee, Retro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1994-Parking-Lot-Graphic-Tee-Retro-Music-Shirt-T-Shirt-LIGHT-BLUE-xLlmt.jpg"/>
    <m/>
    <m/>
    <m/>
    <m/>
    <m/>
    <m/>
    <m/>
    <m/>
    <m/>
    <x v="10"/>
    <n v="117509"/>
    <d v="2025-05-27T00:00:00"/>
  </r>
  <r>
    <n v="7420"/>
    <s v="Set1"/>
    <n v="1296"/>
    <s v="12494MARKETPLACE_PARTNER#1bce29f9-1158-479e-b7a6-0926c864d26e#CCL250120042RDS_SOPABC_250510"/>
    <n v="12494"/>
    <s v="2OTSXDY36CCX"/>
    <n v="16400165233"/>
    <s v="MARKETPLACE_PARTNER#1bce29f9-1158-479e-b7a6-0926c864d26e#CCL250120042RDS_SOPABC_250510"/>
    <s v="New Release, Women Solid Color Bikini Swimsuit, Backless Strappy, High Neckline, Fashionable Tankini, Beach Party, Swimwear, Quick Dry, One Piece, Women's Swim Suit, Women One Piece Swimsuit | Red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Sexy Bikini Set; Swimwear with Lace; Halter Neck Bikini; Adjustable Swim Top; Backless Swimwear; Lace Lingerie; Sexy Sleep Bra; Soft Cotton Panties; Comfortable Lingerie Set; Everyday Sleepwear&lt;/p&gt;"/>
    <s v="&lt;ul&gt;&lt;li&gt;New Release, Women Solid Color Bikini Swimsuit, Backless Strappy, High Neckline, Fashionable Tankini, Beach Party, Swimwear, Quick Dry, One Piece, Women's Swim Suit, Women One Piece Swimsuit | Red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Sleepwear; Long Sleeve Pajamas; Soft Sleep Set; Cozy Nightwear; Comfortable Pajama Set; Comfortable Lace Bra; Everyday Bra; Soft Underwear; Wireless Bra Set; Adjustable Lingerie; Solid Color Swimwear; Lace Swimwear; One-Piece Swimsuit; Swimdress Set; Sexy Bikini&lt;/li&gt;&lt;/ul&gt;"/>
    <s v="http://otps.oss-us-west-1.aliyuncs.com/ostp/3866/z0bTX0PdpioVfL64bsOuuQwRlJLKQWvo.jpg"/>
    <s v="New Release, Women Solid Color Bikini Swimsuit, Backless Strappy, High Neckline, Fashionable Tankini, Beach Party, Swimwear, Quick Dry, One Piece, Women's Swim Suit, Women One Piece Swimsuit | Red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Sexy Bikini Set; Swimwear with Lace; Halter Neck Bikini; Adjustable Swim Top; Backless Swimwear; Lace Lingerie; Sexy Sleep Bra; Soft Cotton Panties; Comfortable Lingerie Set; Everyday Sleepwear&lt;/p&gt;"/>
    <s v="&lt;ul&gt;&lt;li&gt;New Release, Women Solid Color Bikini Swimsuit, Backless Strappy, High Neckline, Fashionable Tankini, Beach Party, Swimwear, Quick Dry, One Piece, Women's Swim Suit, Women One Piece Swimsuit | Red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tton Sleepwear; Long Sleeve Pajamas; Soft Sleep Set; Cozy Nightwear; Comfortable Pajama Set; Comfortable Lace Bra; Everyday Bra; Soft Underwear; Wireless Bra Set; Adjustable Lingerie; Solid Color Swimwear; Lace Swimwear; One-Piece Swimsuit; Swimdress Set; Sexy Bikini&lt;/li&gt;&lt;/ul&gt;"/>
    <s v="http://otps.oss-us-west-1.aliyuncs.com/ostp/3866/z0bTX0PdpioVfL64bsOuuQwRlJLKQWvo.jpg"/>
    <m/>
    <m/>
    <m/>
    <m/>
    <m/>
    <m/>
    <m/>
    <m/>
    <m/>
    <x v="10"/>
    <n v="117509"/>
    <d v="2025-05-27T00:00:00"/>
  </r>
  <r>
    <n v="7425"/>
    <s v="Set1"/>
    <n v="1297"/>
    <s v="24365MARKETPLACE_PARTNER#e7081fc0-9aa7-4271-8aa9-1efa3617f880#WM264-SW-1104THANH03-7328-WHITE-5XL"/>
    <n v="24365"/>
    <s v="2OTV3Y8EXPX7"/>
    <n v="15998621438"/>
    <s v="MARKETPLACE_PARTNER#e7081fc0-9aa7-4271-8aa9-1efa3617f880#WM264-SW-1104THANH03-7328-WHITE-5XL"/>
    <s v="Forklift Retro T-shirt, Sweatshirt, Hoodie with Industrial Power Vibe, for men &amp; women, up to size 5XL"/>
    <s v="Forklift Retro T-shirt, Sweatshirt, Hoodie with Industrial Powe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orklift Retro T-shirt, Sweatshirt, Hoodie with Industrial Powe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orklift-Retro-T-shirt-Sweatshirt-Hoodie-with-Industrial-Power-Vibe-1-A04-SW-WHITE-RDwFk.jpg"/>
    <s v="Forklift Retro T-shirt, Sweatshirt, Hoodie with Industrial Power Vibe, for men &amp; women, up to size 5XL"/>
    <s v="Forklift Retro T-shirt, Sweatshirt, Hoodie with Industrial Powe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orklift Retro T-shirt, Sweatshirt, Hoodie with Industrial Powe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orklift-Retro-T-shirt-Sweatshirt-Hoodie-with-Industrial-Power-Vibe-1-A04-SW-WHITE-RDwFk.jpg"/>
    <m/>
    <m/>
    <m/>
    <m/>
    <m/>
    <m/>
    <m/>
    <m/>
    <m/>
    <x v="10"/>
    <n v="117509"/>
    <d v="2025-05-27T00:00:00"/>
  </r>
  <r>
    <n v="7426"/>
    <s v="Set1"/>
    <n v="1298"/>
    <s v="28776MARKETPLACE_PARTNER#662d36b8-ae37-40cc-b3f9-25de977af4b4#20250317-XHH240731504_Hxoliqit"/>
    <n v="28776"/>
    <s v="2OTWA6FF29JK"/>
    <n v="15296820066"/>
    <s v="MARKETPLACE_PARTNER#662d36b8-ae37-40cc-b3f9-25de977af4b4#20250317-XHH240731504_Hxoliqit"/>
    <s v="Ceramic Coffee Dripper Reusable Pour Over Coffee Dripper"/>
    <s v="Ceramic Coffee Dripper Reusable Pour Over Coffee Dripper&lt;br /&gt; White Kitchen Strainers&lt;br /&gt;White Filter Screen&lt;br /&gt;Glass Kitchen Strainers&lt;br /&gt;Glass Filter Screen&lt;br /&gt;White&lt;br /&gt;&lt;br /&gt;Ceramic Coffee Dripper Reusable Pour Over Coffee Dripper&lt;br /&gt;Features:&lt;br /&gt;Quality: High-fired ceramic greatly heat loss than wire mesh filter during brewing, fit for most mugs and thermoses.&lt;br /&gt;Thoughtful Design: Internal of the coffee dripper slightly slow down the flow to brew a cup of flavorful coffee. (filter paper NOT included)&lt;br /&gt;3-hole Dripping: Unique 3-hole dripping ensures the proper brewing time to fully extract the coffee flavor.&lt;br /&gt;Quality &amp; : insist on using the top grade ceramic, your family can use it in the dishwasher/microwave/oven/refrigerator anytime.&lt;br /&gt;Just wait 2-3 minutes, enjoy your coffee time!&lt;br /&gt;Product Description:&lt;br /&gt;Ceramic Coffee Dripper Reusable Pour Over Coffee Dripper&lt;br /&gt;Material: glass&lt;br /&gt;Color: as the picture shows, (Due to the difference between different monitors, the picture may have slight color difference. please make sure you do not mind before ordering, Thank you!)&lt;br /&gt;Package weight: 400g&lt;br /&gt;Package size: 13.5x11.5x8.5cm,(Please allow 1-3mm error due to manual measurement. please make sure you do not mind before ordering.)&lt;br /&gt;"/>
    <s v="&lt;ul&gt;&lt;li&gt;White Kitchen Strainers&lt;/li&gt;&lt;li&gt;White Filter Screen&lt;/li&gt;&lt;li&gt;Glass Kitchen Strainers&lt;/li&gt;&lt;li&gt;Glass Filter Screen&lt;/li&gt;&lt;li&gt;White&lt;/li&gt;&lt;li&gt;Filter screen&lt;/li&gt;&lt;li&gt;Glass&lt;/li&gt;&lt;li&gt;Ceramic Coffee Dripper Reusable Pour Over Coffee Dripper&lt;/li&gt;&lt;li&gt;Z Strain,Urinal Strainer,Washer Strainer,Tub Strainer,Strainers For Kitchen Small Holes,Urgent Clear,Tub Screen,Wire Mesh 1/8&quot; Holes,Vintage Wire Strainer,Water Plug,Trash Gadget,Tub Ring Hair Catcher,Y Dish Sap,Water Strainer,Tub Hair Strainer,Useful Cool Gadgets,Y Strainer,Washer Drip Tray,Utility Screen,Tub Strainer Hair Catcher,Tub Mesh Strainer,Tub Hair Catcher,Tub Edge Guard,Trappers Basket,Washer Tray Pan 28 28,Vegetable Brush,Tub Catcher,Things Fr Kitchen,Useful Gadgets For Women Under 10,Trash Can Mat,Strainer Basket,Small Mesh Strainer Flat,Things Fr Garage Fr Men,Wash Basin Stopper And Strainer,Strainers For Kitchen Small,Tub Ring,Tub Drainer,Thin Strainer,Wrsc-6,Wire Basket Strainer,Vintage Kitchen Items,Wide Rim Kitchen Strainer,We Dance In This Kitchen Sign,Vegetable And Fruit Wash,Stainless Strainer Mesh,Wash Basket Kitchen,Tweak Strainer,Tub Mp,Washer Strainer Screen,Tub Screen Fr Hair,Tough Hook Store,Stainless Mesh Strainer Basket,Trash Trapper,Trappers Pack Basket,W&lt;/li&gt;&lt;/ul&gt;"/>
    <s v="https://if4cvmcaicrrbv2b.usimgs.com/afsd/2246/9520207307352768383429.jpg"/>
    <s v="Kitchen Strainers Ceramic Coffee Dripper Reusable Pour Over Coffee Dripper,White Kitchen Strainers"/>
    <s v="Ceramic Coffee Dripper Reusable Pour Over Coffee Dripper&lt;br /&gt;White Kitchen Strainers&lt;br /&gt;White Kitchen Strainers Filter Screen&lt;br /&gt;Glass Food Strainer Kitchen Strainers&lt;br /&gt;Glass Stainless Steel Strainer Filter Screen&lt;br /&gt;White Mesh Strainer&lt;br /&gt;&lt;br /&gt;Ceramic Coffee Dripper Reusable Pour Over Coffee Dripper&lt;br /&gt;Features:&lt;br /&gt;Quality: High-fired ceramic greatly heat loss than wire mesh filter during brewing, fit for most mugs and thermoses.&lt;br /&gt;Thoughtful Design: Internal of the coffee dripper slightly slow down the flow to brew a cup of flavorful coffee. (filter paper NOT included)&lt;br /&gt;3-hole Dripping: Unique 3-hole dripping ensures the proper brewing time to fully extract the coffee flavor.&lt;br /&gt;Quality &amp; : insist on using the top grade ceramic, your family can use it in the dishwasher/microwave/oven/refrigerator anytime.&lt;br /&gt;Just wait 2-3 minutes, enjoy your coffee time!&lt;br /&gt;Product Description:&lt;br /&gt;Ceramic Coffee Dripper Reusable Pour Over Coffee Dripper&lt;br /&gt;Material: glass&lt;br /&gt;Color: as the picture shows, (Due to the difference between different monitors, the picture may have slight color difference. please make sure you do not mind before ordering, Thank you!)&lt;br /&gt;Package weight: 400g&lt;br /&gt;Package size: 13.5x11.5x8.5cm,(Please allow 1-3mm error due to manual measurement. please make sure you do not mind before ordering.)&lt;br /&gt;"/>
    <s v="&lt;ul&gt;&lt;li&gt;White Kitchen Strainers Filter Screen&lt;/li&gt;&lt;li&gt;Glass Food Strainer Kitchen Strainers&lt;/li&gt;&lt;li&gt;Glass Stainless Steel Strainer Filter Screen&lt;/li&gt;&lt;li&gt;White Mesh Strainer&lt;/li&gt;&lt;li&gt;Mesh Strainer&lt;/li&gt;&lt;li&gt;Filter screen&lt;/li&gt;&lt;li&gt;Glass&lt;/li&gt;&lt;li&gt;Kitchen Strainers Ceramic Coffee Dripper Reusable Pour Over Coffee Dripper,White Kitchen Strainers&lt;/li&gt;&lt;li&gt;Z Strain,Urinal Strainer,Washer Strainer,Tub Strainer,Strainers For Kitchen Small Holes,Urgent Clear,Tub Screen,Wire Mesh 1/8&quot; Holes,Vintage Wire Strainer,Water Plug,Trash Gadget,Tub Ring Hair Catcher,Y Dish Sap,Water Strainer,Tub Hair Strainer,Useful Cool Gadgets,Y Strainer,Washer Drip Tray,Utility Screen,Tub Strainer Hair Catcher,Tub Mesh Strainer,Tub Hair Catcher,Tub Edge Guard,Trappers Basket,Washer Tray Pan 28 28,Vegetable Brush,Tub Catcher,Things Fr Kitchen,Useful Gadgets For Women Under 10,Trash Can Mat,Strainer Basket,Small Mesh Strainer Flat,Things Fr Garage Fr Men,Wash Basin Stopper And Strainer,Strainers For Kitchen Small,Tub Ring,Tub Drainer,Thin Strainer,Wrsc-6,Wire Basket Strainer,Vintage Kitchen Items,Wide Rim Kitchen Strainer,We Dance In This Kitchen Sign,Vegetable And Fruit Wash,Stainless Strainer Mesh,Wash Basket Kitchen,Tweak Strainer,Tub Mp,Washer Strainer Screen,Tub Screen Fr Hair,Tough Hook Store,Stainless Mesh Strainer Basket,Trash Trapper,Trappers Pack Basket,W&lt;/li&gt;&lt;/ul&gt;"/>
    <s v="https://if4cvmcaicrrbv2b.usimgs.com/afsd/2246/9520207307352768383429.jpg"/>
    <m/>
    <m/>
    <m/>
    <m/>
    <m/>
    <m/>
    <m/>
    <m/>
    <m/>
    <x v="10"/>
    <n v="117509"/>
    <d v="2025-05-27T00:00:00"/>
  </r>
  <r>
    <n v="7427"/>
    <s v="Set1"/>
    <n v="1299"/>
    <s v="51261MARKETPLACE_PARTNER#a68324ad-b3fe-4652-9f95-d780f1ebb153#WMR5-TST-0403-1C2332-LIGHTPINK-XL"/>
    <n v="51261"/>
    <s v="2OTYYHWVDIVN"/>
    <n v="15463160744"/>
    <s v="MARKETPLACE_PARTNER#a68324ad-b3fe-4652-9f95-d780f1ebb153#WMR5-TST-0403-1C2332-LIGHTPINK-XL"/>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s v="Punk Rock Legend Inspired Black Shirt, Short Sleeve, All Sizes S to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Legend Inspired Black Shirt, Short Sleeve, All Sizes S to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Legend-Inspired-Black-Shirt-Short-Sleeve-All-Sizes-S-to-3XL-T-Shirt-LIGHT-PINK-SDhyi.jpg"/>
    <m/>
    <m/>
    <m/>
    <m/>
    <m/>
    <m/>
    <m/>
    <m/>
    <m/>
    <x v="10"/>
    <n v="117509"/>
    <d v="2025-05-27T00:00:00"/>
  </r>
  <r>
    <n v="7436"/>
    <s v="Set1"/>
    <n v="1300"/>
    <s v="28022MARKETPLACE_PARTNER#5c8477ba-daee-4cac-911c-7d890b3fb4cd#B0D8WKHZG7"/>
    <n v="28022"/>
    <s v="2OV4BOPYXVTD"/>
    <n v="16334757155"/>
    <s v="MARKETPLACE_PARTNER#5c8477ba-daee-4cac-911c-7d890b3fb4cd#B0D8WKHZG7"/>
    <s v="Hogg 65 qt Insulated Cooler with Wheels and Handles, Rolling Ice Chest with Wheels, Rotomolded Wheeled Coolers for Camping, Drinks, Outdoors, 65qt Blue"/>
    <s v="&lt;p&gt;Hogg 65 qt Insulated Cooler with Wheels and Handles, Rolling Ice Chest with Wheels, Rotomolded Wheeled Coolers for Camping, Drinks, Outdoors, 65qt Blue&lt;/p&gt;"/>
    <s v="&lt;ul&gt;&lt;li&gt;&lt;span&gt; ã€INSULATED COOLERSã€‘ Hogg Outfitters ice coolers with wheels are made with pressure-injected, commercial grade polyurethane double wall insulation that can keep ice up to 5 days.  &lt;/span&gt;&lt;/li&gt;&lt;li&gt;&lt;span&gt; ã€OUTDOOR COOLERSã€‘Use the ruler for a fishing cooler and camping cooler, or head to the coast and keep your beverages ice cold as a beach cooler with wheels. A heavy duty cooler for all occasions!  &lt;/span&gt;&lt;/li&gt;&lt;li&gt;&lt;span&gt; ã€PARTY COOLER ON WHEELSã€‘Your ideal drink cooler for parties! Comes with built-in bottle openers and cup holders. 65 qt roller cooler that holds 72 cans and two layers of ice.  &lt;/span&gt;&lt;/li&gt;&lt;li&gt;&lt;span&gt; ã€ROLLING COOLERSã€‘The HOGG portable cooler with wheels and handle makes it easy to bring chilled drinks anywhere, and takes the hassle out of carrying big coolers.  &lt;/span&gt;&lt;/li&gt;&lt;li&gt;&lt;span&gt; ã€HOGG OUTFITTERSã€‘Wholesale Tumblers and Coolers with high quality insulation. Our products never sweat.  &lt;/span&gt;&lt;/li&gt;&lt;/ul&gt;"/>
    <s v="https://m.media-amazon.com/images/I/51qWxwSHArL.jpg"/>
    <s v="Hogg 65 qt Insulated Cooler with Wheels and Handles, Rolling Ice Chest with Wheels, Rotomolded Wheeled Coolers for Camping, Drinks, Outdoors, 65qt Blue"/>
    <s v="&lt;h2&gt;Product Description&lt;/h2&gt;_x000a_&lt;h1&gt; Stay Cool in Style: Brighten Every Day with Our Pastel Collection &lt;/h1&gt;_x000a_&lt;h3&gt; Cooler Comparison &lt;/h3&gt;_x000a_&lt;/td&gt; &lt;td&gt; &lt;h3&gt; Wheels &lt;/h3&gt; &lt;/td&gt; &lt;td&gt;_x000a_&lt;/td&gt; &lt;td&gt; &lt;h3&gt; Handle &lt;/h3&gt; &lt;/td&gt; &lt;td&gt;_x000a_&lt;/td&gt; &lt;/tr&gt; &lt;tr&gt; &lt;td&gt; &lt;h3&gt; 39 &lt;/h3&gt; &lt;/td&gt; &lt;td&gt; &lt;h3&gt; Can Capacity &lt;/h3&gt; &lt;/td&gt; &lt;td&gt; &lt;h3&gt; 34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52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72 &lt;/h3&gt; &lt;/td&gt; &lt;/tr&gt; &lt;/tbody&gt;&lt;/table&gt;     &lt;table&gt; &lt;tbody&gt;&lt;tr&gt; &lt;td&gt;_x000a_&lt;/td&gt; &lt;td&gt; &lt;h3&gt; Wheels &lt;/h3&gt; &lt;/td&gt; &lt;td&gt;_x000a_&lt;/td&gt; &lt;td&gt; &lt;h3&gt; Handle &lt;/h3&gt; &lt;/td&gt; &lt;td&gt;_x000a_&lt;/td&gt; &lt;/tr&gt; &lt;tr&gt; &lt;td&gt; &lt;h3&gt; 39 &lt;/h3&gt; &lt;/td&gt; &lt;td&gt; &lt;h3&gt; Can Capacity &lt;/h3&gt; &lt;/td&gt; &lt;td&gt; &lt;h3&gt; 112 &lt;/h3&gt; &lt;/td&gt; &lt;/tr&gt; &lt;/tbody&gt;&lt;/table&gt;        &lt;input&gt; &lt;ol&gt; &lt;li&gt;   20QT Cooler"/>
    <s v="&lt;ul&gt;&lt;li&gt;&lt;span&gt; ã€INSULATED COOLERSã€‘ Hogg Outfitters ice coolers with wheels are made with pressure-injected, commercial grade polyurethane double wall insulation that can keep ice up to 5 days.  &lt;/span&gt;&lt;/li&gt;&lt;li&gt;&lt;span&gt; ã€OUTDOOR COOLERSã€‘Use the ruler for a fishing cooler and camping cooler, or head to the coast and keep your beverages ice cold as a beach cooler with wheels. A heavy duty cooler for all occasions!  &lt;/span&gt;&lt;/li&gt;&lt;li&gt;&lt;span&gt; ã€PARTY COOLER ON WHEELSã€‘Your ideal drink cooler for parties! Comes with built-in bottle openers and cup holders. 65 qt roller cooler that holds 72 cans and two layers of ice.  &lt;/span&gt;&lt;/li&gt;&lt;li&gt;&lt;span&gt; ã€ROLLING COOLERSã€‘The HOGG portable cooler with wheels and handle makes it easy to bring chilled drinks anywhere, and takes the hassle out of carrying big coolers.  &lt;/span&gt;&lt;/li&gt;&lt;li&gt;&lt;span&gt; ã€HOGG OUTFITTERSã€‘Wholesale Tumblers and Coolers with high quality insulation. Our products never sweat.  &lt;/span&gt;&lt;/li&gt;&lt;/ul&gt;"/>
    <s v="https://m.media-amazon.com/images/I/51qWxwSHArL.jpg"/>
    <m/>
    <m/>
    <m/>
    <m/>
    <m/>
    <m/>
    <m/>
    <m/>
    <m/>
    <x v="10"/>
    <n v="117509"/>
    <d v="2025-05-27T00:00:00"/>
  </r>
  <r>
    <n v="7446"/>
    <s v="Set1"/>
    <n v="1301"/>
    <s v="31542MARKETPLACE_PARTNER#c7fbf342-53bd-4191-877e-e674400bdeb8#9780553386028WBE"/>
    <n v="31542"/>
    <s v="2OVS35FJ9Y6Q"/>
    <n v="10573461"/>
    <s v="MARKETPLACE_PARTNER#c7fbf342-53bd-4191-877e-e674400bdeb8#9780553386028WBE"/>
    <s v="Inspector Lynley A Place of Hiding, Book 12, (Paperback)"/>
    <s v="In one of her most compelling mysteries&lt;i&gt;, &lt;/i&gt; bestselling novelist Elizabeth George explores the darker landscapes of human relationships. Here she tells a gripping, suspenseful story of betrayal and devotion, war and remembrance, love and loss . . . and the higher truths to which we must all ultimately answer. &lt;p/&gt;An isolated beach on the island of Guernsey in the English Channel is the scene of the murder of Guy Brouard, one of Guernsey's wealthiest inhabitants and its main benefactor. Forced as a child to flee the Nazis in Paris, Brouard was engaged in his latest project when he died: a museum honoring those who resisted the German occupation of the island during World War II. It is from this period that his murderer may well have come. But there are others on Guernsey who want Guy Brouard dead. As forensic scientist Simon St. James and his wife, Deborah, soon discover, seemingly everyone on the history-haunted island has something to hide. . . . And behind all the lies and alibis, a killer is lurking."/>
    <s v="&lt;ul&gt;&lt;li&gt;Inspector Lynley A Place of Hiding, Book 12, (Paperback)&lt;/li&gt;&lt;li&gt;Author: Bantam&lt;/li&gt;&lt;li&gt;ISBN: 9780553386028&lt;/li&gt;&lt;li&gt;Format: Paperback&lt;/li&gt;&lt;li&gt;Publication Date: 2009-03-24&lt;/li&gt;&lt;li&gt;Page Count: 528&lt;/li&gt;&lt;/ul&gt;"/>
    <s v="https://CWSImages.ingramcontent.com/cdsImages/imageloader?id=tg8j0JO8C1xlsDaDFoGqsnH083xyg16qS1Op37vCv0C3xRU2YrhIoa9cjngD328sQ2j/JdzBubtnl/Zf4+RysQlgYofujHcS6OIIOAUr+vsF+JaKFuSjQ+j+V0xsXW3EHMsZNaMBL6BaplzyuKnyiNxPzC2kgbz24D7AUJqIYRI=&amp;size=640&amp;file=9780553386028.jpg"/>
    <s v="A Place of Hiding"/>
    <s v="In one of her most compelling mysteries,  bestselling novelist Elizabeth George explores the darker landscapes of human relationships. Here she tells a gripping, suspenseful story of betrayal and devotion, war and remembrance, love and loss . . . and the higher truths to which we must all ultimately answer. An isolated beach on the island of Guernsey in the English Channel is the scene of the murder of Guy Brouard, one of Guernsey's wealthiest inhabitants and its main benefactor. Forced as a child to flee the Nazis in Paris, Brouard was engaged in his latest project when he died: a museum honoring those who resisted the German occupation of the island during World War II. It is from this period that his murderer may well have come. But there are others on Guernsey who want Guy Brouard dead. As forensic scientist Simon St. James and his wife, Deborah, soon discover, seemingly everyone on the history-haunted island has something to hide. . . . And behind all the lies and alibis, a killer is lurking."/>
    <s v="A Place of Hiding"/>
    <s v="https://d3hgncxgn3rcbr.cloudfront.net/cover-images/6028/9780553386028.webp"/>
    <m/>
    <m/>
    <m/>
    <m/>
    <m/>
    <m/>
    <m/>
    <m/>
    <m/>
    <x v="10"/>
    <n v="117509"/>
    <d v="2025-05-27T00:00:00"/>
  </r>
  <r>
    <n v="7451"/>
    <s v="Set1"/>
    <n v="1302"/>
    <s v="5790MARKETPLACE_PARTNER#bb30fee6-474e-4fb2-ba73-1d76babc2980#WM132-PT-NGPT-10d5649-24x36"/>
    <n v="5790"/>
    <s v="2OW2N1EIY2MO"/>
    <n v="15992050226"/>
    <s v="MARKETPLACE_PARTNER#bb30fee6-474e-4fb2-ba73-1d76babc2980#WM132-PT-NGPT-10d5649-24x36"/>
    <s v="A Sound Soul | Sports Inspiration | Zen | Motivat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oul eater, maka, excalibur, anime, funimation, spirit, shinigami, soul resonance, death the kid, thompson sisters, black star, sports, fitness, motivation, z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4026137.1132/fposter,large,wall_texture,square_product,1200x1200.u2.jpg"/>
    <s v="A Sound Soul | Sports Inspiration | Zen | Motivat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oul eater, maka, excalibur, anime, funimation, spirit, shinigami, soul resonance, death the kid, thompson sisters, black star, sports, fitness, motivation, ze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4026137.1132/fposter,large,wall_texture,square_product,1200x1200.u2.jpg"/>
    <m/>
    <m/>
    <m/>
    <m/>
    <m/>
    <m/>
    <m/>
    <m/>
    <m/>
    <x v="10"/>
    <n v="117509"/>
    <d v="2025-05-27T00:00:00"/>
  </r>
  <r>
    <n v="7452"/>
    <s v="Set1"/>
    <n v="1303"/>
    <s v="29534MARKETPLACE_PARTNER#bcf110b4-16e3-400e-b1d1-16e8e16d02a6#993632671-1PAK-2.88-WM-G"/>
    <n v="29534"/>
    <s v="2OW6BQJXQC9L"/>
    <n v="15490573636"/>
    <s v="MARKETPLACE_PARTNER#bcf110b4-16e3-400e-b1d1-16e8e16d02a6#993632671-1PAK-2.88-WM-G"/>
    <s v="Fun Size Butterfingers: Peanut-Buttery Chocolate, 12 Pack"/>
    <s v="Butterfinger Fun Size candy bars deliver the same crispety, crunchety, peanut-buttery taste you love, in a convenient, individually wrapped size."/>
    <s v="&lt;ul&gt;&lt;li&gt;Crispety, crunchety, peanut-buttery taste.&lt;/li&gt;&lt;li&gt;Perfect for candy bowls, parties, and get-togethers. Â &lt;/li&gt;&lt;li&gt;Irresistible peanut-buttery flavor.&lt;/li&gt;&lt;/ul&gt;"/>
    <s v="https://i5.walmartimages.com/seo/Butterfinger-Chocolatey-Peanut-Buttery-Fun-Size-Candy-Bars-7-8-oz-12-Count_bb02933c-8bc9-4438-ad77-8d62d27ce1f8.0add1b8573e00bceb3447273aa9977b5.jpeg"/>
    <s v="Fun Size Butterfingers: Peanut-Buttery Chocolate, 12 Pack"/>
    <s v="Butterfinger Fun Size candy bars deliver the same crispety, crunchety, peanut-buttery taste you love, in a convenient, individually wrapped size."/>
    <s v="&lt;ul&gt;&lt;li&gt;Crispety, crunchety, peanut-buttery taste.&lt;/li&gt;&lt;li&gt;Perfect for candy bowls, parties, and get-togethers. Â &lt;/li&gt;&lt;li&gt;Irresistible peanut-buttery flavor.&lt;/li&gt;&lt;/ul&gt;"/>
    <s v="https://i5.walmartimages.com/seo/Butterfinger-Chocolatey-Peanut-Buttery-Fun-Size-Candy-Bars-7-8-oz-12-Count_bb02933c-8bc9-4438-ad77-8d62d27ce1f8.0add1b8573e00bceb3447273aa9977b5.jpeg"/>
    <m/>
    <m/>
    <m/>
    <m/>
    <m/>
    <m/>
    <m/>
    <m/>
    <m/>
    <x v="10"/>
    <n v="117509"/>
    <d v="2025-05-27T00:00:00"/>
  </r>
  <r>
    <n v="7455"/>
    <s v="Set1"/>
    <n v="1304"/>
    <s v="5791MARKETPLACE_PARTNER#bb30fee6-474e-4fb2-ba73-1d76babc2980#WM132-PT-NGPT-10d5370-24x36"/>
    <n v="5791"/>
    <s v="2OW8V1ZQQAI1"/>
    <n v="16013068409"/>
    <s v="MARKETPLACE_PARTNER#bb30fee6-474e-4fb2-ba73-1d76babc2980#WM132-PT-NGPT-10d5370-24x36"/>
    <s v="It'S A Beautiful Day To Teach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life is beautiful, learning journey, teacher love, teacher pride, teaching tools, teacher appreciation, teacher, positive vibes, inspir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45168021.4149/fposter,large,wall_texture,square_product,1200x1200.u2.jpg"/>
    <s v="It'S A Beautiful Day To Teach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life is beautiful, learning journey, teacher love, teacher pride, teaching tools, teacher appreciation, teacher, positive vibes, inspir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45168021.4149/fposter,large,wall_texture,square_product,1200x1200.u2.jpg"/>
    <m/>
    <m/>
    <m/>
    <m/>
    <m/>
    <m/>
    <m/>
    <m/>
    <m/>
    <x v="10"/>
    <n v="117509"/>
    <d v="2025-05-27T00:00:00"/>
  </r>
  <r>
    <n v="7462"/>
    <s v="Set1"/>
    <n v="1305"/>
    <s v="13625MARKETPLACE_PARTNER#cf029ae2-3388-4632-add4-8486c630ce9d#HWW250411027MRL2_AKMABP_250511"/>
    <n v="13625"/>
    <s v="2OWFW3PZXMW4"/>
    <n v="16365524622"/>
    <s v="MARKETPLACE_PARTNER#cf029ae2-3388-4632-add4-8486c630ce9d#HWW250411027MRL2_AKMABP_250511"/>
    <s v="New Release, Shirts for Women, Women's Fashion Tee, Casual Crewneck, 3-4 Sleeve, Loose Fit, Ladies Blouse, Shirts, Comfortable, Everyday Wear, Breathable, Casual Outfit, Tops for Women,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Button-up shirts; button-down shirts; button-front tops; button T-shirts; button-up blouses; Comfortable summer tops; light summer blouses; breathable summer shirts; lightweight tops; airy shirts&lt;/p&gt;"/>
    <s v="&lt;ul&gt;&lt;li&gt;New Release, Shirts for Women, Women's Fashion Tee, Casual Crewneck, 3-4 Sleeve, Loose Fit, Ladies Blouse, Shirts, Comfortable, Everyday Wear, Breathable, Casual Outfit, Tops for Women,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Casual summer wear; work-from-home outfits; gym wear; travel outfits; outdoor apparel; Plus size casual wear; everyday basic tops; womenâ€™s fashion wear; trendy summer outfits; vacation apparel&lt;/li&gt;&lt;/ul&gt;"/>
    <s v="http://otps.oss-us-west-1.aliyuncs.com/ostp/4463/OgU4nIUqoiRre99gm1FEBb95BRPSrx6q.jpg"/>
    <s v="New Release, Shirts for Women, Women's Fashion Tee, Casual Crewneck, 3-4 Sleeve, Loose Fit, Ladies Blouse, Shirts, Comfortable, Everyday Wear, Breathable, Casual Outfit, Tops for Women,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Button-up shirts; button-down shirts; button-front tops; button T-shirts; button-up blouses; Comfortable summer tops; light summer blouses; breathable summer shirts; lightweight tops; airy shirts&lt;/p&gt;"/>
    <s v="&lt;ul&gt;&lt;li&gt;New Release, Shirts for Women, Women's Fashion Tee, Casual Crewneck, 3-4 Sleeve, Loose Fit, Ladies Blouse, Shirts, Comfortable, Everyday Wear, Breathable, Casual Outfit, Tops for Women,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ort sleeve design; sleeveless design; quarter sleeve; long sleeve options; half sleeve options; Casual summer wear; work-from-home outfits; gym wear; travel outfits; outdoor apparel; Plus size casual wear; everyday basic tops; womenâ€™s fashion wear; trendy summer outfits; vacation apparel&lt;/li&gt;&lt;/ul&gt;"/>
    <s v="http://otps.oss-us-west-1.aliyuncs.com/ostp/4463/OgU4nIUqoiRre99gm1FEBb95BRPSrx6q.jpg"/>
    <m/>
    <m/>
    <m/>
    <m/>
    <m/>
    <m/>
    <m/>
    <m/>
    <m/>
    <x v="10"/>
    <n v="117509"/>
    <d v="2025-05-27T00:00:00"/>
  </r>
  <r>
    <n v="7468"/>
    <s v="Set1"/>
    <n v="1306"/>
    <s v="6382MARKETPLACE_PARTNER#72d2d93c-2646-486e-84bb-abf43c534748#CCX241118014ORXL_Akmoler_250510"/>
    <n v="6382"/>
    <s v="2OWLDPU9HSQ9"/>
    <n v="16405022589"/>
    <s v="MARKETPLACE_PARTNER#72d2d93c-2646-486e-84bb-abf43c534748#CCX241118014ORXL_Akmoler_250510"/>
    <s v="Exclusive Offers, Acupressure Self-heating Knee Sleeve, Shaping Design, Self Heating Pads, Compression Support, for Arthritis, Relief, Pain Management, Sports, Fitness, Warmth Up to 50% OFF"/>
    <s v="Acupressure Self-heating Shaping Knee Sleeve Self Heating Knee Pads&lt;br /&gt;Product Description:&lt;br /&gt;    Keeps your knees and legs warm&lt;br /&gt;    Prevents injury: the knee pads help the athletes to avoid the pain in the joints.     Flexible and practical: suitable for cold-season outdoor activities, such as cycling, snowboarding, and snowmobiling, skiing, camping, hiking, mountain climbing, hunting, and running.&lt;br /&gt;    to keep in the heat when riding a bicycle and have some assets the outside. Suitable for the winter to keep the heat or outdoors, cycling, bicycle, motorcycle, etc&lt;br /&gt;    Provides excellent support&lt;br /&gt; for knees, for use in sporting activities such as climbing/hiking, and even high-sports. Suitable for all age groups, from those who are&lt;br /&gt; very active in sports to elderly people who want support for your knee to walk.&lt;br /&gt; Product Description:&lt;br /&gt; Including: 1 pair of self heating knee pads&lt;br /&gt;"/>
    <s v="&lt;ul&gt;&lt;li&gt;Exclusive Offers, Acupressure Self-heating Knee Sleeve, Shaping Design, Self Heating Pads, Compression Support, for Arthritis, Relief, Pain Management, Sports, Fitness, Warmth Up to 50% OFF&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24/Obf1UCPN9uZ1mdBFBrvnn7lN82kiNLF5.jpg"/>
    <s v="Exclusive Offers, Acupressure Self-heating Knee Sleeve, Shaping Design, Self Heating Pads, Compression Support, for Arthritis, Relief, Pain Management, Sports, Fitness, Warmth Up to 50% OFF"/>
    <s v="Acupressure Self-heating Shaping Knee Sleeve Self Heating Knee Pads&lt;br /&gt;Product Description:&lt;br /&gt;    Keeps your knees and legs warm&lt;br /&gt;    Prevents injury: the knee pads help the athletes to avoid the pain in the joints.     Flexible and practical: suitable for cold-season outdoor activities, such as cycling, snowboarding, and snowmobiling, skiing, camping, hiking, mountain climbing, hunting, and running.&lt;br /&gt;    to keep in the heat when riding a bicycle and have some assets the outside. Suitable for the winter to keep the heat or outdoors, cycling, bicycle, motorcycle, etc&lt;br /&gt;    Provides excellent support&lt;br /&gt; for knees, for use in sporting activities such as climbing/hiking, and even high-sports. Suitable for all age groups, from those who are&lt;br /&gt; very active in sports to elderly people who want support for your knee to walk.&lt;br /&gt; Product Description:&lt;br /&gt; Including: 1 pair of self heating knee pads&lt;br /&gt;"/>
    <s v="&lt;ul&gt;&lt;li&gt;Exclusive Offers, Acupressure Self-heating Knee Sleeve, Shaping Design, Self Heating Pads, Compression Support, for Arthritis, Relief, Pain Management, Sports, Fitness, Warmth Up to 50% OFF&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24/Obf1UCPN9uZ1mdBFBrvnn7lN82kiNLF5.jpg"/>
    <m/>
    <m/>
    <m/>
    <m/>
    <m/>
    <m/>
    <m/>
    <m/>
    <m/>
    <x v="10"/>
    <n v="117509"/>
    <d v="2025-05-27T00:00:00"/>
  </r>
  <r>
    <n v="7469"/>
    <s v="Set1"/>
    <n v="1307"/>
    <s v="11413MARKETPLACE_PARTNER#1bce29f9-1158-479e-b7a6-0926c864d26e#CGX241106002GYL_SOPABC_250508"/>
    <n v="11413"/>
    <s v="2OWOUROZW6HC"/>
    <n v="16405505439"/>
    <s v="MARKETPLACE_PARTNER#1bce29f9-1158-479e-b7a6-0926c864d26e#CGX241106002GYL_SOPABC_250508"/>
    <s v="Women Casual Trousers, High Waisted, Loose Straight Leg, Stylish Pants Suit, Comfortable Denim, For Office/Travel, Elastic Waistband, Quick Dry, Fashionable, Wide Leg, Casual Wear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ootcut Yoga Pants; Yoga Bootcut Leggings; Bootcut Workout Trousers; Activewear Bootcut Bottoms; Bootcut Fitness Pants; Wide-Legged Casual Pants; Loose-Fit Yoga Pants; Relaxed Trousers for Women; Comfortable Wide Leg Bottoms; Casual Loose Fit Pants; Summer Yoga Pants; Lightweight Active Pants; Summer Fitness Trousers; Breathable Workout Leggings; Light Running Pants&lt;/p&gt;"/>
    <s v="&lt;ul&gt;&lt;li&gt;Women Casual Trousers, High Waisted, Loose Straight Leg, Stylish Pants Suit, Comfortable Denim, For Office/Travel, Elastic Waistband, Quick Dry, Fashionable, Wide Leg, Casual Wear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Leggings; High-Rise Yoga Pants; Slimming Trousers; Tummy Control Pants; High-Waist Workout Pants; Loose-Fit Yoga Pants; Wide-Legged Activewear; Casual Fitness Pants; Relaxed Fit Running Trousers; Loose Yoga Bottoms; Running Leggings; Athletic Fit Pants; Sports Bottoms for Women; Gym Running Pants; Jogging Leggings for Women&lt;/li&gt;&lt;/ul&gt;"/>
    <s v="http://otps.oss-us-west-1.aliyuncs.com/ostp/3103/5OmGBGjAsrTw4VdpCtBstbxoRcyqrieA.jpg"/>
    <s v="Women Casual Trousers, High Waisted, Loose Straight Leg, Stylish Pants Suit, Comfortable Denim, For Office/Travel, Elastic Waistband, Quick Dry, Fashionable, Wide Leg, Casual Wear | Gra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ootcut Yoga Pants; Yoga Bootcut Leggings; Bootcut Workout Trousers; Activewear Bootcut Bottoms; Bootcut Fitness Pants; Wide-Legged Casual Pants; Loose-Fit Yoga Pants; Relaxed Trousers for Women; Comfortable Wide Leg Bottoms; Casual Loose Fit Pants; Summer Yoga Pants; Lightweight Active Pants; Summer Fitness Trousers; Breathable Workout Leggings; Light Running Pants&lt;/p&gt;"/>
    <s v="&lt;ul&gt;&lt;li&gt;Women Casual Trousers, High Waisted, Loose Straight Leg, Stylish Pants Suit, Comfortable Denim, For Office/Travel, Elastic Waistband, Quick Dry, Fashionable, Wide Leg, Casual Wear | Gra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Leggings; High-Rise Yoga Pants; Slimming Trousers; Tummy Control Pants; High-Waist Workout Pants; Loose-Fit Yoga Pants; Wide-Legged Activewear; Casual Fitness Pants; Relaxed Fit Running Trousers; Loose Yoga Bottoms; Running Leggings; Athletic Fit Pants; Sports Bottoms for Women; Gym Running Pants; Jogging Leggings for Women&lt;/li&gt;&lt;/ul&gt;"/>
    <s v="http://otps.oss-us-west-1.aliyuncs.com/ostp/3103/5OmGBGjAsrTw4VdpCtBstbxoRcyqrieA.jpg"/>
    <m/>
    <m/>
    <m/>
    <m/>
    <m/>
    <m/>
    <m/>
    <m/>
    <m/>
    <x v="10"/>
    <n v="117509"/>
    <d v="2025-05-27T00:00:00"/>
  </r>
  <r>
    <n v="7472"/>
    <s v="Set1"/>
    <n v="1308"/>
    <s v="19838MARKETPLACE_PARTNER#bf2f9b54-a03a-4575-b3cf-f7d0936e68a0#WMR1-TST-12041-1Q637-Black-S-New"/>
    <n v="19838"/>
    <s v="2OWQW0TZQJ18"/>
    <n v="16038611260"/>
    <s v="MARKETPLACE_PARTNER#bf2f9b54-a03a-4575-b3cf-f7d0936e68a0#WMR1-TST-12041-1Q637-Black-S-New"/>
    <s v="Black Metal Legends Under A Funeral Mo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oon Regular Size S T-Shirts for Men,, Regular Size 5XL T-Shirts for Men,, Moon Size S Shirts for Men,, T-Shirts for Women's Plus Size 5XL Women's Size,, 5XL Size Shirts for Men,, Moon T-Shirts for Men,, T-Shirts Size S for Men,, Band T-Shirts for Men,, Under armour Girls Gray Size S Tops, Shirts &amp; T-Shirts for Girls&lt;/li&gt;&lt;/ul&gt;"/>
    <s v="https://i.ebayimg.com/images/g/Qj4AAOSw47dmLc25/s-l500.png"/>
    <s v="Black Metal Legends Under A Funeral Mo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oon Regular Size S T-Shirts for Men,, Regular Size 5XL T-Shirts for Men,, Moon Size S Shirts for Men,, T-Shirts for Women's Plus Size 5XL Women's Size,, 5XL Size Shirts for Men,, Moon T-Shirts for Men,, T-Shirts Size S for Men,, Band T-Shirts for Men,, Under armour Girls Gray Size S Tops, Shirts &amp; T-Shirts for Girls&lt;/li&gt;&lt;/ul&gt;"/>
    <s v="https://i.ebayimg.com/images/g/Qj4AAOSw47dmLc25/s-l500.png"/>
    <m/>
    <m/>
    <m/>
    <m/>
    <m/>
    <m/>
    <m/>
    <m/>
    <m/>
    <x v="10"/>
    <n v="117509"/>
    <d v="2025-05-27T00:00:00"/>
  </r>
  <r>
    <n v="7473"/>
    <s v="Set1"/>
    <n v="1309"/>
    <s v="5897MARKETPLACE_PARTNER#f230db67-88bf-4125-9545-5312be28caec#ASMK114"/>
    <n v="5897"/>
    <s v="2OWTEH82Z843"/>
    <n v="16190258442"/>
    <s v="MARKETPLACE_PARTNER#f230db67-88bf-4125-9545-5312be28caec#ASMK114"/>
    <s v="Sing Sing (2023) New Box D V D"/>
    <s v="Sing Sing (2023) English Movie D V D"/>
    <s v="&lt;ul&gt;&lt;li&gt;Full Name: Sing Sing&lt;/li&gt;&lt;li&gt;Released: 2023&lt;/li&gt;&lt;li&gt;Language: English&lt;/li&gt;&lt;li&gt;Movie D V D&lt;/li&gt;&lt;li&gt;Rating : Everyone&lt;/li&gt;&lt;/ul&gt;"/>
    <s v="https://i5.walmartimages.com/asr/d70ac36e-6a99-4970-9b61-cafffb4dbfa6.ef4d5dca341b458e7b3f6700d2c5e24c.png"/>
    <s v="Sing Sing (2023) New Box D V D"/>
    <s v="Sing Sing (2023) English Movie D V D"/>
    <s v="&lt;ul&gt;&lt;li&gt;Full Name: Sing Sing&lt;/li&gt;&lt;li&gt;Released: 2023&lt;/li&gt;&lt;li&gt;Language: English&lt;/li&gt;&lt;li&gt;Movie D V D&lt;/li&gt;&lt;li&gt;Rating : Everyone&lt;/li&gt;&lt;/ul&gt;"/>
    <s v="https://i5.walmartimages.com/asr/d70ac36e-6a99-4970-9b61-cafffb4dbfa6.ef4d5dca341b458e7b3f6700d2c5e24c.png"/>
    <m/>
    <m/>
    <m/>
    <m/>
    <m/>
    <m/>
    <m/>
    <m/>
    <m/>
    <x v="10"/>
    <n v="117509"/>
    <d v="2025-05-27T00:00:00"/>
  </r>
  <r>
    <n v="7476"/>
    <s v="Set1"/>
    <n v="1310"/>
    <s v="24267MARKETPLACE_PARTNER#e7081fc0-9aa7-4271-8aa9-1efa3617f880#WM264-HD-1204THANH17130-WHITE-M"/>
    <n v="24267"/>
    <s v="2OX9F3MPPFA0"/>
    <n v="16041353903"/>
    <s v="MARKETPLACE_PARTNER#e7081fc0-9aa7-4271-8aa9-1efa3617f880#WM264-HD-1204THANH17130-WHITE-M"/>
    <s v="UrbanVibe Joker Grunge Comic Villain Art T-shirt , Hoodie, Sweatshirt, for men &amp; women, up to size 5XL."/>
    <s v="UrbanVibe Don't Panic Retro Sci Fi Humor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Joker Grunge Comic Villain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oker-grunge-comic-villain-art-t-shirt-1-a06-hd-white-inojg.jpg"/>
    <s v="UrbanVibe Joker Grunge Comic Villain Art T-shirt , Hoodie, Sweatshirt, for men &amp; women, up to size 5XL."/>
    <s v="UrbanVibe Don't Panic Retro Sci Fi Humor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Joker Grunge Comic Villain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oker-grunge-comic-villain-art-t-shirt-1-a06-hd-white-inojg.jpg"/>
    <m/>
    <m/>
    <m/>
    <m/>
    <m/>
    <m/>
    <m/>
    <m/>
    <m/>
    <x v="10"/>
    <n v="117509"/>
    <d v="2025-05-27T00:00:00"/>
  </r>
  <r>
    <n v="7483"/>
    <s v="Set1"/>
    <n v="1311"/>
    <s v="48784MARKETPLACE_PARTNER#4e55f11c-c2b9-44d3-a9f5-c0bec2d6830d#WMR2-HD-03032-5089-FORESTGREEN-S"/>
    <n v="48784"/>
    <s v="2OXHN7G8V3R8"/>
    <n v="15432558630"/>
    <s v="MARKETPLACE_PARTNER#4e55f11c-c2b9-44d3-a9f5-c0bec2d6830d#WMR2-HD-03032-5089-FORESTGREEN-S"/>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FOREST-GREEN-lt8OF.jpg"/>
    <s v="Vintage Movie Poster Graphic Tee - Blues Brothers Inspir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ovie-Poster-Graphic-Tee-Blues-Brothers-Inspired-T-Shirt-FOREST-GREEN-lt8OF.jpg"/>
    <m/>
    <m/>
    <m/>
    <m/>
    <m/>
    <m/>
    <m/>
    <m/>
    <m/>
    <x v="10"/>
    <n v="117509"/>
    <d v="2025-05-27T00:00:00"/>
  </r>
  <r>
    <n v="7484"/>
    <s v="Set1"/>
    <n v="1312"/>
    <s v="9338MARKETPLACE_PARTNER#d3ee5aa9-9629-4b57-8504-fb65ad399b05#LXN221108083BW_TistGsts_250506"/>
    <n v="9338"/>
    <s v="2OXM5MN2Z0L0"/>
    <n v="16401561537"/>
    <s v="MARKETPLACE_PARTNER#d3ee5aa9-9629-4b57-8504-fb65ad399b05#LXN221108083BW_TistGsts_250506"/>
    <s v="Extra Discount, Women's Large Shoulder Tote Bag, Padded Winter Handbag, Feather Shoulder Bag, Shopping and Travel Tote for Women Up to 60% OFF | Nylon, Brown, Angeler"/>
    <s v="Women's Tote Bag Large Shoulder Bag,Tote Padded Winter Handbag Space Tote Bag Feather Shoulder Bag Shopping&lt;br /&gt;Features:&lt;br /&gt; Quantity: 1pcs&lt;br /&gt; Material: nylon&lt;br /&gt; Color:Brown&lt;br /&gt;Package weightï¼š230g/0.5lb&lt;br /&gt;Product size:45x24x15cm/17.71x9.44x6in&lt;br /&gt; Packaging size:44x26x1.5cm/17.32x10.23x0.59in&lt;br /&gt;Product Description:&lt;br /&gt;Sizeã€‘17.71x9.44x6in; suitable for cosmetics, documents, magazines, etc&lt;br /&gt;-lightweightã€‘Weighing 0.5 pounds, the shoulder bag is made of nylon and lined with down cotton. The lining is tear-resistant and .&lt;br /&gt;Large capacityã€‘Spacious storage compartment for the clothes, cosmetics, documents, baby items and other items you need. Easy side pockets for your water bottle, umbrella, etc&lt;br /&gt;Versatile tote bagã€‘ You can carry it around like a handbag, hang it on your shoulder like a satchel, or hang it on your shoulder like an underarm bag, suitable for various. Such as shopping, dating, work, travel, etc.&lt;br /&gt;ã€Best Giftã€‘It is an ideal your girlfriend, wife, mother, sister, etc. Suitable for any occasion, such as Christmas, Valentine's Day, birthdays and anniversaries. Nice choice.&lt;br /&gt; Package Content:&lt;br /&gt;1 x Shoulder Bag&lt;br /&gt;"/>
    <s v="&lt;ul&gt;&lt;li&gt;Extra Discount, Women's Large Shoulder Tote Bag, Padded Winter Handbag, Feather Shoulder Bag, Shopping and Travel Tote for Women Up to 60% OFF | Nylon, Brow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928/ri5NXErgydWVgv9Z15l2Zw0rG0C7AUh0.jpg"/>
    <s v="Extra Discount, Women's Large Shoulder Tote Bag, Padded Winter Handbag, Feather Shoulder Bag, Shopping and Travel Tote for Women Up to 60% OFF | Nylon, Brown, TistGsts"/>
    <s v="Women's Tote Bag Large Shoulder Bag,Tote Padded Winter Handbag Space Tote Bag Feather Shoulder Bag Shopping&lt;br /&gt;Features:&lt;br /&gt; Quantity: 1pcs&lt;br /&gt; Material: nylon&lt;br /&gt; Color:Brown&lt;br /&gt;Package weightï¼š230g/0.5lb&lt;br /&gt;Product size:45x24x15cm/17.71x9.44x6in&lt;br /&gt; Packaging size:44x26x1.5cm/17.32x10.23x0.59in&lt;br /&gt;Product Description:&lt;br /&gt;Sizeã€‘17.71x9.44x6in; suitable for cosmetics, documents, magazines, etc&lt;br /&gt;-lightweightã€‘Weighing 0.5 pounds, the shoulder bag is made of nylon and lined with down cotton. The lining is tear-resistant and .&lt;br /&gt;Large capacityã€‘Spacious storage compartment for the clothes, cosmetics, documents, baby items and other items you need. Easy side pockets for your water bottle, umbrella, etc&lt;br /&gt;Versatile tote bagã€‘ You can carry it around like a handbag, hang it on your shoulder like a satchel, or hang it on your shoulder like an underarm bag, suitable for various. Such as shopping, dating, work, travel, etc.&lt;br /&gt;ã€Best Giftã€‘It is an ideal your girlfriend, wife, mother, sister, etc. Suitable for any occasion, such as Christmas, Valentine's Day, birthdays and anniversaries. Nice choice.&lt;br /&gt; Package Content:&lt;br /&gt;1 x Shoulder Bag&lt;br /&gt;"/>
    <s v="&lt;ul&gt;&lt;li&gt;Extra Discount, Women's Large Shoulder Tote Bag, Padded Winter Handbag, Feather Shoulder Bag, Shopping and Travel Tote for Women Up to 60% OFF | Nylon, Brown,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6928/ri5NXErgydWVgv9Z15l2Zw0rG0C7AUh0.jpg"/>
    <m/>
    <m/>
    <m/>
    <m/>
    <m/>
    <m/>
    <m/>
    <m/>
    <m/>
    <x v="10"/>
    <n v="117509"/>
    <d v="2025-05-27T00:00:00"/>
  </r>
  <r>
    <n v="7485"/>
    <s v="Set1"/>
    <n v="1313"/>
    <s v="6748MARKETPLACE_PARTNER#e89b2932-8986-46fe-b8e5-c7229251c8ee#LFO230426223GNL_20250410#38"/>
    <n v="6748"/>
    <s v="2OXNGHEHEDRP"/>
    <n v="16014170305"/>
    <s v="MARKETPLACE_PARTNER#e89b2932-8986-46fe-b8e5-c7229251c8ee#LFO230426223GNL_20250410#38"/>
    <s v="GXIPO Womenâ€™s Beach Rompers 2025 Sleeveless Boho Short Overalls Casual Loose Fit Jumpsuits with Pockets Green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corduroy overalls for women womens overalls denim womens overalls denim jumper women corduroy overalls for women purple jumpsuit for women dressy rompers for women 2025 dressy romper jumpers for women shorts womens plus size spring outfits floral jumpsuits for women womens coveralls&lt;/li&gt;&lt;li&gt;jumpsuits for women shorts overall dress for women plus size plus size jumpsuit for curvy women dressy short one piece jumpsuit women romper summer sleeveless womens summer casual shorts 2025 denim rompers plus size shorts romper royal blue romper for women black rompers for women&lt;/li&gt;&lt;li&gt;jumper plus size women romper jumpsuit plus size short rompers for women sexy womens overalls overall shorts for women plus size rompers for tall women 5'10 jumpers for women plus size jumper dress for women plus size women's plus size romper short dresses for women 2025 boho short&lt;/li&gt;&lt;li&gt;one piece shorts rompers women comfy rompers for women women's summer jumpsuit boho outfits womens 4th of july outfit floral romper casual summer outfits for women rompers for women shorts green romper t shirt romper 4th of july wide leg pants red rompers for women summer&lt;/li&gt;&lt;li&gt;floral jumpsuit romper for women sexy women shorts summer womens shorts overalls women romper jumpsuit womens trendy outfits short boho dresses for women 2025 cute overalls for women sexy boho rompers for women 2025 romper dress plus size overalls one piece jumpsuit denim jumpsuit for women&lt;/li&gt;&lt;/ul&gt;"/>
    <s v="http://107.172.13.23/V2kxODQ2cEZpYXZsU0dlc0haM1Y4c1lWWFhSSWR5MGJaRFpkbXFRMDd5TjhsMkZRbTN2UG5EcTk1YnBPalhLcDd6ck44REF1Tk5zWXEzSm1yQmVvSWc9PQ.jpg"/>
    <s v="GXIPO Womenâ€™s Beach Rompers 2025 Sleeveless Boho Short Overalls Casual Loose Fit Jumpsuits with Pockets Green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corduroy overalls for women womens overalls denim womens overalls denim jumper women corduroy overalls for women purple jumpsuit for women dressy rompers for women 2025 dressy romper jumpers for women shorts womens plus size spring outfits floral jumpsuits for women womens coveralls&lt;/li&gt;&lt;li&gt;jumpsuits for women shorts overall dress for women plus size plus size jumpsuit for curvy women dressy short one piece jumpsuit women romper summer sleeveless womens summer casual shorts 2025 denim rompers plus size shorts romper royal blue romper for women black rompers for women&lt;/li&gt;&lt;li&gt;jumper plus size women romper jumpsuit plus size short rompers for women sexy womens overalls overall shorts for women plus size rompers for tall women 5'10 jumpers for women plus size jumper dress for women plus size women's plus size romper short dresses for women 2025 boho short&lt;/li&gt;&lt;li&gt;one piece shorts rompers women comfy rompers for women women's summer jumpsuit boho outfits womens 4th of july outfit floral romper casual summer outfits for women rompers for women shorts green romper t shirt romper 4th of july wide leg pants red rompers for women summer&lt;/li&gt;&lt;li&gt;floral jumpsuit romper for women sexy women shorts summer womens shorts overalls women romper jumpsuit womens trendy outfits short boho dresses for women 2025 cute overalls for women sexy boho rompers for women 2025 romper dress plus size overalls one piece jumpsuit denim jumpsuit for women&lt;/li&gt;&lt;/ul&gt;"/>
    <s v="http://107.172.13.23/V2kxODQ2cEZpYXZsU0dlc0haM1Y4c1lWWFhSSWR5MGJaRFpkbXFRMDd5TjhsMkZRbTN2UG5EcTk1YnBPalhLcDd6ck44REF1Tk5zWXEzSm1yQmVvSWc9PQ.jpg"/>
    <m/>
    <m/>
    <m/>
    <m/>
    <m/>
    <m/>
    <m/>
    <m/>
    <m/>
    <x v="10"/>
    <n v="117509"/>
    <d v="2025-05-27T00:00:00"/>
  </r>
  <r>
    <n v="7486"/>
    <s v="Set1"/>
    <n v="1314"/>
    <s v="13170MARKETPLACE_PARTNER#cf029ae2-3388-4632-add4-8486c630ce9d#AMJ250215025BKXL_AKMABP_250511"/>
    <n v="13170"/>
    <s v="2OY9SFBEWO7L"/>
    <n v="16406161847"/>
    <s v="MARKETPLACE_PARTNER#cf029ae2-3388-4632-add4-8486c630ce9d#AMJ250215025BKXL_AKMABP_250511"/>
    <s v="Women's Fashion Printed T-shirt, 3-4 Sleeves Blouse, V-Neck Casual, Short-Sleeve Top, for Daily Wear, Breathable Cotton, Trendy Print, Comfort Fit, Womens Summer Tops Trendy | Black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omfortable summer apparel; breathable casual tops; trendy spring blouses; relaxed fit basics; versatile T-shirts; Tunic tops; tunic blouses; long tunic shirts; casual tunics; flowy tunics&lt;/p&gt;"/>
    <s v="&lt;ul&gt;&lt;li&gt;Women's Fashion Printed T-shirt, 3-4 Sleeves Blouse, V-Neck Casual, Short-Sleeve Top, for Daily Wear, Breathable Cotton, Trendy Print, Comfort Fit, Womens Summer Tops Trendy | Black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tunics; simple tunics; relaxed tunic tops; basic tunics; plain tunics; Floral blouses; floral T-shirts; floral print tops; flower print shirts; floral summer tops; Comfortable summer tops; light summer blouses; breathable summer shirts; lightweight tops; airy shirts&lt;/li&gt;&lt;/ul&gt;"/>
    <s v="http://otps.oss-us-west-1.aliyuncs.com/ostp/3978/3K4Y8Q2SQ9I25sRfvhwxnkU7iJlKw7kf.jpg"/>
    <s v="Women's Fashion Printed T-shirt, 3-4 Sleeves Blouse, V-Neck Casual, Short-Sleeve Top, for Daily Wear, Breathable Cotton, Trendy Print, Comfort Fit, Womens Summer Tops Trendy | Black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omfortable summer apparel; breathable casual tops; trendy spring blouses; relaxed fit basics; versatile T-shirts; Tunic tops; tunic blouses; long tunic shirts; casual tunics; flowy tunics&lt;/p&gt;"/>
    <s v="&lt;ul&gt;&lt;li&gt;Women's Fashion Printed T-shirt, 3-4 Sleeves Blouse, V-Neck Casual, Short-Sleeve Top, for Daily Wear, Breathable Cotton, Trendy Print, Comfort Fit, Womens Summer Tops Trendy | Black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tunics; simple tunics; relaxed tunic tops; basic tunics; plain tunics; Floral blouses; floral T-shirts; floral print tops; flower print shirts; floral summer tops; Comfortable summer tops; light summer blouses; breathable summer shirts; lightweight tops; airy shirts&lt;/li&gt;&lt;/ul&gt;"/>
    <s v="http://otps.oss-us-west-1.aliyuncs.com/ostp/3978/3K4Y8Q2SQ9I25sRfvhwxnkU7iJlKw7kf.jpg"/>
    <m/>
    <m/>
    <m/>
    <m/>
    <m/>
    <m/>
    <m/>
    <m/>
    <m/>
    <x v="10"/>
    <n v="117509"/>
    <d v="2025-05-27T00:00:00"/>
  </r>
  <r>
    <n v="7500"/>
    <s v="Set1"/>
    <n v="1315"/>
    <s v="5789MARKETPLACE_PARTNER#bb30fee6-474e-4fb2-ba73-1d76babc2980#WM132-PT-F03-16x24-4.15d9076"/>
    <n v="5789"/>
    <s v="2OYQKIN31AVG"/>
    <n v="16051751425"/>
    <s v="MARKETPLACE_PARTNER#bb30fee6-474e-4fb2-ba73-1d76babc2980#WM132-PT-F03-16x24-4.15d9076"/>
    <s v="Giraffe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animal, trendy, africa, jungle, animals, giraffes, cute, botanical, giraffe lover, safari animal, cute giraf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3391753.8278/fposter,large,wall_texture,square_product,1200x1200.u2.jpg"/>
    <s v="Giraffe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animal, trendy, africa, jungle, animals, giraffes, cute, botanical, giraffe lover, safari animal, cute giraf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3391753.8278/fposter,large,wall_texture,square_product,1200x1200.u2.jpg"/>
    <m/>
    <m/>
    <m/>
    <m/>
    <m/>
    <m/>
    <m/>
    <m/>
    <m/>
    <x v="10"/>
    <n v="117509"/>
    <d v="2025-05-27T00:00:00"/>
  </r>
  <r>
    <n v="7507"/>
    <s v="Set1"/>
    <n v="1316"/>
    <s v="8466MARKETPLACE_PARTNER#4436efb8-1203-415e-af80-730b9dc4916d#WYHPUbag1031582.01"/>
    <n v="8466"/>
    <s v="2OZ2X0E1JCWP"/>
    <n v="16231908201"/>
    <s v="MARKETPLACE_PARTNER#4436efb8-1203-415e-af80-730b9dc4916d#WYHPUbag1031582.01"/>
    <s v="Yucurem Women Denim Shoulder Bag Lightweight Casual Foldable Shopping Bag (Dark Blue) Multi-function handbag (Dark Blue)"/>
    <s v="&lt;strong&gt;Specification:&lt;/strong&gt;&lt;br /&gt;_x000d__x000a_&lt;br /&gt;_x000d__x000a_Shape: Casual Tote&lt;br /&gt;_x000d__x000a_Main Material: Denim&lt;br /&gt;_x000d__x000a_Lining None&lt;br /&gt;_x000d__x000a_Style: Fashion&lt;br /&gt;_x000d__x000a_Department: WOMEN&lt;br /&gt;_x000d__x000a_Pattern Type: Solid&lt;br /&gt;_x000d__x000a_Closure: Hasp&lt;br /&gt;_x000d__x000a_Hardness: SOFT&lt;br /&gt;_x000d__x000a_Exterior: Open Pocket&lt;br /&gt;_x000d__x000a_Occasion: Versatile&lt;br /&gt;_x000d__x000a_Place Of Origin: HE BEIÂ  Province&lt;br /&gt;_x000d__x000a_Size:440.00x310.00x100.00mm/17.32x12.2x3.94inch&lt;br /&gt;_x000d__x000a_&lt;br /&gt;_x000d__x000a_&lt;strong&gt;Note:&lt;/strong&gt;&lt;br /&gt;_x000d__x000a_Due to the different monitor and light,effect actual color item might be slightly from showed on pictures. Thank you!&lt;br /&gt;_x000d__x000a_Please allow 1-2cm measuring deviation due manual measurement.&lt;br /&gt;_x000d__x000a_&lt;br /&gt;_x000a_&lt;p&gt;_x000d__x000a__x0009_1pc*Shoulder Bag_x000d__x000a_&lt;/p&gt;"/>
    <s v="&lt;ul&gt;&lt;li&gt;&lt;strong&gt;1. Premium Denim Fabric:&lt;/strong&gt; This fashionable tote bag is made from high-quality denim fabric, offering a soft and comfortable feel. The fabric is not only  but also easy to clean, ensuring long-lasting use while maintaining its stylish appearance.&lt;/li&gt;&lt;li&gt;&lt;strong&gt;2. Foldable and Portable:&lt;/strong&gt; Crafted with premium denim canvas fabric, this handbag purse can be easily folded, carried, or stored when not in use. Its foldable design provides convenience for travel or storage purposes.&lt;/li&gt;&lt;li&gt;&lt;strong&gt;3. Versatile and Convenient:&lt;/strong&gt; Suitable for various occasions such as work, study, travel, dating, shopping, parties, and outdoor activities, this tote bag is highly portable and versatile. It is designed to be  and easy to maintain, making it a reliable companion for daily use.&lt;/li&gt;&lt;li&gt;&lt;strong&gt;4. Spacious and Functional: &lt;/strong&gt;With dimensions of 440mm in length, 100mm in width, and 310mm in height, this vintage tote handbag offers ample space to carry such as smartphones, wallets, lipsticks, keys, and more. It features a simple and elegant design with one main compartment, one interior pocket, and one front pocket secured with a closure.&lt;/li&gt;&lt;li&gt;&lt;strong&gt;5. Perfect Gift for Any Occasion: &lt;/strong&gt;Whether it's Christmas, Valentine's Day, birthdays, Mother's Day, Thanksgiving, or anniversaries, this soft satchel bag makes a perfect gift choice. Surprise your friends, girlfriends, wives, mothers, and loved ones with this sweet and stylish present that is both practical and fashionable.&lt;/li&gt;&lt;/ul&gt;"/>
    <s v="http://mxi.marsallo.com/image/1031582.01/main/1031582.01-1.jpg"/>
    <s v="Yucurem Women Denim Shoulder Bag Lightweight Casual Foldable Shopping Bag (Dark Blue) Multi-function handbag (Dark Blue)"/>
    <s v="&lt;strong&gt;Specification:&lt;/strong&gt;&lt;br /&gt;_x000d__x000a_&lt;br /&gt;_x000d__x000a_Shape: Casual Tote&lt;br /&gt;_x000d__x000a_Main Material: Denim&lt;br /&gt;_x000d__x000a_Lining None&lt;br /&gt;_x000d__x000a_Style: Fashion&lt;br /&gt;_x000d__x000a_Department: WOMEN&lt;br /&gt;_x000d__x000a_Pattern Type: Solid&lt;br /&gt;_x000d__x000a_Closure: Hasp&lt;br /&gt;_x000d__x000a_Hardness: SOFT&lt;br /&gt;_x000d__x000a_Exterior: Open Pocket&lt;br /&gt;_x000d__x000a_Occasion: Versatile&lt;br /&gt;_x000d__x000a_Place Of Origin: HE BEIÂ  Province&lt;br /&gt;_x000d__x000a_Size:440.00x310.00x100.00mm/17.32x12.2x3.94inch&lt;br /&gt;_x000d__x000a_&lt;br /&gt;_x000d__x000a_&lt;strong&gt;Note:&lt;/strong&gt;&lt;br /&gt;_x000d__x000a_Due to the different monitor and light,effect actual color item might be slightly from showed on pictures. Thank you!&lt;br /&gt;_x000d__x000a_Please allow 1-2cm measuring deviation due manual measurement.&lt;br /&gt;_x000d__x000a_&lt;br /&gt;_x000a_&lt;p&gt;_x000d__x000a__x0009_1pc*Shoulder Bag_x000d__x000a_&lt;/p&gt;"/>
    <s v="&lt;ul&gt;&lt;li&gt;&lt;strong&gt;1. Premium Denim Fabric:&lt;/strong&gt; This fashionable tote bag is made from high-quality denim fabric, offering a soft and comfortable feel. The fabric is not only  but also easy to clean, ensuring long-lasting use while maintaining its stylish appearance.&lt;/li&gt;&lt;li&gt;&lt;strong&gt;2. Foldable and Portable:&lt;/strong&gt; Crafted with premium denim canvas fabric, this handbag purse can be easily folded, carried, or stored when not in use. Its foldable design provides convenience for travel or storage purposes.&lt;/li&gt;&lt;li&gt;&lt;strong&gt;3. Versatile and Convenient:&lt;/strong&gt; Suitable for various occasions such as work, study, travel, dating, shopping, parties, and outdoor activities, this tote bag is highly portable and versatile. It is designed to be  and easy to maintain, making it a reliable companion for daily use.&lt;/li&gt;&lt;li&gt;&lt;strong&gt;4. Spacious and Functional: &lt;/strong&gt;With dimensions of 440mm in length, 100mm in width, and 310mm in height, this vintage tote handbag offers ample space to carry such as smartphones, wallets, lipsticks, keys, and more. It features a simple and elegant design with one main compartment, one interior pocket, and one front pocket secured with a closure.&lt;/li&gt;&lt;li&gt;&lt;strong&gt;5. Perfect Gift for Any Occasion: &lt;/strong&gt;Whether it's Christmas, Valentine's Day, birthdays, Mother's Day, Thanksgiving, or anniversaries, this soft satchel bag makes a perfect gift choice. Surprise your friends, girlfriends, wives, mothers, and loved ones with this sweet and stylish present that is both practical and fashionable.&lt;/li&gt;&lt;/ul&gt;"/>
    <s v="http://mxi.marsallo.com/image/1031582.01/main/1031582.01-1.jpg"/>
    <m/>
    <m/>
    <m/>
    <m/>
    <m/>
    <m/>
    <m/>
    <m/>
    <m/>
    <x v="10"/>
    <n v="117509"/>
    <d v="2025-05-27T00:00:00"/>
  </r>
  <r>
    <n v="7510"/>
    <s v="Set1"/>
    <n v="1317"/>
    <s v="8390MARKETPLACE_PARTNER#4568bd3e-3161-4d37-b080-28bbbf4e7ca3#FWT230511016COlmx20250416fz"/>
    <n v="8390"/>
    <s v="2OZ5XPY8FUBT"/>
    <n v="16132769424"/>
    <s v="MARKETPLACE_PARTNER#4568bd3e-3161-4d37-b080-28bbbf4e7ca3#FWT230511016COlmx20250416fz"/>
    <s v="Clearance items! SLMOTUAE Flannel Blanket Soft Warm Cozy Bed Blanket Sofa Throw Blanket"/>
    <s v="Flannel Blanket Soft Warm Cozy Bed Blanket Sofa Throw Blanket&lt;br /&gt;Features:&lt;br /&gt;The flannel fabric we choose is originally made from polyester and brushed to create extra softness on both sides.&lt;br /&gt;DURABILITY- The blanket we offered is designed to be simples but elegant, this blanket is super soft,, warm and lightweight. MULTIPLE USE: The throw blanket is extremely for daily use to wrap you in comfort when watching TV, lounging chair or bed or outdoor concerts, sporting events and camping.&lt;br /&gt;Soft and warm pleece to keep you and your loved one especially cozy on a crisp night as you wrap up by the fireplace to watch some TV, or spread it out on the ground for a picnic&lt;br /&gt;EASY CARE: This cozy-soft small microfleece throw blanket is machine washable &amp; easy to keep clean. Do not. Do not iron.&lt;br /&gt;Product Description:&lt;br /&gt;Specification:&lt;br /&gt;Material: Flannel&lt;br /&gt;Quantity:1&lt;br /&gt;Measurements: appro.100x120cm/39.3x47.2in&lt;br /&gt;weight:300g&lt;br /&gt;Note:&lt;br /&gt;Please allow 1-5mm errors due to manual measurement.&lt;br /&gt;Item color displayed in photos may be showing slightly different on your computer monitor since monitors are not calibrated same.&lt;br /&gt;Package Contents:&lt;br /&gt;1x Blanket&lt;br /&gt;"/>
    <s v="&lt;ul&gt;&lt;li&gt;The flannel fabric we choose is originally made from polyester and brushed to create extra softness on both sides.&lt;/li&gt;&lt;li&gt;DURABILITY- The blanket we offered is designed to be simples but elegant, this blanket is super soft,, warm and lightweight.&lt;/li&gt;&lt;li&gt;MULTIPLE USE: The throw blanket is extremely for daily use to wrap you in comfort when watching TV, lounging chair or bed or outdoor concerts, sporting events and camping.&lt;/li&gt;&lt;li&gt;Soft and warm pleece to keep you and your loved one especially cozy on a crisp night as you wrap up by the fireplace to watch some TV, or spread it out on the ground for a picnic&lt;/li&gt;&lt;li&gt;EASY CARE: This cozy-soft small microfleece throw blanket is machine washable &amp; easy to keep clean. Do not. Do not iron.&lt;/li&gt;&lt;/ul&gt;"/>
    <s v="http://otps.oss-us-west-1.aliyuncs.com/ostp/8418/VpzdGLdjNsZTa5aVJcrKlc1mIwb0W1sZ.jpg"/>
    <s v="Clearance items! SLMOTUAE Flannel Blanket Soft Warm Cozy Bed Blanket Sofa Throw Blanket"/>
    <s v="Flannel Blanket Soft Warm Cozy Bed Blanket Sofa Throw Blanket&lt;br /&gt;Features:&lt;br /&gt;The flannel fabric we choose is originally made from polyester and brushed to create extra softness on both sides.&lt;br /&gt;DURABILITY- The blanket we offered is designed to be simples but elegant, this blanket is super soft,, warm and lightweight. MULTIPLE USE: The throw blanket is extremely for daily use to wrap you in comfort when watching TV, lounging chair or bed or outdoor concerts, sporting events and camping.&lt;br /&gt;Soft and warm pleece to keep you and your loved one especially cozy on a crisp night as you wrap up by the fireplace to watch some TV, or spread it out on the ground for a picnic&lt;br /&gt;EASY CARE: This cozy-soft small microfleece throw blanket is machine washable &amp; easy to keep clean. Do not. Do not iron.&lt;br /&gt;Product Description:&lt;br /&gt;Specification:&lt;br /&gt;Material: Flannel&lt;br /&gt;Quantity:1&lt;br /&gt;Measurements: appro.100x120cm/39.3x47.2in&lt;br /&gt;weight:300g&lt;br /&gt;Note:&lt;br /&gt;Please allow 1-5mm errors due to manual measurement.&lt;br /&gt;Item color displayed in photos may be showing slightly different on your computer monitor since monitors are not calibrated same.&lt;br /&gt;Package Contents:&lt;br /&gt;1x Blanket&lt;br /&gt;"/>
    <s v="&lt;ul&gt;&lt;li&gt;The flannel fabric we choose is originally made from polyester and brushed to create extra softness on both sides.&lt;/li&gt;&lt;li&gt;DURABILITY- The blanket we offered is designed to be simples but elegant, this blanket is super soft,, warm and lightweight.&lt;/li&gt;&lt;li&gt;MULTIPLE USE: The throw blanket is extremely for daily use to wrap you in comfort when watching TV, lounging chair or bed or outdoor concerts, sporting events and camping.&lt;/li&gt;&lt;li&gt;Soft and warm pleece to keep you and your loved one especially cozy on a crisp night as you wrap up by the fireplace to watch some TV, or spread it out on the ground for a picnic&lt;/li&gt;&lt;li&gt;EASY CARE: This cozy-soft small microfleece throw blanket is machine washable &amp; easy to keep clean. Do not. Do not iron.&lt;/li&gt;&lt;/ul&gt;"/>
    <s v="http://otps.oss-us-west-1.aliyuncs.com/ostp/8418/VpzdGLdjNsZTa5aVJcrKlc1mIwb0W1sZ.jpg"/>
    <m/>
    <m/>
    <m/>
    <m/>
    <m/>
    <m/>
    <m/>
    <m/>
    <m/>
    <x v="10"/>
    <n v="117509"/>
    <d v="2025-05-27T00:00:00"/>
  </r>
  <r>
    <n v="7511"/>
    <s v="Set1"/>
    <n v="1318"/>
    <s v="35983MARKETPLACE_PARTNER#b2229a7a-007d-4da8-90d6-f3f77e0399eb#BA715-DARK GRAY.OSFM_5214586"/>
    <n v="35983"/>
    <s v="2OZ6D8FBUNI5"/>
    <n v="15095622367"/>
    <s v="MARKETPLACE_PARTNER#b2229a7a-007d-4da8-90d6-f3f77e0399eb#BA715-DARK GRAY.OSFM_5214586"/>
    <s v="Big Accessories BA715 Kipling Cap - DARK GRAY"/>
    <s v="&lt;br&gt;100% nylon;6-panel, unstructured; Curved bill; Webbing back strap with technical buckle and hidden tuck-in;"/>
    <s v="Big Accessories BA715 Kipling Cap - DARK GRAY"/>
    <s v="https://www.alphabroder.com/media/hires/ba715_45_z.jpg"/>
    <s v="Big Accessories BA715 Kipling Cap - DARK GRAY"/>
    <s v="&lt;br&gt;100% nylon;6-panel, unstructured; Curved bill; Webbing back strap with technical buckle and hidden tuck-in;"/>
    <s v="Big Accessories BA715 Kipling Cap - DARK GRAY"/>
    <s v="http://cdn.shopify.com/s/files/1/0487/5605/files/Big-Accessories-BA715-Kipling-Cap-DARK-GRAY-HIT-a-0.jpg?v=1735234046"/>
    <m/>
    <m/>
    <m/>
    <m/>
    <m/>
    <m/>
    <m/>
    <m/>
    <m/>
    <x v="10"/>
    <n v="117509"/>
    <d v="2025-05-27T00:00:00"/>
  </r>
  <r>
    <n v="7512"/>
    <s v="Set1"/>
    <n v="1319"/>
    <s v="57006MARKETPLACE_PARTNER#e364fa4e-3382-4ae3-b7c4-a2511e50ada4#CW82888"/>
    <n v="57006"/>
    <s v="2OZ6LZHD8056"/>
    <n v="620904858"/>
    <s v="MARKETPLACE_PARTNER#e364fa4e-3382-4ae3-b7c4-a2511e50ada4#CW82888"/>
    <s v="Barton Marine Series 5 Fiddle, Snap Shackle, Becket &amp; Cam Block - 54mm"/>
    <s v="Series 5 Fiddle, Snap Shackle, Becket &amp; Cam Block - 54mm  Plain Bearing Blocks  Barton plain bearing blocks have a precision moulded acetal sheave running on a large diameter brass bearing, ensuring free running under the highest of loads.  Specifications  Sheave size: 54mm x 17mm Max rope diameter: 12mm Safe working load: 750kg / 1650lbs Breaking load: 1500kg / 3300lbs Length: 215mm Weight: 568g"/>
    <s v="&lt;ul&gt;&lt;li&gt;Series 5 Fiddle, Snap Shackle, Becket &amp;amp; Cam Block - 54mmPlain Bearing BlocksBarton plain bearing blocks have a precision moulded acetal sheave running on a large diameter brass bearing, ensuring free running under the highest of loads.Specifications&lt;/li&gt;&lt;li&gt;Sheave size: 54mm x 17mm&lt;/li&gt;&lt;li&gt;Max rope diameter: 12mm&lt;/li&gt;&lt;li&gt;Safe working load: 750kg / 1650lbs&lt;/li&gt;&lt;li&gt;Breaking load: 1500kg / 3300lbs&lt;/li&gt;&lt;li&gt;Length: 215mm&lt;/li&gt;&lt;li&gt;Weight: 568g&lt;/li&gt;&lt;/ul&gt;"/>
    <s v="https://productimageserver.com/product/xl/82888XL.jpg"/>
    <s v="Barton Marine Series 5 Fiddle, Snap Shackle, Becket &amp; Cam Block - 54mm"/>
    <s v="&lt;p&gt;&lt;strong&gt;Series 5 Fiddle, Snap Shackle, Becket &amp;amp; Cam Block - 54mm&lt;/strong&gt;&lt;/p&gt;&lt;p&gt;&lt;strong&gt;Plain Bearing Blocks&lt;/strong&gt;&lt;/p&gt;&lt;p&gt;Barton plain bearing blocks have a precision moulded acetal sheave running on a large diameter brass bearing, ensuring free running under the highest of loads.&lt;/p&gt;&lt;p&gt;&lt;strong&gt;Specifications&lt;/strong&gt;&lt;/p&gt;&lt;ul&gt;&lt;li&gt;Sheave size: 54mm x 17mm&lt;/li&gt;&lt;li&gt;Max rope diameter: 12mm&lt;/li&gt;&lt;li&gt;Safe working load: 750kg / 1650lbs&lt;/li&gt;&lt;li&gt;Breaking load: 1500kg / 3300lbs&lt;/li&gt;&lt;li&gt;Length: 215mm&lt;/li&gt;&lt;li&gt;Weight: 568g&lt;/li&gt;&lt;/ul&gt; &lt;br&gt; &lt;b&gt;Manufacturer : &lt;/b&gt;Barton Marine&lt;br&gt; &lt;b&gt;Manufacturer Part No  : &lt;/b&gt;N05 641&lt;br&gt; &lt;b&gt;UPC : &lt;/b&gt;5035088081493"/>
    <s v="Barton Marine Series 5 Fiddle, Snap Shackle, Becket &amp; Cam Block - 54mm"/>
    <s v="https://images.inventorysource.com/images/cw/CW82888.jpg"/>
    <m/>
    <m/>
    <m/>
    <m/>
    <m/>
    <m/>
    <m/>
    <m/>
    <m/>
    <x v="10"/>
    <n v="117509"/>
    <d v="2025-05-27T00:00:00"/>
  </r>
  <r>
    <n v="7515"/>
    <s v="Set1"/>
    <n v="1320"/>
    <s v="27978MARKETPLACE_PARTNER#a02b687d-be5c-479c-a2f9-f4b79cc01ac7#D0102H5WC46-Default"/>
    <n v="27978"/>
    <s v="2OZHFWVKITJV"/>
    <n v="26371416"/>
    <s v="MARKETPLACE_PARTNER#a02b687d-be5c-479c-a2f9-f4b79cc01ac7#D0102H5WC46-Default"/>
    <s v="Grandpa's Soap Company Pine Tar Conditioner, 8 Oz"/>
    <s v="&lt;p&gt;Grandpa's products have been a trusted favorite for generations. Enriched with vegetable pine tar oil, the shampoo and conditioner help to remove flakes of dandruff, seborrhea, eczema and psoriasis. Leaves your hair soft and manageable.  Gentle enough to use daily. 8-oz. each.&lt;/p&gt;&lt;p&gt;Â &lt;/p&gt;"/>
    <s v="&lt;p&gt;&lt;strong&gt;Grandpa's Soap Company Pine Tar Conditioner, 8 Oz&lt;/strong&gt;&lt;/p&gt;&lt;ul&gt;&lt;li&gt;\\\\\\\\t&lt;/li&gt;&lt;li&gt;Large 8 ounce bottle&lt;/li&gt;&lt;li&gt;\\\\\\\\t&lt;/li&gt;&lt;li&gt;Enriched with pure vegetable pine tar oil&lt;/li&gt;&lt;li&gt;\\\\\\\\t&lt;/li&gt;&lt;li&gt;Moisturizes hair leaving it soft and manageable&lt;/li&gt;&lt;li&gt;\\\\\\\\t&lt;/li&gt;&lt;li&gt;The perfect companion to Grandpa's Pine Tar Shampoo&lt;/li&gt;&lt;li&gt;\\\\\\\\t&lt;/li&gt;&lt;li&gt;Gentle enough for daily use&lt;/li&gt;&lt;/ul&gt;"/>
    <s v="https://media.swansonvitamins.com/images/items/master/GP024.png"/>
    <s v="Grandpa Soap Pine Tar Conditioner - 8 Fl Oz"/>
    <s v="Specification&lt;p&gt;Manufacturer:Grandpa Soap&lt;/p&gt;Details&lt;p&gt;The grandpa soap co. Pine tar conditioner soothes and moisturizes dry scalp and hair. This formula is free of parabens, sulfates and artificial fragrances. It contains 100% plant-based pine tar and tea tree oil. The two work together to soothe and gently condition, leaving scalp healthy and hair manageable. A perfectly clarifying formula for all hair types. Natural and gentle enough for daily use. Includes one 8 fl. Oz. Bottle of conditioner. Hardworking, simple, pure ingredients are the heart of our natural soapmaking traditions.&lt;br&gt;&lt;strong&gt;country of origin : &lt;/strong&gt;united states&lt;br&gt;&lt;strong&gt;is gluten free : &lt;/strong&gt;yes&lt;br&gt;&lt;strong&gt;is vegan : &lt;/strong&gt;yes&lt;br&gt;&lt;strong&gt;size : &lt;/strong&gt;8 fz&lt;br&gt;&lt;strong&gt;pack of : &lt;/strong&gt;1&lt;br&gt;&lt;strong&gt;selling unit : &lt;/strong&gt;each&lt;br&gt;&lt;strong&gt;ingredients : &lt;/strong&gt;water;cetyl alcohol;cetearyl alcohol;behentrimonium chloride;pinus palustris wood tar;cocos nucifera;coconut;oil;melaleuca alternifolia;tea tree;leaf oil;glycerin;abies sibirica oil;helianthus annuus;sunflower;seed oil;guar hydroxypropyltrimonium chloride;stearamidopropyl dimethylamine;phenoxyethanol;iso-propyl alcohol;potassium sorbate;citric acid&lt;br&gt;&lt;strong&gt;keywords : &lt;/strong&gt;cruelty;free;hair;health;natural;oils;vegan&lt;/p&gt;"/>
    <s v="Grandpa Soap Pine Tar Conditioner - 8 Fl Oz"/>
    <s v="https://d31wxntiwn0x96.cloudfront.net/adyzjf/walmart/skuimages/noetag/81.jpg"/>
    <m/>
    <m/>
    <m/>
    <m/>
    <m/>
    <m/>
    <m/>
    <m/>
    <m/>
    <x v="10"/>
    <n v="117509"/>
    <d v="2025-05-27T00:00:00"/>
  </r>
  <r>
    <n v="7522"/>
    <s v="Set1"/>
    <n v="1321"/>
    <s v="9875MARKETPLACE_PARTNER#1bce29f9-1158-479e-b7a6-0926c864d26e#AZF240624001KHM_SOPABC_250508"/>
    <n v="9875"/>
    <s v="2OZONU5758YA"/>
    <n v="16375458008"/>
    <s v="MARKETPLACE_PARTNER#1bce29f9-1158-479e-b7a6-0926c864d26e#AZF240624001KHM_SOPABC_250508"/>
    <s v="Discount Bonanza, High Waisted Fashionable Pocket Belt, Short Skirt Pants, Decorative, Women's, Casual, Comfortable Fit, Stainless Steel, for Everyday, Stylish Accessory, Women's Wide-Le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arm Fitness Pants; Winter Yoga Trousers; Thermal Activewear; Fleece-Lined Joggers; Cold Weather Yoga Pants; Outdoor Fitness Pants; Hiking Yoga Pants; Outdoor Sports Bottoms; Hiking Fitness Leggings; Yoga Outdoor Trousers; Seamless Yoga Pants; Seamless Activewear; Seamless Running Pants; Comfort Fit Yoga Pants; Seamless Fitness Leggings&lt;/p&gt;"/>
    <s v="&lt;ul&gt;&lt;li&gt;Discount Bonanza, High Waisted Fashionable Pocket Belt, Short Skirt Pants, Decorative, Women's, Casual, Comfortable Fit, Stainless Steel, for Everyday, Stylish Accessory, Women's Wide-Le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Yoga Sports Pants; Athletic Yoga Pants; Fitness Leggings for Yoga; Gym Yoga Pants; Comfortable Yoga Bottoms; Soft Fleece Leggings; Cozy Yoga Pants; Warm Workout Leggings; Fleece-Lined Pants for Yoga; Comfortable Stretch Pants; Leggings with Pockets; Pocket Yoga Pants; Workout Leggings with Pockets; Athletic Pants with Pockets; Casual Pants with Pockets&lt;/li&gt;&lt;/ul&gt;"/>
    <s v="http://otps.oss-us-west-1.aliyuncs.com/ostp/1939/hV41jZtlUNwIUaLEOMehUZk01zQ63Sxn.jpg"/>
    <s v="Discount Bonanza, High Waisted Fashionable Pocket Belt, Short Skirt Pants, Decorative, Women's, Casual, Comfortable Fit, Stainless Steel, for Everyday, Stylish Accessory, Women's Wide-Leg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arm Fitness Pants; Winter Yoga Trousers; Thermal Activewear; Fleece-Lined Joggers; Cold Weather Yoga Pants; Outdoor Fitness Pants; Hiking Yoga Pants; Outdoor Sports Bottoms; Hiking Fitness Leggings; Yoga Outdoor Trousers; Seamless Yoga Pants; Seamless Activewear; Seamless Running Pants; Comfort Fit Yoga Pants; Seamless Fitness Leggings&lt;/p&gt;"/>
    <s v="&lt;ul&gt;&lt;li&gt;Discount Bonanza, High Waisted Fashionable Pocket Belt, Short Skirt Pants, Decorative, Women's, Casual, Comfortable Fit, Stainless Steel, for Everyday, Stylish Accessory, Women's Wide-Leg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Yoga Sports Pants; Athletic Yoga Pants; Fitness Leggings for Yoga; Gym Yoga Pants; Comfortable Yoga Bottoms; Soft Fleece Leggings; Cozy Yoga Pants; Warm Workout Leggings; Fleece-Lined Pants for Yoga; Comfortable Stretch Pants; Leggings with Pockets; Pocket Yoga Pants; Workout Leggings with Pockets; Athletic Pants with Pockets; Casual Pants with Pockets&lt;/li&gt;&lt;/ul&gt;"/>
    <s v="http://otps.oss-us-west-1.aliyuncs.com/ostp/1939/hV41jZtlUNwIUaLEOMehUZk01zQ63Sxn.jpg"/>
    <m/>
    <m/>
    <m/>
    <m/>
    <m/>
    <m/>
    <m/>
    <m/>
    <m/>
    <x v="11"/>
    <n v="117527"/>
    <d v="2025-05-27T00:00:00"/>
  </r>
  <r>
    <n v="7523"/>
    <s v="Set1"/>
    <n v="1322"/>
    <s v="31303MARKETPLACE_PARTNER#6b7631cf-91d0-426f-a063-c94fb287a57e#47330157-n"/>
    <n v="31303"/>
    <s v="2OZRPJ5UG0M6"/>
    <n v="5292849039"/>
    <s v="MARKETPLACE_PARTNER#6b7631cf-91d0-426f-a063-c94fb287a57e#47330157-n"/>
    <s v="On Activism, Friendships, and Fighting: Oral Histories, Strategies, and Conflicts"/>
    <s v="On Activism, Friendships, and Fighting: Oral Histories, Strategies, and Conflicts"/>
    <s v="&lt;ul&gt;&lt;li&gt;&lt;p&gt;&lt;b&gt;Conflict and resolution are the lifeblood of social movements. How, and with whom, do we find lasting friendship, support, and joy in a world in need of so much repair?&lt;/b&gt;&lt;/p&gt;&lt;p&gt;In On Activism, Friendships, and Fighting veteran organizer and social worker Benjamin Heim Shepard traces a pressing dynamic of social movements: friendship and conflict. The project builds on oral histories with more than&amp;#160; thirty movement organizers&amp;#8212;from AIDS, queer, trade union, community, Occupy, and harm reduction-based movements&amp;#8212;reflecting on the lessons, meanings, and future directions of movements and collective organizing efforts. &amp;#8220;There is a hunger for radical history &amp;#8211; to give credit to past struggles, to learn from our mistakes and to improve our strategies for the future,&amp;#8221; writes Lesley Wood. Oral histories trace the stories of these movements.&lt;/p&gt;&lt;p&gt;The book goes in depth into the reasons and ways the interviewees became involved in activism, the friendships they formed, and the conflicts they faced. This includes asking questions such as: where do friendships support or undermine these efforts? How can conflicts be resolved?&amp;#160; And where do people find lasting support?&lt;/p&gt;USThis book begins with a puzzle, posed between the canonical quotations about friendship and a list of interviewees who shared their own stories about a most elusive of concepts: friendship and its conflicts. What do they mean to us? It seemed like a lot of us were struggling with it. The work grew as I talked with more and more friends about the challenges of maintaining friendships within political movements, ideas of the good life, and ways to navigate differences, friendship, and flux.&amp;#160; Over time, I interviewed some fifty activists about their friendships and clashes, tracing narratives of social movements and ethical conflicts, some of which find resolution while others do not.&lt;br&gt;&amp;#160;&amp;#160;&amp;#160;&amp;#160;&amp;#160;&amp;#160;&amp;#160;&amp;#160;&amp;#160;&amp;#160;&amp;#160; This book traces the stories of participants who identified problems, became involved in activism, formed friendships with like-minded souls ready to tackle them and clashed. With each chapter of the text, I explore stories of rebel friendships, activists finding themselves with others, as well as canonical examples of intellectual friendships, which help us understand the possibilities and limits of friendship as both a practice and philosophy.&lt;br&gt;&lt;p&gt;&lt;span&gt;&lt;b&gt;Benjamin H. Shepard&lt;/b&gt;&lt;/span&gt;, PhD, LMSW, works as Professor of Human Services at City Tech/CUNY. He has organized protests with ACT UP, SexPanic!, Reclaim the Streets, the Clandestine Rebel Clown Army, Absurd Response, CitiWide Harm Reduction, Housing Works, More Gardens Coalition, Time&amp;#8217;s UP!, Right of Way, Occupy Wall Street, Occupy the Pipeline, Resist AIM, Public Space Party, and the Professional Staff Congress of the City University of New York, where he is a chapter chair at New York City College of Technology.&lt;br&gt;&amp;#160;&amp;#160;&amp;#160;&amp;#160;&amp;#160;&amp;#160;&amp;#160;&amp;#160;&amp;#160;&amp;#160;&amp;#160; Shepard has written and edited ten books, including recent titles&lt;i&gt;Rebel Friendships: &amp;#8220;Outsider&amp;#8221; Networks and Social Movements&lt;/i&gt;(Sage, 2015);&lt;i&gt;Sustainable Urbanism&lt;/i&gt;(Roman and Littlefield, 2017);&lt;i&gt;Brooklyn Tides&lt;/i&gt;with Mark Noonan (Transcript, 2017); and&lt;i&gt;Narrating Perspectives on Childhood and Adolescence&lt;/i&gt;(Columbia University Press, 2018).&lt;br&gt;&lt;/p&gt;&amp;#8220;Benjamin Shepard, who links personal narrative and movement analysis with uncommon felicity, uses his own experiences to significantly deepen his insights.&amp;#8221; &amp;#8212;Geoffrey Kurtz,&lt;i&gt;Logos&lt;/i&gt;&lt;/li&gt;&lt;li&gt;Shepard, Benjamin Heim&lt;/li&gt;&lt;li&gt;ISBN: 9781945335167&lt;/li&gt;&lt;/ul&gt;"/>
    <s v="https://orders.bookazine.com/bvrtimg/coverLg/6/1945335165.jpg"/>
    <s v="On Activism, Friendships, and Fighting : Oral Histories, Strategies, and Conflicts"/>
    <s v="On Activism, Friendships, and Fighting : Oral Histories, Strategies, and Conflicts"/>
    <s v="On Activism, Friendships, and Fighting : Oral Histories, Strategies, and Conflicts"/>
    <s v="https://www.superbookdeals.com/btcl/?Value=1945335165"/>
    <m/>
    <m/>
    <m/>
    <m/>
    <m/>
    <m/>
    <m/>
    <m/>
    <m/>
    <x v="11"/>
    <n v="117527"/>
    <d v="2025-05-27T00:00:00"/>
  </r>
  <r>
    <n v="7528"/>
    <s v="Set1"/>
    <n v="1323"/>
    <s v="57293MARKETPLACE_PARTNER#129fa3ae-62ef-4608-ac8b-46729504943c#0D214624XJNSKERL"/>
    <n v="57293"/>
    <s v="2P05MBD1KMIJ"/>
    <n v="15393001047"/>
    <s v="MARKETPLACE_PARTNER#129fa3ae-62ef-4608-ac8b-46729504943c#0D214624XJNSKERL"/>
    <s v="MLINS Power Drill Chuck Dual Use Dual Head Double-head Spanner Key for Clamping Tool"/>
    <s v="&lt;strong&gt;Description&lt;/strong&gt;&lt;br /&gt;_x000a_&lt;br /&gt;_x000a_This drill chuck wrench spanner is made of premium material, which can withstand long-lasting use. Features the steel and rubber material, which has high durability, not easy to deform. Fine workmanship, ensures practicality.&lt;br /&gt;_x000a_&lt;br /&gt;_x000a_&lt;strong&gt;Features&lt;/strong&gt;&lt;br /&gt;_x000a_&lt;br /&gt;_x000a_-Color: &lt;span&gt;Black&lt;/span&gt;&lt;br /&gt;_x000a_-Material: steel, rubber&lt;br /&gt;_x000a_-Size: &lt;span&gt;15.00X5.00X5.00cm/&lt;/span&gt;&lt;span&gt;5.89X1.97X1.97in&lt;br /&gt;_x000a_- The drill press chuck replacement key is an electric drill clamping tool, which is very suitable for tightening or loosening the chuck and can quickly replace the drill bit.&lt;br /&gt;_x000a_- The chuck key positive and negative ratchet combination wrench can be used in hammering or drilling mode, which is comfortable to hold and has a long service life.&lt;br /&gt;_x000a_- Durable, high hardness, large torque, strong and long service life.&lt;br /&gt;_x000a_- It is used for electric drill screws, drill tools, etc.&lt;br /&gt;_x000a_- It is manufactured with professional technology to ensure the high-quality of the product and can work for a long time.&lt;br /&gt;_x000a_&lt;br /&gt;_x000a_&lt;/span&gt;"/>
    <s v="&lt;ul&gt;&lt;li&gt;Wear-resistant, the handle is non-slip and comfortable to hold.- Double Head Chuck Key Wrench&lt;/li&gt;&lt;li&gt;Rust-proof and non-slip design, to reduce stress damage within a certain .- Chuck Wrench for Clamping Tool&lt;/li&gt;&lt;li&gt;The wrench is suitable for most electric drills and power tools.- Hammer Drill Wrench&lt;/li&gt;&lt;li&gt;The drill is professionally designed, easy to hold, beautiful and generous.- Double-head Spanner&lt;/li&gt;&lt;li&gt;The chuck key positive and negative ratchet combination wrench can be used in hammering or drilling mode, which is comfortable to hold and has a long service life.- Spanner Ratchet&lt;/li&gt;&lt;li&gt;1 x drill chuck key wrench-Power Drill Chuck&lt;/li&gt;&lt;/ul&gt;"/>
    <s v="https://picture-cdn04.zhcxkj.com/94883/1/ProductImages/12871631/2021-11-25/49b733564c5e479d8620adb29ba00e86/9252f166-c280-4d9a-88b4-13a0d8ebeaf6.jpg"/>
    <s v="MLINS Dual Use Drill Chuck Key Power Drill Wrench Electric Drill Clamping Tool Supply"/>
    <s v="&lt;strong&gt;Description&lt;/strong&gt;&lt;br /&gt;_x000a_&lt;br /&gt;_x000a_This drill chuck wrench spanner is made of premium material, which can withstand long-lasting use. Features the steel and rubber material, which has high durability, not easy to deform. Fine workmanship, ensures practicality.&lt;br /&gt;_x000a_&lt;br /&gt;_x000a_&lt;strong&gt;Features&lt;/strong&gt;&lt;br /&gt;_x000a_&lt;br /&gt;_x000a_-Color: &lt;span&gt;Black&lt;/span&gt;&lt;br /&gt;_x000a_-Material: steel, rubber&lt;br /&gt;_x000a_-Size: &lt;span&gt;15.00X5.00X5.00cm/&lt;/span&gt;&lt;span&gt;5.89X1.97X1.97in&lt;br /&gt;_x000a_- The drill press chuck replacement key is an electric drill clamping tool, which is very suitable for tightening or loosening the chuck and can quickly replace the drill bit.- Chuck Wrench for Drill Press&lt;br /&gt;_x000a_- The chuck key positive and negative ratchet combination wrench can be used in hammering or drilling mode, which is comfortable to hold and has a long service life.- Dual-Use Ratchet Spanner&lt;br /&gt;_x000a_- Durable, high hardness, large torque, strong and long service life.-Drill Chuck Wrench&lt;br /&gt;_x000a_- It is used for electric drill screws, drill tools, etc.- Electric Drill Clamping Tool&lt;br /&gt;_x000a_- It is manufactured with professional technology to ensure the high-quality of the product and can work for a long time.- Chuck Wrench for Clamping Tool&lt;br /&gt;_x000a_&lt;br /&gt;_x000a_&lt;/span&gt;"/>
    <s v="&lt;ul&gt;&lt;li&gt;Rust-proof and non-slip design, to reduce stress damage within a certain .-Drill Chuck Key&lt;/li&gt;&lt;li&gt;Wear-resistant, the handle is non-slip and comfortable to hold.- Power Drill Wrench&lt;/li&gt;&lt;li&gt;It is manufactured with professional technology to ensure the high-quality of the product and can work for a long time.- Chuck Key for Drill&lt;/li&gt;&lt;li&gt;It is used for electric drill screws, drill tools, etc.-Power Drill Chuck&lt;/li&gt;&lt;li&gt;Special design and it is in fine craftsmanship. It is the best replacement for your old, one.- Drill Press Chuck Key&lt;/li&gt;&lt;li&gt;1 x drill chuck key wrench- Spanner Ratchet&lt;/li&gt;&lt;/ul&gt;"/>
    <s v="https://picture-cdn03.zhcxkj.com/54570/1/ProductImages/12871631/2021-11-25/49b733564c5e479d8620adb29ba00e86/9252f166-c280-4d9a-88b4-13a0d8ebeaf6.jpg"/>
    <m/>
    <m/>
    <m/>
    <m/>
    <m/>
    <m/>
    <m/>
    <m/>
    <m/>
    <x v="11"/>
    <n v="117527"/>
    <d v="2025-05-27T00:00:00"/>
  </r>
  <r>
    <n v="7529"/>
    <s v="Set1"/>
    <n v="1324"/>
    <s v="49494MARKETPLACE_PARTNER#a68324ad-b3fe-4652-9f95-d780f1ebb153#WMR5-TST-0603-1C6326-SAND-M"/>
    <n v="49494"/>
    <s v="2P077ECP47TW"/>
    <n v="15465858665"/>
    <s v="MARKETPLACE_PARTNER#a68324ad-b3fe-4652-9f95-d780f1ebb153#WMR5-TST-0603-1C6326-SAND-M"/>
    <s v="Rainbow Inspired Graphic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inbow Inspired Graphic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inbow-Inspired-Graphic-Unisex-Shirt-T-Shirt-SAND-RECgM.jpg"/>
    <s v="Rainbow Inspired Graphic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inbow Inspired Graphic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inbow-Inspired-Graphic-Unisex-Shirt-T-Shirt-SAND-RECgM.jpg"/>
    <m/>
    <m/>
    <m/>
    <m/>
    <m/>
    <m/>
    <m/>
    <m/>
    <m/>
    <x v="11"/>
    <n v="117527"/>
    <d v="2025-05-27T00:00:00"/>
  </r>
  <r>
    <n v="7541"/>
    <s v="Set1"/>
    <n v="1325"/>
    <s v="26889MARKETPLACE_PARTNER#ec322433-2dbc-4b55-8025-7f8791cf334c#MRKT-FULF-3203367"/>
    <n v="26889"/>
    <s v="2P187OKLV8MM"/>
    <n v="50069473"/>
    <s v="MARKETPLACE_PARTNER#ec322433-2dbc-4b55-8025-7f8791cf334c#MRKT-FULF-3203367"/>
    <s v="Blazing Needles Outdoor Chaise Lounge Cushion, 72&quot; x 24&quot;, Tucuman Ebony"/>
    <s v="&lt;p&gt;72-inch by 24-inch Patterned Polyester Outdoor Chaise Lounge Cushion 93475-REO-48&lt;/p&gt;&lt;p&gt;_x000d__x000a_Add a splash of vibrant color and radiant style to your outdoor furnishings with this chaise lounge cushion&lt;br /&gt;This cushion features a classic multi-sectioned style and is available in a wide variety of striking patterns of premium spun polyester outdoor fabric&lt;br /&gt;&lt;/p&gt;"/>
    <s v="&lt;ul&gt;&lt;li&gt;Product Materials : 100% Spun Polyester&lt;/li&gt;&lt;li&gt;Brand : Blazing Needles&lt;/li&gt;&lt;li&gt;Model NO : 93475-REO-48&lt;/li&gt;&lt;/ul&gt;"/>
    <s v="https://image.virventures.com/1000x1000/BLAZ-93475REO48.jpg"/>
    <s v="Blazing Needles Outdoor Chaise Lounge Cushion, 72&quot; x 24&quot;, Tucuman Ebony"/>
    <s v="&lt;p&gt;Add a splash of vibrant color and radiant style to your outdoor furnishings with this Outdoor Chaise Lounge Cushion. This cushion features a classic multi-sectioned style and is available in a wide variety of striking patterns of premium spun polyester outdoor fabric.&lt;/p&gt;"/>
    <s v="&lt;ul&gt;&lt;li&gt;Includes: 1 Chaise Lounge Cushion &lt;/li&gt;&lt;li&gt; Add a splash of colorful comfort to your patio furnishings with this chaise lounge cushion &lt;/li&gt;&lt;li&gt; Fabric ties keep this cushions securely attached to your patio furniture &lt;/li&gt;&lt;li&gt; Dimensions: Chaise Lounge Cushion: 24 inches wide x 72 inches deep x 3.5 inches high&lt;/li&gt;&lt;/ul&gt;"/>
    <s v="https://image.virventures.com/FULF/3203367.jpg"/>
    <m/>
    <m/>
    <m/>
    <m/>
    <m/>
    <m/>
    <m/>
    <m/>
    <m/>
    <x v="11"/>
    <n v="117527"/>
    <d v="2025-05-27T00:00:00"/>
  </r>
  <r>
    <n v="7542"/>
    <s v="Set1"/>
    <n v="1326"/>
    <s v="12606MARKETPLACE_PARTNER#f6f7ef08-38aa-474e-8d2f-45bfe8b99c43#20250411-YYH250227504PK275C_Sweet Home"/>
    <n v="12606"/>
    <s v="2P1AP4WZL2XN"/>
    <n v="16117807732"/>
    <s v="MARKETPLACE_PARTNER#f6f7ef08-38aa-474e-8d2f-45bfe8b99c43#20250411-YYH250227504PK275C_Sweet Home"/>
    <s v="Push Up Women's Bra Women'S 3Pc Bra Casual And Fashionable Large Size Bra Thin Sponge Gathering Underwear Sexy Lace Bra, Women's Bra"/>
    <s v="Wireless Women's Bra&lt;br /&gt; Women's Bra&lt;br /&gt;PK2 Push Up Women's Bra  Women Blending Shirts&lt;br /&gt; Sports Women's Bra Women's Bra&lt;br /&gt; Comfortable Women's Bra  Women Blending Shirts&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3PC Bra Casual And Fashionable Large Size Bra Thin Sponge Gathering Underwear Sexy Lace Bra&lt;br /&gt;Features:&lt;br /&gt;Focus on Creating Affordable, and Long Lasting Everyday Clothing for Women . Our Design is , Natural, Not Blindly Following the Popular, But Fashionable.&lt;br /&gt;Please choose your right size according to size below&lt;br /&gt;Everyday made better&lt;br /&gt;Fit for everyday dressing, club,holiday, vocation etc.&lt;br /&gt;Slim Fit,fashion,and sexy.&lt;br /&gt;Product Description:&lt;br /&gt;Women's 3PC bra Casual and fashionable large size bra -thin sponge- gathering underwear sexy lace bra&lt;br /&gt;Color: as the picture shows, (Due to the difference between different monitors, the picture may have slight color difference. please make sure you do not mind before ordering, Thank you!)&lt;br /&gt;Package weight: 210g&lt;br /&gt;Package size: ,(Please allow 1-3mm error due to manual measurement. please make sure you do not mind before ordering.)&lt;br /&gt;"/>
    <s v="&lt;ul&gt;&lt;li&gt;Women's Bra&lt;/li&gt;&lt;li&gt;PK2 Sports Women's Bra  Women Blending Shirts&lt;/li&gt;&lt;li&gt;Comfortable Women's Bra Women's Bra&lt;/li&gt;&lt;li&gt;Wireless Women's Bra  Women Blending Shirts&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7mdzhkj0nlruz6nj.usimgs.com/afsd/4085/7670956114571175692747.jpg"/>
    <s v="Push Up Women's Bra Women'S 3Pc Bra Casual And Fashionable Large Size Bra Thin Sponge Gathering Underwear Sexy Lace Bra, Women's Bra"/>
    <s v="Wireless Women's Bra&lt;br /&gt; Women's Bra&lt;br /&gt;PK2 Push Up Women's Bra  Women Blending Shirts&lt;br /&gt; Sports Women's Bra Women's Bra&lt;br /&gt; Comfortable Women's Bra  Women Blending Shirts&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3PC Bra Casual And Fashionable Large Size Bra Thin Sponge Gathering Underwear Sexy Lace Bra&lt;br /&gt;Features:&lt;br /&gt;Focus on Creating Affordable, and Long Lasting Everyday Clothing for Women . Our Design is , Natural, Not Blindly Following the Popular, But Fashionable.&lt;br /&gt;Please choose your right size according to size below&lt;br /&gt;Everyday made better&lt;br /&gt;Fit for everyday dressing, club,holiday, vocation etc.&lt;br /&gt;Slim Fit,fashion,and sexy.&lt;br /&gt;Product Description:&lt;br /&gt;Women's 3PC bra Casual and fashionable large size bra -thin sponge- gathering underwear sexy lace bra&lt;br /&gt;Color: as the picture shows, (Due to the difference between different monitors, the picture may have slight color difference. please make sure you do not mind before ordering, Thank you!)&lt;br /&gt;Package weight: 210g&lt;br /&gt;Package size: ,(Please allow 1-3mm error due to manual measurement. please make sure you do not mind before ordering.)&lt;br /&gt;"/>
    <s v="&lt;ul&gt;&lt;li&gt;Women's Bra&lt;/li&gt;&lt;li&gt;PK2 Push Up Women's Bra  Women Blending Shirts&lt;/li&gt;&lt;li&gt;Sports Women's Bra Women's Bra&lt;/li&gt;&lt;li&gt;Comfortable Women's Bra  Women Blending Shirts&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7mdzhkj0nlruz6nj.usimgs.com/afsd/4085/7670956114571175692747.jpg"/>
    <m/>
    <m/>
    <m/>
    <m/>
    <m/>
    <m/>
    <m/>
    <m/>
    <m/>
    <x v="11"/>
    <n v="117527"/>
    <d v="2025-05-27T00:00:00"/>
  </r>
  <r>
    <n v="7547"/>
    <s v="Set1"/>
    <n v="1327"/>
    <s v="30600MARKETPLACE_PARTNER#ae93348f-d274-45cb-a300-090520ec6697#Q15-#MV756KWFd2DCDeYYID"/>
    <n v="30600"/>
    <s v="2P2091A85PJ7"/>
    <n v="15389923332"/>
    <s v="MARKETPLACE_PARTNER#ae93348f-d274-45cb-a300-090520ec6697#Q15-#MV756KWFd2DCDeYYID"/>
    <s v="Titanic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e39576d20301c4f/M77JO3SBmd3-2cO6BjVUVL/dFn86afyAFRnrFQycW02/Egdw1ew3-2x3-29PSo3F4scHy7.jpg"/>
    <s v="Titanic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e39576d20301c4f/M77JO3SBmd3-2cO6BjVUVL/dFn86afyAFRnrFQycW02/Egdw1ew3-2x3-29PSo3F4scHy7.jpg"/>
    <m/>
    <m/>
    <m/>
    <m/>
    <m/>
    <m/>
    <m/>
    <m/>
    <m/>
    <x v="11"/>
    <n v="117527"/>
    <d v="2025-05-27T00:00:00"/>
  </r>
  <r>
    <n v="7548"/>
    <s v="Set1"/>
    <n v="1328"/>
    <s v="24350MARKETPLACE_PARTNER#e7081fc0-9aa7-4271-8aa9-1efa3617f880#WM264-HD-1104THANH04-5851-WHITE-L"/>
    <n v="24350"/>
    <s v="2P25PCB8HEVT"/>
    <n v="15984574808"/>
    <s v="MARKETPLACE_PARTNER#e7081fc0-9aa7-4271-8aa9-1efa3617f880#WM264-HD-1104THANH04-5851-WHITE-L"/>
    <s v="Swipe Right T-shirt, Sweatshirt, Hoodie with Playful Dating Humor, for men &amp; women, up to size 5XL"/>
    <s v="Swipe Right T-shirt, Sweatshirt, Hoodie with Playful Dating Humo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wipe Right T-shirt, Sweatshirt, Hoodie with Playful Dating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wipe-Right-T-shirt-Sweatshirt-Hoodie-with-Playful-Dating-Humor-1-A06-HD-WHITE-GJIjT.jpg"/>
    <s v="Swipe Right T-shirt, Sweatshirt, Hoodie with Playful Dating Humor, for men &amp; women, up to size 5XL"/>
    <s v="Swipe Right T-shirt, Sweatshirt, Hoodie with Playful Dating Humo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wipe Right T-shirt, Sweatshirt, Hoodie with Playful Dating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wipe-Right-T-shirt-Sweatshirt-Hoodie-with-Playful-Dating-Humor-1-A06-HD-WHITE-GJIjT.jpg"/>
    <m/>
    <m/>
    <m/>
    <m/>
    <m/>
    <m/>
    <m/>
    <m/>
    <m/>
    <x v="11"/>
    <n v="117527"/>
    <d v="2025-05-27T00:00:00"/>
  </r>
  <r>
    <n v="7549"/>
    <s v="Set1"/>
    <n v="1329"/>
    <s v="33982MARKETPLACE_PARTNER#29b62235-9038-4d99-954f-cd3243a554f9#biskqg-#6gFKPTMTqJCCRgVVOI"/>
    <n v="33982"/>
    <s v="2P2EMD16ZMM2"/>
    <n v="15689274435"/>
    <s v="MARKETPLACE_PARTNER#29b62235-9038-4d99-954f-cd3243a554f9#biskqg-#6gFKPTMTqJCCRgVVOI"/>
    <s v="Misfits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06440fe2303219f8/Vc5K0W6PnsxlBNO/ycs7LBRfVJ2-1hKpE/i0JMFlII5Yk3sLw/Vu0Py6NqliVFgXQmzB.jpg"/>
    <s v="Misfits Backpack Fashion Travel Backpack Laptop Backpack Simple And Large Capacity Backpack 16.5 Inch"/>
    <s v="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
    <s v="&lt;ul&gt;&lt;li&gt;Material Description 600d Plain Oxford Cloth (Polyester)&lt;/li&gt;&lt;li&gt;Product Performance High-Density Pu Plain Cloth Is Strong And Wear-Resistant, The Whole Bag Is Stylish And Lightweight, The Adjustable Shoulder Strap Can Be Adjusted To Your Comfortable Length At Will, The Widened Shoulder Strap Design Can Relieve Back Pressure And Protect Shoulders, And The Large Capacity Design Can Accommodate A 15-Inch Laptop And Ipad.&lt;/li&gt;&lt;li&gt;The Main Bag Is Large Enough To Accommodate Books, Clothes And Other Daily Necessities. It Can Help You Store And Classify Items For Daily Work, Study Or Travel. The Casual, Simple And Fashionable Appearance Is Matched With Your Exclusive Personalized Customization To Bring You A Wonderful Experience.&lt;/li&gt;&lt;li&gt;Applicable People/Scenes Travel And Mountaineering, Training Courses, Shopping, Zoos, Parks, Outdoor Sports, Etc., Suitable For Both Men And Women&lt;/li&gt;&lt;li&gt;Accessory Structure Top Handle Strap, Adjustable Shoulder Strap, Ergonomic Back Pad, A Main Pocket With A Large Patch Pocket To Classify Your Items, And A Mesh Pocket On Each Side Of The Bag Body To Place Bottles And Umbrellas, Etc.&lt;/li&gt;&lt;/ul&gt;"/>
    <s v="http://bsus.hicustom.com/static/img3/06440fe2303219f8/Vc5K0W6PnsxlBNO/ycs7LBRfVJ2-1hKpE/i0JMFlII5Yk3sLw/Vu0Py6NqliVFgXQmzB.jpg"/>
    <m/>
    <m/>
    <m/>
    <m/>
    <m/>
    <m/>
    <m/>
    <m/>
    <m/>
    <x v="11"/>
    <n v="117527"/>
    <d v="2025-05-27T00:00:00"/>
  </r>
  <r>
    <n v="7550"/>
    <s v="Set1"/>
    <n v="1330"/>
    <s v="13429MARKETPLACE_PARTNER#cf029ae2-3388-4632-add4-8486c630ce9d#ZZS250403006MRL3_AKMABP_250511"/>
    <n v="13429"/>
    <s v="2P2I1F8NZOHQ"/>
    <n v="16427805451"/>
    <s v="MARKETPLACE_PARTNER#cf029ae2-3388-4632-add4-8486c630ce9d#ZZS250403006MRL3_AKMABP_250511"/>
    <s v="Fashionable Casual Pullover Top, Short Sleeves, Round Neck, Printed Design, Women's, Everyday Wear, Comfortable Fit, Casual Style, Women's Summer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Vacation tops; summer vacation shirts; tropical tops; beach shirts; holiday wear; Crewneck shirts; V-neck shirts; scoop neck tops; round neck blouses; flat collar tunics&lt;/p&gt;"/>
    <s v="&lt;ul&gt;&lt;li&gt;Fashionable Casual Pullover Top, Short Sleeves, Round Neck, Printed Design, Women's, Everyday Wear, Comfortable Fit, Casual Style, Women's Summer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blouse; fitted tunics; relaxed fit shirts; cropped tank tops; oversized tees; Crewneck tops; round neck shirts; scoop neck shirts; basic crewneck tees; plain crewneck; Comfortable summer tops; light summer blouses; breathable summer shirts; lightweight tops; airy shirts&lt;/li&gt;&lt;/ul&gt;"/>
    <s v="http://otps.oss-us-west-1.aliyuncs.com/ostp/4410/NEgEMQ03GE3n2qClGHqTVF3tofqgzKMy.jpg"/>
    <s v="Fashionable Casual Pullover Top, Short Sleeves, Round Neck, Printed Design, Women's, Everyday Wear, Comfortable Fit, Casual Style, Women's Summer Tops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Vacation tops; summer vacation shirts; tropical tops; beach shirts; holiday wear; Crewneck shirts; V-neck shirts; scoop neck tops; round neck blouses; flat collar tunics&lt;/p&gt;"/>
    <s v="&lt;ul&gt;&lt;li&gt;Fashionable Casual Pullover Top, Short Sleeves, Round Neck, Printed Design, Women's, Everyday Wear, Comfortable Fit, Casual Style, Women's Summer Tops | Multicolor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blouse; fitted tunics; relaxed fit shirts; cropped tank tops; oversized tees; Crewneck tops; round neck shirts; scoop neck shirts; basic crewneck tees; plain crewneck; Comfortable summer tops; light summer blouses; breathable summer shirts; lightweight tops; airy shirts&lt;/li&gt;&lt;/ul&gt;"/>
    <s v="http://otps.oss-us-west-1.aliyuncs.com/ostp/4410/NEgEMQ03GE3n2qClGHqTVF3tofqgzKMy.jpg"/>
    <m/>
    <m/>
    <m/>
    <m/>
    <m/>
    <m/>
    <m/>
    <m/>
    <m/>
    <x v="11"/>
    <n v="117527"/>
    <d v="2025-05-27T00:00:00"/>
  </r>
  <r>
    <n v="7561"/>
    <s v="Set1"/>
    <n v="1331"/>
    <s v="6444MARKETPLACE_PARTNER#429e7f13-b38f-46b7-825b-ea26323cb974#WWS#0318#2ZrhN3TEWm3DP7#Men#M"/>
    <n v="6444"/>
    <s v="2P2YCVMS5V9D"/>
    <n v="16032819019"/>
    <s v="MARKETPLACE_PARTNER#429e7f13-b38f-46b7-825b-ea26323cb974#WWS#0318#2ZrhN3TEWm3DP7#Men#M"/>
    <s v="Twins Men Shirt Buxton#25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3407421-voam0gd8o.png"/>
    <s v="Twins Shirt Buxton#25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3407421-voam0gd8o.png"/>
    <m/>
    <m/>
    <m/>
    <m/>
    <m/>
    <m/>
    <m/>
    <m/>
    <m/>
    <x v="11"/>
    <n v="117527"/>
    <d v="2025-05-27T00:00:00"/>
  </r>
  <r>
    <n v="7564"/>
    <s v="Set1"/>
    <n v="1332"/>
    <s v="5794MARKETPLACE_PARTNER#bb30fee6-474e-4fb2-ba73-1d76babc2980#WM132-PT-F03-24x24-4.16d575"/>
    <n v="5794"/>
    <s v="2P35UV1M7KFA"/>
    <n v="16096050393"/>
    <s v="MARKETPLACE_PARTNER#bb30fee6-474e-4fb2-ba73-1d76babc2980#WM132-PT-F03-24x24-4.16d575"/>
    <s v="Baseball Space Planet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pace, planet, baseball planet, i love baseball, ball, cosmos, moon, funny, funny baseball, astronaut baseball, pitch, helmet, cool baseball, soft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01938892.3700/fposter,large,wall_texture,square_product,1200x1200.jpg"/>
    <s v="Baseball Space Planet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space, planet, baseball planet, i love baseball, ball, cosmos, moon, funny, funny baseball, astronaut baseball, pitch, helmet, cool baseball, soft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001938892.3700/fposter,large,wall_texture,square_product,1200x1200.jpg"/>
    <m/>
    <m/>
    <m/>
    <m/>
    <m/>
    <m/>
    <m/>
    <m/>
    <m/>
    <x v="11"/>
    <n v="117527"/>
    <d v="2025-05-27T00:00:00"/>
  </r>
  <r>
    <n v="7565"/>
    <s v="Set1"/>
    <n v="1333"/>
    <s v="21512MARKETPLACE_PARTNER#90e093aa-d696-4ad9-b38f-fb8c62d32cc2#Duyen.220425.1005.TB.5"/>
    <n v="21512"/>
    <s v="2P39A1ET6OD8"/>
    <n v="16259255479"/>
    <s v="MARKETPLACE_PARTNER#90e093aa-d696-4ad9-b38f-fb8c62d32cc2#Duyen.220425.1005.TB.5"/>
    <s v="Ac.dc 52 Years 1973 2025 Shirt, Ac.dc Pwr Up Tour T-Shirt, Ac.dc Signature Shirt, Rock Music Lover Tee, Ac.dc Merch Tee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11257261/r/il/8bac01/6840484325/il_794xN.6840484325_6osi.jpg"/>
    <s v="Ac.dc 52 Years 1973 2025 Shirt, Ac.dc Pwr Up Tour T-Shirt, Ac.dc Signature Shirt, Rock Music Lover Tee, Ac.dc Merch Tee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11257261/r/il/8bac01/6840484325/il_794xN.6840484325_6osi.jpg"/>
    <m/>
    <m/>
    <m/>
    <m/>
    <m/>
    <m/>
    <m/>
    <m/>
    <m/>
    <x v="11"/>
    <n v="117527"/>
    <d v="2025-05-27T00:00:00"/>
  </r>
  <r>
    <n v="7568"/>
    <s v="Set1"/>
    <n v="1334"/>
    <s v="26798MARKETPLACE_PARTNER#bf1256d9-86cc-41a5-b551-d0977ce564f8#LY-30138"/>
    <n v="26798"/>
    <s v="2P3FXVPIDEVS"/>
    <n v="16241865030"/>
    <s v="MARKETPLACE_PARTNER#bf1256d9-86cc-41a5-b551-d0977ce564f8#LY-30138"/>
    <s v="Mattress Pads for King Size Bed, 3-Zone Cooling Soft Quilted King Size Mattress Pad Deep Pocket Fits 8-20 inch Mattresses"/>
    <s v="-"/>
    <s v="&lt;ul&gt;&lt;li&gt;Super Fabric-Are you tired of the same geometry design in the marketï¼ŸPlease look at our unique classic coin quilt patternï¼ The waterproof mattress pad has a diamond quilted top that makes the pad more supportive. It not only prevents the filling from running out but also reduces the heat and moisture of your mattress.&lt;/li&gt;&lt;li&gt;100% Waterproof Mattress Protector-Are you worried about how to protect your mattress from pee, water and stains?  mattress cover is filmed with upgraded TPU to provide waterproof protection, and the TPU waterproof layer effectively prevents sweat, body fluids and other accidental spills,great for those with elder or incontinence. No more frustration about accidents happening.&lt;/li&gt;&lt;li&gt;Soft Breathable Noiseless-The premium microfiber top layer and ergonomically designed microfiber filling brings a soft touching feeling to provide superior comfort. Reducing the annoying noise with the mattress sheet, and effectively protects the mattress against moisture, sweat, accidental bed wetting.&lt;/li&gt;&lt;li&gt;360Â° Deep Pocket Design-All-around high-rebound elastic skirt of the waterproof mattress pad fitting most types of mattresses depth up to 18&quot; tightly. No matter how you move on the bed,this mattress cover will stay in place all the night. No worry of a messy bed anymore.&lt;/li&gt;&lt;li&gt;Dirtproof Easy to Clean- This grey mattress protector is resistant to dirt and it can be machine washable with cold water on a gentle cycle, and tumble dry on low heat(not exceed 55Â°C/130Â°F). Do not dry clean, do not iron, do not bleach. Warm Tips: The mattress protector is vacuum packaged, put it in the sun and pat gently for a few times for fluffy.&lt;/li&gt;&lt;/ul&gt;"/>
    <s v="https://m.media-amazon.com/images/I/71lqenyMKcL._AC_SL1500_.jpg"/>
    <s v="Mattress Pads for King Size Bed, 3-Zone Cooling Soft Quilted King Size Mattress Pad Deep Pocket Fits 8-20 inch Mattresses"/>
    <s v="-"/>
    <s v="&lt;ul&gt;&lt;li&gt;Super Fabric-Are you tired of the same geometry design in the marketï¼ŸPlease look at our unique classic coin quilt patternï¼ The waterproof mattress pad has a diamond quilted top that makes the pad more supportive. It not only prevents the filling from running out but also reduces the heat and moisture of your mattress.&lt;/li&gt;&lt;li&gt;100% Waterproof Mattress Protector-Are you worried about how to protect your mattress from pee, water and stains?  mattress cover is filmed with upgraded TPU to provide waterproof protection, and the TPU waterproof layer effectively prevents sweat, body fluids and other accidental spills,great for those with elder or incontinence. No more frustration about accidents happening.&lt;/li&gt;&lt;li&gt;Soft Breathable Noiseless-The premium microfiber top layer and ergonomically designed microfiber filling brings a soft touching feeling to provide superior comfort. Reducing the annoying noise with the mattress sheet, and effectively protects the mattress against moisture, sweat, accidental bed wetting.&lt;/li&gt;&lt;li&gt;360Â° Deep Pocket Design-All-around high-rebound elastic skirt of the waterproof mattress pad fitting most types of mattresses depth up to 18&quot; tightly. No matter how you move on the bed,this mattress cover will stay in place all the night. No worry of a messy bed anymore.&lt;/li&gt;&lt;li&gt;Dirtproof Easy to Clean- This grey mattress protector is resistant to dirt and it can be machine washable with cold water on a gentle cycle, and tumble dry on low heat(not exceed 55Â°C/130Â°F). Do not dry clean, do not iron, do not bleach. Warm Tips: The mattress protector is vacuum packaged, put it in the sun and pat gently for a few times for fluffy.&lt;/li&gt;&lt;/ul&gt;"/>
    <s v="https://m.media-amazon.com/images/I/71lqenyMKcL._AC_SL1500_.jpg"/>
    <m/>
    <m/>
    <m/>
    <m/>
    <m/>
    <m/>
    <m/>
    <m/>
    <m/>
    <x v="11"/>
    <n v="117527"/>
    <d v="2025-05-27T00:00:00"/>
  </r>
  <r>
    <n v="7569"/>
    <s v="Set1"/>
    <n v="1335"/>
    <s v="30095MARKETPLACE_PARTNER#901a4f87-fff5-42a8-ae32-817aa6a75984#W0035847LM8TREOA"/>
    <n v="30095"/>
    <s v="2P3GCWQ43DJM"/>
    <n v="15608971239"/>
    <s v="MARKETPLACE_PARTNER#901a4f87-fff5-42a8-ae32-817aa6a75984#W0035847LM8TREOA"/>
    <s v="GOOHOCHY WORGEOUS 3pcs Stainless Steel Serving Spoons Set for Table Dinner Ramen"/>
    <s v="&lt;strong&gt;Description&lt;/strong&gt;&lt;br /&gt;_x000a_&lt;br /&gt;_x000a_This soup spoon is great for adding artistic touch to your dining table. The handle is designed for easy soup sipping. The curved spoon design conforms to ergonomics, providing a comfortable grip. Made of stainless steel, the spoon is safe, healthy, and easy to clean.- metal spoon&lt;br /&gt;_x000a_&lt;br /&gt;_x000a_&lt;strong&gt;Features&lt;/strong&gt;&lt;br /&gt;_x000a_&lt;br /&gt;_x000a_-Color:Silver&lt;br /&gt;_x000a_-Material:Stainless steel&lt;br /&gt;_x000a_-Size:17.40X3.80X3.60cm/6.84X1.49X1.41in&lt;br /&gt;_x000a_-Fine material: Made of safe materials with long serving life. Give this spoon to your friends or colleagues- ramen spoon&lt;br /&gt;_x000a_-Comfortable grip: The handle design is reasonable and ergonomics, comfortable and feels good- convenient dinner spoon&lt;br /&gt;_x000a_-wide applications: The Stainless Spoon has a wide range of uses and can be used to scoop soup, porridge, etc- soup spoons&lt;br /&gt;_x000a_-Multi-occasion: This spoon will be a good decoration to embellish your dining-table, restaurant, kitchen, etc- serving spoons&lt;br /&gt;_x000a_-Practicality: Simple and practical design will make your life convenient. Let you enjoy every moment of your life- mealtime spoon"/>
    <s v="&lt;ul&gt;&lt;li&gt;Great choice: This spoon makes a great choice for friends and family, adding a touch of sweetness to their daily routine- dinner spoon&lt;/li&gt;&lt;li&gt;Fine material: made from stainless steel, ensuring durability and resistance to wear for longlasting use- tasting spoons&lt;/li&gt;&lt;li&gt;Good helper: The product can be used to drink porridge, eat, eat dessert, and drink soup- soup spoons stainless&lt;/li&gt;&lt;li&gt;Multiple uses: This spoon is a good choice for relatives and friends, suitable for daily life, festivals, parties, and anniversaries- kitchen spoon&lt;/li&gt;&lt;li&gt;wide applications: The Stainless Spoon has a wide range of uses and can be used to scoop soup, porridge, etc- sauce spoon&lt;/li&gt;&lt;li&gt;3  x stainless steel spoon- multi-functional spoon&lt;/li&gt;&lt;/ul&gt;"/>
    <s v="https://picture-cdn03.zhcxkj.com/16875/1/images/2024-09-12/pic_8_60390.jpg"/>
    <s v="Worgeous 3pcs Hotel Soup Spoon Indoor Mealtime Spoon Kitchen Convenient Spoon Soup Replacement Spoon Long Handle Food Spoon Dinner Serving Spoon"/>
    <s v="&lt;strong&gt;Description&lt;/strong&gt;&lt;br /&gt;_x000a_&lt;br /&gt;_x000a_This soup spoon is great for adding artistic touch to your dining table. The handle is designed for easy soup sipping. The curved spoon design conforms to ergonomics, providing a comfortable grip. Made of stainless steel, the spoon is safe, healthy, and easy to clean.- metal spoon&lt;br /&gt;_x000a_&lt;br /&gt;_x000a_&lt;strong&gt;Features&lt;/strong&gt;&lt;br /&gt;_x000a_&lt;br /&gt;_x000a_-Color:Silver&lt;br /&gt;_x000a_-Material:Stainless steel&lt;br /&gt;_x000a_-Size:17.40X3.80X3.60cm/6.84X1.49X1.41in&lt;br /&gt;_x000a_-Fine material: Made of safe materials with long serving life. Give this spoon to your friends or colleagues- ramen spoon&lt;br /&gt;_x000a_-Comfortable grip: The handle design is reasonable and ergonomics, comfortable and feels good- convenient dinner spoon&lt;br /&gt;_x000a_-wide applications: The Stainless Spoon has a wide range of uses and can be used to scoop soup, porridge, etc- soup spoons&lt;br /&gt;_x000a_-Multi-occasion: This spoon will be a good decoration to embellish your dining-table, restaurant, kitchen, etc- serving spoons&lt;br /&gt;_x000a_-Practicality: Simple and practical design will make your life convenient. Let you enjoy every moment of your life- mealtime spoon"/>
    <s v="&lt;ul&gt;&lt;li&gt;Great choice: This spoon makes a great choice for friends and family, adding a touch of sweetness to their daily routine- dinner spoon&lt;/li&gt;&lt;li&gt;Fine material: made from stainless steel, ensuring durability and resistance to wear for longlasting use- tasting spoons&lt;/li&gt;&lt;li&gt;Good helper: The product can be used to drink porridge, eat, eat dessert, and drink soup- soup spoons stainless&lt;/li&gt;&lt;li&gt;Multiple uses: This spoon is a good choice for relatives and friends, suitable for daily life, festivals, parties, and anniversaries- kitchen spoon&lt;/li&gt;&lt;li&gt;wide applications: The Stainless Spoon has a wide range of uses and can be used to scoop soup, porridge, etc- sauce spoon&lt;/li&gt;&lt;li&gt;3  x stainless steel spoon- multi-functional spoon&lt;/li&gt;&lt;/ul&gt;"/>
    <s v="https://picture-cdn03.zhcxkj.com/16875/1/images/2024-09-12/pic_8_60390.jpg"/>
    <m/>
    <m/>
    <m/>
    <m/>
    <m/>
    <m/>
    <m/>
    <m/>
    <m/>
    <x v="11"/>
    <n v="117527"/>
    <d v="2025-05-27T00:00:00"/>
  </r>
  <r>
    <n v="7572"/>
    <s v="Set1"/>
    <n v="1336"/>
    <s v="17402MARKETPLACE_PARTNER#50000f9a-05db-4534-8444-a35b0a7878fe#y+z415+784Youth-10XL"/>
    <n v="17402"/>
    <s v="2P3L3UFV8MBA"/>
    <n v="16060250180"/>
    <s v="MARKETPLACE_PARTNER#50000f9a-05db-4534-8444-a35b0a7878fe#y+z415+784Youth-10XL"/>
    <s v="Giants Youth Home Limited Trevor Lawrence#16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81597-p4end7fma.png"/>
    <s v="Giants Youth Home Limited T_revor_Lawrence#16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81597-p4end7fma.png"/>
    <m/>
    <m/>
    <m/>
    <m/>
    <m/>
    <m/>
    <m/>
    <m/>
    <m/>
    <x v="11"/>
    <n v="117527"/>
    <d v="2025-05-27T00:00:00"/>
  </r>
  <r>
    <n v="7589"/>
    <s v="Set1"/>
    <n v="1337"/>
    <s v="19305MARKETPLACE_PARTNER#633f3a50-64f6-4738-8008-2283064499e1#SS-3000-Heather Irish Green-6XL"/>
    <n v="19305"/>
    <s v="2P4AS6RY5RDD"/>
    <n v="16044864443"/>
    <s v="MARKETPLACE_PARTNER#633f3a50-64f6-4738-8008-2283064499e1#SS-3000-Heather Irish Green-6XL"/>
    <s v="Long Sleeve Jersey Baseball Tee"/>
    <s v="&lt;ul&gt;&lt;li&gt;4.2 oz./ydÂ², 100%Â AirlumeÂ combed and ring-spun cotton, 32 singles&lt;/li&gt;&lt;li&gt;Heather colorsÂ are 52/48 AirlumeÂ combed and ring-spun cotton/polyester&lt;/li&gt;&lt;li&gt;Pre-shrunk&lt;/li&gt;&lt;li&gt;Retail fit&lt;/li&gt;&lt;li&gt;Contrast color raglan sleeves, cuffs and neck trim&lt;/li&gt;&lt;li&gt;Side seams&lt;br /&gt;&lt;/li&gt;&lt;li&gt;Tear away label&lt;/li&gt;&lt;/ul&gt;&lt;div&gt;&lt;br /&gt;&lt;/div&gt;&lt;div&gt;BELLA+CANVAS uses sustainable manufacturing processes with Blue Sign certified dyes, efficient dye houses that adhere to the state of Californiaâ€™s EPA regulations around wastewater treatment and usage and cutting facilities in Los Angeles that run on partial solar power with comprehensive recycling programs for paper waste and fabric scraps.&lt;/div&gt;"/>
    <s v="Long Sleeve Jersey Baseball Tee"/>
    <s v="https://www.ssactivewear.com/Images/Color/131231_f_fl.jpg"/>
    <s v="Long Sleeve Jersey Baseball Tee"/>
    <s v="&lt;ul&gt;&lt;li&gt;4.2 oz./ydÂ², 100%Â AirlumeÂ combed and ring-spun cotton, 32 singles&lt;/li&gt;&lt;li&gt;Heather colorsÂ are 52/48 AirlumeÂ combed and ring-spun cotton/polyester&lt;/li&gt;&lt;li&gt;Pre-shrunk&lt;/li&gt;&lt;li&gt;Retail fit&lt;/li&gt;&lt;li&gt;Contrast color raglan sleeves, cuffs and neck trim&lt;/li&gt;&lt;li&gt;Side seams&lt;br /&gt;&lt;/li&gt;&lt;li&gt;Tear away label&lt;/li&gt;&lt;/ul&gt;&lt;div&gt;&lt;br /&gt;&lt;/div&gt;&lt;div&gt;BELLA+CANVAS uses sustainable manufacturing processes with Blue Sign certified dyes, efficient dye houses that adhere to the state of Californiaâ€™s EPA regulations around wastewater treatment and usage and cutting facilities in Los Angeles that run on partial solar power with comprehensive recycling programs for paper waste and fabric scraps.&lt;/div&gt;"/>
    <s v="Long Sleeve Jersey Baseball Tee"/>
    <s v="https://www.ssactivewear.com/Images/Color/131231_f_fl.jpg"/>
    <m/>
    <m/>
    <m/>
    <m/>
    <m/>
    <m/>
    <m/>
    <m/>
    <m/>
    <x v="11"/>
    <n v="117527"/>
    <d v="2025-05-27T00:00:00"/>
  </r>
  <r>
    <n v="7590"/>
    <s v="Set1"/>
    <n v="1338"/>
    <s v="2619MARKETPLACE_PARTNER#449d7f25-7428-4276-bc1a-484ad43fc301#ASY250217004BU_Accpild_250506"/>
    <n v="2619"/>
    <s v="2P4EY1PTEFEE"/>
    <n v="16393208694"/>
    <s v="MARKETPLACE_PARTNER#449d7f25-7428-4276-bc1a-484ad43fc301#ASY250217004BU_Accpild_250506"/>
    <s v="Limited Time Savings, Photo Album, Writing Space, Customizable Album, Family Photo Album, Memory Album, Wedding Album, Personalized Album, Photo Storage Instant Savings | Cloth, Blue"/>
    <s v="Photo Album With Writing Space&lt;br /&gt;Features:&lt;br /&gt;: The inner pocket sleeves are made of clear  material, provides a  preservation to your memories. The inner pages is designed with  free and PVC free material between high transparent film slots, stopping photos from sticking together. Memo Space: Each photo has corresponding memo writing space, you can write down the  of this photo to help you recall the  of the photo.  Diy Cover : The cover of this album is made of  linen material.  Capacity: We have two size for this product. Each album has 50 pages for 4Ã—6in photo. For large size album, you can store 6 photos per page, 300 in total. For small size album, you can store 4 photos per page, 200 in total.  The cover has an open window so you can replace your favorite photo to display. Product Description:&lt;br /&gt;"/>
    <s v="&lt;ul&gt;&lt;li&gt;Limited Time Savings, Photo Album, Writing Space, Customizable Album, Family Photo Album, Memory Album, Wedding Album, Personalized Album, Photo Storage Instant Savings | Cloth,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ejhkMUF4bmNBdW8rY1F3TFA0VVo2cXNvMkxXZ0VkdTY1WmVtNkJ2Ung0ejBSWjU5OExrMW5PYm9QSEc2emtKUndpam1QVnZjTFR3PQ.jpg"/>
    <s v="Limited Time Savings, Photo Album, Writing Space, Customizable Album, Family Photo Album, Memory Album, Wedding Album, Personalized Album, Photo Storage Instant Savings | Cloth, Blue"/>
    <s v="Photo Album With Writing Space&lt;br /&gt;Features:&lt;br /&gt;: The inner pocket sleeves are made of clear  material, provides a  preservation to your memories. The inner pages is designed with  free and PVC free material between high transparent film slots, stopping photos from sticking together. Memo Space: Each photo has corresponding memo writing space, you can write down the  of this photo to help you recall the  of the photo.  Diy Cover : The cover of this album is made of  linen material.  Capacity: We have two size for this product. Each album has 50 pages for 4Ã—6in photo. For large size album, you can store 6 photos per page, 300 in total. For small size album, you can store 4 photos per page, 200 in total.  The cover has an open window so you can replace your favorite photo to display. Product Description:&lt;br /&gt;"/>
    <s v="&lt;ul&gt;&lt;li&gt;Limited Time Savings, Photo Album, Writing Space, Customizable Album, Family Photo Album, Memory Album, Wedding Album, Personalized Album, Photo Storage Instant Savings | Cloth,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ejhkMUF4bmNBdW8rY1F3TFA0VVo2cXNvMkxXZ0VkdTY1WmVtNkJ2Ung0ejBSWjU5OExrMW5PYm9QSEc2emtKUndpam1QVnZjTFR3PQ.jpg"/>
    <m/>
    <m/>
    <m/>
    <m/>
    <m/>
    <m/>
    <m/>
    <m/>
    <m/>
    <x v="11"/>
    <n v="117527"/>
    <d v="2025-05-27T00:00:00"/>
  </r>
  <r>
    <n v="7591"/>
    <s v="Set1"/>
    <n v="1339"/>
    <s v="5171MARKETPLACE_PARTNER#e7313deb-e4cb-4251-a25c-b76918939583##codisto-311855"/>
    <n v="5171"/>
    <s v="2P4QVLC30EWM"/>
    <n v="16319603162"/>
    <s v="MARKETPLACE_PARTNER#e7313deb-e4cb-4251-a25c-b76918939583##codisto-311855"/>
    <s v="Rustic Barn Oil Painting Print, Framed Farm Landscape Print, Western Vibe Poster, Farmhouse Painting Print, Cowboy Wall Art, Framed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Sunset farm I&lt;br&gt; Artist: Harper, Ethan&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Rustic Barn Oil Painting Print, Framed Farm Landscape Print, Western Vibe Poster, Farmhouse Painting Print, Cowboy Wall Art, Framed Wall Art"/>
    <s v="https://d31wxntiwn0x96.cloudfront.net/rnyyey/walmart/skuimages/noetag/311848.jpg"/>
    <s v="Rustic Barn Oil Painting Print, Framed Farm Landscape Print, Western Vibe Poster, Farmhouse Painting Print, Cowboy Wall Art, Framed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1 | Either 1 art print only OR 1 framed art print.&lt;br&gt; &lt;br&gt; Title: Sunset farm I&lt;br&gt; Artist: Harper, Ethan&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Rustic Barn Oil Painting Print, Framed Farm Landscape Print, Western Vibe Poster, Farmhouse Painting Print, Cowboy Wall Art, Framed Wall Art"/>
    <s v="https://d31wxntiwn0x96.cloudfront.net/rnyyey/walmart/productimages/noetag/3681.jpg"/>
    <m/>
    <m/>
    <m/>
    <m/>
    <m/>
    <m/>
    <m/>
    <m/>
    <m/>
    <x v="11"/>
    <n v="117527"/>
    <d v="2025-05-27T00:00:00"/>
  </r>
  <r>
    <n v="7597"/>
    <s v="Set1"/>
    <n v="1340"/>
    <s v="17361MARKETPLACE_PARTNER#bf2f9b54-a03a-4575-b3cf-f7d0936e68a0#WMR1-TST-14041-1Q3147-Black-L-New"/>
    <n v="17361"/>
    <s v="2P5FHK6TF6V6"/>
    <n v="16074354021"/>
    <s v="MARKETPLACE_PARTNER#bf2f9b54-a03a-4575-b3cf-f7d0936e68a0#WMR1-TST-14041-1Q3147-Black-L-New"/>
    <s v="Life Grindcore Inspired Graphic Tee, Extreme Music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Short Sleeve Regular Size T-Shirts for Men 5XL Size,, Short Sleeve Men's Shirts Black 5XL Size,, Short Sleeve Men's Shirts 5XL Size,, Salt Life Cotton Short Sleeve T-Shirts for Men,, Life is Crap Cotton Short Sleeve T-Shirts for Men,, T-Shirts Size 5XL for Men,, Animal Print Short Sleeve Regular Size T-Shirts for Men 5XL Size,, GUESS Regular Size S Cotton Short Sleeve T-Shirts for Men,, O'Neill Regular Size S Cotton Short Sleeve T-Shirts for Men,, Uniqlo Cotton Regular Size S Short Sleeve T-Shirts for Men&lt;/li&gt;&lt;/ul&gt;"/>
    <s v="https://i.ebayimg.com/images/g/TkwAAOSw3jZnZS4N/s-l500.png"/>
    <s v="Life Grindcore Inspired Graphic Tee, Extreme Music Fa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Short Sleeve Regular Size T-Shirts for Men 5XL Size,, Short Sleeve Men's Shirts Black 5XL Size,, Short Sleeve Men's Shirts 5XL Size,, Salt Life Cotton Short Sleeve T-Shirts for Men,, Life is Crap Cotton Short Sleeve T-Shirts for Men,, T-Shirts Size 5XL for Men,, Animal Print Short Sleeve Regular Size T-Shirts for Men 5XL Size,, GUESS Regular Size S Cotton Short Sleeve T-Shirts for Men,, O'Neill Regular Size S Cotton Short Sleeve T-Shirts for Men,, Uniqlo Cotton Regular Size S Short Sleeve T-Shirts for Men&lt;/li&gt;&lt;/ul&gt;"/>
    <s v="https://i.ebayimg.com/images/g/TkwAAOSw3jZnZS4N/s-l500.png"/>
    <m/>
    <m/>
    <m/>
    <m/>
    <m/>
    <m/>
    <m/>
    <m/>
    <m/>
    <x v="11"/>
    <n v="117527"/>
    <d v="2025-05-27T00:00:00"/>
  </r>
  <r>
    <n v="7614"/>
    <s v="Set1"/>
    <n v="1341"/>
    <s v="25000MARKETPLACE_PARTNER#2fd34d0e-0196-4a53-810c-68316641946f##429Angeles_Anthony_Rend041"/>
    <n v="25000"/>
    <s v="2P6HVRBT80TO"/>
    <n v="16295273154"/>
    <s v="MARKETPLACE_PARTNER#2fd34d0e-0196-4a53-810c-68316641946f##429Angeles_Anthony_Rend041"/>
    <s v="Youth Los Angeles_A Anthony Rendon #6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7/1745745307163-hdy2cvggg.jpg"/>
    <s v="Youth Los Angeles_A Anthony Rendon #6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7/1745745307163-hdy2cvggg.jpg"/>
    <m/>
    <m/>
    <m/>
    <m/>
    <m/>
    <m/>
    <m/>
    <m/>
    <m/>
    <x v="11"/>
    <n v="117527"/>
    <d v="2025-05-27T00:00:00"/>
  </r>
  <r>
    <n v="7630"/>
    <s v="Set1"/>
    <n v="1342"/>
    <s v="31287MARKETPLACE_PARTNER#3c91303d-9033-45a1-8fae-fa563d7341ad#kd812299"/>
    <n v="31287"/>
    <s v="2P79YD0B90RZ"/>
    <n v="15672471828"/>
    <s v="MARKETPLACE_PARTNER#3c91303d-9033-45a1-8fae-fa563d7341ad#kd812299"/>
    <s v="La stanza del figlio D-V-D"/>
    <s v="La stanza del figlio D-V-D"/>
    <s v="&lt;ul&gt;&lt;li&gt;Language: English&lt;/li&gt;&lt;li&gt;Region Code: USA,CA, WORLDWIDE&lt;/li&gt;&lt;li&gt;Packaging: Plastic Case&lt;/li&gt;&lt;/ul&gt;"/>
    <s v="https://i5.walmartimages.com/asr/bd5c4b5c-3c6f-42c8-8746-27a760fe6e74.5e1ca801bcf8544c2a38930626e8fd74.jpeg"/>
    <s v="La stanza del figlio D-V-D"/>
    <s v="La stanza del figlio D-V-D"/>
    <s v="&lt;ul&gt;&lt;li&gt;Language: English&lt;/li&gt;&lt;li&gt;Region Code: USA,CA, WORLDWIDE&lt;/li&gt;&lt;li&gt;Packaging: Plastic Case&lt;/li&gt;&lt;/ul&gt;"/>
    <s v="https://i5.walmartimages.com/asr/bd5c4b5c-3c6f-42c8-8746-27a760fe6e74.5e1ca801bcf8544c2a38930626e8fd74.jpeg"/>
    <m/>
    <m/>
    <m/>
    <m/>
    <m/>
    <m/>
    <m/>
    <m/>
    <m/>
    <x v="11"/>
    <n v="117527"/>
    <d v="2025-05-27T00:00:00"/>
  </r>
  <r>
    <n v="7631"/>
    <s v="Set1"/>
    <n v="1343"/>
    <s v="24216MARKETPLACE_PARTNER#e7081fc0-9aa7-4271-8aa9-1efa3617f880#WM264-HD-1504THANH03-4124-WHITE-XL"/>
    <n v="24216"/>
    <s v="2P7ARVKHITKP"/>
    <n v="16067150322"/>
    <s v="MARKETPLACE_PARTNER#e7081fc0-9aa7-4271-8aa9-1efa3617f880#WM264-HD-1504THANH03-4124-WHITE-XL"/>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6-HD-WHITE-ZFpED.jpg"/>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6-HD-WHITE-ZFpED.jpg"/>
    <m/>
    <m/>
    <m/>
    <m/>
    <m/>
    <m/>
    <m/>
    <m/>
    <m/>
    <x v="11"/>
    <n v="117527"/>
    <d v="2025-05-27T00:00:00"/>
  </r>
  <r>
    <n v="7632"/>
    <s v="Set1"/>
    <n v="1344"/>
    <s v="13481MARKETPLACE_PARTNER#8b383cef-6e25-435d-8f15-dbca9dcefa0a#WYY20250424_HQY250304001PKL3"/>
    <n v="13481"/>
    <s v="2P7HUT7SBEME"/>
    <n v="16261458533"/>
    <s v="MARKETPLACE_PARTNER#8b383cef-6e25-435d-8f15-dbca9dcefa0a#WYY20250424_HQY250304001PKL3"/>
    <s v="Plus Size Womens Summer Tops Workout Shirts Ndbuld Women Fashion Plus Size Solid Color Round Neck Short Sleeve Blouses Family Gifts Pink 3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33cm/12.99'' Length: 74cm/29.13'' &lt;p&gt;&lt;/p&gt;Size XL: X-Large Bust: 120cm/47.24'' Shoulder: 43cm/16.93'' Sleeve: 34cm/13.39'' Length: 75cm/29.53'' &lt;p&gt;&lt;/p&gt;Size 2XL: 2X-Large Bust: 128cm/50.39'' Shoulder: 44cm/17.32'' Sleeve: 35cm/13.78'' Length: 76cm/29.92'' &lt;p&gt;&lt;/p&gt;Size 3XL: 3X-Large Bust: 136cm/53.54'' Shoulder: 45cm/17.72'' Sleeve: 36cm/14.17'' Length: 77cm/30.31'' &lt;p&gt;&lt;/p&gt;Size 4XL: 4X-Large Bust: 144cm/56.69'' Shoulder: 46cm/18.11'' Sleeve: 37cm/14.57''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c1J1cFZhTjhIOUNQTDJ4WDAveTgxQWNySDM1TlVia1l1ckQyZU1ENm9HZnQvY3ZFdmg4NmtxUklFcVVRUXRtcWFQRUFCS0t6b1pRPQ.jpg"/>
    <s v="Plus Size Womens Summer Tops Workout Shirts Ndbuld Women Fashion Plus Size Solid Color Round Neck Short Sleeve Blouses Family Gifts Pink 3XL"/>
    <s v="&lt;p&gt;&lt;strong&gt;&lt;em&gt;&lt; Women Fashion Plus Size Solid Color Round Neck Short Sleeve Blouses&lt;/em&gt;&lt;/strong&gt;&lt;/p&gt;&lt;p&gt;&lt;br /&gt;&lt;/p&gt;&lt;p&gt;&lt;strong&gt;&lt;em&gt;Every inch of fabric that your fingertips cross is a carefully selected fashion code. Hundreds of new styles daily hit the heart of the trend, unlocking your multi-faceted persona with wear, making every order a face value productivity! Welcome to Ndbuld!&lt;/em&gt;&lt;/strong&gt;&lt;/p&gt;&lt;p&gt;&lt;br /&gt;&lt;/p&gt;&lt;p&gt;&lt;strong&gt;&lt;em&gt;Product Description:&lt;/em&gt;&lt;/strong&gt;&lt;/p&gt;&lt;p&gt;&lt;strong&gt;&lt;em&gt;Gender:Women&lt;/em&gt;&lt;/strong&gt;&lt;/p&gt;&lt;p&gt;&lt;strong&gt;&lt;em&gt;Occasion:Home,Daily&lt;/em&gt;&lt;/strong&gt;&lt;/p&gt;&lt;p&gt;&lt;strong&gt;&lt;em&gt;Material: Polyester&lt;/em&gt;&lt;/strong&gt;&lt;/p&gt;&lt;p&gt;&lt;strong&gt;&lt;em&gt;Style:Casual,Fashion&lt;/em&gt;&lt;/strong&gt;&lt;/p&gt;&lt;p&gt;&lt;strong&gt;&lt;em&gt;Sleeve Length:Short Sleeved&lt;/em&gt;&lt;/strong&gt;&lt;/p&gt;&lt;p&gt;&lt;strong&gt;&lt;em&gt;Collar:Round-Neck&lt;/em&gt;&lt;/strong&gt;&lt;/p&gt;&lt;p&gt;&lt;strong&gt;&lt;em&gt;Thickness:Standard&lt;/em&gt;&lt;/strong&gt;&lt;/p&gt;&lt;p&gt;&lt;strong&gt;&lt;em&gt;How to wash:Hand wash Cold,Hang or Line Dry&lt;/em&gt;&lt;/strong&gt;&lt;/p&gt;&lt;p&gt;&lt;strong&gt;&lt;em&gt;What you get:1PC Women&lt;/em&gt;&lt;/strong&gt;&lt;/p&gt;"/>
    <s v="&lt;ul&gt;&lt;li&gt;Size L: Large Bust: 112cm/44.09'' Shoulder: 42cm/16.54'' Sleeve: 33cm/12.99'' Length: 74cm/29.13'' &lt;p&gt;&lt;/p&gt;Size XL: X-Large Bust: 120cm/47.24'' Shoulder: 43cm/16.93'' Sleeve: 34cm/13.39'' Length: 75cm/29.53'' &lt;p&gt;&lt;/p&gt;Size 2XL: 2X-Large Bust: 128cm/50.39'' Shoulder: 44cm/17.32'' Sleeve: 35cm/13.78'' Length: 76cm/29.92'' &lt;p&gt;&lt;/p&gt;Size 3XL: 3X-Large Bust: 136cm/53.54'' Shoulder: 45cm/17.72'' Sleeve: 36cm/14.17'' Length: 77cm/30.31'' &lt;p&gt;&lt;/p&gt;Size 4XL: 4X-Large Bust: 144cm/56.69'' Shoulder: 46cm/18.11'' Sleeve: 37cm/14.57''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c1J1cFZhTjhIOUNQTDJ4WDAveTgxQWNySDM1TlVia1l1ckQyZU1ENm9HZnQvY3ZFdmg4NmtxUklFcVVRUXRtcWFQRUFCS0t6b1pRPQ.jpg"/>
    <m/>
    <m/>
    <m/>
    <m/>
    <m/>
    <m/>
    <m/>
    <m/>
    <m/>
    <x v="11"/>
    <n v="117527"/>
    <d v="2025-05-27T00:00:00"/>
  </r>
  <r>
    <n v="7635"/>
    <s v="Set1"/>
    <n v="1345"/>
    <s v="4128MARKETPLACE_PARTNER#4e959282-dede-4c0c-aa6e-e7b2f4ea3bad#BDLLK250415-LCL250407002B"/>
    <n v="4128"/>
    <s v="2P7JO6P4K2AH"/>
    <n v="16083453212"/>
    <s v="MARKETPLACE_PARTNER#4e959282-dede-4c0c-aa6e-e7b2f4ea3bad#BDLLK250415-LCL250407002B"/>
    <s v="WDOBM Home Essentials for New Home,Tools,Tool Kit,Press Lace Correction Tape Correction Tape"/>
    <s v="Press Lace Correction Tape Correction Tape&lt;br /&gt;Features:&lt;br /&gt;1. Effortless Correction: The Press-style Lace Correction Tape allows for and easy fixes on any writing , ensuring your documents look and .&lt;br /&gt;2. Elegant Design: Featuring a stylish lace pattern, this correction tape adds a of to your stationery collection while delivering performance.&lt;br /&gt;3. User-Friendly Application: Simply press down to apply the Press-style Lace Correction Tape, making it for students, teachers, and office professionals who need efficient corrections.&lt;br /&gt;4. Versatile Use: for correcting mistakes in notebooks, reports, and crafts, the Lace Correction Tape is a must-have tool for anyone looking to maintain a polished appearance in their work.&lt;br /&gt;5. and Long-lasting: Designed to withstand frequent use, this Press-style Lace Correction Tape ensures your corrections stand the test of time, providing you with continuous support for all your correction needs.&lt;br /&gt;Product Description:&lt;br /&gt;1&lt;br /&gt;"/>
    <s v="&lt;ul&gt;&lt;li&gt;WDOBM Home Essentials for New Home,Tools,Tool Kit,Collapsibles Silent Ball Indoor Basketball Hoop Home Basketball Stand Free To Play Empty Wall Hanging Basket Can Throw Basketball&lt;/li&gt;&lt;li&gt;Home Tools&lt;/li&gt;&lt;li&gt;Tools &amp; Home Improvement&lt;/li&gt;&lt;li&gt;Tools &amp; Home Improvement Clearance&lt;/li&gt;&lt;li&gt;Tool Kit&lt;/li&gt;&lt;li&gt;Clearance on Sale Under 5$/10$/15$ Deals&lt;/li&gt;&lt;/ul&gt;"/>
    <s v="http://23.94.38.56/cDAyWDFkcUJJZUlteURXcmM4RUV2OUczQmRlVkkrR1RkWUlLZlpSZmhJN01kcDlIRFdtd2FKVkIxVVZBOC9vQVBHRytpYmcxeTVrPQ.jpg"/>
    <s v="WDOBM Home Essentials for New Home,Tools,Tool Kit,Press Lace Correction Tape Correction Tape"/>
    <s v="Press Lace Correction Tape Correction Tape&lt;br /&gt;Features:&lt;br /&gt;1. Effortless Correction: The Press-style Lace Correction Tape allows for and easy fixes on any writing , ensuring your documents look and .&lt;br /&gt;2. Elegant Design: Featuring a stylish lace pattern, this correction tape adds a of to your stationery collection while delivering performance.&lt;br /&gt;3. User-Friendly Application: Simply press down to apply the Press-style Lace Correction Tape, making it for students, teachers, and office professionals who need efficient corrections.&lt;br /&gt;4. Versatile Use: for correcting mistakes in notebooks, reports, and crafts, the Lace Correction Tape is a must-have tool for anyone looking to maintain a polished appearance in their work.&lt;br /&gt;5. and Long-lasting: Designed to withstand frequent use, this Press-style Lace Correction Tape ensures your corrections stand the test of time, providing you with continuous support for all your correction needs.&lt;br /&gt;Product Description:&lt;br /&gt;1&lt;br /&gt;"/>
    <s v="&lt;ul&gt;&lt;li&gt;WDOBM Home Essentials for New Home,Tools,Tool Kit,Collapsibles Silent Ball Indoor Basketball Hoop Home Basketball Stand Free To Play Empty Wall Hanging Basket Can Throw Basketball&lt;/li&gt;&lt;li&gt;Home Tools&lt;/li&gt;&lt;li&gt;Tools &amp; Home Improvement&lt;/li&gt;&lt;li&gt;Tools &amp; Home Improvement Clearance&lt;/li&gt;&lt;li&gt;Tool Kit&lt;/li&gt;&lt;li&gt;Clearance on Sale Under 5$/10$/15$ Deals&lt;/li&gt;&lt;/ul&gt;"/>
    <s v="http://23.94.38.56/cDAyWDFkcUJJZUlteURXcmM4RUV2OUczQmRlVkkrR1RkWUlLZlpSZmhJN01kcDlIRFdtd2FKVkIxVVZBOC9vQVBHRytpYmcxeTVrPQ.jpg"/>
    <m/>
    <m/>
    <m/>
    <m/>
    <m/>
    <m/>
    <m/>
    <m/>
    <m/>
    <x v="11"/>
    <n v="117527"/>
    <d v="2025-05-27T00:00:00"/>
  </r>
  <r>
    <n v="7641"/>
    <s v="Set1"/>
    <n v="1346"/>
    <s v="10699MARKETPLACE_PARTNER#40275c46-404c-4fc0-9a77-c13870a64bcd#ZXB250409001WH150_lxy250418T10"/>
    <n v="10699"/>
    <s v="2P83YI4Y8YK7"/>
    <n v="16178254902"/>
    <s v="MARKETPLACE_PARTNER#40275c46-404c-4fc0-9a77-c13870a64bcd#ZXB250409001WH150_lxy250418T10"/>
    <s v="YOUYEDIAN Independence Day Plus Size Summer Girls Dresses Size 10-12 1776 Sleeveless Stars Printed Sundresses Festival Crew Neck Beach Dresses a Line Dress 2025 Spring Cute Dresses,White 11-12 Years"/>
    <s v="Size:110 Age:4-5Y Bust:65cm/25.59'' Shoulder:27cm/10.63'' Length:65.5cm/25.79''&lt;br /&gt;Size:120 Age:5-6Y Bust:69cm/27.17'' Shoulder:29cm/11.42'' Length:71cm/27.95''&lt;br /&gt;Size:130 Age:7-8Y Bust:73cm/28.74'' Shoulder:31cm/12.20'' Length:76.5cm/30.12''&lt;br /&gt;Size:140 Age:9-10Y Bust:78cm/30.71'' Shoulder:33cm/12.99'' Length:82cm/32.28''&lt;br /&gt;Size:150 Age:11-12Y Bust:83cm/32.68'' Shoulder:35cm/13.78'' Length:87.5cm/34.45''&lt;br /&gt;Size:160 Age:13-14Y Bust:88cm/34.65'' Shoulder:37cm/14.57'' Length:93cm/36.61''&lt;br /&gt;Girl Summer Dress Sleeveless Printed Color Casual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durable and lightweight polyester, perfect for 2025 summer and beach dresses, offering comfort and easy care.&lt;/li&gt;&lt;li&gt;Feature: Sleeveless Crew neck design, A Line dress silhouette with a patriotic theme, ideal for Independence Day Plus Size Summer Girls Dresses Size 10-12.&lt;/li&gt;&lt;li&gt;Design: Cute dresses with July 4th prints, sun dress style, and relaxed fit, great for casual dresses or festival celebrations.&lt;/li&gt;&lt;li&gt;Match: Pairs well with sandals or sneakers, perfect for vacation dress looks or Freedom-themed events.&lt;/li&gt;&lt;li&gt;Occasion: Ideal for 4th of July, 1776 parties, beach dresses, or everyday casual dress wear.&lt;/li&gt;&lt;li&gt;Washing Instructions: Machine wash cold, gentle cycle. Lay flat to dry to maintain midi dress shape and vibrant colors.&lt;/li&gt;&lt;/ul&gt;"/>
    <s v="http://192.3.218.99/NThURm9sME9qeDlFVGxvdStKdTJzeGtxRWhCM3RhNWovUnB5dDNSMFVJdU1SbkU0d3h2ek5rekd6Y0E2cDZBeGNRSG44T2pSYUNIVjdWbnVveFdxOFE9PQ.jpg"/>
    <s v="YOUYEDIAN Independence Day Plus Size Summer Girls Dresses Size 10-12 1776 Sleeveless Stars Printed Sundresses Festival Crew Neck Beach Dresses a Line Dress 2025 Spring Cute Dresses,White 11-12 Years"/>
    <s v="Size:110 Age:4-5Y Bust:65cm/25.59'' Shoulder:27cm/10.63'' Length:65.5cm/25.79''&lt;br /&gt;Size:120 Age:5-6Y Bust:69cm/27.17'' Shoulder:29cm/11.42'' Length:71cm/27.95''&lt;br /&gt;Size:130 Age:7-8Y Bust:73cm/28.74'' Shoulder:31cm/12.20'' Length:76.5cm/30.12''&lt;br /&gt;Size:140 Age:9-10Y Bust:78cm/30.71'' Shoulder:33cm/12.99'' Length:82cm/32.28''&lt;br /&gt;Size:150 Age:11-12Y Bust:83cm/32.68'' Shoulder:35cm/13.78'' Length:87.5cm/34.45''&lt;br /&gt;Size:160 Age:13-14Y Bust:88cm/34.65'' Shoulder:37cm/14.57'' Length:93cm/36.61''&lt;br /&gt;Girl Summer Dress Sleeveless Printed Color Casual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Made of durable and lightweight polyester, perfect for 2025 summer and beach dresses, offering comfort and easy care.&lt;/li&gt;&lt;li&gt;Feature: Sleeveless Crew neck design, A Line dress silhouette with a patriotic theme, ideal for Independence Day Plus Size Summer Girls Dresses Size 10-12.&lt;/li&gt;&lt;li&gt;Design: Cute dresses with July 4th prints, sun dress style, and relaxed fit, great for casual dresses or festival celebrations.&lt;/li&gt;&lt;li&gt;Match: Pairs well with sandals or sneakers, perfect for vacation dress looks or Freedom-themed events.&lt;/li&gt;&lt;li&gt;Occasion: Ideal for 4th of July, 1776 parties, beach dresses, or everyday casual dress wear.&lt;/li&gt;&lt;li&gt;Washing Instructions: Machine wash cold, gentle cycle. Lay flat to dry to maintain midi dress shape and vibrant colors.&lt;/li&gt;&lt;/ul&gt;"/>
    <s v="http://192.3.218.99/NThURm9sME9qeDlFVGxvdStKdTJzeGtxRWhCM3RhNWovUnB5dDNSMFVJdU1SbkU0d3h2ek5rekd6Y0E2cDZBeGNRSG44T2pSYUNIVjdWbnVveFdxOFE9PQ.jpg"/>
    <m/>
    <m/>
    <m/>
    <m/>
    <m/>
    <m/>
    <m/>
    <m/>
    <m/>
    <x v="11"/>
    <n v="117527"/>
    <d v="2025-05-27T00:00:00"/>
  </r>
  <r>
    <n v="7644"/>
    <s v="Set1"/>
    <n v="1347"/>
    <s v="27616MARKETPLACE_PARTNER#20f31218-4aab-4564-8e8c-df7e2f7a7c7e#194999060470-KOH-78349358"/>
    <n v="27616"/>
    <s v="2P88GBGZHO1F"/>
    <n v="2095449565"/>
    <s v="MARKETPLACE_PARTNER#20f31218-4aab-4564-8e8c-df7e2f7a7c7e#194999060470-KOH-78349358"/>
    <s v="Men's Tommy Hilfiger 3-pack Cotton Classic Tank Top with Moisture Wicking Color: White Size: S"/>
    <s v="Features:&lt;br /&gt;With a stylish cut and moisture-wicking properties, these tank tops from Tommy Hilfiger make for a layer to complement your day-to-day activities. Rib stitch. 3 pack. Ease in chest, fitted through body. Crewneck.&lt;br /&gt;&lt;br /&gt;Style #: 09TTK09&lt;br /&gt;100% cotton  _x0009_&lt;br /&gt;Imported"/>
    <s v="Men's Tommy Hilfiger 3-pack Cotton Classic Tank Top with Moisture Wicking Color: White Size: S"/>
    <s v="http://images.sellbrite.com/production/29957/194999060470/d0033874-9592-568b-ba5c-73f0531eb6b4.jpg?len=98"/>
    <s v="Men's Tommy Hilfiger 3-pack Cotton Classic Tank Top with Moisture Wicking Color: White Size: S"/>
    <s v="Men's Tommy Hilfiger 3-pack Cotton Classic Tank Top with Moisture Wicking Color: White Size: S"/>
    <s v="Men's Tommy Hilfiger 3-pack Cotton Classic Tank Top with Moisture Wicking Color: White Size: S"/>
    <s v="https://media.kohlsimg.com/is/image/kohls/5297442_White"/>
    <m/>
    <m/>
    <m/>
    <m/>
    <m/>
    <m/>
    <m/>
    <m/>
    <m/>
    <x v="11"/>
    <n v="117527"/>
    <d v="2025-05-27T00:00:00"/>
  </r>
  <r>
    <n v="7648"/>
    <s v="Set1"/>
    <n v="1348"/>
    <s v="1250MARKETPLACE_PARTNER#0df37c66-fe57-46ad-8997-0419c149939a#ZJ-TX-03Y3108-mixing4"/>
    <n v="1250"/>
    <s v="2P8S29CHZ91E"/>
    <n v="16073302677"/>
    <s v="MARKETPLACE_PARTNER#0df37c66-fe57-46ad-8997-0419c149939a#ZJ-TX-03Y3108-mixing4"/>
    <s v="HIBIBUD 6Pcs Candle Holder,Innovative Breaking Norm Design Candle Sticks,Beautiful Floral Shape Votive Candle Holders"/>
    <s v="Modern è½»å¥¢ Style Merged with Nature&lt;br /&gt;_x000a_Our candle holder flaunts a modern and luxurious style, masterfully blended with elements of plants and animals. It breaks away from the ordinary, being super delicate yet never dull. This innovative design brings a fresh and unique look, making it stand out among regular candle holders. &lt;br /&gt;&lt;br /&gt;@Exquisite Flower - Shaped Base and Sturdy Iron Build&lt;br /&gt;_x000a_The flower - shaped base of this candle holder is simply a sight to behold, both delicate and charming. Crafted from iron, it's really tough. With a uniform 4.1cm diameter for the candle cups, it's perfect for holding pillar candles. The iron material ensures it can endure, not easily getting damaged. &lt;br /&gt;&lt;br /&gt;@Lifelike Metal Decorations with Golden Glow&lt;br /&gt;_x000a_The three - dimensional metal decorations on this candle holder are incredibly lifelike. They radiate a refined and luxurious golden sheen. This gives the holder an air of elegance and high - class, instantly elevating the aesthetic of any setting it's placed in. &lt;br /&gt;&lt;br /&gt;@Ideal Size for Pillar Candles&lt;br /&gt;_x000a_Designed as a candle holder for pillar candles, ours has a 4.1cm diameter candle cup. This precise size is tailor - made for most standard pillar candles, providing a snug and stable fit, ensuring your candles stay in place. &lt;br /&gt;&lt;br /&gt;@Create Ambiance for Various Occasions&lt;br /&gt;_x000a_Picture using this candle holder during a romantic dinner at home. Insert a pillar candle, and the soft light will set a warm and cozy mood. Or place it on a bookshelf in your living room, where it doubles as a stylish decor piece. &lt;br /&gt;&lt;br /&gt;@"/>
    <s v="&lt;ul&gt;&lt;li&gt;Modern  style meets nature, innovative and not boring&lt;/li&gt;&lt;li&gt;Flower - shaped iron base, 4.1cm candle cup diameter&lt;/li&gt;&lt;li&gt;Lifelike metal decor with golden shine, elegant and high - end&lt;/li&gt;&lt;li&gt;Perfect size for pillar candles&lt;/li&gt;&lt;li&gt;Great for setting mood in different scenarios&lt;/li&gt;&lt;li&gt;ðŸ“¦ Package List    âœ” 1Ã— Style One, âœ” 1Ã—Style Two, âœ” 1Ã—Style Three, âœ” 1Ã—Style Four, âœ” 1Ã—Style Six, âœ” 1Ã—Style Seven&lt;/li&gt;&lt;/ul&gt;"/>
    <s v="https://dept1.oss-us-west-1.aliyuncs.com/2025/04/01/ZJ-03Y3108/ZJ-03Y3108_main4.jpg"/>
    <s v="HIBIBUD 6Pcs Candle Holder,Innovative Breaking Norm Design Candle Sticks,Beautiful Floral Shape Votive Candle Holders"/>
    <s v="Modern è½»å¥¢ Style Merged with Nature&lt;br /&gt;_x000a_Our candle holder flaunts a modern and luxurious style, masterfully blended with elements of plants and animals. It breaks away from the ordinary, being super delicate yet never dull. This innovative design brings a fresh and unique look, making it stand out among regular candle holders. &lt;br /&gt;&lt;br /&gt;@Exquisite Flower - Shaped Base and Sturdy Iron Build&lt;br /&gt;_x000a_The flower - shaped base of this candle holder is simply a sight to behold, both delicate and charming. Crafted from iron, it's really tough. With a uniform 4.1cm diameter for the candle cups, it's perfect for holding pillar candles. The iron material ensures it can endure, not easily getting damaged. &lt;br /&gt;&lt;br /&gt;@Lifelike Metal Decorations with Golden Glow&lt;br /&gt;_x000a_The three - dimensional metal decorations on this candle holder are incredibly lifelike. They radiate a refined and luxurious golden sheen. This gives the holder an air of elegance and high - class, instantly elevating the aesthetic of any setting it's placed in. &lt;br /&gt;&lt;br /&gt;@Ideal Size for Pillar Candles&lt;br /&gt;_x000a_Designed as a candle holder for pillar candles, ours has a 4.1cm diameter candle cup. This precise size is tailor - made for most standard pillar candles, providing a snug and stable fit, ensuring your candles stay in place. &lt;br /&gt;&lt;br /&gt;@Create Ambiance for Various Occasions&lt;br /&gt;_x000a_Picture using this candle holder during a romantic dinner at home. Insert a pillar candle, and the soft light will set a warm and cozy mood. Or place it on a bookshelf in your living room, where it doubles as a stylish decor piece. &lt;br /&gt;&lt;br /&gt;@"/>
    <s v="&lt;ul&gt;&lt;li&gt;Modern  style meets nature, innovative and not boring&lt;/li&gt;&lt;li&gt;Flower - shaped iron base, 4.1cm candle cup diameter&lt;/li&gt;&lt;li&gt;Lifelike metal decor with golden shine, elegant and high - end&lt;/li&gt;&lt;li&gt;Perfect size for pillar candles&lt;/li&gt;&lt;li&gt;Great for setting mood in different scenarios&lt;/li&gt;&lt;li&gt;ðŸ“¦ Package List    âœ” 1Ã— Style One, âœ” 1Ã—Style Two, âœ” 1Ã—Style Three, âœ” 1Ã—Style Four, âœ” 1Ã—Style Six, âœ” 1Ã—Style Seven&lt;/li&gt;&lt;/ul&gt;"/>
    <s v="https://dept1.oss-us-west-1.aliyuncs.com/2025/04/01/ZJ-03Y3108/ZJ-03Y3108_main4.jpg"/>
    <m/>
    <m/>
    <m/>
    <m/>
    <m/>
    <m/>
    <m/>
    <m/>
    <m/>
    <x v="11"/>
    <n v="117527"/>
    <d v="2025-05-27T00:00:00"/>
  </r>
  <r>
    <n v="7655"/>
    <s v="Set1"/>
    <n v="1349"/>
    <s v="50982MARKETPLACE_PARTNER#a68324ad-b3fe-4652-9f95-d780f1ebb153#WMR5-SS-0603-3C1693-ROYALBLUE-S"/>
    <n v="50982"/>
    <s v="2P9DK1Q8HFD4"/>
    <n v="15446151390"/>
    <s v="MARKETPLACE_PARTNER#a68324ad-b3fe-4652-9f95-d780f1ebb153#WMR5-SS-0603-3C1693-ROYALBLUE-S"/>
    <s v="Classic Rock Band Graphic Tee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Band Graphic Tee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Band-Graphic-Tee-Unisex-Size-S-3XL-T-Shirt-ROYAL-BLUE-Fy2Kq.jpg"/>
    <s v="Classic Rock Band Graphic Tee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Rock Band Graphic Tee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Rock-Band-Graphic-Tee-Unisex-Size-S-3XL-T-Shirt-ROYAL-BLUE-Fy2Kq.jpg"/>
    <m/>
    <m/>
    <m/>
    <m/>
    <m/>
    <m/>
    <m/>
    <m/>
    <m/>
    <x v="11"/>
    <n v="117527"/>
    <d v="2025-05-27T00:00:00"/>
  </r>
  <r>
    <n v="7665"/>
    <s v="Set1"/>
    <n v="1350"/>
    <s v="313MARKETPLACE_PARTNER#74b51a19-b909-4d20-bf70-9735022ec460#YCQ20250423TSJ250422009X3BB51"/>
    <n v="313"/>
    <s v="2PA550K85D4C"/>
    <n v="16247862262"/>
    <s v="MARKETPLACE_PARTNER#74b51a19-b909-4d20-bf70-9735022ec460#YCQ20250423TSJ250422009X3BB51"/>
    <s v="Portable Toothbrushes! Each Mini Brush Includes a Toothpick and Floss, Multi- Flavors and Individually Wrapped,Perfect for Travel, Work, or Daily use. ,3 pack*26pc"/>
    <s v="Still worried about not being able to brush your teeth with water while you're out? Our disposable waterless bursting bead toothbrush solves this problem for you! Each toothbrush comes with pre-moistened bursting bead toothpaste. With a gentle bite, the toothpaste is quickly released, providing a refreshing and clean brushing experience without the need for rinsing. The individually wrapped design ensures the hygiene and freshness of each toothbrush, preventing the growth of bacteria. It's not only suitable for personal daily use but also can be easily shared with family and friends during travel. Whether you're on a plane, camping outdoors, or after a meal in a restaurant, with this toothbrush, you can have a fresh mouth anytime, anywhere and enjoy a healthy life."/>
    <s v="&lt;ul&gt;&lt;li&gt;The disposable travel toothbrush is small in size, but very practical, integrating five functions: toothbrush, toothpaste, dental floss, toothpick, and tongue scraper. With travel size toothbrush, oral cleaning can be easily done in less than 60 seconds, keeping your mouth fresh&lt;/li&gt;&lt;li&gt;This mini disposable toothbrush ï¼ˆalso known as a bursting bead toothbrushï¼‰is particularly clever, with specially designed mini toothpaste (bursting bead toothpaste) hidden in its nylon bristles. This mini toothpaste (bursting bead toothpaste) can only produce very little foam when used, without washing with water. Moreover, each bag of the product contains a blend of four distinctive flavors: peach, mint, cherry blossom, and green tea. After use, the fresh taste lingers in your mouth&lt;/li&gt;&lt;li&gt;The design of disposable travel toothbrushes is very clever and practical. The coarse particles distributed on the back of the brush head have a unique purpose and can be used as a tongue scraper. The dental floss and toothpick located at the back of this flossing toothbrush adopt a combined design, which is not only convenient and practical, but also can be disassembled at any time according to needs. it making this manual toothbrush an excellent tool for cleaning the mouth&lt;/li&gt;&lt;li&gt;This portable toothbrush is carefully designed in an independent packaging form. Its compact size is extremely convenient to carry, whether it is stuffed into a pocket or packed in a travel bag, it can be perfectly adapted . Whether you are in a restaurant, office, on a plane, in a hotel, or engaging in outdoor activities, as long as you have the need to clean your mouth, this teeth cleaning tools can immediately appear, allowing you to easily and quickly take care of your oral hygiene&lt;/li&gt;&lt;li&gt;This mini toothbrush are single use toothbrush and can be disposed of immediately after use. They do not retain any impurities and are clean, convenient, and practical, making disposable toothbrushes with toothpaste an ideal choice for oral hygiene in daily travel and various occasions&lt;/li&gt;&lt;/ul&gt;"/>
    <s v="http://107.173.3.111/20250423/5p7YmqSrxpoo2JjelaKHPoqnmXSxRzek.jpg"/>
    <s v="Portable Toothbrushes! Each Mini Brush Includes a Toothpick and Floss, Multi- Flavors and Individually Wrapped,Perfect for Travel, Work, or Daily use. ,3 pack*26pc"/>
    <s v="Still worried about not being able to brush your teeth with water while you're out? Our disposable waterless bursting bead toothbrush solves this problem for you! Each toothbrush comes with pre-moistened bursting bead toothpaste. With a gentle bite, the toothpaste is quickly released, providing a refreshing and clean brushing experience without the need for rinsing. The individually wrapped design ensures the hygiene and freshness of each toothbrush, preventing the growth of bacteria. It's not only suitable for personal daily use but also can be easily shared with family and friends during travel. Whether you're on a plane, camping outdoors, or after a meal in a restaurant, with this toothbrush, you can have a fresh mouth anytime, anywhere and enjoy a healthy life."/>
    <s v="&lt;ul&gt;&lt;li&gt;The disposable travel toothbrush is small in size, but very practical, integrating five functions: toothbrush, toothpaste, dental floss, toothpick, and tongue scraper. With travel size toothbrush, oral cleaning can be easily done in less than 60 seconds, keeping your mouth fresh&lt;/li&gt;&lt;li&gt;This mini disposable toothbrush ï¼ˆalso known as a bursting bead toothbrushï¼‰is particularly clever, with specially designed mini toothpaste (bursting bead toothpaste) hidden in its nylon bristles. This mini toothpaste (bursting bead toothpaste) can only produce very little foam when used, without washing with water. Moreover, each bag of the product contains a blend of four distinctive flavors: peach, mint, cherry blossom, and green tea. After use, the fresh taste lingers in your mouth&lt;/li&gt;&lt;li&gt;The design of disposable travel toothbrushes is very clever and practical. The coarse particles distributed on the back of the brush head have a unique purpose and can be used as a tongue scraper. The dental floss and toothpick located at the back of this flossing toothbrush adopt a combined design, which is not only convenient and practical, but also can be disassembled at any time according to needs. it making this manual toothbrush an excellent tool for cleaning the mouth&lt;/li&gt;&lt;li&gt;This portable toothbrush is carefully designed in an independent packaging form. Its compact size is extremely convenient to carry, whether it is stuffed into a pocket or packed in a travel bag, it can be perfectly adapted . Whether you are in a restaurant, office, on a plane, in a hotel, or engaging in outdoor activities, as long as you have the need to clean your mouth, this teeth cleaning tools can immediately appear, allowing you to easily and quickly take care of your oral hygiene&lt;/li&gt;&lt;li&gt;This mini toothbrush are single use toothbrush and can be disposed of immediately after use. They do not retain any impurities and are clean, convenient, and practical, making disposable toothbrushes with toothpaste an ideal choice for oral hygiene in daily travel and various occasions&lt;/li&gt;&lt;/ul&gt;"/>
    <s v="http://107.173.3.111/20250423/5p7YmqSrxpoo2JjelaKHPoqnmXSxRzek.jpg"/>
    <m/>
    <m/>
    <m/>
    <m/>
    <m/>
    <m/>
    <m/>
    <m/>
    <m/>
    <x v="11"/>
    <n v="117527"/>
    <d v="2025-05-27T00:00:00"/>
  </r>
  <r>
    <n v="7666"/>
    <s v="Set1"/>
    <n v="1351"/>
    <s v="5795MARKETPLACE_PARTNER#bb30fee6-474e-4fb2-ba73-1d76babc2980#WM132-PT-NGPT-10d3754-16x24"/>
    <n v="5795"/>
    <s v="2PA9G0MAOWLA"/>
    <n v="16018907843"/>
    <s v="MARKETPLACE_PARTNER#bb30fee6-474e-4fb2-ba73-1d76babc2980#WM132-PT-NGPT-10d3754-16x24"/>
    <s v="Life Path 33 Master Number Simple Athletic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hrist consciousness, life path 33, master number 33, angel number 33, master teacher, master healer, life path number, numerology, master number, spiritual number, angel number, synchronicity, spiritual awakening, divinity, vibr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1366038.9012/fposter,large,wall_texture,square_product,1200x1200.jpg"/>
    <s v="Life Path 33 Master Number Simple Athletic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hrist consciousness, life path 33, master number 33, angel number 33, master teacher, master healer, life path number, numerology, master number, spiritual number, angel number, synchronicity, spiritual awakening, divinity, vibratio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31366038.9012/fposter,large,wall_texture,square_product,1200x1200.jpg"/>
    <m/>
    <m/>
    <m/>
    <m/>
    <m/>
    <m/>
    <m/>
    <m/>
    <m/>
    <x v="11"/>
    <n v="117527"/>
    <d v="2025-05-27T00:00:00"/>
  </r>
  <r>
    <n v="7667"/>
    <s v="Set1"/>
    <n v="1352"/>
    <s v="7966MARKETPLACE_PARTNER#e18ada1e-96d7-4975-a3a5-5809f88005b5#GMM231108242BK_Uklsqma_250506"/>
    <n v="7966"/>
    <s v="2PAPUW2JXVAP"/>
    <n v="16390812435"/>
    <s v="MARKETPLACE_PARTNER#e18ada1e-96d7-4975-a3a5-5809f88005b5#GMM231108242BK_Uklsqma_250506"/>
    <s v="Uklsqma Magnetic Car Phone Mount with Strong Grip, 360Â° Adjustable Bracket for Air Vent, Durable Support for Navigation and Daily Use"/>
    <s v="Summer Bonus, Uklsqma Magnetic Car Phone Mount with Strong Grip, 360Â° Adjustable Bracket for Air Vent, Durable Support for Navigation and Daily Use We appreciate you! | Plastic, Black&lt;br /&gt;Features:&lt;br /&gt;10mm plated composite diaphragm unit has powerful. The larger frequency response range of the 10mm unit is 20Hz-2000Hz, with excellent resolution, focusing game, which is more suitable for the audio needs of game players.&lt;br /&gt;Listen to the sound and identify the position accurately. The amazing sound quality and definition of the later tuning players to ensure accurate game audio experience.&lt;br /&gt;Comfortable ear without shedding: Ergonomic, one--one to the ear, allowing for unrestricted without shedding.&lt;br /&gt; Ergonomic curved ear , comfortable, stable and sound insulation. The hyperbola curved ear wing with novel is inclined into the ear, comfortable and stable. The inner tube is hard, providing support. The outer coat is soft, soft and comfortable, enhancing the passive sound insulation effect, and immersing the game experience.&lt;br /&gt;multiple devices. Standard Type-c metal elbow joint, 1.2m length. mobile phones, computers, tablets, MP3 and other electronic devices.&lt;br /&gt;Product Description:&lt;br /&gt;Product parameters:&lt;br /&gt;Wearing mode: ear&lt;br /&gt;Material:&lt;br /&gt;Package List:&lt;br /&gt;1 * Headset&lt;br /&gt;1 * Packing box"/>
    <s v="&lt;ul&gt;&lt;li&gt;Uklsqma Magnetic Car Phone Mount with Strong Grip, 360Â° Adjustable Bracket for Air Vent, Durable Support for Navigation and Daily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951/Y978SDmfYS7Mm01YttRIFY4QKMiXeTLL.jpg"/>
    <s v="Uklsqma Magnetic Car Phone Mount with Strong Grip, 360Â° Adjustable Bracket for Air Vent, Durable Support for Navigation and Daily Use"/>
    <s v="Summer Bonus, Uklsqma Magnetic Car Phone Mount with Strong Grip, 360Â° Adjustable Bracket for Air Vent, Durable Support for Navigation and Daily Use We appreciate you! | Plastic, Black&lt;br /&gt;Features:&lt;br /&gt;10mm plated composite diaphragm unit has powerful. The larger frequency response range of the 10mm unit is 20Hz-2000Hz, with excellent resolution, focusing game, which is more suitable for the audio needs of game players.&lt;br /&gt;Listen to the sound and identify the position accurately. The amazing sound quality and definition of the later tuning players to ensure accurate game audio experience.&lt;br /&gt;Comfortable ear without shedding: Ergonomic, one--one to the ear, allowing for unrestricted without shedding.&lt;br /&gt; Ergonomic curved ear , comfortable, stable and sound insulation. The hyperbola curved ear wing with novel is inclined into the ear, comfortable and stable. The inner tube is hard, providing support. The outer coat is soft, soft and comfortable, enhancing the passive sound insulation effect, and immersing the game experience.&lt;br /&gt;multiple devices. Standard Type-c metal elbow joint, 1.2m length. mobile phones, computers, tablets, MP3 and other electronic devices.&lt;br /&gt;Product Description:&lt;br /&gt;Product parameters:&lt;br /&gt;Wearing mode: ear&lt;br /&gt;Material:&lt;br /&gt;Package List:&lt;br /&gt;1 * Headset&lt;br /&gt;1 * Packing box"/>
    <s v="&lt;ul&gt;&lt;li&gt;Uklsqma Magnetic Car Phone Mount with Strong Grip, 360Â° Adjustable Bracket for Air Vent, Durable Support for Navigation and Daily Us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9951/Y978SDmfYS7Mm01YttRIFY4QKMiXeTLL.jpg"/>
    <m/>
    <m/>
    <m/>
    <m/>
    <m/>
    <m/>
    <m/>
    <m/>
    <m/>
    <x v="11"/>
    <n v="117527"/>
    <d v="2025-05-27T00:00:00"/>
  </r>
  <r>
    <n v="7672"/>
    <s v="Set1"/>
    <n v="1353"/>
    <s v="10618MARKETPLACE_PARTNER#1bce29f9-1158-479e-b7a6-0926c864d26e#HJX240327001LBL_SOPABC_250512"/>
    <n v="10618"/>
    <s v="2PB1WITAYCI8"/>
    <n v="16338572376"/>
    <s v="MARKETPLACE_PARTNER#1bce29f9-1158-479e-b7a6-0926c864d26e#HJX240327001LBL_SOPABC_250512"/>
    <s v="Limited Time Savings, Ladies Denim Dress, Short Sleeved, Loose Fit, Spring Summer, Casual office, Comfortable Travel, Easy Care, Soft Material, Plus Size Women Tops | Light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vacation dress; beach ready dress; vacation maxi dress; casual beachwear dress; stylish vacation dress; Kids Pajamas; Toddler T-shirts; Boys Hoodies; Girls Dresses; Maternity Tops; boho maxi dresses; summer maxi dress; sleeveless boho dresses; casual maxi dress; stylish beach dress&lt;/p&gt;"/>
    <s v="&lt;ul&gt;&lt;li&gt;Limited Time Savings, Ladies Denim Dress, Short Sleeved, Loose Fit, Spring Summer, Casual office, Comfortable Travel, Easy Care, Soft Material, Plus Size Women Tops | Light Blu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Sexy Lingerie Set; Wireless Lingerie; Sexy Sleepwear; Lace Nightgown; Satin Pajamas; Hawaii shirts; floral shirts; tropical prints; vacation tops; beach tops&lt;/li&gt;&lt;/ul&gt;"/>
    <s v="http://otps.oss-us-west-1.aliyuncs.com/ostp/1195/W5wLdvjsKaIJHfjGkPW7rcP49Sh8MvYq.jpg"/>
    <s v="Limited Time Savings, Ladies Denim Dress, Short Sleeved, Loose Fit, Spring Summer, Casual office, Comfortable Travel, Easy Care, Soft Material, Plus Size Women Tops | Light Blu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vacation dress; beach ready dress; vacation maxi dress; casual beachwear dress; stylish vacation dress; Kids Pajamas; Toddler T-shirts; Boys Hoodies; Girls Dresses; Maternity Tops; boho maxi dresses; summer maxi dress; sleeveless boho dresses; casual maxi dress; stylish beach dress&lt;/p&gt;"/>
    <s v="&lt;ul&gt;&lt;li&gt;Limited Time Savings, Ladies Denim Dress, Short Sleeved, Loose Fit, Spring Summer, Casual office, Comfortable Travel, Easy Care, Soft Material, Plus Size Women Tops | Light Blu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Sexy Lingerie Set; Wireless Lingerie; Sexy Sleepwear; Lace Nightgown; Satin Pajamas; Hawaii shirts; floral shirts; tropical prints; vacation tops; beach tops&lt;/li&gt;&lt;/ul&gt;"/>
    <s v="http://otps.oss-us-west-1.aliyuncs.com/ostp/1195/W5wLdvjsKaIJHfjGkPW7rcP49Sh8MvYq.jpg"/>
    <m/>
    <m/>
    <m/>
    <m/>
    <m/>
    <m/>
    <m/>
    <m/>
    <m/>
    <x v="11"/>
    <n v="117527"/>
    <d v="2025-05-27T00:00:00"/>
  </r>
  <r>
    <n v="7675"/>
    <s v="Set1"/>
    <n v="1354"/>
    <s v="8301MARKETPLACE_PARTNER#0df37c66-fe57-46ad-8997-0419c149939a#ZJ-24Z-02Y8973-colormixing3"/>
    <n v="8301"/>
    <s v="2PB9WIYF3936"/>
    <n v="16269302797"/>
    <s v="MARKETPLACE_PARTNER#0df37c66-fe57-46ad-8997-0419c149939a#ZJ-24Z-02Y8973-colormixing3"/>
    <s v="AUQ 4Pcs Pillow Covers,Prevents Visual Clutter Couch Pillow Covers,Perfect Home Accent Pillow Covers for Sofa,Colormixing3"/>
    <s v="Specially Sourced Cotton Linen Blend&lt;br /&gt;_x000a_Our pillow covers are made from a carefully hand selected cotton linen blend. This fabric imparts a clean cut, minimalist aesthetic that fits in perfectly with any home decor style, be it modern, traditional, or bohemian. The cotton linen combination feels delightfully soft against your skin, offering a cozy touch. Ideal for those in search of decorative pillow covers to enhance their living space or pillow covers for sofa to boost comfort. Its breathability ensures that your pillows stay fresh, and the natural texture gives a laid back yet refined look. &lt;br /&gt;&lt;br /&gt;Exquisitely Hand woven Tassels with Exotic Allure&lt;br /&gt;_x000a_These pillow covers feature exquisitely hand woven tassels. Each tassel is painstakingly created, bringing an air of far off, mysterious lands. They add a sense of romance and a touch of playfulness. When used as decorative pillow covers or pillow covers for sofa, these tassels make your pillows stand out. They're like little treasures, making your living space more inviting and full of character. The unique design of the tassels can transform an ordinary couch into a focal point of charm. &lt;br /&gt;&lt;br /&gt;Invisible and Smooth operating Zipper for Effortless Use&lt;br /&gt;_x000a_Equipped with an invisible zipper, these pillow covers offer both practicality and a sleek appearance. The zipper operates smoothly, allowing you to effortlessly insert or remove the pillow inserts. Its hidden design ensures that the overall look of the covers remains sleek and uncluttered. Whether you're using them as decorative pillow covers for a special occasion or as regular pillow covers for sofa, this zipper makes the process a breeze. You won't have to deal with zippers getting stuck or spoiling the look of your pillows. &lt;br /&gt;&lt;br /&gt;Sizes to Suit Every Pillow Requirement&lt;br /&gt;_x000a_We offer these pillow covers in a wide variety of sizes. Whether your couch has small, decorative pillows or your sofa has large, plush ones, there's a size that will fit like a glove. No more struggling with ill fitting covers. You can easily match the size of these pillow covers to your existing pillows, be it for decorative purposes or for your sofa, ensuring a snug and proper fit every time. Just measure your pillows accurately, and you'll find the perfect size from our diverse range. &lt;br /&gt;&lt;br /&gt;Pillow Covers for a Cozy and Inviting Home Ambiance&lt;br /&gt;_x000a_Imagine a relaxing evening on your sofa, surrounded by these pillow covers. The soft cotton linen fabric, the charming hand woven tassels, and the easy to use invisible zipper all contribute to a warm and inviting atmosphere. As decorative pillow covers or pillow covers for sofa, they create a cozy haven in your living room. It's the perfect place to unwind, read a book, or have a chat with friends. The pillow covers make your home a more comfortable and welcoming place to be. &lt;br /&gt;&lt;br /&gt;"/>
    <s v="&lt;ul&gt;&lt;li&gt;Made of specially sourced cotton linen for a sleek look!&lt;/li&gt;&lt;li&gt;Adorned with hand woven tassels for an exotic, romantic feel!&lt;/li&gt;&lt;li&gt;Has a smooth, invisible zipper for easy use!&lt;/li&gt;&lt;li&gt;Available in multiple sizes to fit different pillows!&lt;/li&gt;&lt;li&gt;Great for creating a cozy and inviting home ambiance!&lt;/li&gt;&lt;li&gt;Package listsï¼š4 * Pillow Covers&lt;/li&gt;&lt;/ul&gt;"/>
    <s v="https://dept1.oss-us-west-1.aliyuncs.com/2025/04/21/ZJ-02Y8973/ZJ-02Y8973_main3.jpg"/>
    <s v="AUQ 4Pcs Pillow Covers,Prevents Visual Clutter Couch Pillow Covers,Perfect Home Accent Pillow Covers for Sofa,Colormixing3"/>
    <s v="Specially Sourced Cotton Linen Blend&lt;br /&gt;_x000a_Our pillow covers are made from a carefully hand selected cotton linen blend. This fabric imparts a clean cut, minimalist aesthetic that fits in perfectly with any home decor style, be it modern, traditional, or bohemian. The cotton linen combination feels delightfully soft against your skin, offering a cozy touch. Ideal for those in search of decorative pillow covers to enhance their living space or pillow covers for sofa to boost comfort. Its breathability ensures that your pillows stay fresh, and the natural texture gives a laid back yet refined look. &lt;br /&gt;&lt;br /&gt;Exquisitely Hand woven Tassels with Exotic Allure&lt;br /&gt;_x000a_These pillow covers feature exquisitely hand woven tassels. Each tassel is painstakingly created, bringing an air of far off, mysterious lands. They add a sense of romance and a touch of playfulness. When used as decorative pillow covers or pillow covers for sofa, these tassels make your pillows stand out. They're like little treasures, making your living space more inviting and full of character. The unique design of the tassels can transform an ordinary couch into a focal point of charm. &lt;br /&gt;&lt;br /&gt;Invisible and Smooth operating Zipper for Effortless Use&lt;br /&gt;_x000a_Equipped with an invisible zipper, these pillow covers offer both practicality and a sleek appearance. The zipper operates smoothly, allowing you to effortlessly insert or remove the pillow inserts. Its hidden design ensures that the overall look of the covers remains sleek and uncluttered. Whether you're using them as decorative pillow covers for a special occasion or as regular pillow covers for sofa, this zipper makes the process a breeze. You won't have to deal with zippers getting stuck or spoiling the look of your pillows. &lt;br /&gt;&lt;br /&gt;Sizes to Suit Every Pillow Requirement&lt;br /&gt;_x000a_We offer these pillow covers in a wide variety of sizes. Whether your couch has small, decorative pillows or your sofa has large, plush ones, there's a size that will fit like a glove. No more struggling with ill fitting covers. You can easily match the size of these pillow covers to your existing pillows, be it for decorative purposes or for your sofa, ensuring a snug and proper fit every time. Just measure your pillows accurately, and you'll find the perfect size from our diverse range. &lt;br /&gt;&lt;br /&gt;Pillow Covers for a Cozy and Inviting Home Ambiance&lt;br /&gt;_x000a_Imagine a relaxing evening on your sofa, surrounded by these pillow covers. The soft cotton linen fabric, the charming hand woven tassels, and the easy to use invisible zipper all contribute to a warm and inviting atmosphere. As decorative pillow covers or pillow covers for sofa, they create a cozy haven in your living room. It's the perfect place to unwind, read a book, or have a chat with friends. The pillow covers make your home a more comfortable and welcoming place to be. &lt;br /&gt;&lt;br /&gt;"/>
    <s v="&lt;ul&gt;&lt;li&gt;Made of specially sourced cotton linen for a sleek look!&lt;/li&gt;&lt;li&gt;Adorned with hand woven tassels for an exotic, romantic feel!&lt;/li&gt;&lt;li&gt;Has a smooth, invisible zipper for easy use!&lt;/li&gt;&lt;li&gt;Available in multiple sizes to fit different pillows!&lt;/li&gt;&lt;li&gt;Great for creating a cozy and inviting home ambiance!&lt;/li&gt;&lt;li&gt;Package listsï¼š4 * Pillow Covers&lt;/li&gt;&lt;/ul&gt;"/>
    <s v="https://dept1.oss-us-west-1.aliyuncs.com/2025/04/21/ZJ-02Y8973/ZJ-02Y8973_main3.jpg"/>
    <m/>
    <m/>
    <m/>
    <m/>
    <m/>
    <m/>
    <m/>
    <m/>
    <m/>
    <x v="11"/>
    <n v="117527"/>
    <d v="2025-05-27T00:00:00"/>
  </r>
  <r>
    <n v="7678"/>
    <s v="Set1"/>
    <n v="1355"/>
    <s v="4222MARKETPLACE_PARTNER#bb30fee6-474e-4fb2-ba73-1d76babc2980#WM132-PT-F03-24x24-4.16d189"/>
    <n v="4222"/>
    <s v="2PBEBGR1H46J"/>
    <n v="16111158459"/>
    <s v="MARKETPLACE_PARTNER#bb30fee6-474e-4fb2-ba73-1d76babc2980#WM132-PT-F03-24x24-4.16d189"/>
    <s v="Modesto N1 Styl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odesto, nuts, baseball logo, baseball lovers, baseball league, minor, baseball team, baseball club, american baseball, baseball custom, design for kids, baseball fans, i love baseball, father day, sport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523787963.7893/fposter,large,wall_texture,square_product,1200x1200.jpg"/>
    <s v="Modesto N1 Styl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modesto, nuts, baseball logo, baseball lovers, baseball league, minor, baseball team, baseball club, american baseball, baseball custom, design for kids, baseball fans, i love baseball, father day, sport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523787963.7893/fposter,large,wall_texture,square_product,1200x1200.jpg"/>
    <m/>
    <m/>
    <m/>
    <m/>
    <m/>
    <m/>
    <m/>
    <m/>
    <m/>
    <x v="11"/>
    <n v="117527"/>
    <d v="2025-05-27T00:00:00"/>
  </r>
  <r>
    <n v="7681"/>
    <s v="Set1"/>
    <n v="1356"/>
    <s v="20371MARKETPLACE_PARTNER#bf2f9b54-a03a-4575-b3cf-f7d0936e68a0#WMR1-TST-19041-9Q5165-WHITE-2XL"/>
    <n v="20371"/>
    <s v="2PBKBOWVR30O"/>
    <n v="16186153486"/>
    <s v="MARKETPLACE_PARTNER#bf2f9b54-a03a-4575-b3cf-f7d0936e68a0#WMR1-TST-19041-9Q5165-WHITE-2XL"/>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est Coast Urban Music Inspired Graphic Tee Vintage Style-TH31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est-Coast-Urban-Music-Inspired-Graphic-Tee-Vintage-Style-TH31359-T-Shirt-WHITE-ikHQx.jpg"/>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West Coast Urban Music Inspired Graphic Tee Vintage Style-TH3135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West-Coast-Urban-Music-Inspired-Graphic-Tee-Vintage-Style-TH31359-T-Shirt-WHITE-ikHQx.jpg"/>
    <m/>
    <m/>
    <m/>
    <m/>
    <m/>
    <m/>
    <m/>
    <m/>
    <m/>
    <x v="11"/>
    <n v="117527"/>
    <d v="2025-05-27T00:00:00"/>
  </r>
  <r>
    <n v="7694"/>
    <s v="Set1"/>
    <n v="1357"/>
    <s v="30754MARKETPLACE_PARTNER#fabfe810-9037-4736-9e8b-0ae474c5e5eb#ZO-G4372121"/>
    <n v="30754"/>
    <s v="2PCGGSUMUBS8"/>
    <n v="15571606223"/>
    <s v="MARKETPLACE_PARTNER#fabfe810-9037-4736-9e8b-0ae474c5e5eb#ZO-G4372121"/>
    <s v="Tapecase Instructional Label,Shipping Arrows,PK50 16V038"/>
    <s v="Instructional Handling Label, Language English, Primary Label Subject Care Instruction, Message Header Special Instructions, Message Top Freight Only, Label Width 10 in, Label Height 8 in, Material Adhesive Back, Paper, Background Color Red, Labels per Roll 50, Package Quantity 50"/>
    <s v="Material Adhesive Back, Paper"/>
    <s v="https://api.simsupply.com/img/ama/Z_30yufo_oy.JPG"/>
    <s v="Tapecase Instructional Label,Shipping Arrows,PK50 16V038"/>
    <s v="Instructional Handling Label, Language English, Primary Label Subject Care Instruction, Message Header Special Instructions, Message Top Freight Only, Label Width 10 in, Label Height 8 in, Material Adhesive Back, Paper, Background Color Red, Labels per Roll 50, Package Quantity 50"/>
    <s v="Material Adhesive Back, Paper"/>
    <s v="https://api.simsupply.com/img/ama/Z_30yufo_oy.JPG"/>
    <m/>
    <m/>
    <m/>
    <m/>
    <m/>
    <m/>
    <m/>
    <m/>
    <m/>
    <x v="11"/>
    <n v="117527"/>
    <d v="2025-05-27T00:00:00"/>
  </r>
  <r>
    <n v="7697"/>
    <s v="Set1"/>
    <n v="1358"/>
    <s v="51043MARKETPLACE_PARTNER#a68324ad-b3fe-4652-9f95-d780f1ebb153#WMR5-TST-0303-2C6750-SAND-3XL"/>
    <n v="51043"/>
    <s v="2PCGQ45PSFD6"/>
    <n v="15464155731"/>
    <s v="MARKETPLACE_PARTNER#a68324ad-b3fe-4652-9f95-d780f1ebb153#WMR5-TST-0303-2C6750-SAND-3XL"/>
    <s v="Oh My QB Shirt Let's Go Buffalo Football Fa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Oh My QB Shirt Let's Go Buffalo Football Fan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Oh-My-QB-Shirt-Lets-Go-Buffalo-Football-Fans-Shirt-T-Shirt-SAND-7Hwe4.jpg"/>
    <s v="Oh My QB Shirt Let's Go Buffalo Football Fa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Oh My QB Shirt Let's Go Buffalo Football Fan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Oh-My-QB-Shirt-Lets-Go-Buffalo-Football-Fans-Shirt-T-Shirt-SAND-7Hwe4.jpg"/>
    <m/>
    <m/>
    <m/>
    <m/>
    <m/>
    <m/>
    <m/>
    <m/>
    <m/>
    <x v="11"/>
    <n v="117527"/>
    <d v="2025-05-27T00:00:00"/>
  </r>
  <r>
    <n v="7700"/>
    <s v="Set1"/>
    <n v="1359"/>
    <s v="31589MARKETPLACE_PARTNER#20338c7b-4a48-494e-9fad-9f18e5eadc39#CAR0761A@#7225-qpdz0314"/>
    <n v="31589"/>
    <s v="2PCZXI0WFFWH"/>
    <n v="15648358108"/>
    <s v="MARKETPLACE_PARTNER#20338c7b-4a48-494e-9fad-9f18e5eadc39#CAR0761A@#7225-qpdz0314"/>
    <s v="Wmool RV-Tire Covers Whls Protector Case Stge Bag For Tru rhome Car Hot U8"/>
    <s v="&lt;p&gt;Features:&lt;br /&gt;High quty Material: windproof, waterproof and dustproof. It is a perfect seasonal tire protection cover or spare cover, ely protect your tire from pollution and prevent your clothes and car interior from dirty.&lt;br /&gt;Prote tires and from s-damage, rust and dirt when your vehicle is parked. And the tire cover is easy to clean, wipe only with clean water.&lt;br /&gt;Ideal-for use on car &amp; tru, SUV, trailer, , r home, or anything with the correct tire size.&lt;br /&gt;Durable water resistant-coating with UV stabilized-treatment, long-lasting and-tough enough as a tire cover, bonded with soft, non-scratch baing.&lt;br /&gt;It has the advantages of light weight, soft hand fling, good waterproof and resistance, good durability, etc.&lt;br /&gt;&lt;br /&gt;Specifications:&lt;br /&gt;Material:Sier Pastebrushing&lt;br /&gt;Color:Bla&lt;br /&gt;73cm diameter:27-29 inches&lt;br /&gt;80cm diameter:29-32 inches&lt;br /&gt;&lt;br /&gt;Paage Includes:&lt;br /&gt;1x Car Tire Cover&lt;/p&gt;"/>
    <s v="&lt;ul&gt;&lt;li&gt;Resistente all'acqua: rivestimento con trattamento stabilizzato ai raggi UV, durevole e abbastanza resistente come copertura per pneumatici, incollato con retro morbido e antigraffio.&lt;/li&gt;&lt;li&gt;I vantaggi sono leggeri, mor al tatto, buona impermeabilitÃ  e resistenza, buona durata, ecc.&lt;/li&gt;&lt;li&gt;Adatto per: ideale per l'uso su auto e camion, SUV, rimorchi, ri o qualsi cosa con la giusta dimensione degli pneumatici.&lt;/li&gt;&lt;li&gt;Facile da pulire: protegge i pneumatici e dai danni del sole, dalla rine e dallo sporco quando il veicolo Ã¨ parcheggiato. E la copertura del pneumatico Ã¨ facile da pulire, pulire solo con acqua pulita.&lt;/li&gt;&lt;li&gt;Uso versatile: non solo i nostri pneumatici coprono le ruote del camper, ma possono anche ere per vari altri scopi. Dalla matenzione dell'auto allo stoccaggio, queste coperture ltifzion sono  st per ogni proprietario di veicoli.&lt;/li&gt;&lt;/ul&gt;"/>
    <s v="https://instudio.mabangapp.com/img/202341/CAR0761/CAR0761A_W.jpg"/>
    <s v="Wmool RV-Tire Covers Whls Protector Case Stge Bag For Tru rhome Car Hot U8"/>
    <s v="&lt;p&gt;Features:&lt;br /&gt;High quty Material: windproof, waterproof and dustproof. It is a perfect seasonal tire protection cover or spare cover, ely protect your tire from pollution and prevent your clothes and car interior from dirty.&lt;br /&gt;Prote tires and from s-damage, rust and dirt when your vehicle is parked. And the tire cover is easy to clean, wipe only with clean water.&lt;br /&gt;Ideal-for use on car &amp; tru, SUV, trailer, , r home, or anything with the correct tire size.&lt;br /&gt;Durable water resistant-coating with UV stabilized-treatment, long-lasting and-tough enough as a tire cover, bonded with soft, non-scratch baing.&lt;br /&gt;It has the advantages of light weight, soft hand fling, good waterproof and resistance, good durability, etc.&lt;br /&gt;&lt;br /&gt;Specifications:&lt;br /&gt;Material:Sier Pastebrushing&lt;br /&gt;Color:Bla&lt;br /&gt;73cm diameter:27-29 inches&lt;br /&gt;80cm diameter:29-32 inches&lt;br /&gt;&lt;br /&gt;Paage Includes:&lt;br /&gt;1x Car Tire Cover&lt;/p&gt;"/>
    <s v="&lt;ul&gt;&lt;li&gt;Resistente all'acqua: rivestimento con trattamento stabilizzato ai raggi UV, durevole e abbastanza resistente come copertura per pneumatici, incollato con retro morbido e antigraffio.&lt;/li&gt;&lt;li&gt;I vantaggi sono leggeri, mor al tatto, buona impermeabilitÃ  e resistenza, buona durata, ecc.&lt;/li&gt;&lt;li&gt;Adatto per: ideale per l'uso su auto e camion, SUV, rimorchi, ri o qualsi cosa con la giusta dimensione degli pneumatici.&lt;/li&gt;&lt;li&gt;Facile da pulire: protegge i pneumatici e dai danni del sole, dalla rine e dallo sporco quando il veicolo Ã¨ parcheggiato. E la copertura del pneumatico Ã¨ facile da pulire, pulire solo con acqua pulita.&lt;/li&gt;&lt;li&gt;Uso versatile: non solo i nostri pneumatici coprono le ruote del camper, ma possono anche ere per vari altri scopi. Dalla matenzione dell'auto allo stoccaggio, queste coperture ltifzion sono  st per ogni proprietario di veicoli.&lt;/li&gt;&lt;/ul&gt;"/>
    <s v="https://instudio.mabangapp.com/img/202341/CAR0761/CAR0761A_W.jpg"/>
    <m/>
    <m/>
    <m/>
    <m/>
    <m/>
    <m/>
    <m/>
    <m/>
    <m/>
    <x v="11"/>
    <n v="117527"/>
    <d v="2025-05-27T00:00:00"/>
  </r>
  <r>
    <n v="7711"/>
    <s v="Set1"/>
    <n v="1360"/>
    <s v="7337MARKETPLACE_PARTNER#9a02362b-e6e9-4fa6-bcda-9011f057da5c#BWXT250428AA231"/>
    <n v="7337"/>
    <s v="2PDDWEIDK7H2"/>
    <n v="16331715248"/>
    <s v="MARKETPLACE_PARTNER#9a02362b-e6e9-4fa6-bcda-9011f057da5c#BWXT250428AA231"/>
    <s v="12 PCS Sprunki Action Figures Model,Collectible Mini Figures Set,Great for Birthday Parties, Christmas Gifts (D)"/>
    <s v="12 PCS Sprunki Action Figures Model,Collectible Mini Figures Set,Great for Birthday Parties, Christmas Gifts (D)&lt;br /&gt; _x000a_&lt;br /&gt; _x000a_&lt;div&gt;_x000a_&lt;a href=&quot;https://www.walmart.com/global/seller/10002514392/cp/shopall&quot; rel=&quot;nofollow&quot;&gt;Welcome to &lt;strong&gt;&lt;em&gt;Supbessel&lt;/em&gt;&lt;/strong&gt; store: Please recognize &lt;strong&gt;&lt;em&gt;â€œSupbesselâ€&lt;/em&gt;_x000a_&lt;/strong&gt; as Seller when placing an order for goods, and you will find more quality goods at lower prices!&lt;/a&gt; _x000a_&lt;/div&gt;&lt;br /&gt;_x000a_ðŸŽAbout ProductðŸŽ&lt;br /&gt;_x000a_&lt;br /&gt;_x000a_Â Â Â  ðŸŒŸã€SPRUNKI ACTION FIGURESã€‘ðŸŽ¨-- Each Sprunki Action Figure features a Dynamic and Expressive design, perfect for adding a touch of adventure to your collection. These action figures, based on the iconic Sprunki theme, are sure to become a childâ€™s favorite toy or the perfect addition to any collectorâ€™s prized collection.&lt;br /&gt;_x000a_&lt;br /&gt;_x000a_Â Â Â  ðŸŒˆã€HIGH-QUALITY MATERIALã€‘ðŸŽ¨-- Made from durable and safe materials, these Sprunki Action Figures are designed to last. The vibrant colors and sturdy construction ensure that they remain in excellent condition, making them a reliable choice for young adventurers.&lt;br /&gt;_x000a_&lt;br /&gt;_x000a_Â Â Â  ðŸ›¡ï¸ã€GREAT GIFTã€‘ðŸŽ-- Add this Sprunki Action Figures set to your gift list for a unique and memorable present that will be cherished for years to come. It makes a fantastic gift for children or anyone who loves action and adventure.&lt;br /&gt;_x000a_&lt;br /&gt;_x000a_Â Â Â  ðŸš€ã€HOW TO CLEANã€‘ðŸŽ’ -- Our Sprunki Action Figures are easy to clean. Simply wipe them with a damp cloth to keep them fresh and ready for the next adventure. This ensures that your action figures remain in pristine condition for every play session.&lt;br /&gt;_x000a_&lt;br /&gt;_x000a_Â Â Â  ðŸŽã€KIDS 3+ YERSã€‘âœ¨ -- These Sprunki Action Figures are designed for children 3 years and older, making them a perfect choice for young adventurers.&lt;br /&gt;_x000a_&lt;br /&gt;_x000a_âœ¨Product Detailâœ¨&lt;br /&gt;_x000a_&lt;br /&gt;_x000a_Â Â  ðŸ¶ Product Name Series: Sprunki Action Figures&lt;br /&gt;_x000a_Â Â  ðŸ¦Œ Size: As shown&lt;br /&gt;_x000a_Â Â  ðŸ Color:Multicolor&lt;br /&gt;_x000a_Â Â  ðŸ‡ Material: PVC &lt;br /&gt;_x000a_&lt;br /&gt;_x000a_ðŸProduct IncludeðŸ&lt;br /&gt;_x000a_&lt;br /&gt;_x000a_Â Â Â  â˜˜ï¸ 12 Pcs x Sprunki Action Figure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Œˆã€Abundant Collectionã€‘ðŸŒˆ This Sprunki Action Figures Set Includes 12 Pieces, Offering You a Variety of Options to Create an Exciting and Dynamic Display.&lt;/li&gt;&lt;li&gt;ðŸŒˆã€Dynamic and Expressive Designã€‘ðŸŒˆeach Sprunki Action Figure Features a Dynamic and Expressive Design, Perfect for Adding a Touch of Adventure to Your Collection. These Action Figures Are Meticulously Crafted with Attention to Detail, Making Them a Perfect Addition to Any Toy Collection or Playroom.&lt;/li&gt;&lt;li&gt;ðŸŒˆã€High-Quality and Durableã€‘ðŸŒˆ Made from High-Quality and Durable Materials, These Sprunki Action Figures Are Designed to Last. The Vibrant Colors and Sturdy Construction Ensure That They Remain in Excellent Condition, Making Them a Reliable Choice for Young Adventurers.&lt;/li&gt;&lt;li&gt;ðŸŒˆã€Versatile Usageã€‘ðŸŒˆ Ideal for Home Decoration, These Sprunki Action Figures Can Be Used as a Centerpiece, Shelf Ornament, Or a Thoughtful Gift. They Bring a Playful and Stylish Feel to Your Living Space, Making It Perfect for Any Room in Your Home.&lt;/li&gt;&lt;li&gt;ðŸŒˆã€Easy to Cleanã€‘ðŸŒˆ These Sprunki Action Figures Are Easy to Clean. Simply Wipe Them with a Damp Cloth to Keep Them Fresh and Ready for the Next Adventure. This Ensures That Your Action Figures Remain in Pristine Condition for Every Play Session.&lt;/li&gt;&lt;li&gt;Sprunki,Sprunki Toys,Mystery Box,Spunky Toys,Sprunki Mystery Box Figures,Sprunki Action Figures,Sprunki Mystery Box Figures Toy,Sprunki Figures Model,Sprunki Action Figures Mystery Box,Sprunkies,Action Figure,Sprunki Toy,Sprunkie Toys,Mystery Boxes,Mystery Toys,Sprunki Toys for Kids&lt;/li&gt;&lt;/ul&gt;"/>
    <s v="http://107.173.44.134/WnQ5QXp4c0ZPbTJjVC9CQ250K2QzRDFCTjZkRlJCaDBtTUl4SHR5TTR3ZnQ5UC9la21QbVQrNGpGck1EQjJHdldGNms3UXNZY3F0Zk5mczhpSHpEU2c9PQ.jpg"/>
    <s v="12 PCS Sprunki Action Figures Model,Collectible Mini Figures Set,Great for Birthday Parties, Christmas Gifts (D)"/>
    <s v="12 PCS Sprunki Action Figures Model,Collectible Mini Figures Set,Great for Birthday Parties, Christmas Gifts (D)&lt;br /&gt; _x000a_&lt;br /&gt; _x000a_&lt;div&gt;_x000a_&lt;a href=&quot;https://www.walmart.com/global/seller/10002514392/cp/shopall&quot; rel=&quot;nofollow&quot;&gt;Welcome to &lt;strong&gt;&lt;em&gt;Supbessel&lt;/em&gt;&lt;/strong&gt; store: Please recognize &lt;strong&gt;&lt;em&gt;â€œSupbesselâ€&lt;/em&gt;_x000a_&lt;/strong&gt; as Seller when placing an order for goods, and you will find more quality goods at lower prices!&lt;/a&gt; _x000a_&lt;/div&gt;&lt;br /&gt;_x000a_ðŸŽAbout ProductðŸŽ&lt;br /&gt;_x000a_&lt;br /&gt;_x000a_Â Â Â  ðŸŒŸã€SPRUNKI ACTION FIGURESã€‘ðŸŽ¨-- Each Sprunki Action Figure features a Dynamic and Expressive design, perfect for adding a touch of adventure to your collection. These action figures, based on the iconic Sprunki theme, are sure to become a childâ€™s favorite toy or the perfect addition to any collectorâ€™s prized collection.&lt;br /&gt;_x000a_&lt;br /&gt;_x000a_Â Â Â  ðŸŒˆã€HIGH-QUALITY MATERIALã€‘ðŸŽ¨-- Made from durable and safe materials, these Sprunki Action Figures are designed to last. The vibrant colors and sturdy construction ensure that they remain in excellent condition, making them a reliable choice for young adventurers.&lt;br /&gt;_x000a_&lt;br /&gt;_x000a_Â Â Â  ðŸ›¡ï¸ã€GREAT GIFTã€‘ðŸŽ-- Add this Sprunki Action Figures set to your gift list for a unique and memorable present that will be cherished for years to come. It makes a fantastic gift for children or anyone who loves action and adventure.&lt;br /&gt;_x000a_&lt;br /&gt;_x000a_Â Â Â  ðŸš€ã€HOW TO CLEANã€‘ðŸŽ’ -- Our Sprunki Action Figures are easy to clean. Simply wipe them with a damp cloth to keep them fresh and ready for the next adventure. This ensures that your action figures remain in pristine condition for every play session.&lt;br /&gt;_x000a_&lt;br /&gt;_x000a_Â Â Â  ðŸŽã€KIDS 3+ YERSã€‘âœ¨ -- These Sprunki Action Figures are designed for children 3 years and older, making them a perfect choice for young adventurers.&lt;br /&gt;_x000a_&lt;br /&gt;_x000a_âœ¨Product Detailâœ¨&lt;br /&gt;_x000a_&lt;br /&gt;_x000a_Â Â  ðŸ¶ Product Name Series: Sprunki Action Figures&lt;br /&gt;_x000a_Â Â  ðŸ¦Œ Size: As shown&lt;br /&gt;_x000a_Â Â  ðŸ Color:Multicolor&lt;br /&gt;_x000a_Â Â  ðŸ‡ Material: PVC &lt;br /&gt;_x000a_&lt;br /&gt;_x000a_ðŸProduct IncludeðŸ&lt;br /&gt;_x000a_&lt;br /&gt;_x000a_Â Â Â  â˜˜ï¸ 12 Pcs x Sprunki Action Figure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Œˆã€Abundant Collectionã€‘ðŸŒˆ This Sprunki Action Figures Set Includes 12 Pieces, Offering You a Variety of Options to Create an Exciting and Dynamic Display.&lt;/li&gt;&lt;li&gt;ðŸŒˆã€Dynamic and Expressive Designã€‘ðŸŒˆeach Sprunki Action Figure Features a Dynamic and Expressive Design, Perfect for Adding a Touch of Adventure to Your Collection. These Action Figures Are Meticulously Crafted with Attention to Detail, Making Them a Perfect Addition to Any Toy Collection or Playroom.&lt;/li&gt;&lt;li&gt;ðŸŒˆã€High-Quality and Durableã€‘ðŸŒˆ Made from High-Quality and Durable Materials, These Sprunki Action Figures Are Designed to Last. The Vibrant Colors and Sturdy Construction Ensure That They Remain in Excellent Condition, Making Them a Reliable Choice for Young Adventurers.&lt;/li&gt;&lt;li&gt;ðŸŒˆã€Versatile Usageã€‘ðŸŒˆ Ideal for Home Decoration, These Sprunki Action Figures Can Be Used as a Centerpiece, Shelf Ornament, Or a Thoughtful Gift. They Bring a Playful and Stylish Feel to Your Living Space, Making It Perfect for Any Room in Your Home.&lt;/li&gt;&lt;li&gt;ðŸŒˆã€Easy to Cleanã€‘ðŸŒˆ These Sprunki Action Figures Are Easy to Clean. Simply Wipe Them with a Damp Cloth to Keep Them Fresh and Ready for the Next Adventure. This Ensures That Your Action Figures Remain in Pristine Condition for Every Play Session.&lt;/li&gt;&lt;li&gt;Sprunki,Sprunki Toys,Mystery Box,Spunky Toys,Sprunki Mystery Box Figures,Sprunki Action Figures,Sprunki Mystery Box Figures Toy,Sprunki Figures Model,Sprunki Action Figures Mystery Box,Sprunkies,Action Figure,Sprunki Toy,Sprunkie Toys,Mystery Boxes,Mystery Toys,Sprunki Toys for Kids&lt;/li&gt;&lt;/ul&gt;"/>
    <s v="http://107.173.44.134/WnQ5QXp4c0ZPbTJjVC9CQ250K2QzRDFCTjZkRlJCaDBtTUl4SHR5TTR3ZnQ5UC9la21QbVQrNGpGck1EQjJHdldGNms3UXNZY3F0Zk5mczhpSHpEU2c9PQ.jpg"/>
    <m/>
    <m/>
    <m/>
    <m/>
    <m/>
    <m/>
    <m/>
    <m/>
    <m/>
    <x v="11"/>
    <n v="117527"/>
    <d v="2025-05-27T00:00:00"/>
  </r>
  <r>
    <n v="7712"/>
    <s v="Set1"/>
    <n v="1361"/>
    <s v="29319MARKETPLACE_PARTNER#61e0e597-3efe-4acc-b416-3969018e44cc#E1-03F5B00G4UG374"/>
    <n v="29319"/>
    <s v="2PDOFJ0QU7QE"/>
    <n v="15561470632"/>
    <s v="MARKETPLACE_PARTNER#61e0e597-3efe-4acc-b416-3969018e44cc#E1-03F5B00G4UG374"/>
    <s v="Nilla Wafers Cookies, Vanilla YPF5&amp;nbsp;Wafers, 11 oz"/>
    <s v="Nabisco Nilla Wafers, 11oz Boxes (Pack of 4)"/>
    <s v="Nabisco Nilla Wafers, 11oz Boxes (Pack of 4)"/>
    <s v="https://m.media-amazon.com/images/I/71muy+2aeGL.jpg"/>
    <s v="Nilla Wafers Cookies, Vanilla YPF5&amp;nbsp;Wafers, 11 oz"/>
    <s v="Nabisco Nilla Wafers, 11oz Boxes (Pack of 4)"/>
    <s v="Nabisco Nilla Wafers, 11oz Boxes (Pack of 4)"/>
    <s v="https://m.media-amazon.com/images/I/71muy+2aeGL.jpg"/>
    <m/>
    <m/>
    <m/>
    <m/>
    <m/>
    <m/>
    <m/>
    <m/>
    <m/>
    <x v="11"/>
    <n v="117527"/>
    <d v="2025-05-27T00:00:00"/>
  </r>
  <r>
    <n v="7717"/>
    <s v="Set1"/>
    <n v="1362"/>
    <s v="13473MARKETPLACE_PARTNER#cf029ae2-3388-4632-add4-8486c630ce9d#WJK250106049MRL5_AKMABP_250511"/>
    <n v="13473"/>
    <s v="2PE76FXL18EP"/>
    <n v="16397720947"/>
    <s v="MARKETPLACE_PARTNER#cf029ae2-3388-4632-add4-8486c630ce9d#WJK250106049MRL5_AKMABP_250511"/>
    <s v="Summer Savings, Women Top, Ladies' Cardigans, Printed Spring Jackets, 3-4 Sleeved, Fashionable, Summer Wear, Lightweight, Casual Outfit, Versatile Style, Cardigan Shirts, Women Tank Top,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Yoga tops; sports bras; fitness tops; gym wear; workout wear; Trendy summer shirts; stylish summer tops; fashionable summer T-shirts; chic summer blouses; cute summer shirts&lt;/p&gt;"/>
    <s v="&lt;ul&gt;&lt;li&gt;Summer Savings, Women Top, Ladies' Cardigans, Printed Spring Jackets, 3-4 Sleeved, Fashionable, Summer Wear, Lightweight, Casual Outfit, Versatile Style, Cardigan Shirts, Women Tank Top,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Button details; zipper details; eyelet embroidery; tiered hem; spliced hem; Thanksgiving designs; Oktoberfest tops; holiday prints; sequin designs; festive tops&lt;/li&gt;&lt;/ul&gt;"/>
    <s v="http://otps.oss-us-west-1.aliyuncs.com/ostp/3634/Fj0XRMH9mNsi3C792IcLgwKlN8QbiAIH.jpg"/>
    <s v="Summer Savings, Women Top, Ladies' Cardigans, Printed Spring Jackets, 3-4 Sleeved, Fashionable, Summer Wear, Lightweight, Casual Outfit, Versatile Style, Cardigan Shirts, Women Tank Top,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Yoga tops; sports bras; fitness tops; gym wear; workout wear; Trendy summer shirts; stylish summer tops; fashionable summer T-shirts; chic summer blouses; cute summer shirts&lt;/p&gt;"/>
    <s v="&lt;ul&gt;&lt;li&gt;Summer Savings, Women Top, Ladies' Cardigans, Printed Spring Jackets, 3-4 Sleeved, Fashionable, Summer Wear, Lightweight, Casual Outfit, Versatile Style, Cardigan Shirts, Women Tank Top,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Unisex tops; breathable tops; short sleeve tees; casual loose tops; fitted tees; Button details; zipper details; eyelet embroidery; tiered hem; spliced hem; Thanksgiving designs; Oktoberfest tops; holiday prints; sequin designs; festive tops&lt;/li&gt;&lt;/ul&gt;"/>
    <s v="http://otps.oss-us-west-1.aliyuncs.com/ostp/3634/Fj0XRMH9mNsi3C792IcLgwKlN8QbiAIH.jpg"/>
    <m/>
    <m/>
    <m/>
    <m/>
    <m/>
    <m/>
    <m/>
    <m/>
    <m/>
    <x v="11"/>
    <n v="117527"/>
    <d v="2025-05-27T00:00:00"/>
  </r>
  <r>
    <n v="7718"/>
    <s v="Set1"/>
    <n v="1363"/>
    <s v="48529MARKETPLACE_PARTNER#a68324ad-b3fe-4652-9f95-d780f1ebb153#WMR5-TST-0403-2C4514-LIGHTPINK-M"/>
    <n v="48529"/>
    <s v="2PE9S8ZNU3CL"/>
    <n v="15457007630"/>
    <s v="MARKETPLACE_PARTNER#a68324ad-b3fe-4652-9f95-d780f1ebb153#WMR5-TST-0403-2C4514-LIGHTPINK-M"/>
    <s v="Alternative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ernative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ernative-Rock-Band-Inspired-Shirt-Classic-Music-Graphic-Tee-Retro-Concert-Fan-Shirt-Size-S-3XL-T-Shirt-LIGHT-PINK-Bzn5z.jpg"/>
    <s v="Alternative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ernative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ernative-Rock-Band-Inspired-Shirt-Classic-Music-Graphic-Tee-Retro-Concert-Fan-Shirt-Size-S-3XL-T-Shirt-LIGHT-PINK-Bzn5z.jpg"/>
    <m/>
    <m/>
    <m/>
    <m/>
    <m/>
    <m/>
    <m/>
    <m/>
    <m/>
    <x v="11"/>
    <n v="117527"/>
    <d v="2025-05-27T00:00:00"/>
  </r>
  <r>
    <n v="7723"/>
    <s v="Set1"/>
    <n v="1364"/>
    <s v="58182MARKETPLACE_PARTNER#29b62235-9038-4d99-954f-cd3243a554f9#biskqg-#sU4TS682bT840iLC8X"/>
    <n v="58182"/>
    <s v="2PEF7X3MNEA0"/>
    <n v="15731557747"/>
    <s v="MARKETPLACE_PARTNER#29b62235-9038-4d99-954f-cd3243a554f9#biskqg-#sU4TS682bT840iLC8X"/>
    <s v="Spider Ma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5c39f73220321c36/xIBOQK40llmyBZ6/kfhQLN9mIIny9jj/rANhBqTCw9WLCQC/AthTtpoWykLzhp6AnQ.jpg"/>
    <s v="Spider Man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5c39f73220321c36/xIBOQK40llmyBZ6/kfhQLN9mIIny9jj/rANhBqTCw9WLCQC/AthTtpoWykLzhp6AnQ.jpg"/>
    <m/>
    <m/>
    <m/>
    <m/>
    <m/>
    <m/>
    <m/>
    <m/>
    <m/>
    <x v="11"/>
    <n v="117527"/>
    <d v="2025-05-27T00:00:00"/>
  </r>
  <r>
    <n v="7727"/>
    <s v="Set1"/>
    <n v="1365"/>
    <s v="47290MARKETPLACE_PARTNER#7a170095-8f1c-466b-811e-ebfad8696495#E3-drcq891oddqp"/>
    <n v="47290"/>
    <s v="2PEZ0XV2Q5NB"/>
    <n v="15549667935"/>
    <s v="MARKETPLACE_PARTNER#7a170095-8f1c-466b-811e-ebfad8696495#E3-drcq891oddqp"/>
    <s v="Animals Cartoon Elep-hant And Piggie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1797953033/202503/ahwl6hf5cf5f0118f20fd90psii30e10eec4fd384dfd.jpg"/>
    <s v="Animals Cartoon Elep-hant And Piggie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1797953033/202503/ahwl6hf5cf5f0118f20fd90psii30e10eec4fd384dfd.jpg"/>
    <m/>
    <m/>
    <m/>
    <m/>
    <m/>
    <m/>
    <m/>
    <m/>
    <m/>
    <x v="11"/>
    <n v="117527"/>
    <d v="2025-05-27T00:00:00"/>
  </r>
  <r>
    <n v="7728"/>
    <s v="Set1"/>
    <n v="1366"/>
    <s v="47289MARKETPLACE_PARTNER#4e55f11c-c2b9-44d3-a9f5-c0bec2d6830d#WMR2-TST-03032-2417-LIGHTPINK-2XL"/>
    <n v="47289"/>
    <s v="2PF1CZZS1TN5"/>
    <n v="15449602364"/>
    <s v="MARKETPLACE_PARTNER#4e55f11c-c2b9-44d3-a9f5-c0bec2d6830d#WMR2-TST-03032-2417-LIGHTPINK-2XL"/>
    <s v="HOT! 2024 Surf &amp; Music Sea Festival-Inspired Perfect Curl Fish &amp; Anchor Shirt for Fans, Size S-5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T! 2024 Surf &amp; Music Sea Festival-Inspired Perfect Curl Fish &amp; Anchor Shirt for Fans, Size S-5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T!-2024-Surf-%26-Music-Sea-Festival-Inspired-Perfect-Curl-Fish-%26-Anchor-Shirt-for-Fans-Size-S-5XL-T-Shirt-LIGHT-PINK-LqeiX.jpg"/>
    <s v="HOT! 2024 Surf &amp; Music Sea Festival-Inspired Perfect Curl Fish &amp; Anchor Shirt for Fans, Size S-5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T! 2024 Surf &amp; Music Sea Festival-Inspired Perfect Curl Fish &amp; Anchor Shirt for Fans, Size S-5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T!-2024-Surf-%26-Music-Sea-Festival-Inspired-Perfect-Curl-Fish-%26-Anchor-Shirt-for-Fans-Size-S-5XL-T-Shirt-LIGHT-PINK-LqeiX.jpg"/>
    <m/>
    <m/>
    <m/>
    <m/>
    <m/>
    <m/>
    <m/>
    <m/>
    <m/>
    <x v="11"/>
    <n v="117527"/>
    <d v="2025-05-27T00:00:00"/>
  </r>
  <r>
    <n v="7729"/>
    <s v="Set1"/>
    <n v="1367"/>
    <s v="4230MARKETPLACE_PARTNER#4fb5f1a8-1d8e-4204-a49c-3b9ee3e01e4e#A023638C8PERI5S"/>
    <n v="4230"/>
    <s v="2PF3UOCT79D3"/>
    <n v="16007374973"/>
    <s v="MARKETPLACE_PARTNER#4fb5f1a8-1d8e-4204-a49c-3b9ee3e01e4e#A023638C8PERI5S"/>
    <s v="OUNONA  2 Pcs Giant Ribbon Cutting Scissors Clown Props Toddler"/>
    <s v="&lt;strong&gt;Description&lt;/strong&gt;&lt;br /&gt;_x000a_&lt;br /&gt;_x000a_Ideal for creating a comedic effect, these large plastic scissors are a must-have for any clown or performer. Their exaggerated size and bold colors make them a focal point in any act, drawing laughter and attention from the audience. They are also great for photo props, adding a touch to any picture.-crazy scissors&lt;br /&gt;_x000a_&lt;br /&gt;_x000a_&lt;strong&gt;Features&lt;/strong&gt;&lt;br /&gt;_x000a_&lt;br /&gt;_x000a_-Color:Assorted Color&lt;br /&gt;_x000a_-Material:Plastic&lt;br /&gt;_x000a_-Size:38.50X15.00X1.20cm/15.13X5.89X0.47in&lt;br /&gt;_x000a_- : the red and yellow color combination is designed to be eye catching, adding a vibrant touch to any stage performance-halloween cosplay props&lt;br /&gt;_x000a_-Large and comfortable: these oversized scissors are for adult hands, ensuring a strong visual impact and comfortable handling during acts-giant shears toy&lt;br /&gt;_x000a_-Lightweight design: made from plastic, these scissors are lightweight, reducing the burden on performers and enhancing mobility and safety on stage-large fake scissor&lt;br /&gt;_x000a_-Clown performance essential: specifically designed for clown acts, these scissors are ideal for various theatrical, film, and party settings, enhancing character portrayal-crafting scissors&lt;br /&gt;_x000a_-Easy to clean: these props are easy to clean and maintain, allowing for repeated use and reducing the frequency of prop replacements, for longterm performances-cosplay big scissors"/>
    <s v="&lt;ul&gt;&lt;li&gt;Lightweight and : constructed from plastic, these scissors are both lightweight and , ensuring ease of movement and safety for performers-scissor costume&lt;/li&gt;&lt;li&gt;Vibrant and bold: the red and yellow color combination is designed to be visually appealing, adding a lively touch to any stage performance-plastic safety scissors&lt;/li&gt;&lt;li&gt;Oversized : these large scissors are designed to fit adult hands, ensuring a strong visual presence and comfortable handling during performances-comedy costume shears&lt;/li&gt;&lt;li&gt;Large and comfortable: these oversized scissors are for adult hands, ensuring a strong visual impact and comfortable handling during acts-pretend play shears&lt;/li&gt;&lt;li&gt;Lightweight design: made from plastic, these scissors are lightweight, reducing the burden on performers and enhancing mobility and safety on stage-scissor ornament&lt;/li&gt;&lt;li&gt;2 x Clown Scissors Prop-costume accessories shears&lt;/li&gt;&lt;/ul&gt;"/>
    <s v="https://irobotbox-hd1.oss-cn-hangzhou.aliyuncs.com/1/ProductImages/21032907/2025/04/01/8c4e96146ada47dcb3517f27692a46f2/0560216e-a33b-4051-bc66-dcd215dd20ad.jpg?x-oss-process=image/quality,q_80"/>
    <s v="OUNONA  2 Pcs Giant Ribbon Cutting Scissors Clown Props Toddler"/>
    <s v="&lt;strong&gt;Description&lt;/strong&gt;&lt;br /&gt;_x000a_&lt;br /&gt;_x000a_Ideal for creating a comedic effect, these large plastic scissors are a must-have for any clown or performer. Their exaggerated size and bold colors make them a focal point in any act, drawing laughter and attention from the audience. They are also great for photo props, adding a touch to any picture.-crazy scissors&lt;br /&gt;_x000a_&lt;br /&gt;_x000a_&lt;strong&gt;Features&lt;/strong&gt;&lt;br /&gt;_x000a_&lt;br /&gt;_x000a_-Color:Assorted Color&lt;br /&gt;_x000a_-Material:Plastic&lt;br /&gt;_x000a_-Size:38.50X15.00X1.20cm/15.13X5.89X0.47in&lt;br /&gt;_x000a_- : the red and yellow color combination is designed to be eye catching, adding a vibrant touch to any stage performance-halloween cosplay props&lt;br /&gt;_x000a_-Large and comfortable: these oversized scissors are for adult hands, ensuring a strong visual impact and comfortable handling during acts-giant shears toy&lt;br /&gt;_x000a_-Lightweight design: made from plastic, these scissors are lightweight, reducing the burden on performers and enhancing mobility and safety on stage-large fake scissor&lt;br /&gt;_x000a_-Clown performance essential: specifically designed for clown acts, these scissors are ideal for various theatrical, film, and party settings, enhancing character portrayal-crafting scissors&lt;br /&gt;_x000a_-Easy to clean: these props are easy to clean and maintain, allowing for repeated use and reducing the frequency of prop replacements, for longterm performances-cosplay big scissors"/>
    <s v="&lt;ul&gt;&lt;li&gt;Lightweight and : constructed from plastic, these scissors are both lightweight and , ensuring ease of movement and safety for performers-scissor costume&lt;/li&gt;&lt;li&gt;Vibrant and bold: the red and yellow color combination is designed to be visually appealing, adding a lively touch to any stage performance-plastic safety scissors&lt;/li&gt;&lt;li&gt;Oversized : these large scissors are designed to fit adult hands, ensuring a strong visual presence and comfortable handling during performances-comedy costume shears&lt;/li&gt;&lt;li&gt;Large and comfortable: these oversized scissors are for adult hands, ensuring a strong visual impact and comfortable handling during acts-pretend play shears&lt;/li&gt;&lt;li&gt;Lightweight design: made from plastic, these scissors are lightweight, reducing the burden on performers and enhancing mobility and safety on stage-scissor ornament&lt;/li&gt;&lt;li&gt;2 x Clown Scissors Prop-costume accessories shears&lt;/li&gt;&lt;/ul&gt;"/>
    <s v="https://irobotbox-hd1.oss-cn-hangzhou.aliyuncs.com/1/ProductImages/21032907/2025/04/01/8c4e96146ada47dcb3517f27692a46f2/0560216e-a33b-4051-bc66-dcd215dd20ad.jpg?x-oss-process=image/quality,q_80"/>
    <m/>
    <m/>
    <m/>
    <m/>
    <m/>
    <m/>
    <m/>
    <m/>
    <m/>
    <x v="11"/>
    <n v="117527"/>
    <d v="2025-05-27T00:00:00"/>
  </r>
  <r>
    <n v="7732"/>
    <s v="Set1"/>
    <n v="1368"/>
    <s v="34575MARKETPLACE_PARTNER#febdd176-7623-4809-82ca-306798ea80bb#YU250304#GXY240726002BKS"/>
    <n v="34575"/>
    <s v="2PFDY4V97XHR"/>
    <n v="15406016780"/>
    <s v="MARKETPLACE_PARTNER#febdd176-7623-4809-82ca-306798ea80bb#YU250304#GXY240726002BKS"/>
    <s v="TAIAOJING Adult Hallowmas Witch Cape Dark Bride Costumes For Performances &amp; Theme Party"/>
    <s v="Size: S Bust: 83cm/32.68'' Waist: 73cm/28.74'' Dress Length: 137cm/53.94'' Cape Length: 162cm/63.78'' &lt;br /&gt;Size: M Bust: 86cm/33.86'' Waist: 76cm/29.92'' Dress Length: 138cm/54.33'' Cape Length: 163cm/64.17'' &lt;br /&gt;Size: L Bust: 89cm/35.04'' Waist: 79cm/31.10'' Dress Length: 139cm/54.72'' Cape Length: 164cm/64.57'' &lt;br /&gt;Size: XL Bust: 92cm/36.22'' Waist: 82cm/32.28'' Dress Length: 140cm/55.12'' Cape Length: 165cm/64.96'' &lt;br /&gt;Size: XXL Bust: 95cm/37.40'' Waist: 85cm/33.46'' Dress Length: 141cm/55.51'' Cape Length: 166cm/65.3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RXhoZFdGWlU5YmszNTNHaGNURW9LRkRsdFpQb0FycHF1ZmlmZ3laTDE5aXdiWklvWG96VVU2RDZJVmtwY2JZQnQzdmJWVUVPdkVJPQ.jpg"/>
    <s v="TAIAOJING Adult Hallowmas Witch Cape Dark Bride For Performances &amp; Theme Party"/>
    <s v="Size: S Bust: 83cm/32.68'' Waist: 73cm/28.74'' Dress Length: 137cm/53.94'' Cape Length: 162cm/63.78'' &lt;br /&gt;Size: M Bust: 86cm/33.86'' Waist: 76cm/29.92'' Dress Length: 138cm/54.33'' Cape Length: 163cm/64.17'' &lt;br /&gt;Size: L Bust: 89cm/35.04'' Waist: 79cm/31.10'' Dress Length: 139cm/54.72'' Cape Length: 164cm/64.57'' &lt;br /&gt;Size: XL Bust: 92cm/36.22'' Waist: 82cm/32.28'' Dress Length: 140cm/55.12'' Cape Length: 165cm/64.96'' &lt;br /&gt;Size: XXL Bust: 95cm/37.40'' Waist: 85cm/33.46'' Dress Length: 141cm/55.51'' Cape Length: 166cm/65.35''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RXhoZFdGWlU5YmszNTNHaGNURW9LRkRsdFpQb0FycHF1ZmlmZ3laTDE5aXdiWklvWG96VVU2RDZJVmtwY2JZQnQzdmJWVUVPdkVJPQ.jpg"/>
    <m/>
    <m/>
    <m/>
    <m/>
    <m/>
    <m/>
    <m/>
    <m/>
    <m/>
    <x v="11"/>
    <n v="117527"/>
    <d v="2025-05-27T00:00:00"/>
  </r>
  <r>
    <n v="7733"/>
    <s v="Set1"/>
    <n v="1369"/>
    <s v="19064MARKETPLACE_PARTNER#50000f9a-05db-4534-8444-a35b0a7878fe#yy+y417+456Men-4XL"/>
    <n v="19064"/>
    <s v="2PFE63WKHIUF"/>
    <n v="16133253031"/>
    <s v="MARKETPLACE_PARTNER#50000f9a-05db-4534-8444-a35b0a7878fe#yy+y417+456Men-4XL"/>
    <s v="Seahawks Men's Home Limited Hall#5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01621-136p3byuo.png"/>
    <s v="Seahawks Men's Home Limited H_all#5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01621-136p3byuo.png"/>
    <m/>
    <m/>
    <m/>
    <m/>
    <m/>
    <m/>
    <m/>
    <m/>
    <m/>
    <x v="11"/>
    <n v="117527"/>
    <d v="2025-05-27T00:00:00"/>
  </r>
  <r>
    <n v="7736"/>
    <s v="Set1"/>
    <n v="1370"/>
    <s v="30944MARKETPLACE_PARTNER#244c9978-c9c9-484b-aa84-263415c0d4ef#CIN1503764826VG"/>
    <n v="30944"/>
    <s v="2PFKM6MOSI1L"/>
    <n v="15612620037"/>
    <s v="MARKETPLACE_PARTNER#244c9978-c9c9-484b-aa84-263415c0d4ef#CIN1503764826VG"/>
    <s v="Pre-Owned Peppa Pig: Sleepover with Suzy Sound Book Paperback"/>
    <s v="Peppa Pig and Suzy Sheep are having a sleepover! Peppa helps her friend feel right at home. The touch-and-feel textured sound pad brings the story to life with 6 interactive buttons! Matching words with pictures and sounds enhances reading comprehension, and connecting with favorite characters engages young readers at story time."/>
    <s v="&lt;ul&gt;&lt;li&gt;Peppa Pig: Sleepover with Suzy Sound Book, (Paperback)&lt;/li&gt;&lt;li&gt;Author: Pi Kids&lt;/li&gt;&lt;li&gt;ISBN: 9781503764828&lt;/li&gt;&lt;li&gt;Format: Paperback&lt;/li&gt;&lt;li&gt;Publication Date: 2022-09-04&lt;/li&gt;&lt;li&gt;Page Count: 10&lt;/li&gt;&lt;/ul&gt;"/>
    <s v="https://i5.walmartimages.com/asr/153e97a9-205c-4aa4-83a3-e3f2bb586aed_1.fd8043be7bcfdfb799dbd05af42f1973.jpeg"/>
    <s v="Pre-Owned Peppa Pig: Sleepover with Suzy Sound Book Paperback"/>
    <s v="Our books are pre-loved which means they have been read before. We carefully check all our books and believe them to be in very good condition. If you're not completely satisfied please get in touch &amp; we'll be happy to help. ISBN-10: 1503764826 ISBN-13: 9781503764828"/>
    <s v="&lt;ul&gt;&lt;li&gt;ISBN-10: 1503764826&lt;/li&gt;&lt;li&gt;ISBN-13: 9781503764828&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03764826.jpg"/>
    <m/>
    <m/>
    <m/>
    <m/>
    <m/>
    <m/>
    <m/>
    <m/>
    <m/>
    <x v="11"/>
    <n v="117527"/>
    <d v="2025-05-27T00:00:00"/>
  </r>
  <r>
    <n v="7748"/>
    <s v="Set1"/>
    <n v="1371"/>
    <s v="2680MARKETPLACE_PARTNER#8123863c-2b86-4f90-92d3-2f7417237c05#p5feiq1934xh_b08m3np91s"/>
    <n v="2680"/>
    <s v="2PGFZR023ZZQ"/>
    <n v="14859617458"/>
    <s v="MARKETPLACE_PARTNER#8123863c-2b86-4f90-92d3-2f7417237c05#p5feiq1934xh_b08m3np91s"/>
    <s v="2pcs Oil Lamp Wick Replacement,2PCS Replacement Effusion Lamp Wick for Catalytic Burner Diffuser Aromatherapy Decoration (Golden)"/>
    <s v="Fragrance Lamps work by a catalytic process that actually eliminates the odor, not just cover it up the way candles do. It is safer than candles, with no open flame after the first few minutes, &amp; soot-free.&lt;br/&gt;Features:&lt;br/&gt;Fits Any Regular Size Catalytic Fragrance Lamp&lt;br/&gt;Overall Length: 18 cm/ 7.08 inch&lt;br/&gt;Burner(Stone) Diameter: 18 mm&lt;br/&gt;Package Included:&lt;br/&gt;2 x Replacement Wick&lt;br/&gt;We always take customersâ€™ satisfaction as our top priority. If there are any questions or problems with our product, please feel free to contact us. We will make every effort to solve your problem."/>
    <s v="&lt;ul&gt;&lt;li&gt;Bring fragrance to your room.&lt;/li&gt;&lt;li&gt;Length: 18cm/ 7.08inch, Diameter: 1.8 cm/ 0.71inch.The stone measures exact size of a dime.&lt;/li&gt;&lt;li&gt;It is suitable for any ordinary catalytic fragrance lamp.&lt;/li&gt;&lt;li&gt;Change the Burner every 200 lightings or every year.&lt;/li&gt;&lt;li&gt;Made of materials, durable, for long-term use.&lt;/li&gt;&lt;/ul&gt;"/>
    <s v="https://m.media-amazon.com/images/I/51E-GiZzZxL._AC_SL1000_.jpg"/>
    <s v="Oil Lamp Wick Replacement,2PCS Replacement Effusion Lamp Wick for Catalytic Burner Diffuser Aromatherapy Decoration (Golden)"/>
    <s v="Fragrance Lamps work by a catalytic process that actually eliminates the odor, not just cover it up the way candles do. It is safer than candles, with no open flame after the first few minutes, &amp; soot-free.&lt;br/&gt;Features:&lt;br/&gt;Fits Any Regular Size Catalytic Fragrance Lamp&lt;br/&gt;Overall Length: 18 cm/ 7.08 inch&lt;br/&gt;Burner(Stone) Diameter: 18 mm&lt;br/&gt;Package Included:&lt;br/&gt;2 x Replacement Wick&lt;br/&gt;We always take customersâ€™ satisfaction as our top priority. If there are any questions or problems with our product, please feel free to contact us. We will make every effort to solve your problem."/>
    <s v="&lt;ul&gt;&lt;li&gt;Bring fragrance to your room.&lt;/li&gt;&lt;li&gt;Length: 18cm/ 7.08inch, Diameter: 1.8 cm/ 0.71inch.The stone measures exact size of a dime.&lt;/li&gt;&lt;li&gt;It is suitable for any ordinary catalytic fragrance lamp.&lt;/li&gt;&lt;li&gt;Change the Burner every 200 lightings or every year.&lt;/li&gt;&lt;li&gt;Made of materials, durable, for long-term use.&lt;/li&gt;&lt;/ul&gt;"/>
    <s v="https://m.media-amazon.com/images/I/51E-GiZzZxL._AC_SL1000_.jpg"/>
    <m/>
    <m/>
    <m/>
    <m/>
    <m/>
    <m/>
    <m/>
    <m/>
    <m/>
    <x v="11"/>
    <n v="117527"/>
    <d v="2025-05-27T00:00:00"/>
  </r>
  <r>
    <n v="7751"/>
    <s v="Set1"/>
    <n v="1372"/>
    <s v="5861MARKETPLACE_PARTNER#4182e00e-c30e-4a67-856e-b5b4a6aafcdc#WJX250424@AWW250418001GN140"/>
    <n v="5861"/>
    <s v="2PGI1BXPV7TD"/>
    <n v="16292304747"/>
    <s v="MARKETPLACE_PARTNER#4182e00e-c30e-4a67-856e-b5b4a6aafcdc#WJX250424@AWW250418001GN140"/>
    <s v="JAKANYQ Boys' T-Shirts Comfortable Top Casual Crew Neck Top Boys Breathable Sports Shirt Clothing For Boys Quick-Drying Fabric, Green, 6-7 Years"/>
    <s v="Size: 90 Recommended age: 12-18 Months Bust: 59cm/23.23'' Length: 37cm/14.57'' &lt;br /&gt;Size: 100 Recommended age: 18-24 Months Bust: 63cm/24.80'' Length: 40cm/15.75'' &lt;br /&gt;Size: 110 Recommended age: 3-4 Years Bust: 67cm/26.38'' Length: 43cm/16.93'' &lt;br /&gt;Size: 120 Recommended age: 4-5 Years Bust: 71cm/27.95'' Length: 46cm/18.11'' &lt;br /&gt;Size: 130 Recommended age: 5-6 Years Bust: 74cm/29.13'' Length: 49cm/19.29'' &lt;br /&gt;Size: 140 Recommended age: 6-7 Years Bust: 77cm/30.31'' Length: 52cm/20.47'' &lt;br /&gt;&lt;br /&gt;Comfortable Top Casual Crew Neck Children's Top Boys Breathable Sports Shirt Clothing For Boys&lt;br /&gt;Features:&lt;br /&gt;  Materials bring better wearing experience.Soft breathable and flexible to your baby's skin.Both hand-wash and machine-wash are ok.&lt;br /&gt;  Fashion design,your little baby will get lot of compliments.&lt;br /&gt;  Suitable for any oc n,outfit fit for seasons in autumn and summer. It is Nice for indoor, outdoor wear, baby photography.&lt;br /&gt;   lightweight, soft and comfortable to wear.&lt;br /&gt;  Package include:1PC Tops&lt;br /&gt;Product Description:&lt;br /&gt;Comfortable Top Casual Crew Neck Children's Top Boys Breathable Sports Shirt Clothing For Boys&lt;br /&gt;Material: 90%cot-ton&lt;br /&gt;Color: as the picture shows, (Due to the difference between different monitors, the picture may have slight color difference. please make sure you do not mind before ordering, Thank you!)&lt;br /&gt;Package weight: 100g&lt;br /&gt;Package size: 25x25x1cm,(Please allow 1-3mm error due to manual measurement. please make sure you do not mind before ordering.)"/>
    <s v="&lt;ul&gt;&lt;li&gt;BOYS' SHORT SLEEVE T-SHIRT: This graphic tee for boys is this season's must-have for stylish young boys; Our short-sleeve t-shirts come in a variety of colors and prints that are suitable for a number of oc ns and will make your son look extra handsome&lt;/li&gt;&lt;li&gt;COMFORTABLE DESIGN: Our breathable and lightweight graphic t-shirt features a crewneck cut and skin-friendly fabric for extra comfort; Nice t-shirt for casual everyday wear, back to school, jogging, basketball, skateboarding, and all outdoor and indoor sports and summer activities&lt;/li&gt;&lt;li&gt;Versatile Style for Every Season: Whether worn in warm weather or layered under a hoodie when it's cool, this boys short sleeve shirt transitions easily between seasons.&lt;/li&gt;&lt;li&gt;Occassions: This boys graphic tees is suitable for daily casua, beach, picnic, travel, family gathering, weekend, holiday, street,etc. Match well with shorts, jeans or pants.&lt;/li&gt;&lt;li&gt;Tips: Please kindly check the size chart in the production description before ordering.       (The production description is clothes size, not body size )&lt;/li&gt;&lt;/ul&gt;"/>
    <s v="http://104.171.180.25/THNhVEJ3c1Q5bGgyMmF3QnN1MFREVVBFNURpRDVxRFFmZEp2S2YxSWN1bHZiWW9SK2t5QXM5OE5TcyszTEVkbXgzdFdWQ2hnSVVnPQ.jpg"/>
    <s v="JAKANYQ Boys' T-Shirts Comfortable Top Casual Crew Neck Top Boys Breathable Sports Shirt Clothing For Boys Quick-Drying Fabric, Green, 6-7 Years"/>
    <s v="Size: 90 Recommended age: 12-18 Months Bust: 59cm/23.23'' Length: 37cm/14.57'' &lt;br /&gt;Size: 100 Recommended age: 18-24 Months Bust: 63cm/24.80'' Length: 40cm/15.75'' &lt;br /&gt;Size: 110 Recommended age: 3-4 Years Bust: 67cm/26.38'' Length: 43cm/16.93'' &lt;br /&gt;Size: 120 Recommended age: 4-5 Years Bust: 71cm/27.95'' Length: 46cm/18.11'' &lt;br /&gt;Size: 130 Recommended age: 5-6 Years Bust: 74cm/29.13'' Length: 49cm/19.29'' &lt;br /&gt;Size: 140 Recommended age: 6-7 Years Bust: 77cm/30.31'' Length: 52cm/20.47'' &lt;br /&gt;&lt;br /&gt;Comfortable Top Casual Crew Neck Children's Top Boys Breathable Sports Shirt Clothing For Boys&lt;br /&gt;Features:&lt;br /&gt;  Materials bring better wearing experience.Soft breathable and flexible to your baby's skin.Both hand-wash and machine-wash are ok.&lt;br /&gt;  Fashion design,your little baby will get lot of compliments.&lt;br /&gt;  Suitable for any oc n,outfit fit for seasons in autumn and summer. It is Nice for indoor, outdoor wear, baby photography.&lt;br /&gt;   lightweight, soft and comfortable to wear.&lt;br /&gt;  Package include:1PC Tops&lt;br /&gt;Product Description:&lt;br /&gt;Comfortable Top Casual Crew Neck Children's Top Boys Breathable Sports Shirt Clothing For Boys&lt;br /&gt;Material: 90%cot-ton&lt;br /&gt;Color: as the picture shows, (Due to the difference between different monitors, the picture may have slight color difference. please make sure you do not mind before ordering, Thank you!)&lt;br /&gt;Package weight: 100g&lt;br /&gt;Package size: 25x25x1cm,(Please allow 1-3mm error due to manual measurement. please make sure you do not mind before ordering.)"/>
    <s v="&lt;ul&gt;&lt;li&gt;BOYS' SHORT SLEEVE T-SHIRT: This graphic tee for boys is this season's must-have for stylish young boys; Our short-sleeve t-shirts come in a variety of colors and prints that are suitable for a number of oc ns and will make your son look extra handsome&lt;/li&gt;&lt;li&gt;COMFORTABLE DESIGN: Our breathable and lightweight graphic t-shirt features a crewneck cut and skin-friendly fabric for extra comfort; Nice t-shirt for casual everyday wear, back to school, jogging, basketball, skateboarding, and all outdoor and indoor sports and summer activities&lt;/li&gt;&lt;li&gt;Versatile Style for Every Season: Whether worn in warm weather or layered under a hoodie when it's cool, this boys short sleeve shirt transitions easily between seasons.&lt;/li&gt;&lt;li&gt;Occassions: This boys graphic tees is suitable for daily casua, beach, picnic, travel, family gathering, weekend, holiday, street,etc. Match well with shorts, jeans or pants.&lt;/li&gt;&lt;li&gt;Tips: Please kindly check the size chart in the production description before ordering.       (The production description is clothes size, not body size )&lt;/li&gt;&lt;/ul&gt;"/>
    <s v="http://104.171.180.25/THNhVEJ3c1Q5bGgyMmF3QnN1MFREVVBFNURpRDVxRFFmZEp2S2YxSWN1bHZiWW9SK2t5QXM5OE5TcyszTEVkbXgzdFdWQ2hnSVVnPQ.jpg"/>
    <m/>
    <m/>
    <m/>
    <m/>
    <m/>
    <m/>
    <m/>
    <m/>
    <m/>
    <x v="11"/>
    <n v="117527"/>
    <d v="2025-05-27T00:00:00"/>
  </r>
  <r>
    <n v="7758"/>
    <s v="Set1"/>
    <n v="1373"/>
    <s v="27301MARKETPLACE_PARTNER#8b383cef-6e25-435d-8f15-dbca9dcefa0a#WYY20250418_SYF250407004DYL2"/>
    <n v="27301"/>
    <s v="2PGTTTJHK13K"/>
    <n v="16177318669"/>
    <s v="MARKETPLACE_PARTNER#8b383cef-6e25-435d-8f15-dbca9dcefa0a#WYY20250418_SYF250407004DYL2"/>
    <s v="Ndbuld Womens Tops Trendy Fashion Women's Summer Sleeveless Solid V Neck Blouses Tank Tops Top on Clearance ,Size L-5XL,Dark Gray,2XL"/>
    <s v="&lt;p&gt;&lt; Fashion Women's Summer Sleeveless Solid V Neck Blouses Tank Tops Top&lt;/p&gt;&lt;p&gt;&lt;br /&gt;&lt;/p&gt;&lt;p&gt;Features:&lt;/p&gt;&lt;p&gt;1.It is made of materials, enough for your daily wearing&lt;/p&gt;&lt;p&gt;2.Stylish and fashion make you attractive&lt;/p&gt;&lt;p&gt;3.Comfortable, suitable for a variety of .&lt;/p&gt;&lt;p&gt;4.Occasion:Casual,Birthday,Dating,Party,for work,At home Vacationand.Suit for All Season.&lt;/p&gt;&lt;p&gt;5.It can be washed,repeated washing does not affect the use.&lt;/p&gt;&lt;p&gt;&lt;br /&gt;&lt;/p&gt;&lt;p&gt;Product Description:&lt;/p&gt;&lt;p&gt;Season:Summer&lt;/p&gt;&lt;p&gt;Gender:Women,Girl&lt;/p&gt;&lt;p&gt;Occasion:Casual,Daily&lt;/p&gt;&lt;p&gt;Material:Polyester&lt;/p&gt;&lt;p&gt;Style:Casual,Fashion&lt;/p&gt;&lt;p&gt;Length:Regular&lt;/p&gt;&lt;p&gt;Collar:V Neck&lt;/p&gt;&lt;p&gt;Sleeve Length: Sleeveless&lt;/p&gt;&lt;p&gt;How to wash:Hand wash Cold,Hang or Line Dry&lt;/p&gt;&lt;p&gt;What you get:1PC Women Blouse&lt;/p&gt;"/>
    <s v="&lt;ul&gt;&lt;li&gt;Size L : Large Bust: 94cm/37.01'' Length: 52cm/20.47'' &lt;p&gt;&lt;br /&gt;&lt;/p&gt;Size XL : X-Large Bust: 100cm/39.37'' Length: 53cm/20.87'' &lt;p&gt;&lt;br /&gt;&lt;/p&gt;Size 2XL : 2X-Large Bust: 106cm/41.73'' Length: 54cm/21.26'' &lt;p&gt;&lt;br /&gt;&lt;/p&gt;Size 3XL : 3X-Large Bust: 112cm/44.09'' Length: 55cm/21.65'' &lt;p&gt;&lt;br /&gt;&lt;/p&gt;Size 4XL : 4X-Large Bust: 120cm/47.24'' Length: 57cm/22.44'' &lt;p&gt;&lt;br /&gt;&lt;/p&gt;Size 5XL : 5X-Large Bust: 128cm/50.39'' Length: 59cm/23.23''&lt;p&gt;&lt;/p&gt;&lt;/li&gt;&lt;li&gt;1.MATERIAL This low neck tank top is made of cotton + polyester + spandex. Loose, comfortable, soft, lightweight, breathable, light elastic, wrinkle-resistant, skin-friendly.&lt;p&gt;&lt;/p&gt;&lt;/li&gt;&lt;li&gt;2.Features: basic tank top, round neck, striped fabric, solid color, loose fit, lightweight, comfortable to wear with shirt inside, casual style, suitable for spring, summer and fall.&lt;p&gt;&lt;/p&gt;&lt;/li&gt;&lt;li&gt;3.MATCHING: This women's casual sleeveless tank top can be easily matched with jeans, shorts, sweatpants, leggings, khakis and more.&lt;p&gt;&lt;/p&gt;&lt;/li&gt;&lt;li&gt;4.Suitable for season: basic, crewneck, sleeveless, striped fabric, solid color, loose fit, lightweight, comfortable tank top, casual style, suitable for spring, summer and fall.&lt;p&gt;&lt;/p&gt;&lt;/li&gt;&lt;li&gt;5.This fashion undershirt is suitable for cold machine wash or hand wash.&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SWVaY2t2RkZNS1QrS3luNVVIMkF3Rkt6aS9ISFRZOGhLL0VTS2QwbVE2cW9SNUplZUN4cW15WVIwTlB2TDlIdVVHdlUrRVFaNCtRPQ.jpg"/>
    <s v="Ndbuld Womens Tops Trendy Fashion Women's Summer Sleeveless Solid V Neck Blouses Tank Tops Top on Clearance ,Size L-5XL,Dark Gray,2XL"/>
    <s v="&lt;p&gt;&lt; Fashion Women's Summer Sleeveless Solid V Neck Blouses Tank Tops Top&lt;/p&gt;&lt;p&gt;&lt;br /&gt;&lt;/p&gt;&lt;p&gt;Features:&lt;/p&gt;&lt;p&gt;1.It is made of materials, enough for your daily wearing&lt;/p&gt;&lt;p&gt;2.Stylish and fashion make you attractive&lt;/p&gt;&lt;p&gt;3.Comfortable, suitable for a variety of .&lt;/p&gt;&lt;p&gt;4.Occasion:Casual,Birthday,Dating,Party,for work,At home Vacationand.Suit for All Season.&lt;/p&gt;&lt;p&gt;5.It can be washed,repeated washing does not affect the use.&lt;/p&gt;&lt;p&gt;&lt;br /&gt;&lt;/p&gt;&lt;p&gt;Product Description:&lt;/p&gt;&lt;p&gt;Season:Summer&lt;/p&gt;&lt;p&gt;Gender:Women,Girl&lt;/p&gt;&lt;p&gt;Occasion:Casual,Daily&lt;/p&gt;&lt;p&gt;Material:Polyester&lt;/p&gt;&lt;p&gt;Style:Casual,Fashion&lt;/p&gt;&lt;p&gt;Length:Regular&lt;/p&gt;&lt;p&gt;Collar:V Neck&lt;/p&gt;&lt;p&gt;Sleeve Length: Sleeveless&lt;/p&gt;&lt;p&gt;How to wash:Hand wash Cold,Hang or Line Dry&lt;/p&gt;&lt;p&gt;What you get:1PC Women Blouse&lt;/p&gt;"/>
    <s v="&lt;ul&gt;&lt;li&gt;Size L : Large Bust: 94cm/37.01'' Length: 52cm/20.47'' &lt;p&gt;&lt;br /&gt;&lt;/p&gt;Size XL : X-Large Bust: 100cm/39.37'' Length: 53cm/20.87'' &lt;p&gt;&lt;br /&gt;&lt;/p&gt;Size 2XL : 2X-Large Bust: 106cm/41.73'' Length: 54cm/21.26'' &lt;p&gt;&lt;br /&gt;&lt;/p&gt;Size 3XL : 3X-Large Bust: 112cm/44.09'' Length: 55cm/21.65'' &lt;p&gt;&lt;br /&gt;&lt;/p&gt;Size 4XL : 4X-Large Bust: 120cm/47.24'' Length: 57cm/22.44'' &lt;p&gt;&lt;br /&gt;&lt;/p&gt;Size 5XL : 5X-Large Bust: 128cm/50.39'' Length: 59cm/23.23''&lt;p&gt;&lt;/p&gt;&lt;/li&gt;&lt;li&gt;1.MATERIAL This low neck tank top is made of cotton + polyester + spandex. Loose, comfortable, soft, lightweight, breathable, light elastic, wrinkle-resistant, skin-friendly.&lt;p&gt;&lt;/p&gt;&lt;/li&gt;&lt;li&gt;2.Features: basic tank top, round neck, striped fabric, solid color, loose fit, lightweight, comfortable to wear with shirt inside, casual style, suitable for spring, summer and fall.&lt;p&gt;&lt;/p&gt;&lt;/li&gt;&lt;li&gt;3.MATCHING: This women's casual sleeveless tank top can be easily matched with jeans, shorts, sweatpants, leggings, khakis and more.&lt;p&gt;&lt;/p&gt;&lt;/li&gt;&lt;li&gt;4.Suitable for season: basic, crewneck, sleeveless, striped fabric, solid color, loose fit, lightweight, comfortable tank top, casual style, suitable for spring, summer and fall.&lt;p&gt;&lt;/p&gt;&lt;/li&gt;&lt;li&gt;5.This fashion undershirt is suitable for cold machine wash or hand wash.&lt;p&gt;&lt;/p&gt;&lt;/li&gt;&lt;li&gt;tank tops tank top women tank top cute womens tops women tank tops woman tank top trendy tops cute tops tank trendy tops for women 2025 womens tank tops tank tops for women black tops for women tank top women womens tops womens womans tops women tops women's tops tops for women womenâ€™s tops women's top women top wonens tops womens tops for women top women top for women tops womenâ€™s top woman top tops women tops for women trendy t-shirt woman tops woman's tops summer tops for women womenstops women top womenâ€™s topsï¿¼ womans top womens topa womans women tops summer wimens tops womens summer tops womens tops casual women's summer tops woman summer tops tops for woman women summer tops womens casual tops womens tops summer casual tops for women shirts for women shirt for women summer tops women summer womens tops summer tops toos for women womenâ€™s summer tops womens spring tops womens summer top women's spring tops women's fashion tops womens yops womens tops trendy spring tops women women spring tops trendy tops for women best selling womens tops casual womens tops tops woman women's casual tops womens tops under 10 dollars spring tops women's tops casual women tops casual tops for women trendy summer tops for women summer trendy womens tops womems tops women summer top shirt women casual summer tops for women women's tops summer tank top for women short sleeve shirts for women cute tops for women womens shirts women's short sleeve tops womens summer tops casual womens trendy tops spring womens tops women tops trendy womens summer tops trendy womens spring top womens tshirts spring tops for women 2025 womens tops dressy casual womens fashion tops t shirts for women summer top women's shirt top rated womens tops shirts for women trendy women's shirts womens casual summer tops womans summer tops womenâ€™s shirts womens short sleeve tops casual tops for women trendy women shirt&lt;/li&gt;&lt;/ul&gt;"/>
    <s v="http://23.94.45.52/SWVaY2t2RkZNS1QrS3luNVVIMkF3Rkt6aS9ISFRZOGhLL0VTS2QwbVE2cW9SNUplZUN4cW15WVIwTlB2TDlIdVVHdlUrRVFaNCtRPQ.jpg"/>
    <m/>
    <m/>
    <m/>
    <m/>
    <m/>
    <m/>
    <m/>
    <m/>
    <m/>
    <x v="11"/>
    <n v="117527"/>
    <d v="2025-05-27T00:00:00"/>
  </r>
  <r>
    <n v="7759"/>
    <s v="Set1"/>
    <n v="1374"/>
    <s v="36594MARKETPLACE_PARTNER#6b8bf71a-b442-41ba-b979-fa621a5c286e#8SYFBJ-dr7lqx2p91n6"/>
    <n v="36594"/>
    <s v="2PGUC259Z762"/>
    <n v="15526856014"/>
    <s v="MARKETPLACE_PARTNER#6b8bf71a-b442-41ba-b979-fa621a5c286e#8SYFBJ-dr7lqx2p91n6"/>
    <s v="Women's Wonka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6380511844/202503/lmvxs487896ebbe3fc791doyrb4539afcd124f006ad6.jpg"/>
    <s v="Women's Wonka One Piece Cross Back Straps Swimsuit Swimwear Bathing Suit"/>
    <s v="Notice:&lt;br /&gt;&lt;br /&gt;1. The size data is for reference only, due to different measurement methods, there may be some errors, please refer to the actual product;&lt;br /&gt;2. Colors may appear slightly different via website due to computer picture resolution and monitor settings.&lt;br /&gt;Applicable Scenarios: The one piece bathing suits for women feature both bright color and chic pattern, perfect for beachwear, swimwear, pool party, cruise, solarium, tropical vacation or wherever else your would like to go."/>
    <s v="&lt;ul&gt;&lt;li&gt;HIGH QUALITY MATERIAL: One piece swimsuits for women is made of 92% Polyester + 8% Spandex. Comfortable to wear, breathable, quick dry, stretchy and excellent workmanship can be used for a long time. This unique swimsuit can show your figure, highlighting the curve of the figure, stylish and sexy.&lt;/li&gt;&lt;li&gt;ONE SIZE: S/M/L/XL/2XL. There are different colors and four sizes of swimsuits for women for you to choose, to meet different customers' request, please choose the right size according to your actual size.&lt;/li&gt;&lt;li&gt;APPLICABLE SCENARIOS: This fashion bathing suits for women, perfect for swimming class, exercise or training, surfing, beach, pool, honeymoon, hawaii, summer vacation, SPA, swimming and other water activities. It is also the best gift for your family members, friends and lover on special days or everyday. All in beautiful, well-constructed swimwear to help you feel elegant, confident and beautiful.&lt;/li&gt;&lt;li&gt;SWIMSUITS DESIGN: Wireless padded bra, offering great support and enhance your curve, brings you closer fitting. Classic sports one-piece swimsuit, the unique design is especially suitable for you, making you look charming and sexy.&lt;/li&gt;&lt;li&gt;TRUSTED SATISFACTION: stylish printed swimsuits fitted beachwear with a full range of fun and stylish graphic designs. Make you stand out from the crowd.&lt;/li&gt;&lt;/ul&gt;"/>
    <s v="http://cdncache4.sdspod.com/6380511844/202503/lmvxs487896ebbe3fc791doyrb4539afcd124f006ad6.jpg"/>
    <m/>
    <m/>
    <m/>
    <m/>
    <m/>
    <m/>
    <m/>
    <m/>
    <m/>
    <x v="11"/>
    <n v="117527"/>
    <d v="2025-05-27T00:00:00"/>
  </r>
  <r>
    <n v="7767"/>
    <s v="Set1"/>
    <n v="1375"/>
    <s v="48988MARKETPLACE_PARTNER#4e55f11c-c2b9-44d3-a9f5-c0bec2d6830d#WMR2-TST-06032-109-SAND-S"/>
    <n v="48988"/>
    <s v="2PH3LJ5XNAIQ"/>
    <n v="15511705464"/>
    <s v="MARKETPLACE_PARTNER#4e55f11c-c2b9-44d3-a9f5-c0bec2d6830d#WMR2-TST-06032-109-SAND-S"/>
    <s v="2024 Music Festival, IL 1-4 August 2024 Unicorn Line Up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24 Music Festival, IL 1-4 August 2024 Unicorn Line Up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24-Music-Festival-IL-1-4-August-2024-Unicorn-Line-Up-Unisex-Shirt-T-Shirt-SAND-Sl2m6.jpg"/>
    <s v="2024 Music Festival, IL 1-4 August 2024 Unicorn Line Up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2024 Music Festival, IL 1-4 August 2024 Unicorn Line Up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2024-Music-Festival-IL-1-4-August-2024-Unicorn-Line-Up-Unisex-Shirt-T-Shirt-SAND-Sl2m6.jpg"/>
    <m/>
    <m/>
    <m/>
    <m/>
    <m/>
    <m/>
    <m/>
    <m/>
    <m/>
    <x v="11"/>
    <n v="117527"/>
    <d v="2025-05-27T00:00:00"/>
  </r>
  <r>
    <n v="7772"/>
    <s v="Set1"/>
    <n v="1376"/>
    <s v="51744MARKETPLACE_PARTNER#db05327e-3816-4ced-96e0-e30556f75b8b#P.0311.TN.250322BFV9ZN4A7-AsPicture_XL"/>
    <n v="51744"/>
    <s v="2PHGXBN9E8NP"/>
    <n v="15703921028"/>
    <s v="MARKETPLACE_PARTNER#db05327e-3816-4ced-96e0-e30556f75b8b#P.0311.TN.250322BFV9ZN4A7-AsPicture_XL"/>
    <s v="Magical Pastel Parl Snacks Mickey Kingdom Vintage Shirt Comfort Colors Shirt, Size 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Magical%2BPastel%2BParl%2BSnacks%2BMickey%2BKingdom%2BVintage%2BShirt-euPlA.jpg"/>
    <s v="Magical Pastel Parl Snacks Mickey Kingdom Vintage Shirt Comfort Colors Shirt, Size Xl, Tee As Picture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Magical%2BPastel%2BParl%2BSnacks%2BMickey%2BKingdom%2BVintage%2BShirt-euPlA.jpg"/>
    <m/>
    <m/>
    <m/>
    <m/>
    <m/>
    <m/>
    <m/>
    <m/>
    <m/>
    <x v="11"/>
    <n v="117527"/>
    <d v="2025-05-27T00:00:00"/>
  </r>
  <r>
    <n v="7783"/>
    <s v="Set1"/>
    <n v="1377"/>
    <s v="8467MARKETPLACE_PARTNER#4568bd3e-3161-4d37-b080-28bbbf4e7ca3#GYY230908011Clmx20250416fz"/>
    <n v="8467"/>
    <s v="2PI32J4S13V6"/>
    <n v="16162612024"/>
    <s v="MARKETPLACE_PARTNER#4568bd3e-3161-4d37-b080-28bbbf4e7ca3#GYY230908011Clmx20250416fz"/>
    <s v="Clearance items! SLMOTUAE Women Touchscreen Phone Bags, Mini Leather Mobile Phone Crossbody Bags Shoulder Handbag Wallet With Credit Card Slots"/>
    <s v="Women Touchscreen Phone Bags, Mini Leather Mobile Phone Crossbody Bags Shoulder Handbag Wallet With Credit Card Slots&lt;br /&gt;Features:&lt;br /&gt;ã€Touchscreen Purse with Clear Windowã€‘:"/>
    <s v="&lt;ul&gt;&lt;li&gt;ã€Touchscreen Purse with Clear Windowã€‘: Size for all Phone; Our phone purse suitable for most smartphones.&lt;/li&gt;&lt;li&gt;ã€Small Cell Phone Purses for Women Crossbodyã€‘: Made of superior soft Synthetic leather, it's and . mobile phone purse bag Hollowed-out design makes the bag look more fashionable, Cell phone bag soft inner avoid friction to the phone and causing any damage.&lt;/li&gt;&lt;li&gt;ã€Touchscreen phone pouchã€‘: Phone purses with shoulder strap purse,cell phone purse with touchscreen window,This cell phone crossbody bag has two inside open pocket design,- snap closure ,You can hold an cellphone, 4-5 credit &amp; ID cards, lipsticks, cashes, keys, bills and other small items,purse touchscreen purse with clear window the eyes to view the screen intuitively and operate conveniently&lt;/li&gt;&lt;li&gt;ã€Convinient Light Weight Crossbody cell phone purses ã€‘: Our small phone bag is light weight and with a strap. If you want, the screen leather crossbody phone bag could be a handheld bag or a shoulder bag.&lt;/li&gt;&lt;li&gt;ã€Great Gifts Cell Phone Pouch for Womenã€‘: It will be a choice as a Special gifts / Birthday gifts / Day Gift , Present for Moms/Grandmas/Women for Anniversary, Birthday, Valentineâ€™s Day, and Christmas.Crossbody cell phone wallet purse for phone with touchscreen Small phone purse with touchscreen window ideal option for outdoor like Traveling, Walking,Beach, Camping or Shopping.&lt;/li&gt;&lt;/ul&gt;"/>
    <s v="http://otps.oss-us-west-1.aliyuncs.com/ostp/9449/Ne1CJzozV3McMxjGdxLuMpfS42I72sF5.jpg"/>
    <s v="Clearance items! SLMOTUAE Women Touchscreen Phone Bags, Mini Leather Mobile Phone Crossbody Bags Shoulder Handbag Wallet With Credit Card Slots"/>
    <s v="Women Touchscreen Phone Bags, Mini Leather Mobile Phone Crossbody Bags Shoulder Handbag Wallet With Credit Card Slots&lt;br /&gt;Features:&lt;br /&gt;ã€Touchscreen Purse with Clear Windowã€‘:"/>
    <s v="&lt;ul&gt;&lt;li&gt;ã€Touchscreen Purse with Clear Windowã€‘: Size for all Phone; Our phone purse suitable for most smartphones.&lt;/li&gt;&lt;li&gt;ã€Small Cell Phone Purses for Women Crossbodyã€‘: Made of superior soft Synthetic leather, it's and . mobile phone purse bag Hollowed-out design makes the bag look more fashionable, Cell phone bag soft inner avoid friction to the phone and causing any damage.&lt;/li&gt;&lt;li&gt;ã€Touchscreen phone pouchã€‘: Phone purses with shoulder strap purse,cell phone purse with touchscreen window,This cell phone crossbody bag has two inside open pocket design,- snap closure ,You can hold an cellphone, 4-5 credit &amp; ID cards, lipsticks, cashes, keys, bills and other small items,purse touchscreen purse with clear window the eyes to view the screen intuitively and operate conveniently&lt;/li&gt;&lt;li&gt;ã€Convinient Light Weight Crossbody cell phone purses ã€‘: Our small phone bag is light weight and with a strap. If you want, the screen leather crossbody phone bag could be a handheld bag or a shoulder bag.&lt;/li&gt;&lt;li&gt;ã€Great Gifts Cell Phone Pouch for Womenã€‘: It will be a choice as a Special gifts / Birthday gifts / Day Gift , Present for Moms/Grandmas/Women for Anniversary, Birthday, Valentineâ€™s Day, and Christmas.Crossbody cell phone wallet purse for phone with touchscreen Small phone purse with touchscreen window ideal option for outdoor like Traveling, Walking,Beach, Camping or Shopping.&lt;/li&gt;&lt;/ul&gt;"/>
    <s v="http://otps.oss-us-west-1.aliyuncs.com/ostp/9449/Ne1CJzozV3McMxjGdxLuMpfS42I72sF5.jpg"/>
    <m/>
    <m/>
    <m/>
    <m/>
    <m/>
    <m/>
    <m/>
    <m/>
    <m/>
    <x v="11"/>
    <n v="117527"/>
    <d v="2025-05-27T00:00:00"/>
  </r>
  <r>
    <n v="7786"/>
    <s v="Set1"/>
    <n v="1378"/>
    <s v="27294MARKETPLACE_PARTNER#803d13dd-7bc9-4767-b2eb-336836176df0#OCF230328011BULanuiDLR250412"/>
    <n v="27294"/>
    <s v="2PIBIIMURWW5"/>
    <n v="16024767327"/>
    <s v="MARKETPLACE_PARTNER#803d13dd-7bc9-4767-b2eb-336836176df0#OCF230328011BULanuiDLR250412"/>
    <s v="Dianli Star Stripes Patriotic Going out Tops for Women Tunic V Neck Bohemian Loose Fit Sleeveless Casual Tank Tops Oversized Plus Size T Shirts for Women Up to 60% Off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Tunic V Neck Bohemian Loose Fit Sleeveless Casual Tank Tops Oversized Plus Size T Shirts for Women Up to 60% Off Blue L&lt;/p&gt;&lt;p&gt;&lt;/p&gt;&lt;p&gt;&lt;/p&gt;&lt;p&gt;&lt;/p&gt;&lt;p&gt;Women's Fashion Casual Printing V-Neck Sleeveless T Shirt Pullover Tops&lt;br /&gt;Features:&lt;br /&gt;    1. Features: casual tops,Casual wear, Sleeveless, fashion design.&lt;br /&gt;    2.Material: Polyeste,made of fabric, light, soft and comfortable.      3. Style: This top can be worn with a jacket or by itself, with jeans, shorts, dresses, heels or flats, whatever you want.&lt;br /&gt;     4. Occasion: Casual, Sexy, Daily, Birthday, Dating, Dance Show, Party, Wedding, Work, Club, Home Vacation, etc. Suitable for all seasons.&lt;br /&gt;    5. PLEASE NOTE: Hand wash in cold water or gentle machine wash/do not bleach/air dry. Our clothes are all designed for Asians, which means smaller than normal European sizes. Please refer to our own size chart, you can find it in our picture or description. Product Description:&lt;br /&gt;Season: Spring,Summer,&lt;br /&gt;Gender: Women&lt;br /&gt;Occasion: Casual&lt;br /&gt;Material: Polyester&lt;br /&gt;Style: Casual&lt;br /&gt;Fit: Fits true to size&lt;br /&gt;Thickness: Standard&lt;br /&gt;How to wash: Hand wash Cold, Hang or Line Dry&lt;br /&gt;What you get:1 PCÂ Women Tops&lt;br /&gt;SizeSize.USUKEUBustLengthLLarge81238106cm/41.73''68cm/26.77''Size:LSize.:LargeUS:8UK:12EU:38Bust:106cm/41.73''Length:68cm/26.77''&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4cm/37.01'' &lt;br /&gt;Length: 66cm/25.98'' _x000a_Size.: Medium  &lt;br /&gt;Bust: 100cm/39.37'' &lt;br /&gt;Length: 67cm/26.38'' _x000a_Size.: Large  &lt;br /&gt;Bust: 106cm/41.73'' &lt;br /&gt;Length: 68cm/26.77'' _x000a_Size.: X-Large  &lt;br /&gt;Bust: 112cm/44.09'' &lt;br /&gt;Length: 69cm/27.17'' _x000a_Size.: 2X-Large  &lt;br /&gt;Bust: 118cm/46.46''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008/qppezkl8FxZDABW36OCc6Td34vaNEOiy.jpg"/>
    <s v="Dianli Star Stripes Patriotic Going out Tops for Women Tunic V Neck Bohemian Loose Fit Sleeveless Casual Tank Tops Oversized Plus Size T Shirts for Women Up to 60% Off Blu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Tunic V Neck Bohemian Loose Fit Sleeveless Casual Tank Tops Oversized Plus Size T Shirts for Women Up to 60% Off Blue L&lt;/p&gt;&lt;p&gt;&lt;/p&gt;&lt;p&gt;&lt;/p&gt;&lt;p&gt;&lt;/p&gt;&lt;p&gt;Women's Fashion Casual Printing V-Neck Sleeveless T Shirt Pullover Tops&lt;br /&gt;Features:&lt;br /&gt;    1. Features: casual tops,Casual wear, Sleeveless, fashion design.&lt;br /&gt;    2.Material: Polyeste,made of fabric, light, soft and comfortable.      3. Style: This top can be worn with a jacket or by itself, with jeans, shorts, dresses, heels or flats, whatever you want.&lt;br /&gt;     4. Occasion: Casual, Sexy, Daily, Birthday, Dating, Dance Show, Party, Wedding, Work, Club, Home Vacation, etc. Suitable for all seasons.&lt;br /&gt;    5. PLEASE NOTE: Hand wash in cold water or gentle machine wash/do not bleach/air dry. Our clothes are all designed for Asians, which means smaller than normal European sizes. Please refer to our own size chart, you can find it in our picture or description. Product Description:&lt;br /&gt;Season: Spring,Summer,&lt;br /&gt;Gender: Women&lt;br /&gt;Occasion: Casual&lt;br /&gt;Material: Polyester&lt;br /&gt;Style: Casual&lt;br /&gt;Fit: Fits true to size&lt;br /&gt;Thickness: Standard&lt;br /&gt;How to wash: Hand wash Cold, Hang or Line Dry&lt;br /&gt;What you get:1 PCÂ Women Tops&lt;br /&gt;SizeSize.USUKEUBustLengthLLarge81238106cm/41.73''68cm/26.77''Size:LSize.:LargeUS:8UK:12EU:38Bust:106cm/41.73''Length:68cm/26.77''&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4cm/37.01'' &lt;br /&gt;Length: 66cm/25.98'' _x000a_Size.: Medium  &lt;br /&gt;Bust: 100cm/39.37'' &lt;br /&gt;Length: 67cm/26.38'' _x000a_Size.: Large  &lt;br /&gt;Bust: 106cm/41.73'' &lt;br /&gt;Length: 68cm/26.77'' _x000a_Size.: X-Large  &lt;br /&gt;Bust: 112cm/44.09'' &lt;br /&gt;Length: 69cm/27.17'' _x000a_Size.: 2X-Large  &lt;br /&gt;Bust: 118cm/46.46'' &lt;br /&gt;Length: 70cm/27.56''&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008/qppezkl8FxZDABW36OCc6Td34vaNEOiy.jpg"/>
    <m/>
    <m/>
    <m/>
    <m/>
    <m/>
    <m/>
    <m/>
    <m/>
    <m/>
    <x v="11"/>
    <n v="117527"/>
    <d v="2025-05-27T00:00:00"/>
  </r>
  <r>
    <n v="7789"/>
    <s v="Set1"/>
    <n v="1379"/>
    <s v="58205MARKETPLACE_PARTNER#fd74ce74-9abd-48ba-a5ab-33dc89ad50f5#M20001E-BLK-4XL"/>
    <n v="58205"/>
    <s v="2PIW0NIJT77R"/>
    <n v="15490422256"/>
    <s v="MARKETPLACE_PARTNER#fd74ce74-9abd-48ba-a5ab-33dc89ad50f5#M20001E-BLK-4XL"/>
    <s v="Jaanuu Rhodes Everyday Scrub Pant for Men â€” Straight-Leg Fit, 7 Pockets, Adjustable Waistband"/>
    <s v="Jaanuu Rhodes Everyday Scrub Pant for Men â€” Straight-Leg Fit, 7 Pockets, Adjustable Waistband. Crafted from ULTRAlastâ„¢â€”a revolutionary woven fabric engineered with C0 durable water repellency and 4-way stretch for advanced flexibility and unrelenting durability. It's a classic made better._x000a__x000a_â€¢ Advanced flexibility for comfort while maintaining a professional structure_x000a_â€¢ Brushed for a soft hand feel_x000a_â€¢ Treated for moisture management_x000a_â€¢ Wrinkle and fade resistant_x000a_â€¢ Enhanced with Silvadurâ„¢ technology for added protection_x000a_â€¢ 76% Polyester, 18% Rayon, 6% Spandex_x000a_â€¢ Easy care: Machine wash and tumble dry; imported"/>
    <s v="&lt;ul&gt;&lt;li&gt;NONSTOP COMFORT: From waistband to ankle cuff, each men scrubs pant is crafted to feel as good as it looks. Our signature ULTRAlast fabric is brushed for a soft hand feel and treated with Silvadurâ„¢ technology for added protection and peace of mind.&lt;/li&gt;&lt;li&gt;ALL-SHIFT DURABILITY: The proprietary material of our men's scrub pants provides long-lasting wear in every environment. Advanced stretch pairs with wrinkle and fade resistance to ensure your scrubs go the distance.&lt;/li&gt;&lt;li&gt;ERGONOMIC STORAGE: Pockets are important. That's why we designed our stylish drawstring pants for men with angles that make it easier to reach for your essentials. Large drop-in pockets make room for tablets and stethoscopes while secure-zip pockets ensure your valuables stay right where you want them.&lt;/li&gt;&lt;li&gt;OPTIMAL FIT: We studied the body in motion to ensure a consistent fit across every men's scrub pant, so you never have to question what size to get. No bunching, no pinching, no chafing. Just great-fitting scrubs from XSâ€“4XL.&lt;/li&gt;&lt;li&gt;STYLE MEETS PERFORMANCE: Every style of our male scrub pants delivers a professional and modern look without compromising the functionality you need.&lt;/li&gt;&lt;/ul&gt;"/>
    <s v="https://m.media-amazon.com/images/I/61vUM4DQgoL._AC_SX679_.jpg"/>
    <s v="Jaanuu Rhodes Everyday Scrub Pant for Men â€” Straight-Leg Fit, 7 Pockets, Adjustable Waistband"/>
    <s v="Jaanuu Rhodes Everyday Scrub Pant for Men â€” Straight-Leg Fit, 7 Pockets, Adjustable Waistband. Crafted from ULTRAlastâ„¢â€”a revolutionary woven fabric engineered with C0 durable water repellency and 4-way stretch for advanced flexibility and unrelenting durability. It's a classic made better._x000a__x000a_â€¢ Advanced flexibility for comfort while maintaining a professional structure_x000a_â€¢ Brushed for a soft hand feel_x000a_â€¢ Treated for moisture management_x000a_â€¢ Wrinkle and fade resistant_x000a_â€¢ Enhanced with Silvadurâ„¢ technology for added protection_x000a_â€¢ 76% Polyester, 18% Rayon, 6% Spandex_x000a_â€¢ Easy care: Machine wash and tumble dry; imported"/>
    <s v="&lt;ul&gt;&lt;li&gt;NONSTOP COMFORT: From waistband to ankle cuff, each men scrubs pant is crafted to feel as good as it looks. Our signature ULTRAlast fabric is brushed for a soft hand feel and treated with Silvadurâ„¢ technology for added protection and peace of mind.&lt;/li&gt;&lt;li&gt;ALL-SHIFT DURABILITY: The proprietary material of our men's scrub pants provides long-lasting wear in every environment. Advanced stretch pairs with wrinkle and fade resistance to ensure your scrubs go the distance.&lt;/li&gt;&lt;li&gt;ERGONOMIC STORAGE: Pockets are important. That's why we designed our stylish drawstring pants for men with angles that make it easier to reach for your essentials. Large drop-in pockets make room for tablets and stethoscopes while secure-zip pockets ensure your valuables stay right where you want them.&lt;/li&gt;&lt;li&gt;OPTIMAL FIT: We studied the body in motion to ensure a consistent fit across every men's scrub pant, so you never have to question what size to get. No bunching, no pinching, no chafing. Just great-fitting scrubs from XSâ€“4XL.&lt;/li&gt;&lt;li&gt;STYLE MEETS PERFORMANCE: Every style of our male scrub pants delivers a professional and modern look without compromising the functionality you need.&lt;/li&gt;&lt;/ul&gt;"/>
    <s v="https://m.media-amazon.com/images/I/61vUM4DQgoL._AC_SX679_.jpg"/>
    <m/>
    <m/>
    <m/>
    <m/>
    <m/>
    <m/>
    <m/>
    <m/>
    <m/>
    <x v="11"/>
    <n v="117527"/>
    <d v="2025-05-27T00:00:00"/>
  </r>
  <r>
    <n v="7793"/>
    <s v="Set1"/>
    <n v="1380"/>
    <s v="13039MARKETPLACE_PARTNER#cf029ae2-3388-4632-add4-8486c630ce9d#ZZS250116018WEL2_AKMABP_250511"/>
    <n v="13039"/>
    <s v="2PJ7414CWM3B"/>
    <n v="16367319410"/>
    <s v="MARKETPLACE_PARTNER#cf029ae2-3388-4632-add4-8486c630ce9d#ZZS250116018WEL2_AKMABP_250511"/>
    <s v="New &amp; Trending, Spring Tops for Women, Ladies' St. Patrick's Day Tee, 3/4 Sleeve, Round Neck, Casual Fit, Comfortable, Festive Print, Party Wear, Spring Tops for Women | Win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tylish blouses; trendy blouses; womenâ€™s blouses; casual blouses; chic blouses; Blouse; T-shirt; tunic; camisole; tank top&lt;/p&gt;"/>
    <s v="&lt;ul&gt;&lt;li&gt;New &amp; Trending, Spring Tops for Women, Ladies' St. Patrick's Day Tee, 3/4 Sleeve, Round Neck, Casual Fit, Comfortable, Festive Print, Party Wear, Spring Tops for Women | Win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casual tops; ladies casual shirts; womenâ€™s casual blouses; casual T-shirts for women; casual style shirts; Vacation wear for women; beach outfits for women; tropical vacation tops; resort wear for women; warm-weather tops; Button-front tops; zip-up shirts; tiered hem tunics; flowy camis; structured tanks&lt;/li&gt;&lt;/ul&gt;"/>
    <s v="http://otps.oss-us-west-1.aliyuncs.com/ostp/3742/FtwJzLRB5GDxooSN96iJv5dAcUMYEjdX.jpg"/>
    <s v="New &amp; Trending, Spring Tops for Women, Ladies' St. Patrick's Day Tee, 3/4 Sleeve, Round Neck, Casual Fit, Comfortable, Festive Print, Party Wear, Spring Tops for Women | Wine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tylish blouses; trendy blouses; womenâ€™s blouses; casual blouses; chic blouses; Blouse; T-shirt; tunic; camisole; tank top&lt;/p&gt;"/>
    <s v="&lt;ul&gt;&lt;li&gt;New &amp; Trending, Spring Tops for Women, Ladies' St. Patrick's Day Tee, 3/4 Sleeve, Round Neck, Casual Fit, Comfortable, Festive Print, Party Wear, Spring Tops for Women | Wine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casual tops; ladies casual shirts; womenâ€™s casual blouses; casual T-shirts for women; casual style shirts; Vacation wear for women; beach outfits for women; tropical vacation tops; resort wear for women; warm-weather tops; Button-front tops; zip-up shirts; tiered hem tunics; flowy camis; structured tanks&lt;/li&gt;&lt;/ul&gt;"/>
    <s v="http://otps.oss-us-west-1.aliyuncs.com/ostp/3742/FtwJzLRB5GDxooSN96iJv5dAcUMYEjdX.jpg"/>
    <m/>
    <m/>
    <m/>
    <m/>
    <m/>
    <m/>
    <m/>
    <m/>
    <m/>
    <x v="11"/>
    <n v="117527"/>
    <d v="2025-05-27T00:00:00"/>
  </r>
  <r>
    <n v="7803"/>
    <s v="Set1"/>
    <n v="1381"/>
    <s v="52832MARKETPLACE_PARTNER#a54b0f09-a975-4f62-bc96-6a5cc86932a0#DP-031003-30-L"/>
    <n v="52832"/>
    <s v="2PJLW6MHHAZ5"/>
    <n v="15517659647"/>
    <s v="MARKETPLACE_PARTNER#a54b0f09-a975-4f62-bc96-6a5cc86932a0#DP-031003-30-L"/>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y8j5ik1p0ix5k30n/68168043df08bbea.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y8j5ik1p0ix5k30n/68168043df08bbea.jpg"/>
    <m/>
    <m/>
    <m/>
    <m/>
    <m/>
    <m/>
    <m/>
    <m/>
    <m/>
    <x v="11"/>
    <n v="117527"/>
    <d v="2025-05-27T00:00:00"/>
  </r>
  <r>
    <n v="7842"/>
    <s v="Set1"/>
    <n v="1382"/>
    <s v="39102MARKETPLACE_PARTNER#01a1b423-633e-42a2-9e13-04994278666e#BYP241220001PPXL_C24020102"/>
    <n v="39102"/>
    <s v="2PKXMPCZBHGZ"/>
    <n v="15607616832"/>
    <s v="MARKETPLACE_PARTNER#01a1b423-633e-42a2-9e13-04994278666e#BYP241220001PPXL_C24020102"/>
    <s v="cocolona Womens Plus Size Tops Fall Casual Loose Crew Neck Long Sleeve Shirts Solid Trendy T-shirts Blouse on Clearance"/>
    <s v="&lt;p&gt;&lt;p&gt;&lt;strong class=&quot;ql-size-large&quot;&gt;cocolona Womens Plus Size Tops Fall Casual Loose Crew Neck Long Sleeve Shirts Solid Trendy T-shirts Blouse&lt;/strong&gt;&lt;/p&gt;&lt;p&gt;&lt;strong&gt;Features:&lt;/strong&gt;&lt;/p&gt;&lt;p&gt;&lt;strong&gt;1.It is made of materials, enought for your daily wearing.&lt;/strong&gt;&lt;/p&gt;&lt;p&gt;&lt;strong&gt;2.Very cool to wear , very new to appearance.&amp;nbsp;&lt;/strong&gt;&lt;/p&gt;&lt;p&gt;&lt;strong&gt;3.Comfortable and pleasant, can wear personality at home or at work.&lt;/strong&gt;&lt;/p&gt;&lt;p&gt;&lt;strong&gt;4.This lightweight, tops is for those Comfortable days!&lt;/strong&gt;&lt;/p&gt;&lt;p&gt;&lt;strong&gt;5.Keep improving in order to make your clothes more comfortable.&lt;/strong&gt;&lt;/p&gt;&lt;p&gt;&lt;strong&gt;Product information:&lt;/strong&gt;&lt;/p&gt;&lt;p&gt;&lt;strong&gt;Season:Four Seasons&lt;/strong&gt;&lt;/p&gt;&lt;p&gt;&lt;strong&gt;Gender:Women&lt;/strong&gt;&lt;/p&gt;&lt;p&gt;&lt;strong&gt;Occasion:Home,Daily, Casual&lt;/strong&gt;&lt;/p&gt;&lt;p&gt;&lt;strong&gt;Material:Imitation cotton rack&lt;/strong&gt;&lt;/p&gt;&lt;p&gt;&lt;strong&gt;Style:Casual,Fashion&lt;/strong&gt;&lt;/p&gt;&lt;p&gt;&lt;strong&gt;Sleeve Length:Long&amp;nbsp;Sleeve&lt;/strong&gt;&lt;/p&gt;&lt;p&gt;&lt;strong&gt;Collar:Round-Neck&lt;/strong&gt;&lt;/p&gt;&lt;p&gt;&lt;strong&gt;:Fits&amp;nbsp;to size&lt;/strong&gt;&lt;/p&gt;&lt;p&gt;&lt;strong&gt;Thickness:Standard&lt;/strong&gt;&lt;/p&gt;&lt;p&gt;&lt;strong&gt;How to wash:Hand wash Cold,Hang or Line Dry&lt;/strong&gt;&lt;/p&gt;&lt;p&gt;&lt;strong&gt;What you get:1PC Women Tops&lt;/strong&gt;&lt;/p&gt;&lt;p&gt;&lt;strong&gt;Size Chart:&lt;/strong&gt;&lt;/p&gt;&lt;p&gt;&lt;strong&gt;US: 4 UK: 8 EU: 34 Bust: 92cm/36.22'' Shoulder: 42cm/16.54'' Sleeve: 60cm/23.62'' Length: 69cm/27.17'' &lt;/strong&gt;&lt;/p&gt;&lt;p&gt;&lt;strong&gt;US: 6 UK: 10 EU: 36 Bust: 96cm/37.80'' Shoulder: 44cm/17.32'' Sleeve: 61cm/24.02'' Length: 70cm/27.56'' &lt;/strong&gt;&lt;/p&gt;&lt;p&gt;&lt;strong&gt;US: 8 UK: 12 EU: 38 Bust: 100cm/39.37'' Shoulder: 46cm/18.11'' Sleeve: 62cm/24.41'' Length: 71cm/27.95'' &lt;/strong&gt;&lt;/p&gt;&lt;p&gt;&lt;strong&gt;US: 10 UK: 14 EU: 40 Bust: 104cm/40.94'' Shoulder: 48cm/18.90'' Sleeve: 63cm/24.80'' Length: 72cm/28.35'' &lt;/strong&gt;&lt;/p&gt;&lt;p&gt;&lt;strong&gt;US: 12 UK: 16 EU: 42 Bust: 110cm/43.31'' Shoulder: 51cm/20.08'' Sleeve: 64cm/25.20'' Length: 75cm/29.53'' &lt;/strong&gt;&lt;/p&gt;&lt;p&gt;&lt;strong&gt;US: 14 UK: 18 EU: 44 Bust: 118cm/46.46'' Shoulder: 53cm/20.87'' Sleeve: 65cm/25.59'' Length: 76cm/29.92'' &lt;/strong&gt;&lt;/p&gt;&lt;p&gt;&lt;strong&gt;US: 16 UK: 20 EU: 46 Bust: 124cm/48.82'' Shoulder: 56cm/22.05'' Sleeve: 66cm/25.98'' Length: 79cm/31.10'' &lt;/strong&gt;&lt;/p&gt;&lt;/p&gt;"/>
    <s v="&lt;ul&gt;&lt;li&gt;Versatile Style for Everyday Ease: This women's fall fashion casual top features a loose fit and a round neckline, offering unparalleled comfort and versatility for your everyday wear. Its timeless design seamlessly blends into any casual outfit, making it an essential piece in your fall wardrobe.&lt;/li&gt;&lt;li&gt;Solid Color Shades for Effortless Trendy: Crafted in a solid, solid shades, this long-sleeved top exudes a sketchy yet sophisticated glamor. The simplicity of its color allows it to pair effortlessly with a wide range of bottoms, from denim jeans to leggings, and even your favorite skirts, adding a touch of elegance to any match.&lt;/li&gt;&lt;li&gt;Comfortable Fabric for Warmth &amp; Breathability: Made from a soft and breathable fabric, this top keeps you cozy during cooler fall days while still allowing for airflow to prevent overheating. Its lightweight yet endurant material ensures all-day comfort, making it perfect for lounging at home or exploring the outdoors.&lt;/li&gt;&lt;li&gt;Long Sleeves for Season Appeal: The long sleeves of this top are designed to provide just the right amount of coverage, shielding your arms from the chill of fall breezes. The sleeves can be easily rolled up for a more casual look on warmer days, adding an extra layer of styling versatility.&lt;/li&gt;&lt;li&gt;Easy Care &amp; Durability: Designed with practicality in mind, this solid-color top is easy to care for. It can be machine-washed and tumble-dried, maintaining its shape and color vibrancy wash after wash. Its endurant construction ensures that it will remain a staple in your closet for seasons to come.&lt;/li&gt;&lt;li&gt;long sleeve shirts for women;halloween shirts for women;oversized tshirts for women;sweatshirt for women;custom t shirts;shirts for women; hawaiian shirts for women; fall shirts for women 2024;womens shirts; tshirts shirts for women; t shirts for women;womens t shirts;halloween shirts; white long sleeve shirts for women; black long sleeve shirt for woman; halloween shirt; white shirt womens&lt;/li&gt;&lt;li&gt;womens tops;going out tops for women; plus size tops for women; off the shoulder tops for women;going out tops;tops for women trendy;fall tops for women 2024;womens fall tops;tops; cute tops for women; womens long sleeve tops; long sleeve tops for women; active long sleeve tops for women; business casual tops for women; women's tops; lace tops for women; tunic tops for women loose fit dressy&lt;/li&gt;&lt;/ul&gt;"/>
    <s v="http://198.144.181.13/UThWbDRLUkhmQkxYU0pra3lWZ1ZRWEkyRUVNM0RLMDZwcFgxMklrbE9KbjVENTVIWFFkTUFxTSszOW4rYkhDNmlMZVBUSjNFYU1JPQ.jpg"/>
    <s v="cocolona Womens Plus Size Tops Fall Casual Loose Crew Neck Long Sleeve Shirts Solid Trendy T-shirts Blouse on Clearance"/>
    <s v="&lt;p&gt;&lt;p&gt;&lt;strong class=&quot;ql-size-large&quot;&gt;cocolona Womens Plus Size Tops Fall Casual Loose Crew Neck Long Sleeve Shirts Solid Trendy T-shirts Blouse&lt;/strong&gt;&lt;/p&gt;&lt;p&gt;&lt;strong&gt;Features:&lt;/strong&gt;&lt;/p&gt;&lt;p&gt;&lt;strong&gt;1.It is made of materials, enought for your daily wearing.&lt;/strong&gt;&lt;/p&gt;&lt;p&gt;&lt;strong&gt;2.Very cool to wear , very new to appearance.&amp;nbsp;&lt;/strong&gt;&lt;/p&gt;&lt;p&gt;&lt;strong&gt;3.Comfortable and pleasant, can wear personality at home or at work.&lt;/strong&gt;&lt;/p&gt;&lt;p&gt;&lt;strong&gt;4.This lightweight, tops is for those Comfortable days!&lt;/strong&gt;&lt;/p&gt;&lt;p&gt;&lt;strong&gt;5.Keep improving in order to make your clothes more comfortable.&lt;/strong&gt;&lt;/p&gt;&lt;p&gt;&lt;strong&gt;Product information:&lt;/strong&gt;&lt;/p&gt;&lt;p&gt;&lt;strong&gt;Season:Four Seasons&lt;/strong&gt;&lt;/p&gt;&lt;p&gt;&lt;strong&gt;Gender:Women&lt;/strong&gt;&lt;/p&gt;&lt;p&gt;&lt;strong&gt;Occasion:Home,Daily, Casual&lt;/strong&gt;&lt;/p&gt;&lt;p&gt;&lt;strong&gt;Material:Imitation cotton rack&lt;/strong&gt;&lt;/p&gt;&lt;p&gt;&lt;strong&gt;Style:Casual,Fashion&lt;/strong&gt;&lt;/p&gt;&lt;p&gt;&lt;strong&gt;Sleeve Length:Long&amp;nbsp;Sleeve&lt;/strong&gt;&lt;/p&gt;&lt;p&gt;&lt;strong&gt;Collar:Round-Neck&lt;/strong&gt;&lt;/p&gt;&lt;p&gt;&lt;strong&gt;:Fits&amp;nbsp;to size&lt;/strong&gt;&lt;/p&gt;&lt;p&gt;&lt;strong&gt;Thickness:Standard&lt;/strong&gt;&lt;/p&gt;&lt;p&gt;&lt;strong&gt;How to wash:Hand wash Cold,Hang or Line Dry&lt;/strong&gt;&lt;/p&gt;&lt;p&gt;&lt;strong&gt;What you get:1PC Women Tops&lt;/strong&gt;&lt;/p&gt;&lt;p&gt;&lt;strong&gt;Size Chart:&lt;/strong&gt;&lt;/p&gt;&lt;p&gt;&lt;strong&gt;US: 4 UK: 8 EU: 34 Bust: 92cm/36.22'' Shoulder: 42cm/16.54'' Sleeve: 60cm/23.62'' Length: 69cm/27.17'' &lt;/strong&gt;&lt;/p&gt;&lt;p&gt;&lt;strong&gt;US: 6 UK: 10 EU: 36 Bust: 96cm/37.80'' Shoulder: 44cm/17.32'' Sleeve: 61cm/24.02'' Length: 70cm/27.56'' &lt;/strong&gt;&lt;/p&gt;&lt;p&gt;&lt;strong&gt;US: 8 UK: 12 EU: 38 Bust: 100cm/39.37'' Shoulder: 46cm/18.11'' Sleeve: 62cm/24.41'' Length: 71cm/27.95'' &lt;/strong&gt;&lt;/p&gt;&lt;p&gt;&lt;strong&gt;US: 10 UK: 14 EU: 40 Bust: 104cm/40.94'' Shoulder: 48cm/18.90'' Sleeve: 63cm/24.80'' Length: 72cm/28.35'' &lt;/strong&gt;&lt;/p&gt;&lt;p&gt;&lt;strong&gt;US: 12 UK: 16 EU: 42 Bust: 110cm/43.31'' Shoulder: 51cm/20.08'' Sleeve: 64cm/25.20'' Length: 75cm/29.53'' &lt;/strong&gt;&lt;/p&gt;&lt;p&gt;&lt;strong&gt;US: 14 UK: 18 EU: 44 Bust: 118cm/46.46'' Shoulder: 53cm/20.87'' Sleeve: 65cm/25.59'' Length: 76cm/29.92'' &lt;/strong&gt;&lt;/p&gt;&lt;p&gt;&lt;strong&gt;US: 16 UK: 20 EU: 46 Bust: 124cm/48.82'' Shoulder: 56cm/22.05'' Sleeve: 66cm/25.98'' Length: 79cm/31.10'' &lt;/strong&gt;&lt;/p&gt;&lt;/p&gt;"/>
    <s v="&lt;ul&gt;&lt;li&gt;Versatile Style for Everyday Ease: This women's fall fashion casual top features a loose fit and a round neckline, offering unparalleled comfort and versatility for your everyday wear. Its timeless design seamlessly blends into any casual outfit, making it an essential piece in your fall wardrobe.&lt;/li&gt;&lt;li&gt;Solid Color Shades for Effortless Trendy: Crafted in a solid, solid shades, this long-sleeved top exudes a sketchy yet sophisticated glamor. The simplicity of its color allows it to pair effortlessly with a wide range of bottoms, from denim jeans to leggings, and even your favorite skirts, adding a touch of elegance to any match.&lt;/li&gt;&lt;li&gt;Comfortable Fabric for Warmth &amp; Breathability: Made from a soft and breathable fabric, this top keeps you cozy during cooler fall days while still allowing for airflow to prevent overheating. Its lightweight yet endurant material ensures all-day comfort, making it perfect for lounging at home or exploring the outdoors.&lt;/li&gt;&lt;li&gt;Long Sleeves for Season Appeal: The long sleeves of this top are designed to provide just the right amount of coverage, shielding your arms from the chill of fall breezes. The sleeves can be easily rolled up for a more casual look on warmer days, adding an extra layer of styling versatility.&lt;/li&gt;&lt;li&gt;Easy Care &amp; Durability: Designed with practicality in mind, this solid-color top is easy to care for. It can be machine-washed and tumble-dried, maintaining its shape and color vibrancy wash after wash. Its endurant construction ensures that it will remain a staple in your closet for seasons to come.&lt;/li&gt;&lt;li&gt;long sleeve shirts for women;halloween shirts for women;oversized tshirts for women;sweatshirt for women;custom t shirts;shirts for women; hawaiian shirts for women; fall shirts for women 2024;womens shirts; tshirts shirts for women; t shirts for women;womens t shirts;halloween shirts; white long sleeve shirts for women; black long sleeve shirt for woman; halloween shirt; white shirt womens&lt;/li&gt;&lt;li&gt;womens tops;going out tops for women; plus size tops for women; off the shoulder tops for women;going out tops;tops for women trendy;fall tops for women 2024;womens fall tops;tops; cute tops for women; womens long sleeve tops; long sleeve tops for women; active long sleeve tops for women; business casual tops for women; women's tops; lace tops for women; tunic tops for women loose fit dressy&lt;/li&gt;&lt;/ul&gt;"/>
    <s v="http://198.144.181.13/UThWbDRLUkhmQkxYU0pra3lWZ1ZRWEkyRUVNM0RLMDZwcFgxMklrbE9KbjVENTVIWFFkTUFxTSszOW4rYkhDNmlMZVBUSjNFYU1JPQ.jpg"/>
    <m/>
    <m/>
    <m/>
    <m/>
    <m/>
    <m/>
    <m/>
    <m/>
    <m/>
    <x v="11"/>
    <n v="117527"/>
    <d v="2025-05-27T00:00:00"/>
  </r>
  <r>
    <n v="7845"/>
    <s v="Set1"/>
    <n v="1383"/>
    <s v="1251MARKETPLACE_PARTNER#16dc75b4-6836-4b2d-9af9-096072231d98#QaailabfHHLFJJ241217005PKU0424"/>
    <n v="1251"/>
    <s v="2PLB1NHIZML8"/>
    <n v="16291161486"/>
    <s v="MARKETPLACE_PARTNER#16dc75b4-6836-4b2d-9af9-096072231d98#QaailabfHHLFJJ241217005PKU0424"/>
    <s v="Qaailabf Long Taper Candles 9.84 inch Unscented Wax Candlesticks 2 Pack for Wedding Party Table Decor, Home Dining Room Religious Ceremony, White Pink Red Colors Available (25cm Length, 2cm Diameter)"/>
    <s v="Qaailabf Long Taper Candles 9.84 inch Unscented Wax Candlesticks 2 Pack for Wedding Party Table Decor, Home Dining Room Religious Ceremony, White Pink Red Colors Available (25cm Length, 2cm Diameter)&lt;br /&gt;&lt;a href=&quot;https://www.walmart.com/brand/qaailabf/10052057&quot; rel=&quot;nofollow&quot;&gt;_x000a_ Welcome to the Qaailabf store, where more quality and inexpensive treasures await you!â€ Limited time offer, limited quantity, click and grab!â€&lt;/a&gt;&lt;br /&gt;Features:&lt;br /&gt;Product:Long candles&lt;br /&gt;Color:P-ink&lt;br /&gt;Material:Mixed wax&lt;br /&gt;Product size:2x2x25cm/0.78Ã—0.78Ã—5.9in&lt;br /&gt;Packing size:25x6x4cm/9.84Ã—3.46Ã—1.183in&lt;br /&gt;Net weight:200g/0.44lb&lt;br /&gt;Gross weight:210g/0.46lb&lt;br /&gt;Description:&lt;br /&gt;Two pack candle sets,long candles in a stylish color scheme, and most importantly, the quality of our candle sticks.&lt;br /&gt;Our 9.84 inch is suitable for party use, there are different color options, used for candlelight dinner lighting or decoration can be used.&lt;br /&gt;Multifunctional decoration. A long candle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making them ideal for wedding candles. You can choose the suit table candle color that perfectly matches the color scheme and style you have chosen for your wedding.&lt;br /&gt;Package Content:&lt;br /&gt;2Ã—Candle&lt;br /&gt;"/>
    <s v="&lt;ul&gt;&lt;li&gt;ðŸŒ¼Elegant Design: Long, stylish candles available in multiple colors (Red, P-ink, White) suitable for various events.&lt;/li&gt;&lt;li&gt;ðŸŒ¼Party Ready Size: The 9.84-inch length is ideal for party decorations or creating a romantic candlelight dinner setting.&lt;/li&gt;&lt;li&gt;ðŸŒ¼Versatile Decoration: These candles enhance everyday rituals, making them more spiritual and relaxing at home.&lt;/li&gt;&lt;li&gt;ðŸŒ¼Unscented &amp; Safe: Free from strong fragrances, making them suitable for those sensitive to smells and fit standard tapered candlestick holders.&lt;/li&gt;&lt;li&gt;ðŸŒ¼Wedding &amp; Event Ready: Perfect for wedding decorations, these candles add a special touch and come in colors to match different themes.&lt;/li&gt;&lt;li&gt;ðŸŒ¼long taper candles; wedding table candles; party decor candles; unscented dinner candles&lt;/li&gt;&lt;/ul&gt;"/>
    <s v="http://otps.oss-us-west-1.aliyuncs.com/ostp/3461/K1PEwB6IwnGnjG9abUpj24REC4I5wspS.jpg"/>
    <s v="Qaailabf Long Taper Candles 9.84 inch Unscented Wax Candlesticks 2 Pack for Wedding Party Table Decor, Home Dining Room Religious Ceremony, White Pink Red Colors Available (25cm Length, 2cm Diameter)"/>
    <s v="Qaailabf Long Taper Candles 9.84 inch Unscented Wax Candlesticks 2 Pack for Wedding Party Table Decor, Home Dining Room Religious Ceremony, White Pink Red Colors Available (25cm Length, 2cm Diameter)&lt;br /&gt;&lt;a href=&quot;https://www.walmart.com/brand/qaailabf/10052057&quot; rel=&quot;nofollow&quot;&gt;_x000a_ Welcome to the Qaailabf store, where more quality and inexpensive treasures await you!â€ Limited time offer, limited quantity, click and grab!â€&lt;/a&gt;&lt;br /&gt;Features:&lt;br /&gt;Product:Long candles&lt;br /&gt;Color:P-ink&lt;br /&gt;Material:Mixed wax&lt;br /&gt;Product size:2x2x25cm/0.78Ã—0.78Ã—5.9in&lt;br /&gt;Packing size:25x6x4cm/9.84Ã—3.46Ã—1.183in&lt;br /&gt;Net weight:200g/0.44lb&lt;br /&gt;Gross weight:210g/0.46lb&lt;br /&gt;Description:&lt;br /&gt;Two pack candle sets,long candles in a stylish color scheme, and most importantly, the quality of our candle sticks.&lt;br /&gt;Our 9.84 inch is suitable for party use, there are different color options, used for candlelight dinner lighting or decoration can be used.&lt;br /&gt;Multifunctional decoration. A long candles are the suitable accessory in your home. Make your daily ceremony (like eating, bathing, etc.) more spiritual and relaxing. No spices. Our long candles suitable for those who can't stand strong smells Fits any standard tapered candlestick.&lt;br /&gt;Multipurpose. Do you want to create a relaxed feel? Or do you need to decorate your wedding party? Our long candles will add something special to your table. They are available in different shades, making them ideal for wedding candles. You can choose the suit table candle color that perfectly matches the color scheme and style you have chosen for your wedding.&lt;br /&gt;Package Content:&lt;br /&gt;2Ã—Candle&lt;br /&gt;"/>
    <s v="&lt;ul&gt;&lt;li&gt;ðŸŒ¼Elegant Design: Long, stylish candles available in multiple colors (Red, P-ink, White) suitable for various events.&lt;/li&gt;&lt;li&gt;ðŸŒ¼Party Ready Size: The 9.84-inch length is ideal for party decorations or creating a romantic candlelight dinner setting.&lt;/li&gt;&lt;li&gt;ðŸŒ¼Versatile Decoration: These candles enhance everyday rituals, making them more spiritual and relaxing at home.&lt;/li&gt;&lt;li&gt;ðŸŒ¼Unscented &amp; Safe: Free from strong fragrances, making them suitable for those sensitive to smells and fit standard tapered candlestick holders.&lt;/li&gt;&lt;li&gt;ðŸŒ¼Wedding &amp; Event Ready: Perfect for wedding decorations, these candles add a special touch and come in colors to match different themes.&lt;/li&gt;&lt;li&gt;ðŸŒ¼long taper candles; wedding table candles; party decor candles; unscented dinner candles&lt;/li&gt;&lt;/ul&gt;"/>
    <s v="http://otps.oss-us-west-1.aliyuncs.com/ostp/3461/K1PEwB6IwnGnjG9abUpj24REC4I5wspS.jpg"/>
    <m/>
    <m/>
    <m/>
    <m/>
    <m/>
    <m/>
    <m/>
    <m/>
    <m/>
    <x v="11"/>
    <n v="117527"/>
    <d v="2025-05-27T00:00:00"/>
  </r>
  <r>
    <n v="7848"/>
    <s v="Set1"/>
    <n v="1384"/>
    <s v="27959MARKETPLACE_PARTNER#d55ba601-e862-4138-b5c6-063f92d7e0b4#40-D1-WP-MEDITE-34"/>
    <n v="27959"/>
    <s v="2PLD606DIW48"/>
    <n v="16048709528"/>
    <s v="MARKETPLACE_PARTNER#d55ba601-e862-4138-b5c6-063f92d7e0b4#40-D1-WP-MEDITE-34"/>
    <s v="Elizabeth Arden Mediterranean Eau De Parfum 3.4 Oz"/>
    <s v="&lt;p&gt;Experience the warmth of the sun and coolness of ocean breeze with the sensual fragrance of the Mediterranean Eau de Parfum Spray for women.&lt;/p&gt;&lt;p&gt;Introduced by Elizabeth Arden in 2007, the fragrance opens with a fruity splash of Plum, Peach, and Mandarin.&lt;/p&gt;&lt;p&gt;A floral bouquet of Magnolia, Orchid, and Wisteria rule the heart notes and add a touch of elegance to your activities. Sandalwood, Musk, and Amber form a woody and creamy base for incredible freshness and sensual energy.&lt;/p&gt;"/>
    <s v="&lt;ul&gt;&lt;li&gt;Elizabeth Arden&lt;/li&gt;&lt;li&gt;Size: 3.4 Oz&lt;/li&gt;&lt;li&gt;Women's Perfume&lt;/li&gt;&lt;li&gt;Item weight: 13.9 oz&lt;/li&gt;&lt;/ul&gt;"/>
    <s v="https://cdn.shopify.com/s/files/1/0616/8510/4789/products/eameditw.jpg?v=1651784755"/>
    <s v="Elizabeth Arden Mediterranean Eau De Parfum 3.4 Oz"/>
    <s v="&lt;p&gt;Experience the warmth of the sun and coolness of ocean breeze with the sensual fragrance of the Mediterranean Eau de Parfum Spray for women.&lt;/p&gt;&lt;p&gt;Introduced by Elizabeth Arden in 2007, the fragrance opens with a fruity splash of Plum, Peach, and Mandarin.&lt;/p&gt;&lt;p&gt;A floral bouquet of Magnolia, Orchid, and Wisteria rule the heart notes and add a touch of elegance to your activities. Sandalwood, Musk, and Amber form a woody and creamy base for incredible freshness and sensual energy.&lt;/p&gt;"/>
    <s v="&lt;ul&gt;&lt;li&gt;Elizabeth Arden&lt;/li&gt;&lt;li&gt;Size: 3.4 Oz&lt;/li&gt;&lt;li&gt;Women's Perfume&lt;/li&gt;&lt;li&gt;Item weight: 13.9 oz&lt;/li&gt;&lt;/ul&gt;"/>
    <s v="https://cdn.shopify.com/s/files/1/0616/8510/4789/products/eameditw.jpg?v=1651784755"/>
    <m/>
    <m/>
    <m/>
    <m/>
    <m/>
    <m/>
    <m/>
    <m/>
    <m/>
    <x v="11"/>
    <n v="117527"/>
    <d v="2025-05-27T00:00:00"/>
  </r>
  <r>
    <n v="7854"/>
    <s v="Set1"/>
    <n v="1385"/>
    <s v="17212MARKETPLACE_PARTNER#e7081fc0-9aa7-4271-8aa9-1efa3617f880#WM264-TSTH1-1204THANH04-0510-WHITE-3XL"/>
    <n v="17212"/>
    <s v="2PLOSI1UZHSI"/>
    <n v="16041770384"/>
    <s v="MARKETPLACE_PARTNER#e7081fc0-9aa7-4271-8aa9-1efa3617f880#WM264-TSTH1-1204THANH04-0510-WHITE-3XL"/>
    <s v="Groovy Quote T-shirt for Retro Vibes and Daily Positivity, for men &amp; women, up to size 5XL"/>
    <s v="Groovy Quote T-shirt for Retro Vibes and Daily Positivity,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Groovy Quote T-shirt for Retro Vibes and Daily Positivit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oovy-Quote-T-shirt-for-Retro-Vibes-and-Daily-Positivity-1-A01-TS-WHITE-R6o5q.jpg"/>
    <s v="Groovy Quote T-shirt for Retro Vibes and Daily Positivity, for men &amp; women, up to size 5XL"/>
    <s v="Groovy Quote T-shirt for Retro Vibes and Daily Positivity,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Groovy Quote T-shirt for Retro Vibes and Daily Positivit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oovy-Quote-T-shirt-for-Retro-Vibes-and-Daily-Positivity-1-A01-TS-WHITE-R6o5q.jpg"/>
    <m/>
    <m/>
    <m/>
    <m/>
    <m/>
    <m/>
    <m/>
    <m/>
    <m/>
    <x v="11"/>
    <n v="117527"/>
    <d v="2025-05-27T00:00:00"/>
  </r>
  <r>
    <n v="7862"/>
    <s v="Set1"/>
    <n v="1386"/>
    <s v="56177MARKETPLACE_PARTNER#2da51c1f-2ec5-4f08-b535-c6f97de252b2#FJZ#- REV GLOS 310 CHOC CRSH-9658"/>
    <n v="56177"/>
    <s v="2PLXAR6P5Y5D"/>
    <n v="617985541"/>
    <s v="MARKETPLACE_PARTNER#2da51c1f-2ec5-4f08-b535-c6f97de252b2#FJZ#- REV GLOS 310 CHOC CRSH-9658"/>
    <s v="Revlon Super Lustrous Moisturizing High Shine Lip Gloss, 310 Choco Crush, 0.13 oz"/>
    <s v="This silky high shine lip gloss delivers lush color, major shine, and such great hydration, you might retire your lip balm. Shout-out to color, moisture, and multidimensional shine."/>
    <s v="&lt;ul&gt;&lt;li&gt;Our iconic shiny gloss delivers all of the lush color and dewy shine you love&lt;/li&gt;&lt;li&gt;You can have ultra glossy lip gloss without feeling sticky or tacky. The light-as-air formula deposits shiny color and decadent moisture, while making your lips look plumper&lt;/li&gt;&lt;li&gt;We made Super Lustrous lip gloss with agave, moringa oil, and cupuacu butter so it hydrates lips while adding a glossy shine&lt;/li&gt;&lt;li&gt;The applicator is big and bold with an oversized reservoir tip that bathes your lips in a generous layer of Revlon lip gloss&lt;/li&gt;&lt;li&gt;Pick from 20 beautiful and shiny lip gloss shades including a clear gloss for a natural look, as well as vibrant reds, pinks, purples, and browns&lt;/li&gt;&lt;/ul&gt;"/>
    <s v="https://images.salsify.com/image/upload/s--rcIKv-rC--/w_2200,h_2200/kkv1pnvhot2juxdqaipj.jpg"/>
    <s v="Revlon Super Lustrous Moisturizing High Shine Lip Gloss, 310 Choco Crush, 0.13 oz"/>
    <s v="Our iconic shiny gloss delivers all of the lush color and dewy shine you love. You can have ultra glossy lip gloss without feeling sticky or tacky. The light-as-air formula deposits shiny color and"/>
    <s v="&lt;ul&gt;&lt;li&gt;YOUR FAVORITE LIP MAKEUP: Our iconic shiny gloss delivers all of the lush color and dewy shine you love&lt;/li&gt;&lt;li&gt;LIGHTWEIGHT &amp; NON-STICKY LIP GLOSS: You can have ultra glossy lip gloss without feeling sticky or tacky. The light-as-air formula deposits shiny color and decadent moisture, while making your lips look plumper&lt;/li&gt;&lt;li&gt;MAJORLY MOISTURIZING FORMULA: We made Super Lustrous lip gloss with agave, moringa oil, and cupuacu butter so it hydrates lips while adding a glossy shine&lt;/li&gt;&lt;li&gt;OVERSIZED APPLICATOR: The applicator is big and bold with an oversized reservoir tip that bathes your lips in a generous layer of Revlon lip gloss&lt;/li&gt;&lt;li&gt;24 PLUSH SHADES: Pick from 24 beautiful and shiny lip gloss shades including a clear gloss for a natural look, as well as vibrant reds, pinks, purples, and browns&lt;/li&gt;&lt;/ul&gt;"/>
    <s v="https://i5.walmartimages.com/asr/231af6c2-1a2b-4399-afba-14a5bb5117d9.bd4bb02441d7527c50a435d680bfd544.jpeg"/>
    <m/>
    <m/>
    <m/>
    <m/>
    <m/>
    <m/>
    <m/>
    <m/>
    <m/>
    <x v="11"/>
    <n v="117527"/>
    <d v="2025-05-27T00:00:00"/>
  </r>
  <r>
    <n v="7863"/>
    <s v="Set1"/>
    <n v="1387"/>
    <s v="49777MARKETPLACE_PARTNER#a68324ad-b3fe-4652-9f95-d780f1ebb153#WMR5-TST-0603-2C7617-LIGHTBLUE-L"/>
    <n v="49777"/>
    <s v="2PLZ9FEHUQYY"/>
    <n v="15454821832"/>
    <s v="MARKETPLACE_PARTNER#a68324ad-b3fe-4652-9f95-d780f1ebb153#WMR5-TST-0603-2C7617-LIGHTBLUE-L"/>
    <s v="Rock Band MTV Unplugged T-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MTV Unplugged T-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MTV-Unplugged-T-shirt-Unisex-Size-S-3XL-T-Shirt-LIGHT-BLUE-Kd8gL.jpg"/>
    <s v="Rock Band MTV Unplugged T-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MTV Unplugged T-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MTV-Unplugged-T-shirt-Unisex-Size-S-3XL-T-Shirt-LIGHT-BLUE-Kd8gL.jpg"/>
    <m/>
    <m/>
    <m/>
    <m/>
    <m/>
    <m/>
    <m/>
    <m/>
    <m/>
    <x v="11"/>
    <n v="117527"/>
    <d v="2025-05-27T00:00:00"/>
  </r>
  <r>
    <n v="7876"/>
    <s v="Set1"/>
    <n v="1388"/>
    <s v="29114MARKETPLACE_PARTNER#fd6fa819-833d-4f6d-ba1d-30ae56d54c90#D0102HHZQEA"/>
    <n v="29114"/>
    <s v="2PMJI7BXL9XK"/>
    <n v="15238193"/>
    <s v="MARKETPLACE_PARTNER#fd6fa819-833d-4f6d-ba1d-30ae56d54c90#D0102HHZQEA"/>
    <s v="Winsome Wood Alfred Valet Stand, Espresso Finish"/>
    <s v="Bring style and functionality to your bedroom with the Winsome Wood Alfred Valet Stand. This free-standing organizer has everything you need to make the morning rush much easier. This stand has a wooden hanger that can accommodate a shirt and jacket, and an extended metal bar for your slacks to be hung helping you keep your clothing neat and wrinkle-free. In addition, this stand features a small drawer, perfect for your jewelry and accessories of the day, or to store your keys, phone or wallet, which you wouldnâ€™t want to leave home without. A space at the base of the stand is great for a pair of shoes. Once all ready to go, check your look before heading out for the door on the attached mirror. The mirror tilts so you can place it at the perfect angle and be ready for your day stress-free. Constructed of sturdy solid beech wood with a rich espresso finish that will go great with most bedroom decor. Conveniently packed and shipped in 1 box, that includes the hardware necessary for assembling. Replacement part request can be submitted directly to the manufacturer within 60 days from date of purchase."/>
    <s v="&lt;br /&gt;&lt;b&gt;Valet Stand with Drawer and Mirror, Espresso:&lt;/b&gt;&lt;ul&gt;&lt;li&gt;This Valet stand keeps great organization of your suit, dress shirt, shoes and accessories within reach&lt;/li&gt;&lt;li&gt;Assembled product size: 19.84&quot;W x 14.96&quot;D x 55.33&quot;H&lt;/li&gt;&lt;li&gt;Sturdy construction with rich espresso finish&lt;/li&gt;&lt;li&gt;Features include: coat/shirt hanger, pant hanging bar, mirror and drawer&lt;/li&gt;&lt;li&gt;Assembly required&lt;/li&gt;&lt;li&gt;60-day parts warranty&lt;/li&gt;&lt;li&gt;Model# 92155&lt;/li&gt;&lt;li&gt;Winsome valet stand keeps clothing neat, organized and free from wrinkles &lt;/li&gt;&lt;/ul&gt;"/>
    <s v="https://i5.walmartimages.com/asr/2b2e8497-4a5e-4092-8020-4bce97b15101_1.b56ec7a6e63aab155bcccd8b15ce323e.jpeg"/>
    <s v="Alfred Valet Stand/Storage/Organization; Espresso"/>
    <s v="&lt;table id=&quot;productDetails_techSpec_section_1&quot; style=&quot;height:168px;&quot; role=&quot;presentation&quot;&gt;&lt;tbody&gt;&lt;tr style=&quot;height:21px;&quot;&gt;&lt;th style=&quot;width:478.5px;height:21px;&quot;&gt;Item Weight&lt;/th&gt;&lt;td style=&quot;width:393.5px;height:21px;&quot;&gt;&amp;#8206;17.45 pounds&lt;/td&gt;&lt;/tr&gt;&lt;tr style=&quot;height:21px;&quot;&gt;&lt;th style=&quot;width:478.5px;height:21px;&quot;&gt;Product Dimensions&lt;/th&gt;&lt;td style=&quot;width:393.5px;height:21px;&quot;&gt;&amp;#8206;19.84 x 14.96 x 55.33 inches&lt;/td&gt;&lt;/tr&gt;&lt;tr style=&quot;height:21px;&quot;&gt;&lt;th style=&quot;width:478.5px;height:21px;&quot;&gt;Product name&lt;/th&gt;&lt;td style=&quot;width:393.5px;height:21px;&quot;&gt;&amp;#8206;The Alfred Valet Stand&lt;/td&gt;&lt;/tr&gt;&lt;tr style=&quot;height:21px;&quot;&gt;&lt;th style=&quot;width:478.5px;height:21px;&quot;&gt;Is Discontinued By Manufacturer&lt;/th&gt;&lt;td style=&quot;width:393.5px;height:21px;&quot;&gt;&amp;#8206;No&lt;/td&gt;&lt;/tr&gt;&lt;tr style=&quot;height:21px;&quot;&gt;&lt;th style=&quot;width:478.5px;height:21px;&quot;&gt;Assembled Height&lt;/th&gt;&lt;td style=&quot;width:393.5px;height:21px;&quot;&gt;&amp;#8206;5 inches&lt;/td&gt;&lt;/tr&gt;&lt;tr style=&quot;height:21px;&quot;&gt;&lt;th style=&quot;width:478.5px;height:21px;&quot;&gt;Assembled Width&lt;/th&gt;&lt;td style=&quot;width:393.5px;height:21px;&quot;&gt;&amp;#8206;16 inches&lt;/td&gt;&lt;/tr&gt;&lt;tr style=&quot;height:21px;&quot;&gt;&lt;th style=&quot;width:478.5px;height:21px;&quot;&gt;Assembled Length&lt;/th&gt;&lt;td style=&quot;width:393.5px;height:21px;&quot;&gt;&amp;#8206;37 inches&lt;/td&gt;&lt;/tr&gt;&lt;tr style=&quot;height:21px;&quot;&gt;&lt;th style=&quot;width:478.5px;height:21px;&quot;&gt;Weight&lt;/th&gt;&lt;td style=&quot;width:393.5px;height:21px;&quot;&gt;&amp;#8206;19 Pounds&lt;/td&gt;&lt;/tr&gt;&lt;/tbody&gt;&lt;/table&gt;&lt;p&gt;&amp;nbsp;&lt;/p&gt;&lt;p&gt;The Alfred Valet Stand is great for organizing your suits and business wear in one convenient location.&lt;/p&gt;&lt;p&gt;The tilting mirror makes it easy to put on your tie and is attached to the top of the jacket holder.&lt;/p&gt;&lt;p&gt;The table top and drawer povides plenty of storage for your accessories and hang your pants and ties on the front facing rack and small side rod respectively.&lt;/p&gt;&lt;p&gt;The overall assembled product size is 19.8&amp;quot;W x 14.9&amp;quot;D x 55.3&amp;quot;H. The well constructed stand is made of a combination of solid and composite wood in a rich espresso finish. Assembly required.&lt;/p&gt;&lt;p&gt;Overall valet assembled size is 19.8&amp;quot;W x 14.9&amp;quot;D x 55.3&amp;quot;H.Features a round mirror;  tray;  drawer;  metal pants hanger;  tie hanger;  solid base for shoes.&lt;/p&gt;&lt;p&gt;Made from solid and composite wood in espresso finish.&lt;/p&gt;&lt;p&gt;Assembly required.nullnullnull This product meets the oversized requirement per UPS/FedEx.&lt;/p&gt;&lt;p&gt;The shipping weight reflected is the dimensional weight.&lt;/p&gt;&lt;p&gt;This product also meets the large package requirement per UPS/FedEx.&lt;/p&gt;&lt;p&gt;The estimated shipping cost will include this fee. Large package is $70.00;  applied when length plus girth [(2 x width) + (2 x height)] combined exceeds 130 inches.&lt;/p&gt;&lt;p&gt;Additional Handling charge of $10.50 applied where a package's longest side exceeds 48 inches in length;  the second longest side exceeds 30 inches in length;  or total weight is greater than 70 lbs.&lt;/p&gt;&lt;p&gt;This product meets the oversized requirement per UPS/FedEx.&lt;/p&gt;&lt;p&gt;The shipping weight reflected is the dimensional weight.&lt;/p&gt;&lt;p&gt;This product also meets the large package requirement per UPS/FedEx.&lt;/p&gt;&lt;p&gt;The estimated shipping cost will include this fee. Large package is $70.00;  applied when length plus girth [(2 x width) + (2 x height)] combined exceeds 130 inches.&lt;/p&gt;&lt;p&gt;Additional Handling charge of $10.50 applied where a package's longest side exceeds 48 inches in length;  the second longest side exceeds 30 inches in length;  or total weight is greater than 70 lbs.&lt;/p&gt;&lt;p&gt;&amp;nbsp;&lt;/p&gt;&lt;p&gt;&lt;img data-srcid=&quot;-&quot; src=&quot;https://image.doba.com/dgd1-EqVPRIpQrYvn/alfred-valet-standstorageorganization-espresso.jpg&quot; alt=&quot;dropship Alfred Valet Stand/Storage/Organization; Espresso&quot; /&gt;&lt;/p&gt;&lt;p&gt;&amp;nbsp;&lt;/p&gt;&lt;p&gt;&lt;img data-srcid=&quot;-&quot; src=&quot;https://image.doba.com/dgd1-GdqbnNOjgcDY/alfred-valet-standstorageorganization-espresso.jpg&quot; alt=&quot;dropship Alfred Valet Stand/Storage/Organization; Espresso&quot; /&gt;&lt;/p&gt;&lt;p&gt;&amp;nbsp;&lt;/p&gt;"/>
    <s v="Alfred Valet Stand/Storage/Organization; Espresso"/>
    <s v="https://assets.flxpoint.com/account/28759/products/154470936/images/198868908.jpg"/>
    <m/>
    <m/>
    <m/>
    <m/>
    <m/>
    <m/>
    <m/>
    <m/>
    <m/>
    <x v="11"/>
    <n v="117527"/>
    <d v="2025-05-27T00:00:00"/>
  </r>
  <r>
    <n v="7877"/>
    <s v="Set1"/>
    <n v="1389"/>
    <s v="24999MARKETPLACE_PARTNER#429e7f13-b38f-46b7-825b-ea26323cb974#QQ-425f1w-578-3MenXL"/>
    <n v="24999"/>
    <s v="2PMKANM9IOGW"/>
    <n v="16301505848"/>
    <s v="MARKETPLACE_PARTNER#429e7f13-b38f-46b7-825b-ea26323cb974#QQ-425f1w-578-3MenXL"/>
    <s v="Nationals Men's Baseball Team Jame_s_Wood#29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8763155-alvua52yi.png"/>
    <s v="Nationals Men's Baseball Team Jame_s_Wood#29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8763155-alvua52yi.png"/>
    <m/>
    <m/>
    <m/>
    <m/>
    <m/>
    <m/>
    <m/>
    <m/>
    <m/>
    <x v="11"/>
    <n v="117527"/>
    <d v="2025-05-27T00:00:00"/>
  </r>
  <r>
    <n v="7878"/>
    <s v="Set1"/>
    <n v="1390"/>
    <s v="7201MARKETPLACE_PARTNER#d821b075-a121-4d98-8da4-9a7ce48a6d30#EI250425@LJD250220006HT"/>
    <n v="7201"/>
    <s v="2PMMLL067EKT"/>
    <n v="16282608048"/>
    <s v="MARKETPLACE_PARTNER#d821b075-a121-4d98-8da4-9a7ce48a6d30#EI250425@LJD250220006HT"/>
    <s v="EHRWE Toddler Baby Girl Clothes Girl's Party Set With Star Wand Glitter Headband Jewelry Cape For Birthday Dress Up Cloak One Size"/>
    <s v="Size: One Size Recommended Age: 3-9 Years Length: 75cm/29.53'' &lt;br /&gt;&lt;br /&gt;Girl's Party Set With Star Wand Glitter Headband Jewelry Cape For Birthday Dress Up Cloak&lt;br /&gt;Features:&lt;br /&gt;     bring better wearing experience.Soft breathable and flexible to your baby's skin.Both hand-wash and machine-wash are ok.&lt;br /&gt;    Fashion design,your little baby will get lot of compliments.&lt;br /&gt;    Suitable for any occasion,outfit fit for seasons in autumn summer. It is suitable for indoor, outdoor wear, baby photography,baby etc. Provide the comfort experience for baby wear.&lt;br /&gt;    Package include:1pc Suit&lt;br /&gt;    Please allow slight 1-3cm difference due to manual measurement and a little color variation for different display setting.&lt;br /&gt;Product Description:&lt;br /&gt;Girl's Party Set With Star Wand Glitter Headband Jewelry Cape For Birthday Dress Up Cloak&lt;br /&gt;Material: Mesh&lt;br /&gt;Color: as the picture shows, (Due to the difference between different monitors, the picture may have slight color difference. please make sure you do not mind before ordering, Thank you!)&lt;br /&gt;Package weight: 180g&lt;br /&gt;Package size: 25x20x2cm,(Please allow 1-3mm error due to manual measurement. please make sure you do not mind before ordering.)&lt;br /&gt;"/>
    <s v="&lt;ul&gt;&lt;li&gt;Various Occasions: Baby girl outfit is suitable for casual daily wear, family matching outfits, travel, athletics, photo shoots, , wedding, birthdays, 4th of july, Easter. Toddler girl spring outfits is great as a cool girls summer outfits&lt;/li&gt;&lt;li&gt;Baby Girl Clothes&lt;/li&gt;&lt;li&gt;Toddler Baby Girl Clothes&lt;/li&gt;&lt;li&gt;Summer Outfits for Girls&lt;/li&gt;&lt;li&gt;Girls Outfits Kids Clothing Set&lt;/li&gt;&lt;/ul&gt;"/>
    <s v="http://104.221.157.19/dzZyWXBTendpOTFGRHArcFR5RklWR3N2YjZYQ2pjTmlOT3dnU0w5LzJ5NUR4UkF4QUk1aFlWQW9vcjlseFlSdVkyU3huQzNaWmZZPQ.jpg"/>
    <s v="EHRWE Toddler Baby Girl Clothes Girl's Party Set With Star Wand Glitter Headband Jewelry Cape For Birthday Dress Up Cloak One Size"/>
    <s v="Size: One Size Recommended Age: 3-9 Years Length: 75cm/29.53'' &lt;br /&gt;&lt;br /&gt;Girl's Party Set With Star Wand Glitter Headband Jewelry Cape For Birthday Dress Up Cloak&lt;br /&gt;Features:&lt;br /&gt;     bring better wearing experience.Soft breathable and flexible to your baby's skin.Both hand-wash and machine-wash are ok.&lt;br /&gt;    Fashion design,your little baby will get lot of compliments.&lt;br /&gt;    Suitable for any occasion,outfit fit for seasons in autumn summer. It is suitable for indoor, outdoor wear, baby photography,baby etc. Provide the comfort experience for baby wear.&lt;br /&gt;    Package include:1pc Suit&lt;br /&gt;    Please allow slight 1-3cm difference due to manual measurement and a little color variation for different display setting.&lt;br /&gt;Product Description:&lt;br /&gt;Girl's Party Set With Star Wand Glitter Headband Jewelry Cape For Birthday Dress Up Cloak&lt;br /&gt;Material: Mesh&lt;br /&gt;Color: as the picture shows, (Due to the difference between different monitors, the picture may have slight color difference. please make sure you do not mind before ordering, Thank you!)&lt;br /&gt;Package weight: 180g&lt;br /&gt;Package size: 25x20x2cm,(Please allow 1-3mm error due to manual measurement. please make sure you do not mind before ordering.)&lt;br /&gt;"/>
    <s v="&lt;ul&gt;&lt;li&gt;Various Occasions: Baby girl outfit is suitable for casual daily wear, family matching outfits, travel, athletics, photo shoots, , wedding, birthdays, 4th of july, Easter. Toddler girl spring outfits is great as a cool girls summer outfits&lt;/li&gt;&lt;li&gt;Baby Girl Clothes&lt;/li&gt;&lt;li&gt;Toddler Baby Girl Clothes&lt;/li&gt;&lt;li&gt;Summer Outfits for Girls&lt;/li&gt;&lt;li&gt;Girls Outfits Kids Clothing Set&lt;/li&gt;&lt;/ul&gt;"/>
    <s v="http://104.221.157.19/dzZyWXBTendpOTFGRHArcFR5RklWR3N2YjZYQ2pjTmlOT3dnU0w5LzJ5NUR4UkF4QUk1aFlWQW9vcjlseFlSdVkyU3huQzNaWmZZPQ.jpg"/>
    <m/>
    <m/>
    <m/>
    <m/>
    <m/>
    <m/>
    <m/>
    <m/>
    <m/>
    <x v="11"/>
    <n v="117527"/>
    <d v="2025-05-27T00:00:00"/>
  </r>
  <r>
    <n v="7881"/>
    <s v="Set1"/>
    <n v="1391"/>
    <s v="3877MARKETPLACE_PARTNER#14403be7-45ea-48c2-a415-cd41979cc56d#MZzxy2025032563581"/>
    <n v="3877"/>
    <s v="2PN2ZG2FAX0W"/>
    <n v="16187521269"/>
    <s v="MARKETPLACE_PARTNER#14403be7-45ea-48c2-a415-cd41979cc56d#MZzxy2025032563581"/>
    <s v="Pompotops Clearance Sales 3PCS Drawstring Threaders Spring Drawstring Needle Threader DIY Rope Threader Clip Sewing Clips Drawstring Threader Tool Set Insert Drawstring Replacement"/>
    <s v="3PCS Drawstring Threaders Spring Drawstring Needle Threader DIY Rope Threader Clip Sewing Clips Drawstring Threader Tool Set Insert Drawstring Replacement&lt;br /&gt;&lt;br /&gt;Features:&lt;br /&gt;&lt;br /&gt;ã€Effortless Sewing Experienceã€‘The Drawstring Threaders Spring Drawstring Needle Threader makes it easy to insert drawstrings into hoodies, shorts, and pants ,easily solving the problem of threading ropes. Whether it's replacing old ropes or threading ropes for the first time, it can be quickly completed, saving time and effort.&lt;br /&gt;&lt;br /&gt;ã€Versatile DIY Toolã€‘This DIY Rope Threader Clip is for various sewing , allowing you to quickly replace or install drawstrings in your favorite garments.&lt;br /&gt;&lt;br /&gt;ã€Flexible and easy to useã€‘The rope threading device adopts a spring , which can be bent and adjusted to adapt to ropes of different thicknesses. The unique clip can firmly grip the rope, slippage, and ensure a and unobstructed threading process.&lt;br /&gt;&lt;br /&gt;ã€ Materialã€‘Made of materials, sturdy and , not easily deformed or broken. Whether it is daily use or frequent , it can maintain a long service life.&lt;br /&gt;&lt;br /&gt;ã€Portable and practicalã€‘ The compact and lightweight makes it easy to carry around. Whether it's home DIY or outdoor emergency use, it can come in handy at any time and become your trusted assistant in life.&lt;br /&gt;&lt;br /&gt;Product Description:&lt;br /&gt;&lt;br /&gt;elastic clamp drawstring*3&lt;br /&gt;&lt;br /&gt;"/>
    <s v="&lt;ul&gt;&lt;li&gt;3PCS Drawstring Threaders Spring Drawstring Needle Threader DIY Rope Threader Clip Sewing Clips Drawstring Threader Tool Set Insert Drawstring Replacement&lt;/li&gt;&lt;li&gt;Materialï¼šmetal&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ODBTOGplVWxlYUdSVjJBdXZUc2RUUGJnNE9wdlhMQU9keW9ZREZFdHNLcGM2TDIzUjQwUGptTEdYdk5qQzE1cHF3TDBPVlRtczFRPQ.jpg"/>
    <s v="Pompotops Clearance Sales 3PCS Drawstring Threaders Spring Drawstring Needle Threader DIY Rope Threader Clip Sewing Clips Drawstring Threader Tool Set Insert Drawstring Replacement"/>
    <s v="3PCS Drawstring Threaders Spring Drawstring Needle Threader DIY Rope Threader Clip Sewing Clips Drawstring Threader Tool Set Insert Drawstring Replacement&lt;br /&gt;&lt;br /&gt;Features:&lt;br /&gt;&lt;br /&gt;ã€Effortless Sewing Experienceã€‘The Drawstring Threaders Spring Drawstring Needle Threader makes it easy to insert drawstrings into hoodies, shorts, and pants ,easily solving the problem of threading ropes. Whether it's replacing old ropes or threading ropes for the first time, it can be quickly completed, saving time and effort.&lt;br /&gt;&lt;br /&gt;ã€Versatile DIY Toolã€‘This DIY Rope Threader Clip is for various sewing , allowing you to quickly replace or install drawstrings in your favorite garments.&lt;br /&gt;&lt;br /&gt;ã€Flexible and easy to useã€‘The rope threading device adopts a spring , which can be bent and adjusted to adapt to ropes of different thicknesses. The unique clip can firmly grip the rope, slippage, and ensure a and unobstructed threading process.&lt;br /&gt;&lt;br /&gt;ã€ Materialã€‘Made of materials, sturdy and , not easily deformed or broken. Whether it is daily use or frequent , it can maintain a long service life.&lt;br /&gt;&lt;br /&gt;ã€Portable and practicalã€‘ The compact and lightweight makes it easy to carry around. Whether it's home DIY or outdoor emergency use, it can come in handy at any time and become your trusted assistant in life.&lt;br /&gt;&lt;br /&gt;Product Description:&lt;br /&gt;&lt;br /&gt;elastic clamp drawstring*3&lt;br /&gt;&lt;br /&gt;"/>
    <s v="&lt;ul&gt;&lt;li&gt;3PCS Drawstring Threaders Spring Drawstring Needle Threader DIY Rope Threader Clip Sewing Clips Drawstring Threader Tool Set Insert Drawstring Replacement&lt;/li&gt;&lt;li&gt;Materialï¼šmetal&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ODBTOGplVWxlYUdSVjJBdXZUc2RUUGJnNE9wdlhMQU9keW9ZREZFdHNLcGM2TDIzUjQwUGptTEdYdk5qQzE1cHF3TDBPVlRtczFRPQ.jpg"/>
    <m/>
    <m/>
    <m/>
    <m/>
    <m/>
    <m/>
    <m/>
    <m/>
    <m/>
    <x v="11"/>
    <n v="117527"/>
    <d v="2025-05-27T00:00:00"/>
  </r>
  <r>
    <n v="7894"/>
    <s v="Set1"/>
    <n v="1392"/>
    <s v="10010MARKETPLACE_PARTNER#1bce29f9-1158-479e-b7a6-0926c864d26e#AMJ250120026AGL2_SOPABC_250512"/>
    <n v="10010"/>
    <s v="2PNKHNCBYHEW"/>
    <n v="16406660855"/>
    <s v="MARKETPLACE_PARTNER#1bce29f9-1158-479e-b7a6-0926c864d26e#AMJ250120026AGL2_SOPABC_250512"/>
    <s v="Under 10, Womens Plus Size Comfy Drawstring Shorts, Elastic Waist Pockets, Casual Looseness, Easy Fit, Comfortable Material, Versatile, Daily Wear, Leisure Pants, Womens Plus Size Top,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llover top; slip-on blouse; fitted shirt; layered top; double-layered top; Baby Clothes; Toddler Winter Outfits; Girls Jumpsuits; Boys Sweaters; Maternity Shirts&lt;/p&gt;"/>
    <s v="&lt;ul&gt;&lt;li&gt;Under 10, Womens Plus Size Comfy Drawstring Shorts, Elastic Waist Pockets, Casual Looseness, Easy Fit, Comfortable Material, Versatile, Daily Wear, Leisure Pants, Womens Plus Size Top,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Essentials; Toddler Pajamas; Boys T-shirts; Girls Dresses; Kids Sneakers; Boys Winter Coats; Girls Long Sleeve Shirts; Maternity T-shirts; Toddler Rompers; Kids Sweaters; Swimdress; Plus Size Swimwear; Sexy Bikini Set; Floral Bikini; Retro Swimwear&lt;/li&gt;&lt;/ul&gt;"/>
    <s v="http://otps.oss-us-west-1.aliyuncs.com/ostp/4013/G7kCqXGcgdkyt7nfyLY5hjEU5XDsCSUR.jpg"/>
    <s v="Under 10, Womens Plus Size Comfy Drawstring Shorts, Elastic Waist Pockets, Casual Looseness, Easy Fit, Comfortable Material, Versatile, Daily Wear, Leisure Pants, Womens Plus Size Top,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Sexy Sleep Bra; Soft Cotton Panties; Comfortable Lingerie Set; Everyday Sleepwear; Pullover top; slip-on blouse; fitted shirt; layered top; double-layered top; Baby Clothes; Toddler Winter Outfits; Girls Jumpsuits; Boys Sweaters; Maternity Shirts&lt;/p&gt;"/>
    <s v="&lt;ul&gt;&lt;li&gt;Under 10, Womens Plus Size Comfy Drawstring Shorts, Elastic Waist Pockets, Casual Looseness, Easy Fit, Comfortable Material, Versatile, Daily Wear, Leisure Pants, Womens Plus Size Top,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Baby Essentials; Toddler Pajamas; Boys T-shirts; Girls Dresses; Kids Sneakers; Boys Winter Coats; Girls Long Sleeve Shirts; Maternity T-shirts; Toddler Rompers; Kids Sweaters; Swimdress; Plus Size Swimwear; Sexy Bikini Set; Floral Bikini; Retro Swimwear&lt;/li&gt;&lt;/ul&gt;"/>
    <s v="http://otps.oss-us-west-1.aliyuncs.com/ostp/4013/G7kCqXGcgdkyt7nfyLY5hjEU5XDsCSUR.jpg"/>
    <m/>
    <m/>
    <m/>
    <m/>
    <m/>
    <m/>
    <m/>
    <m/>
    <m/>
    <x v="11"/>
    <n v="117527"/>
    <d v="2025-05-27T00:00:00"/>
  </r>
  <r>
    <n v="7895"/>
    <s v="Set1"/>
    <n v="1393"/>
    <s v="487MARKETPLACE_PARTNER#edd0b987-3cf3-4601-96e0-b1d253c8504a#poLWFGMB250408qushu-026"/>
    <n v="487"/>
    <s v="2PNMMVGZA0LZ"/>
    <n v="16039210607"/>
    <s v="MARKETPLACE_PARTNER#edd0b987-3cf3-4601-96e0-b1d253c8504a#poLWFGMB250408qushu-026"/>
    <s v="Smart Powerful Ultrasonic Pest Control Repeller, Electric Wall Plug Repellent for Mice Cockroaches Bed Bugs Flies and more, Humans &amp; Pets Safe"/>
    <n v="1"/>
    <s v="&lt;ul&gt;&lt;li&gt;âœ…ã€Upgraded Ultrasonic Pest Repellerã€‘Adopt 2025 Newest ultrasonic chip technology, the pest repellent transmitted through the air of special elements to stimulate the mosquito's sensory system and nervous system. Then can effective in pest control and keep pest away from you. say goodbye to mouse traps, mouse mats, mouse poison, spray glue traps, roach motels, rat poison, rat traps, flea spray for the home, moth killer for wardrobe, and insect sprays.&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Easy To Useã€‘Just plug the electronic pest repeller into the sockets, when the device shows blue light dim off and on slowly, it means start working. Please make sure to install it vertically 7-31 in away from the floor. And make sure there are no barriers like curtains or cabinets covering in front of the repellent. Please note that it requires a process. Depending on the environment, the response time varies, usually 2-6 weeks.&lt;/li&gt;&lt;li&gt;âœ…ã€Goodbye for Pestã€‘Pest Repeller keeps all kinds of insects away from your house, like spiders, mice, mosquitoes, rats, roaches, ants, snakes and so on. Without any concerns for noise, can't disturb you and your pets. Great for indoor use, such as home, restaurants, hotels, hospitals, office buildings, warehouses, etc.&lt;/li&gt;&lt;/ul&gt;"/>
    <s v="https://i5.walmartimages.com/seo/Smart-Powerful-Ultrasonic-Pest-Control-Repeller-Electric-Wall-Plug-Repellent-for-Mice-Cockroaches-Bed-Bugs-Flies-and-more-Humans-Pets-Safe_ca5488b3-e0b6-4396-a80c-5d82b7e8f7a2.a88315f8e69493c1b732b60db2f75eed.jpeg"/>
    <s v="Smart Powerful Ultrasonic Pest Control Repeller, Electric Wall Plug Repellent for Mice Cockroaches Bed Bugs Flies and more, Humans &amp; Pets Safe"/>
    <n v="1"/>
    <s v="&lt;ul&gt;&lt;li&gt;âœ…ã€Upgraded Ultrasonic Pest Repellerã€‘Adopt 2025 Newest ultrasonic chip technology, the pest repellent transmitted through the air of special elements to stimulate the mosquito's sensory system and nervous system. Then can effective in pest control and keep pest away from you. say goodbye to mouse traps, mouse mats, mouse poison, spray glue traps, roach motels, rat poison, rat traps, flea spray for the home, moth killer for wardrobe, and insect sprays.&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100% Safe for Human &amp; Petsã€‘The electronic pest repeller is safe for pregnant woman and baby. Ultrasonic sound is inaudible to humans and pets, it can replace dangerous poisons and chemicals. No Toxic, No Chemical, No Poisons,No Radiation, and No need to clean up dead pests, no battery required and cost little electricity. Gives you a 100% Safety and Eco-friendly home.&lt;/li&gt;&lt;li&gt;âœ…ã€Easy To Useã€‘Just plug the electronic pest repeller into the sockets, when the device shows blue light dim off and on slowly, it means start working. Please make sure to install it vertically 7-31 in away from the floor. And make sure there are no barriers like curtains or cabinets covering in front of the repellent. Please note that it requires a process. Depending on the environment, the response time varies, usually 2-6 weeks.&lt;/li&gt;&lt;li&gt;âœ…ã€Goodbye for Pestã€‘Pest Repeller keeps all kinds of insects away from your house, like spiders, mice, mosquitoes, rats, roaches, ants, snakes and so on. Without any concerns for noise, can't disturb you and your pets. Great for indoor use, such as home, restaurants, hotels, hospitals, office buildings, warehouses, etc.&lt;/li&gt;&lt;/ul&gt;"/>
    <s v="https://i5.walmartimages.com/seo/Smart-Powerful-Ultrasonic-Pest-Control-Repeller-Electric-Wall-Plug-Repellent-for-Mice-Cockroaches-Bed-Bugs-Flies-and-more-Humans-Pets-Safe_ca5488b3-e0b6-4396-a80c-5d82b7e8f7a2.a88315f8e69493c1b732b60db2f75eed.jpeg"/>
    <m/>
    <m/>
    <m/>
    <m/>
    <m/>
    <m/>
    <m/>
    <m/>
    <m/>
    <x v="11"/>
    <n v="117527"/>
    <d v="2025-05-27T00:00:00"/>
  </r>
  <r>
    <n v="7912"/>
    <s v="Set1"/>
    <n v="1394"/>
    <s v="16910MARKETPLACE_PARTNER#4f394384-0d65-466b-b2e9-923a1804c37e#Seductiva20250422ZCZ250211507PKL3"/>
    <n v="16910"/>
    <s v="2POI8M3U2UTC"/>
    <n v="16188224849"/>
    <s v="MARKETPLACE_PARTNER#4f394384-0d65-466b-b2e9-923a1804c37e#Seductiva20250422ZCZ250211507PKL3"/>
    <s v="Seductiva Women's Dress Shirts Long Sleeve Women Daily Casual Button V Neck Shirts Long Sleeve Tops Collared Blouses Loose Fit Shirt Wrinkle-Free Solid Work Blouse"/>
    <s v="Womens Daily Casual Button V Neck Shirts Long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ifnmxt799omfh2bg.usimgs.com/afsd/3947/4381025209801319478571.jpg"/>
    <s v="Seductiva Women's Dress Shirts Long Sleeve Women Daily Casual Button V Neck Shirts Long Sleeve Tops Collared Blouses Loose Fit Shirt Wrinkle-Free Solid Work Blouse"/>
    <s v="Womens Daily Casual Button V Neck Shirts Long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ifnmxt799omfh2bg.usimgs.com/afsd/3947/4381025209801319478571.jpg"/>
    <m/>
    <m/>
    <m/>
    <m/>
    <m/>
    <m/>
    <m/>
    <m/>
    <m/>
    <x v="11"/>
    <n v="117527"/>
    <d v="2025-05-27T00:00:00"/>
  </r>
  <r>
    <n v="7919"/>
    <s v="Set1"/>
    <n v="1395"/>
    <s v="33330MARKETPLACE_PARTNER#87f9adeb-6392-40b3-ad28-362e2997ff8a#VSGE250317kVuFnWPH"/>
    <n v="33330"/>
    <s v="2POSM3HC710R"/>
    <n v="15641062862"/>
    <s v="MARKETPLACE_PARTNER#87f9adeb-6392-40b3-ad28-362e2997ff8a#VSGE250317kVuFnWPH"/>
    <s v="Ccpelsie Womens Tankini Tops - One Shoulder Swim Top Only Tummy Control Bathing Suit Top No Bottom(Yellow,L)"/>
    <s v="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 Print OR Solid_x000d_&lt;br /&gt;_x000d_&lt;br /&gt;Sleeve : Regular_x000d_&lt;br /&gt;_x000d_&lt;br /&gt;: Sexy,Causal_x000d_&lt;br /&gt;_x000d_&lt;br /&gt;Package include: 1 PC Swimwear&lt;br /&gt;Size chart:_x000a_&lt;br /&gt;Size:S Bust:84-89cm/33.07-35.04'' Waist:65-72cm/25.59-28.35'' :91-101cm/35.83-39.76'' Under Bust:66-73cm/25.98-28.74''&lt;br /&gt;Size:M Bust:89-94cm/35.04-37.01'' Waist:70-77cm/27.56-30.31'' :96-106cm/37.80-41.73'' Under Bust:71-78cm/27.95-30.71''&lt;br /&gt;Size:L Bust:94-99cm/37.01-38.98'' Waist:75-82cm/29.53-32.28'' :101-111cm/39.76-43.70'' Under Bust:76-83cm/29.92-32.68''&lt;br /&gt;Size:XL Bust:99-104cm/38.98-40.94'' Waist:80-87cm/31.50-34.25'' :106-116cm/41.73-45.67'' Under Bust:81-88cm/31.89-34.65''&lt;br /&gt;Size:XXL Bust:104-109cm/40.94-42.91'' Waist:85-92cm/33.46-36.22'' :111-121cm/43.70-47.64'' Under Bust:86-93cm/33.86-36.61''"/>
    <s v="&lt;ul&gt;&lt;li&gt;ã€High Quality One Piece Swimsuit Women Tummy Controlã€‘Bathing suit for women made of 82% Polyamide and 18% Elastane, skin-friendly, breathable and elastic. Swim suits for women 2024 with soft and removable padded bra, provide support and shape for the chest.&lt;/li&gt;&lt;li&gt;ã€One Shoulder Swimsuits for Womenã€‘Full coverage swimsuits for women, tummy control swimsuits for women have one shoulder design and adjustable shoulder strap, womens swimsuits are easy to wear. The hollowed out shoulder of womens bathing suits looks very cute and sexy, adding fashionable charm to you.&lt;/li&gt;&lt;li&gt;ã€Tummy Control Swimsuit for Women 2024ã€‘Bathing suit for women has tummy control design, womens one piece swimsuits can cover the waist. Comfortable womens bathing suits tummy control give a slimming look in the waist, flattens tumm.&lt;/li&gt;&lt;li&gt;ã€Full Coverage Swimsuits for Womenã€‘Womens full coverage swimsuit, full coverage one piece swimsuit feature could avoid exposure on the beach, and women's one-piece swimsuits have pretty good bum coverage too.&lt;/li&gt;&lt;li&gt;ã€Occasion of Modest Swimsuits for Womenã€‘Swimsuits for teen girls, ladies swimsuits, vintage swimsuit for women, modest bathing suit for women juniors, perfect for beach, surfing, swimming, sea sports, vacations, pool parties, sunbathing.&lt;/li&gt;&lt;/ul&gt;"/>
    <s v="https://d24o6zd2evbaemkg.imgsapp.com/afsd/1477/9800956540863038453497.jpg"/>
    <s v="Ccpelsie Womens Tankini Tops - One Shoulder Swim Top Only Tummy Control Bathing Suit Top No Bottom(Yellow,L)"/>
    <s v="Gender: Women_x000d_&lt;br /&gt;_x000d_&lt;br /&gt;Season: Summer_x000d_&lt;br /&gt;_x000d_&lt;br /&gt;Occasion: Daily,Swimming pool ,Sea_x000d_&lt;br /&gt;_x000d_&lt;br /&gt;: Polyester_x000d_&lt;br /&gt;_x000d_&lt;br /&gt;Decoration: None_x000d_&lt;br /&gt;_x000d_&lt;br /&gt;Clothing Length: Regular_x000d_&lt;br /&gt;_x000d_&lt;br /&gt;Pattern Type: Print OR Solid_x000d_&lt;br /&gt;_x000d_&lt;br /&gt;Sleeve : Regular_x000d_&lt;br /&gt;_x000d_&lt;br /&gt;: Sexy,Causal_x000d_&lt;br /&gt;_x000d_&lt;br /&gt;Package include: 1 PC Swimwear&lt;br /&gt;Size chart:_x000a_&lt;br /&gt;Size:S Bust:84-89cm/33.07-35.04'' Waist:65-72cm/25.59-28.35'' :91-101cm/35.83-39.76'' Under Bust:66-73cm/25.98-28.74''&lt;br /&gt;Size:M Bust:89-94cm/35.04-37.01'' Waist:70-77cm/27.56-30.31'' :96-106cm/37.80-41.73'' Under Bust:71-78cm/27.95-30.71''&lt;br /&gt;Size:L Bust:94-99cm/37.01-38.98'' Waist:75-82cm/29.53-32.28'' :101-111cm/39.76-43.70'' Under Bust:76-83cm/29.92-32.68''&lt;br /&gt;Size:XL Bust:99-104cm/38.98-40.94'' Waist:80-87cm/31.50-34.25'' :106-116cm/41.73-45.67'' Under Bust:81-88cm/31.89-34.65''&lt;br /&gt;Size:XXL Bust:104-109cm/40.94-42.91'' Waist:85-92cm/33.46-36.22'' :111-121cm/43.70-47.64'' Under Bust:86-93cm/33.86-36.61''"/>
    <s v="&lt;ul&gt;&lt;li&gt;ã€High Quality One Piece Swimsuit Women Tummy Controlã€‘Bathing suit for women made of 82% Polyamide and 18% Elastane, skin-friendly, breathable and elastic. Swim suits for women 2024 with soft and removable padded bra, provide support and shape for the chest.&lt;/li&gt;&lt;li&gt;ã€One Shoulder Swimsuits for Womenã€‘Full coverage swimsuits for women, tummy control swimsuits for women have one shoulder design and adjustable shoulder strap, womens swimsuits are easy to wear. The hollowed out shoulder of womens bathing suits looks very cute and sexy, adding fashionable charm to you.&lt;/li&gt;&lt;li&gt;ã€Tummy Control Swimsuit for Women 2024ã€‘Bathing suit for women has tummy control design, womens one piece swimsuits can cover the waist. Comfortable womens bathing suits tummy control give a slimming look in the waist, flattens tumm.&lt;/li&gt;&lt;li&gt;ã€Full Coverage Swimsuits for Womenã€‘Womens full coverage swimsuit, full coverage one piece swimsuit feature could avoid exposure on the beach, and women's one-piece swimsuits have pretty good bum coverage too.&lt;/li&gt;&lt;li&gt;ã€Occasion of Modest Swimsuits for Womenã€‘Swimsuits for teen girls, ladies swimsuits, vintage swimsuit for women, modest bathing suit for women juniors, perfect for beach, surfing, swimming, sea sports, vacations, pool parties, sunbathing.&lt;/li&gt;&lt;/ul&gt;"/>
    <s v="https://d24o6zd2evbaemkg.imgsapp.com/afsd/1477/9800956540863038453497.jpg"/>
    <m/>
    <m/>
    <m/>
    <m/>
    <m/>
    <m/>
    <m/>
    <m/>
    <m/>
    <x v="11"/>
    <n v="117527"/>
    <d v="2025-05-27T00:00:00"/>
  </r>
  <r>
    <n v="7920"/>
    <s v="Set1"/>
    <n v="1396"/>
    <s v="28150MARKETPLACE_PARTNER#e89b2932-8986-46fe-b8e5-c7229251c8ee#MWP250401005BUS_202541804#"/>
    <n v="28150"/>
    <s v="2POTU2R6ITTC"/>
    <n v="16116272512"/>
    <s v="MARKETPLACE_PARTNER#e89b2932-8986-46fe-b8e5-c7229251c8ee#MWP250401005BUS_202541804#"/>
    <s v="3 Pack Blue Medical Scrub Tops for Women - Soft Stretch,Curved V-Neck Scrub Tops with 3 Pockets S"/>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blue shirt petite tops scrubs bottoms for women black scrubs sets for women plus size scrub sets for women small scrub joggers cute scrubs resort wear for women 2025 t shirts for women grey scrubs scrubs women set cozy fit scrub pants medical uniforms &amp; scrubs sexy new years eve outfits women&lt;/li&gt;&lt;li&gt;women solid scrub dress scrub jackets for women womens scrub vest womens scrub pants women scrubs set navy blue scrubs for women tall scrubs for tall women high neck scrubs nurse clothing scrub sets for women small button scrub tops nurses scrubs scrubs sets popular nurse work clothes&lt;/li&gt;&lt;li&gt;st patrick scrub tops women royal blue scrub tops for women scrubs tops for women cozy scrubs nurse white dress uniform women scrub sets womens printed scrub tops womens top esthetician uniform halloween shirts for women 2024 st patricks day scrub tops for women uniform medical tops for women&lt;/li&gt;&lt;li&gt;undershirt for women scrubs tall women womens stretch pants buttersoft scrubs womens ceil blue scrub top scrubs for women blue womens uniform shirts housekeeping uniform female scrubs womens scrub tops 3 pack burgundy womens shirt scrubs sets nurses clothes scrubs womens button down scrub tops&lt;/li&gt;&lt;li&gt;plus size stretch scrubs neck stretch scrub dresses for nurses grey scrub jacket black scrub shirt navy blue scrub top black scrub jacket white nursing scrubs soulful scrubs jogger scrub pants for women high waisted gray scrubs scrub tops women design mandarin collar scrubs for women&lt;/li&gt;&lt;/ul&gt;"/>
    <s v="http://107.172.13.23/VkFJaURXZkhrOW5uVVhZbnZSbEl6S3l3VlpWdStsb1VZay84Rk1xSVJZcTB0bUp6SUczdWpaSnNZZDM3SXV3UWdrOFQ0Y3l5amJNRU90bzBZdEIzNVE9PQ.jpg"/>
    <s v="3 Pack Blue Medical Scrub Tops for Women - Soft Stretch,Curved V-Neck Scrub Tops with 3 Pockets S"/>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blue shirt petite tops scrubs bottoms for women black scrubs sets for women plus size scrub sets for women small scrub joggers cute scrubs resort wear for women 2025 t shirts for women grey scrubs scrubs women set cozy fit scrub pants medical uniforms &amp; scrubs sexy new years eve outfits women&lt;/li&gt;&lt;li&gt;women solid scrub dress scrub jackets for women womens scrub vest womens scrub pants women scrubs set navy blue scrubs for women tall scrubs for tall women high neck scrubs nurse clothing scrub sets for women small button scrub tops nurses scrubs scrubs sets popular nurse work clothes&lt;/li&gt;&lt;li&gt;st patrick scrub tops women royal blue scrub tops for women scrubs tops for women cozy scrubs nurse white dress uniform women scrub sets womens printed scrub tops womens top esthetician uniform halloween shirts for women 2024 st patricks day scrub tops for women uniform medical tops for women&lt;/li&gt;&lt;li&gt;undershirt for women scrubs tall women womens stretch pants buttersoft scrubs womens ceil blue scrub top scrubs for women blue womens uniform shirts housekeeping uniform female scrubs womens scrub tops 3 pack burgundy womens shirt scrubs sets nurses clothes scrubs womens button down scrub tops&lt;/li&gt;&lt;li&gt;plus size stretch scrubs neck stretch scrub dresses for nurses grey scrub jacket black scrub shirt navy blue scrub top black scrub jacket white nursing scrubs soulful scrubs jogger scrub pants for women high waisted gray scrubs scrub tops women design mandarin collar scrubs for women&lt;/li&gt;&lt;/ul&gt;"/>
    <s v="http://107.172.13.23/VkFJaURXZkhrOW5uVVhZbnZSbEl6S3l3VlpWdStsb1VZay84Rk1xSVJZcTB0bUp6SUczdWpaSnNZZDM3SXV3UWdrOFQ0Y3l5amJNRU90bzBZdEIzNVE9PQ.jpg"/>
    <m/>
    <m/>
    <m/>
    <m/>
    <m/>
    <m/>
    <m/>
    <m/>
    <m/>
    <x v="11"/>
    <n v="117527"/>
    <d v="2025-05-27T00:00:00"/>
  </r>
  <r>
    <n v="7929"/>
    <s v="Set1"/>
    <n v="1397"/>
    <s v="19206MARKETPLACE_PARTNER#59c85ee5-b78c-47d4-b532-5e91ed5449f9#WM192-HD-0104-2C8225-SPORTGREY-2XL"/>
    <n v="19206"/>
    <s v="2PP516TYJGJA"/>
    <n v="16009017969"/>
    <s v="MARKETPLACE_PARTNER#59c85ee5-b78c-47d4-b532-5e91ed5449f9#WM192-HD-0104-2C8225-SPORTGREY-2XL"/>
    <s v="Modern Black Girl Dad Logo Shirt, Girl Dad Gift, Dad of Girl, Dad of Girls Shirt, Gift for Dad,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dern-Black-Girl-Dad-Logo-Shirt-Girl-Dad-Gift-Dad-of-Girl-Dad-of-Girls-Shirt-Gift-for-Dad-Dad-Shirt-T-Shirt-SPORT-GREY-LyakG.jpg"/>
    <s v="Modern Black Girl Dad Logo Shirt, Girl Dad Gift, Dad of Girl, Dad of Girls Shirt, Gift for Dad,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odern-Black-Girl-Dad-Logo-Shirt-Girl-Dad-Gift-Dad-of-Girl-Dad-of-Girls-Shirt-Gift-for-Dad-Dad-Shirt-T-Shirt-SPORT-GREY-LyakG.jpg"/>
    <m/>
    <m/>
    <m/>
    <m/>
    <m/>
    <m/>
    <m/>
    <m/>
    <m/>
    <x v="11"/>
    <n v="117527"/>
    <d v="2025-05-27T00:00:00"/>
  </r>
  <r>
    <n v="7937"/>
    <s v="Set1"/>
    <n v="1398"/>
    <s v="25295MARKETPLACE_PARTNER#157549bb-d454-4ff2-b6f1-ee0e1e00c3d3#L929SE-315-53"/>
    <n v="25295"/>
    <s v="2PPNHIPMC94G"/>
    <n v="100283087"/>
    <s v="MARKETPLACE_PARTNER#157549bb-d454-4ff2-b6f1-ee0e1e00c3d3#L929SE-315-53"/>
    <s v="Lacoste Grey Rectangular Unisex Sunglasses L929SE 315 53"/>
    <s v="Brand LACOSTE has always remained true to its original philosophy even while experiencing significant growth in recent years. By emphasizing innovation, originality, quality and value LACOSTE has refined its vision to earn worldwide recognition. Contemporary optical design, unparalleled craftsmanship, outstanding warranty, and superior customer care defines LACOSTE. LACOSTE has made the ascent from humble beginnings to its present position: a worldwide leader in affordable luxury eyewear. LACOSTE uses state-of-the-art materials to craft their signature eyewear frames: premium cellulose acetate, ultra-lightweight titanium, and color-rich stainless steel. From the earliest design conversations, sophisticated eyewear brands such as LACOSTE develops innovative designs that feature layers of depth through the finest materials in optical. This commitment to craftsmanship delivers unmatched quality and timeless style that transform glasses from pure function to coveted pieces."/>
    <s v="&lt;ul&gt;&lt;li&gt;Sunglasses&lt;/li&gt;&lt;li&gt;Matte Green&lt;/li&gt;&lt;li&gt;Plastic&lt;/li&gt;&lt;li&gt;Unisex, Adult&lt;/li&gt;&lt;/ul&gt;"/>
    <s v="https://res.cloudinary.com/djtnxo4ow/image/private/s--bqVt72EP--/v1679467959/image1/image1/t2jbpfgpylkpi8mhlgbm.jpg"/>
    <s v="LACOSTE L929SE-315-53  Sunglasses Size 53mm 145mm 19mm green Unisex NEW"/>
    <s v="LACOSTE L929SE-315-53  Sunglasses Size 53mm 145mm 19mm green Unisex NEW"/>
    <s v="LACOSTE L929SE-315-53  Sunglasses Size 53mm 145mm 19mm green Unisex NEW"/>
    <s v="https://images7.solidcommerce.com/sc7051519/images/L929SE-315-53.jpg"/>
    <m/>
    <m/>
    <m/>
    <m/>
    <m/>
    <m/>
    <m/>
    <m/>
    <m/>
    <x v="11"/>
    <n v="117527"/>
    <d v="2025-05-27T00:00:00"/>
  </r>
  <r>
    <n v="7961"/>
    <s v="Set1"/>
    <n v="1399"/>
    <s v="30571MARKETPLACE_PARTNER#70327284-7f46-44aa-9cb1-956f918d693d#25DTDOLETROPICALLEMONADE2PK"/>
    <n v="30571"/>
    <s v="2PQVBVLV7G7G"/>
    <n v="15612909944"/>
    <s v="MARKETPLACE_PARTNER#70327284-7f46-44aa-9cb1-956f918d693d#25DTDOLETROPICALLEMONADE2PK"/>
    <s v="Dole Tropical Lemonade On the Go Drink Mix, Zero Sugar Powdered Drink Mix, Immunity Support with Vitamin C &amp; Zinc, Pineapple &amp; Lemon Flavored, 12 Sticks Total Pack of 2 w/ Snoep in Beperkte Oplage"/>
    <s v="Stay refreshed anytime with Dole Tropical Lemonade On-the-Go Drink Mix 2 Boxes! This sugar-free powdered drink mix delivers a bold pineapple and lemon flavor, making hydration more delicious. Packed with Vitamin C and Zinc for immunity support, itâ€™s a smart and tasty way to fuel your day. Simply mix with water for a light, refreshing beverage perfect for travel, workouts, picnics, or summer snacks. Each box includes 6 drink sticks, and this set comes with 2 boxes (12 total packets)â€”convenient for busy lifestyles. Enjoy a burst of tropical fruit flavor without the sugar! Plus, every order has a &quot;Snoep in Beperkte Oplage&quot;!"/>
    <s v="&lt;ul&gt;&lt;li&gt;&lt;div&gt;&lt;font face=&quot;ui-sans-serif, system-ui, -apple-system, Segoe UI, Roboto, Ubuntu, Cantarell, Noto Sans, sans-serif, BlinkMacSystemFont, Helvetica Neue, Arial, Apple Color Emoji, Segoe UI Emoji, Segoe UI Symbol, Noto Color Emoji&quot;&gt;REFRESHING TROPICAL FLAVOR â€“ Enjoy the exotic taste of pineapple and lemon with Dole Tropical Lemonade On-the-Go Drink Mix Pack of 2. A fruity, sugar-free beverage bursting with flavor in every sip!&lt;/font&gt;&lt;/div&gt;&lt;div&gt;&lt;br&gt;&lt;/div&gt;&lt;/li&gt;&lt;li&gt;&lt;div&gt;&lt;font face=&quot;ui-sans-serif, system-ui, -apple-system, Segoe UI, Roboto, Ubuntu, Cantarell, Noto Sans, sans-serif, BlinkMacSystemFont, Helvetica Neue, Arial, Apple Color Emoji, Segoe UI Emoji, Segoe UI Symbol, Noto Color Emoji&quot;&gt;ZERO SUGAR, FULL FLAVOR â€“ Indulge guilt-free with this powdered drink mix featuring zero sugar, yet packed with bold, tropical refreshment. Perfect for a light, flavorful hydration boost.&lt;/font&gt;&lt;/div&gt;&lt;div&gt;&lt;br&gt;&lt;/div&gt;&lt;/li&gt;&lt;li&gt;&lt;div&gt;&lt;font face=&quot;ui-sans-serif, system-ui, -apple-system, Segoe UI, Roboto, Ubuntu, Cantarell, Noto Sans, sans-serif, BlinkMacSystemFont, Helvetica Neue, Arial, Apple Color Emoji, Segoe UI Emoji, Segoe UI Symbol, Noto Color Emoji&quot;&gt;IMMUNITY SUPPORT â€“ Each serving is infused with Vitamin C and Zinc to help support a healthy immune system, making it a smart choice for daily hydration and wellness.&lt;/font&gt;&lt;/div&gt;&lt;div&gt;&lt;br&gt;&lt;/div&gt;&lt;/li&gt;&lt;li&gt;&lt;div&gt;&lt;font face=&quot;ui-sans-serif, system-ui, -apple-system, Segoe UI, Roboto, Ubuntu, Cantarell, Noto Sans, sans-serif, BlinkMacSystemFont, Helvetica Neue, Arial, Apple Color Emoji, Segoe UI Emoji, Segoe UI Symbol, Noto Color Emoji&quot;&gt;CONVENIENT ON-THE-GO PACKETS â€“ Includes 12 easy-to-use sticks total (2 boxes of 6) to mix with water anywhereâ€”ideal for gym workouts, jogging, travel, camping, or daily hydration at work or school.&lt;/font&gt;&lt;/div&gt;&lt;div&gt;&lt;br&gt;&lt;/div&gt;&lt;/li&gt;&lt;li&gt;&lt;div&gt;&lt;font face=&quot;ui-sans-serif, system-ui, -apple-system, Segoe UI, Roboto, Ubuntu, Cantarell, Noto Sans, sans-serif, BlinkMacSystemFont, Helvetica Neue, Arial, Apple Color Emoji, Segoe UI Emoji, Segoe UI Symbol, Noto Color Emoji&quot;&gt;PERFECT FOR ANY OCCASION â€“ Stay refreshed with a tropical lemonade drink mix perfect for summer, sports, picnics, and snack time. Just pour, mix, and enjoy a delicious, fruity beverage!&lt;/font&gt;&lt;/div&gt;&lt;div&gt;&lt;br&gt;&lt;/div&gt;&lt;/li&gt;&lt;/ul&gt;"/>
    <s v="https://i5.walmartimages.com/asr/fafb58a5-ee7e-44a0-8924-97a99a693bc5.0eb0dd39af54bf8e2f3ce3a7c36c11ab.jpeg"/>
    <s v="Dole Tropical Lemonade On the Go Drink Mix, Zero Sugar Powdered Drink Mix, Immunity Support with Vitamin C &amp; Zinc, Pineapple &amp; Lemon Flavored, 12 Sticks Total Pack of 2 w/ Snoep in Beperkte Oplage"/>
    <s v="Stay refreshed anytime with Dole Tropical Lemonade On-the-Go Drink Mix 2 Boxes! This sugar-free powdered drink mix delivers a bold pineapple and lemon flavor, making hydration more delicious. Packed with Vitamin C and Zinc for immunity support, itâ€™s a smart and tasty way to fuel your day. Simply mix with water for a light, refreshing beverage perfect for travel, workouts, picnics, or summer snacks. Each box includes 6 drink sticks, and this set comes with 2 boxes (12 total packets)â€”convenient for busy lifestyles. Enjoy a burst of tropical fruit flavor without the sugar! Plus, every order has a &quot;Snoep in Beperkte Oplage&quot;!"/>
    <s v="&lt;ul&gt;&lt;li&gt;&lt;div&gt;&lt;font face=&quot;ui-sans-serif, system-ui, -apple-system, Segoe UI, Roboto, Ubuntu, Cantarell, Noto Sans, sans-serif, BlinkMacSystemFont, Helvetica Neue, Arial, Apple Color Emoji, Segoe UI Emoji, Segoe UI Symbol, Noto Color Emoji&quot;&gt;REFRESHING TROPICAL FLAVOR â€“ Enjoy the exotic taste of pineapple and lemon with Dole Tropical Lemonade On-the-Go Drink Mix Pack of 2. A fruity, sugar-free beverage bursting with flavor in every sip!&lt;/font&gt;&lt;/div&gt;&lt;div&gt;&lt;br&gt;&lt;/div&gt;&lt;/li&gt;&lt;li&gt;&lt;div&gt;&lt;font face=&quot;ui-sans-serif, system-ui, -apple-system, Segoe UI, Roboto, Ubuntu, Cantarell, Noto Sans, sans-serif, BlinkMacSystemFont, Helvetica Neue, Arial, Apple Color Emoji, Segoe UI Emoji, Segoe UI Symbol, Noto Color Emoji&quot;&gt;ZERO SUGAR, FULL FLAVOR â€“ Indulge guilt-free with this powdered drink mix featuring zero sugar, yet packed with bold, tropical refreshment. Perfect for a light, flavorful hydration boost.&lt;/font&gt;&lt;/div&gt;&lt;div&gt;&lt;br&gt;&lt;/div&gt;&lt;/li&gt;&lt;li&gt;&lt;div&gt;&lt;font face=&quot;ui-sans-serif, system-ui, -apple-system, Segoe UI, Roboto, Ubuntu, Cantarell, Noto Sans, sans-serif, BlinkMacSystemFont, Helvetica Neue, Arial, Apple Color Emoji, Segoe UI Emoji, Segoe UI Symbol, Noto Color Emoji&quot;&gt;IMMUNITY SUPPORT â€“ Each serving is infused with Vitamin C and Zinc to help support a healthy immune system, making it a smart choice for daily hydration and wellness.&lt;/font&gt;&lt;/div&gt;&lt;div&gt;&lt;br&gt;&lt;/div&gt;&lt;/li&gt;&lt;li&gt;&lt;div&gt;&lt;font face=&quot;ui-sans-serif, system-ui, -apple-system, Segoe UI, Roboto, Ubuntu, Cantarell, Noto Sans, sans-serif, BlinkMacSystemFont, Helvetica Neue, Arial, Apple Color Emoji, Segoe UI Emoji, Segoe UI Symbol, Noto Color Emoji&quot;&gt;CONVENIENT ON-THE-GO PACKETS â€“ Includes 12 easy-to-use sticks total (2 boxes of 6) to mix with water anywhereâ€”ideal for gym workouts, jogging, travel, camping, or daily hydration at work or school.&lt;/font&gt;&lt;/div&gt;&lt;div&gt;&lt;br&gt;&lt;/div&gt;&lt;/li&gt;&lt;li&gt;&lt;div&gt;&lt;font face=&quot;ui-sans-serif, system-ui, -apple-system, Segoe UI, Roboto, Ubuntu, Cantarell, Noto Sans, sans-serif, BlinkMacSystemFont, Helvetica Neue, Arial, Apple Color Emoji, Segoe UI Emoji, Segoe UI Symbol, Noto Color Emoji&quot;&gt;PERFECT FOR ANY OCCASION â€“ Stay refreshed with a tropical lemonade drink mix perfect for summer, sports, picnics, and snack time. Just pour, mix, and enjoy a delicious, fruity beverage!&lt;/font&gt;&lt;/div&gt;&lt;div&gt;&lt;br&gt;&lt;/div&gt;&lt;/li&gt;&lt;/ul&gt;"/>
    <s v="https://i5.walmartimages.com/asr/fafb58a5-ee7e-44a0-8924-97a99a693bc5.0eb0dd39af54bf8e2f3ce3a7c36c11ab.jpeg"/>
    <m/>
    <m/>
    <m/>
    <m/>
    <m/>
    <m/>
    <m/>
    <m/>
    <m/>
    <x v="11"/>
    <n v="117527"/>
    <d v="2025-05-27T00:00:00"/>
  </r>
  <r>
    <n v="7962"/>
    <s v="Set1"/>
    <n v="1400"/>
    <s v="5045MARKETPLACE_PARTNER#bb30fee6-474e-4fb2-ba73-1d76babc2980#WM132-PT-F03-16x24-4.16d2761"/>
    <n v="5045"/>
    <s v="2PR3BLYYQAOF"/>
    <n v="16098651669"/>
    <s v="MARKETPLACE_PARTNER#bb30fee6-474e-4fb2-ba73-1d76babc2980#WM132-PT-F03-16x24-4.16d2761"/>
    <s v="Usa Basebal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uses, baseball, usa baseball team, team usa, us, baseball usa, american baseball, ml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77940270.6788/fposter,large,wall_texture,square_product,1200x1200.jpg"/>
    <s v="Usa Basebal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uses, baseball, usa baseball team, team usa, us, baseball usa, american baseball, ml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177940270.6788/fposter,large,wall_texture,square_product,1200x1200.jpg"/>
    <m/>
    <m/>
    <m/>
    <m/>
    <m/>
    <m/>
    <m/>
    <m/>
    <m/>
    <x v="11"/>
    <n v="117527"/>
    <d v="2025-05-27T00:00:00"/>
  </r>
  <r>
    <n v="7966"/>
    <s v="Set1"/>
    <n v="1401"/>
    <s v="20882MARKETPLACE_PARTNER#f05d294f-0f68-4479-a9a6-b6617c3ce462#Linh.230425.604.TA.4"/>
    <n v="20882"/>
    <s v="2PREBGVTAI7K"/>
    <n v="16251720334"/>
    <s v="MARKETPLACE_PARTNER#f05d294f-0f68-4479-a9a6-b6617c3ce462#Linh.230425.604.TA.4"/>
    <s v="SALE 2025 - WWE Black WrestleMania 41 Unisex T-shirt All Siz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q~YAAOSwL-dn2RvN/s-l500.webp"/>
    <s v="SALE 2025 - WWE Black WrestleMania 41 Unisex T-shirt All Size"/>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q~YAAOSwL-dn2RvN/s-l500.webp"/>
    <m/>
    <m/>
    <m/>
    <m/>
    <m/>
    <m/>
    <m/>
    <m/>
    <m/>
    <x v="11"/>
    <n v="117527"/>
    <d v="2025-05-27T00:00:00"/>
  </r>
  <r>
    <n v="7969"/>
    <s v="Set1"/>
    <n v="1402"/>
    <s v="35628MARKETPLACE_PARTNER#02f026e0-676a-4302-91bf-356ea07bb785#LHH-CHEN-11453-#WNIPDn6GuZ8Y2rBEC"/>
    <n v="35628"/>
    <s v="2PROK3NNP00D"/>
    <n v="15541765472"/>
    <s v="MARKETPLACE_PARTNER#02f026e0-676a-4302-91bf-356ea07bb785#LHH-CHEN-11453-#WNIPDn6GuZ8Y2rBEC"/>
    <s v="KC Chief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9a309782a0307028/ZYNTZsY9wpfqRBC/qBTTRDGb65qbj5S/hDMvMMIbxRGl3-2GG/C97Rt5Y3-29KGG1Tyf9.jpg"/>
    <s v="KC Chiefss Football Team Youth Casual Baseball Cap Adjustable Size Black and Red Hip Hop Cap Children's Flat Cap Youth Sun Hat Suitable for Running Outdoor Activities Unisex"/>
    <s v="The fabric is thicker and feels harder. The brim is harder. Due to the special nature of the flat-brimmed hat, the brim cannot be bent at will. The hat body is a single-layer fabric without lining. It is naturally comfortable and breathable, light and dry. The lining adds a sweat-absorbent belt to absorb sweat and moisture, fits the head circumference well, and the back is adjustable. The size of the hat circumference can be freely adjusted. It is practical and can be used in all seasons. The air vent design is not stuffy. It is light and not easy to deform and easy to carry. The fashionable hat shape, long-lasting silhouette, and stylish to wear. The color is more eye-catching with the use of contrasting colors. It is a must-have item for hip-hop masters!"/>
    <s v="&lt;ul&gt;&lt;li&gt;[Material Description] 100% polyester&lt;/li&gt;&lt;li&gt;[Design Description] The front is printed with a beautiful pattern of the football team to show the identity of the fan&lt;/li&gt;&lt;li&gt;[Washing instructions] It is recommended to wash by hand and wash less. It cannot be pressed or rubbed and cannot be machine washed.&lt;/li&gt;&lt;li&gt;[Applicable scenarios] Daily, going out, sports, outdoor activities, travel, group activities, class activities, etc.&lt;/li&gt;&lt;li&gt;[Applicable people] Boys and girls&lt;/li&gt;&lt;/ul&gt;"/>
    <s v="http://bsus.hicustom.com/static/img3/9a309782a0307028/ZYNTZsY9wpfqRBC/qBTTRDGb65qbj5S/hDMvMMIbxRGl3-2GG/C97Rt5Y3-29KGG1Tyf9.jpg"/>
    <m/>
    <m/>
    <m/>
    <m/>
    <m/>
    <m/>
    <m/>
    <m/>
    <m/>
    <x v="11"/>
    <n v="117527"/>
    <d v="2025-05-27T00:00:00"/>
  </r>
  <r>
    <n v="7972"/>
    <s v="Set1"/>
    <n v="1403"/>
    <s v="17274MARKETPLACE_PARTNER#b21d787b-7980-4bb5-a52a-9501d5b2daca#WM146-HD-1004-1A2501-NAVY-2XL"/>
    <n v="17274"/>
    <s v="2PRTCF2SJVDJ"/>
    <n v="16018958818"/>
    <s v="MARKETPLACE_PARTNER#b21d787b-7980-4bb5-a52a-9501d5b2daca#WM146-HD-1004-1A2501-NAVY-2XL"/>
    <s v="Lainey Wilson Signature Tour 2024 T-Shirt, for men &amp; women, up to size 5XL.-TH5358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iney-Wilson-Signature-Tour-2024-T-Shirt-for-men-%26-women-up-to-size-5XL-TH53583-T-Shirt-NAVY-kHRlN.jpg"/>
    <s v="Lainey Wilson Signature Tour 2024 T-Shirt, for men &amp; women, up to size 5XL.-TH5358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ainey-Wilson-Signature-Tour-2024-T-Shirt-for-men-%26-women-up-to-size-5XL-TH53583-T-Shirt-NAVY-kHRlN.jpg"/>
    <m/>
    <m/>
    <m/>
    <m/>
    <m/>
    <m/>
    <m/>
    <m/>
    <m/>
    <x v="11"/>
    <n v="117527"/>
    <d v="2025-05-27T00:00:00"/>
  </r>
  <r>
    <n v="7973"/>
    <s v="Set1"/>
    <n v="1404"/>
    <s v="39286MARKETPLACE_PARTNER#640496d2-3269-49bb-a74d-aa430717ba7b#196520175233"/>
    <n v="39286"/>
    <s v="2PRV5O4IG2CR"/>
    <n v="15570304328"/>
    <s v="MARKETPLACE_PARTNER#640496d2-3269-49bb-a74d-aa430717ba7b#196520175233"/>
    <s v="Dickies Men's Short Sleeve Woven Shirt"/>
    <s v="Made with a heavy dose of spandex, Dickies Menâ€™s Short Sleeve Flex Woven Shirt is full of style and stretch. The relaxed fit ensures that it wonâ€™t cling to your body, but fit you comfortably. Feel free to wear it tucked in or out, thanks to the shirt tail hem thatâ€™s longer than average. The single chest pocket with pencil slot works to keep you organized throughout the day."/>
    <s v="&lt;ul&gt;&lt;li&gt;Button down collar&lt;/li&gt;&lt;li&gt;Single chest pocket with pencil slot&lt;/li&gt;&lt;li&gt;Shirt tail hem&lt;/li&gt;&lt;li&gt;Dickies Logo label on interior of placket&lt;/li&gt;&lt;/ul&gt;"/>
    <s v="https://i.ibb.co/tPD03t3x/WS551-BCN-1.jpg"/>
    <s v="Dickies Men's Short Sleeve Woven Shirt"/>
    <s v="Made with a heavy dose of spandex, Dickies Menâ€™s Short Sleeve Flex Woven Shirt is full of style and stretch. The relaxed fit ensures that it wonâ€™t cling to your body, but fit you comfortably. Feel free to wear it tucked in or out, thanks to the shirt tail hem thatâ€™s longer than average. The single chest pocket with pencil slot works to keep you organized throughout the day."/>
    <s v="&lt;ul&gt;&lt;li&gt;Button down collar&lt;/li&gt;&lt;li&gt;Single chest pocket with pencil slot&lt;/li&gt;&lt;li&gt;Shirt tail hem&lt;/li&gt;&lt;li&gt;Dickies Logo label on interior of placket&lt;/li&gt;&lt;/ul&gt;"/>
    <s v="https://i.ibb.co/tPD03t3x/WS551-BCN-1.jpg"/>
    <m/>
    <m/>
    <m/>
    <m/>
    <m/>
    <m/>
    <m/>
    <m/>
    <m/>
    <x v="11"/>
    <n v="117527"/>
    <d v="2025-05-27T00:00:00"/>
  </r>
  <r>
    <n v="7976"/>
    <s v="Set1"/>
    <n v="1405"/>
    <s v="11228MARKETPLACE_PARTNER#1bce29f9-1158-479e-b7a6-0926c864d26e#LDM241120004KHL_SOPABC_250508"/>
    <n v="11228"/>
    <s v="2PRZB705IKZO"/>
    <n v="16376662754"/>
    <s v="MARKETPLACE_PARTNER#1bce29f9-1158-479e-b7a6-0926c864d26e#LDM241120004KHL_SOPABC_250508"/>
    <s v="Summer Savings, Women's Solid Color Casual Pants, Loose Fit, Elastic Waist, Pockets, Protective, Comfortable, For Home/Office, Soft Fabric, Stretchy, Everyday Wear, Women's Stretchy Casual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omen's Workout Pants; Sports Trousers; Active Pants for Women; Exercise Leggings; Gym Trousers; Sweatpants; Fleece Sweatpants; Athletic Pants; Jogging Pants; Relaxed Fit Sweatpants&lt;/p&gt;"/>
    <s v="&lt;ul&gt;&lt;li&gt;Summer Savings, Women's Solid Color Casual Pants, Loose Fit, Elastic Waist, Pockets, Protective, Comfortable, For Home/Office, Soft Fabric, Stretchy, Everyday Wear, Women's Stretchy Casual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Leggings with Pockets; Pocket Yoga Pants; Workout Leggings with Pockets; Athletic Pants with Pockets; Casual Pants with Pockets; Cotton Yoga Pants; Soft Casual Leggings; Comfortable Cotton Trousers; Stretchy Cotton Pants; Cotton Fitness Wear&lt;/li&gt;&lt;/ul&gt;"/>
    <s v="http://otps.oss-us-west-1.aliyuncs.com/ostp/3217/JWKuYFQtwd1GptV2MWEoxN3jETXqR1uz.jpg"/>
    <s v="Summer Savings, Women's Solid Color Casual Pants, Loose Fit, Elastic Waist, Pockets, Protective, Comfortable, For Home/Office, Soft Fabric, Stretchy, Everyday Wear, Women's Stretchy Casual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omen's Workout Pants; Sports Trousers; Active Pants for Women; Exercise Leggings; Gym Trousers; Sweatpants; Fleece Sweatpants; Athletic Pants; Jogging Pants; Relaxed Fit Sweatpants&lt;/p&gt;"/>
    <s v="&lt;ul&gt;&lt;li&gt;Summer Savings, Women's Solid Color Casual Pants, Loose Fit, Elastic Waist, Pockets, Protective, Comfortable, For Home/Office, Soft Fabric, Stretchy, Everyday Wear, Women's Stretchy Casual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asual Leggings for Women; Comfortable Workout Bottoms; Stylish Casual Pants; Soft Stretchable Leggings; Casual Fitness Trousers; Leggings with Pockets; Pocket Yoga Pants; Workout Leggings with Pockets; Athletic Pants with Pockets; Casual Pants with Pockets; Cotton Yoga Pants; Soft Casual Leggings; Comfortable Cotton Trousers; Stretchy Cotton Pants; Cotton Fitness Wear&lt;/li&gt;&lt;/ul&gt;"/>
    <s v="http://otps.oss-us-west-1.aliyuncs.com/ostp/3217/JWKuYFQtwd1GptV2MWEoxN3jETXqR1uz.jpg"/>
    <m/>
    <m/>
    <m/>
    <m/>
    <m/>
    <m/>
    <m/>
    <m/>
    <m/>
    <x v="11"/>
    <n v="117527"/>
    <d v="2025-05-27T00:00:00"/>
  </r>
  <r>
    <n v="7979"/>
    <s v="Set1"/>
    <n v="1406"/>
    <s v="8287MARKETPLACE_PARTNER#ec6cab87-b58a-4b71-9aa8-c2f6de47c50b#Muspant20250516Kfdr9mk8WjGcp"/>
    <n v="8287"/>
    <s v="2PS9CBDG3ZZ3"/>
    <n v="6491774293"/>
    <s v="MARKETPLACE_PARTNER#ec6cab87-b58a-4b71-9aa8-c2f6de47c50b#Muspant20250516Kfdr9mk8WjGcp"/>
    <s v="ADIDAS PRIME BACKPACK"/>
    <s v="Be prepared for every workout, every class or every work day. This extra-large adidas backpack brings order to chaos with a padded laptop sleeve and plenty of pockets inside and out. Don't you feel calmer already?Made with a series of recycled materials, and at least 40% recycled content, this product represents just one of our solutions to help end plastic waste."/>
    <s v="&lt;ul&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Padded compartment fits up to 15&quot; laptop&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Loadspring shoulder straps and lifetime warranty&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Wipeable material for easy spot cleaning with soap and water&lt;/li&gt;&lt;li&gt;&lt;/li&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Outer and inner zip pockets&lt;/li&gt;&lt;li&gt;&lt;/li&gt;&lt;/ul&gt;&lt;/li&gt;&lt;li&gt;&lt;ul class=&quot;gl-list&quot; style=&quot;list-style-position: outside; list-style-type: initial; margin-bottom: 0px; font-family: var(--gl-body-font-set-family-functional-7),var(--gl-font-family-fallback); font-size: var(--gl-body-font-set-size-functional-7); font-style: var(--gl-body-font-set-style-functional-7); font-weight: var(--gl-body-font-set-weight-functional-7); letter-spacing: var(--gl-body-font-set-letterspacing-functional-7); line-height: var(--gl-body-font-set-lineheight-functional-7); text-decoration: var(--gl-body-font-set-decoration-functional-7); text-transform: var(--gl-body-font-set-case-functional-7); width: calc(50% - 15px);&quot;&gt;&lt;li class=&quot;gl-vspace-bpall-small&quot; style=&quot;margin-top: var(--gl-spacing-0150); padding-left: var(--gl-spacing-0100); margin-left: 18px;&quot;&gt;Side water bottle pockets fit up to 32-ounce bottles&lt;/li&gt;&lt;li&gt;&lt;/li&gt;&lt;/ul&gt;&lt;ul class=&quot;gl-list&quot; style=&quot;list-style-position: outside; list-style-type: initial; margin-bottom: 0px; font-family: var(--gl-body-font-set-family-functional-7),var(--gl-font-family-fallback); font-size: var(--gl-body-font-set-size-functional-7); font-style: var(--gl-body-font-set-style-functional-7); font-weight: var(--gl-body-font-set-weight-functional-7); letter-spacing: var(--gl-body-font-set-letterspacing-functional-7); line-height: var(--gl-body-font-set-lineheight-functional-7); text-decoration: var(--gl-body-font-set-decoration-functional-7); text-transform: var(--gl-body-font-set-case-functional-7); width: calc(50% - 15px);&quot;&gt;&lt;/ul&gt;&lt;/li&gt;&lt;li&gt;&lt;ul class=&quot;gl-list&quot; style=&quot;list-style-position: outside; list-style-type: initial; margin-bottom: 0px; font-family: AdihausDIN, Helvetica, Arial, sans-serif; font-size: 16px; line-height: var(--gl-body-font-set-lineheight-functional-7); width: calc(50% - 15px); caret-color: rgb(0, 0, 0);&quot;&gt;&lt;li class=&quot;gl-vspace-bpall-small&quot; style=&quot;margin-top: var(--gl-spacing-0150); padding-left: var(--gl-spacing-0100); margin-left: 18px;&quot;&gt;Product color: White / Orchid / Semi Flash Green&lt;/li&gt;&lt;li class=&quot;gl-vspace-bpall-small&quot; style=&quot;margin-top: var(--gl-spacing-0150); padding-left: var(--gl-spacing-0100); margin-left: 18px;&quot;&gt;Dimensions: 12.5&quot; x 11&quot; x 20.25&quot;&lt;/li&gt;&lt;li class=&quot;gl-vspace-bpall-small&quot; style=&quot;margin-top: var(--gl-spacing-0150); padding-left: var(--gl-spacing-0100); margin-left: 18px;&quot;&gt;Lining: 100% recycled polyester&lt;/li&gt;&lt;li class=&quot;gl-vspace-bpall-small&quot; style=&quot;margin-top: var(--gl-spacing-0150); padding-left: var(--gl-spacing-0100); margin-left: 18px;&quot;&gt;Body: 100% polyester&lt;/li&gt;&lt;li&gt;&lt;/li&gt;&lt;li&gt;&lt;/li&gt;&lt;li&gt;&lt;/li&gt;&lt;li&gt;&lt;/li&gt;&lt;/ul&gt;&lt;/li&gt;&lt;/ul&gt;"/>
    <s v="https://i5.walmartimages.com/asr/ff17a1cf-7d62-43ce-8866-af16753cee6d.b30f2c67e841f2bf9b99c26efff70d11.png"/>
    <s v="MZXELPRJD Pajama Pants Boys Children Toddler Training Pants for Boys Kids Baby Boys Girls Cute Denim Overalls Suspender Pants Outfits Clothes Adorable Gifts for 1 Year Olds"/>
    <s v="girls black dance shorts cute cotton panties black chino pants boys girls youth basketball shorts toddler pants 3t sweat pants for girls 14-16 size 8 pants in boys boys' athletic shorts toddler girl navy blue uniform pants teen boy sweat pants boys black plaid pajama pants pajamas pants for teen girls short leggings for girls teen boy pajama pants jazz pants girls uniform pants for juniors girls black bloomers baby uniform pants for toddler girls pant romper dance shorts for girls kids jogger pants red pants for boys athletic shorts size 5 girls pants gymnastics wear kids pajama pants girls pants 12-14 boys' athletic pants girls 10/12 pants cartwheel shorts for toddler girls pants size 16-18 big kids girls flare pants size 6 black pants for girls 7-8 school uniforms pants for girls green"/>
    <s v="&lt;ul&gt;&lt;li&gt;ðŸ’—Cool Feeling: Made of soft, stretchy, breathable fabrics, providing a comfortable feeling. Material wicks sweat and dry quickly to keep you fresh&lt;/li&gt;&lt;li&gt;ðŸ’—Considerate design: our shorts/Pants for kids are designed with elastic waist, which can fit the waist perfectly, allowing children to move without restriction; the side edges adopt different colors to match with the pants body, which is fashionable and energetic&lt;/li&gt;&lt;li&gt;ðŸ’— premium quality: made of high tech fabrics that are designed to withstand frequent trips through the washer and dryer without shrinking or fading. easily lasts through the school year&lt;/li&gt;&lt;li&gt;ðŸ’—Occasions: Perfect for any athletic activities, like running, dancing, tennis, cheer, workout, gym, tumbling, gymnastics, fitness, or daily casual wear&lt;/li&gt;&lt;li&gt;ðŸ’—Wash Care: Please HAND WASH and wash BRIGHT COLOR items separately and carefully! Bright color fading at the first washing is normal. If you use machine wash, please choose GENTLE WASH&lt;/li&gt;&lt;li&gt;5t girls shorts multipack toddler boy gym shorts girls size 7 shorts girl cartwheel shorts navy blue school pants for boys school uniforms for boys girls royal blue softball pants softball pants youth girls boys mesh shorts size 14-16 white sweat pants boys white butterfly shorts athletic shorts girls 10-12 pj pants teen girls 0-3 months baby boy pants baby boy summer romper 18-24 months girl pants girls softball pants black seemless underwear plaid pj pants girls girl running shorts pajama for boys toddler boy jeans girls butterfly shorts girls capris size 7-8 gym shorts girls 10-12&lt;/li&gt;&lt;/ul&gt;"/>
    <s v="https://zoLj2BRoqw6UcLGi.usimgs.com/afsd/6015/3500154056539113230824.jpg"/>
    <m/>
    <m/>
    <m/>
    <m/>
    <m/>
    <m/>
    <m/>
    <m/>
    <m/>
    <x v="11"/>
    <n v="117527"/>
    <d v="2025-05-27T00:00:00"/>
  </r>
  <r>
    <n v="7983"/>
    <s v="Set1"/>
    <n v="1407"/>
    <s v="6031MARKETPLACE_PARTNER#9aeea05d-8a92-4c8a-b5cb-8ceb6125509f#WM3-250416ZJA006"/>
    <n v="6031"/>
    <s v="2PSDK74JIA7C"/>
    <n v="16081273014"/>
    <s v="MARKETPLACE_PARTNER#9aeea05d-8a92-4c8a-b5cb-8ceb6125509f#WM3-250416ZJA006"/>
    <s v="Toystdo R.E.P.O Building Blocks Set 4PCS, R.E.P.O Toys Semibot Figure Building Toys Horror Game REPO Shaped Pill Robot Figure 2 Inch, Toys for Kids Fans Age3+"/>
    <s v="Toystdo R.E.P.O Building Blocks Set 4PCS, R.E.P.O Toys Semibot Figure Building Toys Horror Game REPO Shaped Pill Robot Figure 2 Inch, Toys for Kids Fans Age3+&lt;br /&gt;Unleash the excitement of the horror game R.E.P.O with Toystdo R.E.P.O Building Blocks. Made of durable plastic, these 6cm/2.3 Inch blocks let you construct robots just like those in the game. Each block is designed with precision to replicate the game's unique aesthetic. Itâ€™s not just a toy; itâ€™s a chance to bring the virtual world of R.E.P.O into reality. Kids can spend hours building, playing, and creating their own adventures. Surprise a loved one with this one - of - a - kind gift that combines the thrill of gaming with the joy of building.About this item                      Product Audrey II Plant Flower Building 327 Pcs Set, Authentically Detailed Openable Mouth Large Model Gifts, Little Shop of Horrors Series Toys Audrey II Building Kit for Adults &amp; Kids                                                     ??Welcome to our store! We are a specializing in toys manufacturing, dedicated to providing the best products and services at affordable prices.??          Don't Miss Out !!! More Product Choices, Which can be viewed by clicking on the link.          This product comes from Audrey II in the black comedy horror movie Little Shop of Horrors. Audrey II is the main antagonist in every version of Little Shop Of Horrors. This cannibal flower requires human blood to survive and , Audrey II continues to and become by sucking blood, and will eventually everyone.          Fun for the Whole Family          It includes 327 pieces and clear instructions for an experience. Perfect for beginners, the plant flower set is fun suitable for builders aged 6 and up.          A Gift for Flower Lovers          Whether you're a fan of the movie or a flower lover, this cannibal flower building set is sure . Extremely reproducible and a mouth that can be opened for more interactivity. It's suitable for any occasion, be it Christmas, a birthday, or Halloween.          ??Specification:          Product: Audrey II Building  Material: ABS Color: Green Package Contains: 461Pieces           ??Package Included:          1 x Audrey II Building Toys                                                                                       ã€Audrey II Building ã€‘ This plant building block set is from the movie Little Shop of Horrors. The package contains 327 pieces of , and the finished size is 7.3 x 5.9 x 8.4 inches, making it a perfect of the movie scene. It is a perfect decoration for desks and Halloween.                                                 ã€Relaxing Building Experienceã€‘This building block set is designed for adults and kids aged 6+, providing a rewarding and relaxing building experience, perfect for home or dÃ©cor, adding a of fun and personality to any space.                                                 ã€Friendly Materialsã€‘Look no further than our flower-building block kit! Made of high-quality ABS material, this set is safe, and , with certification and test report, no odor, BPA-free, smooth, burr-free, and the internal structure is very stable.                                                 ã€Easy to Assembleã€‘The product comes with a beautiful box and detailed paper instructions, more suitable for assembling. Children can use their and to combine the building to create different shapes and structures, fostering their .                                                 ã€Satisfactory Customer Serviceã€‘ If you find any items missing from the product, please contact the seller to show the missing items. Please contact us if you have any questions, and we will respond promptly."/>
    <s v="&lt;ul&gt;&lt;li&gt;Durable Plastic Material: Constructed from high - quality plastic, these building blocks are sturdy and long - lasting, able to withstand hours of play.&lt;/li&gt;&lt;li&gt;Unique Game - Inspired Design: Modeled after the robots controlled by players in the horror game R.E.P.O, these blocks feature detailed and authentic designs that capture the essence of the game.&lt;/li&gt;&lt;li&gt;Perfect Size for Play: Measuring 6cm/2.3 Inch, the blocks are easy for kids to hold and assemble, making them suitable for both small hands and intricate building projects.&lt;/li&gt;&lt;li&gt;Educational and Fun: Encourages creativity, problem - solving, and fine motor skills as kids build and recreate scenes from the game, combining learning with entertainment.&lt;/li&gt;&lt;li&gt;Great Gift Option: An excellent present for birthdays, holidays, or special occasions. Whether for a young builder or a die - hard R.E.P.O fan, these blocks are sure to be a hit.&lt;/li&gt;&lt;/ul&gt;"/>
    <s v="http://192.3.95.85/20250416/BkdD8XzKvmGAeA8Wn1q5x4dum2ILcvJ1.jpg"/>
    <s v="Toystdo R.E.P.O Building Blocks Set 4PCS, R.E.P.O Toys Semibot Figure Building Toys Horror Game REPO Shaped Pill Robot Figure 2 Inch, Toys for Kids Fans Age3+"/>
    <s v="Toystdo R.E.P.O Building Blocks Set 4PCS, R.E.P.O Toys Semibot Figure Building Toys Horror Game REPO Shaped Pill Robot Figure 2 Inch, Toys for Kids Fans Age3+&lt;br /&gt;Unleash the excitement of the horror game R.E.P.O with Toystdo R.E.P.O Building Blocks. Made of durable plastic, these 6cm/2.3 Inch blocks let you construct robots just like those in the game. Each block is designed with precision to replicate the game's unique aesthetic. Itâ€™s not just a toy; itâ€™s a chance to bring the virtual world of R.E.P.O into reality. Kids can spend hours building, playing, and creating their own adventures. Surprise a loved one with this one - of - a - kind gift that combines the thrill of gaming with the joy of building.About this item                      Product Audrey II Plant Flower Building 327 Pcs Set, Authentically Detailed Openable Mouth Large Model Gifts, Little Shop of Horrors Series Toys Audrey II Building Kit for Adults &amp; Kids                                                     ??Welcome to our store! We are a specializing in toys manufacturing, dedicated to providing the best products and services at affordable prices.??          Don't Miss Out !!! More Product Choices, Which can be viewed by clicking on the link.          This product comes from Audrey II in the black comedy horror movie Little Shop of Horrors. Audrey II is the main antagonist in every version of Little Shop Of Horrors. This cannibal flower requires human blood to survive and , Audrey II continues to and become by sucking blood, and will eventually everyone.          Fun for the Whole Family          It includes 327 pieces and clear instructions for an experience. Perfect for beginners, the plant flower set is fun suitable for builders aged 6 and up.          A Gift for Flower Lovers          Whether you're a fan of the movie or a flower lover, this cannibal flower building set is sure . Extremely reproducible and a mouth that can be opened for more interactivity. It's suitable for any occasion, be it Christmas, a birthday, or Halloween.          ??Specification:          Product: Audrey II Building  Material: ABS Color: Green Package Contains: 461Pieces           ??Package Included:          1 x Audrey II Building Toys                                                                                       ã€Audrey II Building ã€‘ This plant building block set is from the movie Little Shop of Horrors. The package contains 327 pieces of , and the finished size is 7.3 x 5.9 x 8.4 inches, making it a perfect of the movie scene. It is a perfect decoration for desks and Halloween.                                                 ã€Relaxing Building Experienceã€‘This building block set is designed for adults and kids aged 6+, providing a rewarding and relaxing building experience, perfect for home or dÃ©cor, adding a of fun and personality to any space.                                                 ã€Friendly Materialsã€‘Look no further than our flower-building block kit! Made of high-quality ABS material, this set is safe, and , with certification and test report, no odor, BPA-free, smooth, burr-free, and the internal structure is very stable.                                                 ã€Easy to Assembleã€‘The product comes with a beautiful box and detailed paper instructions, more suitable for assembling. Children can use their and to combine the building to create different shapes and structures, fostering their .                                                 ã€Satisfactory Customer Serviceã€‘ If you find any items missing from the product, please contact the seller to show the missing items. Please contact us if you have any questions, and we will respond promptly."/>
    <s v="&lt;ul&gt;&lt;li&gt;Durable Plastic Material: Constructed from high - quality plastic, these building blocks are sturdy and long - lasting, able to withstand hours of play.&lt;/li&gt;&lt;li&gt;Unique Game - Inspired Design: Modeled after the robots controlled by players in the horror game R.E.P.O, these blocks feature detailed and authentic designs that capture the essence of the game.&lt;/li&gt;&lt;li&gt;Perfect Size for Play: Measuring 6cm/2.3 Inch, the blocks are easy for kids to hold and assemble, making them suitable for both small hands and intricate building projects.&lt;/li&gt;&lt;li&gt;Educational and Fun: Encourages creativity, problem - solving, and fine motor skills as kids build and recreate scenes from the game, combining learning with entertainment.&lt;/li&gt;&lt;li&gt;Great Gift Option: An excellent present for birthdays, holidays, or special occasions. Whether for a young builder or a die - hard R.E.P.O fan, these blocks are sure to be a hit.&lt;/li&gt;&lt;/ul&gt;"/>
    <s v="http://192.3.95.85/20250416/BkdD8XzKvmGAeA8Wn1q5x4dum2ILcvJ1.jpg"/>
    <m/>
    <m/>
    <m/>
    <m/>
    <m/>
    <m/>
    <m/>
    <m/>
    <m/>
    <x v="11"/>
    <n v="117527"/>
    <d v="2025-05-27T00:00:00"/>
  </r>
  <r>
    <n v="7992"/>
    <s v="Set1"/>
    <n v="1408"/>
    <s v="5898MARKETPLACE_PARTNER#d195085a-fe74-477b-92e4-1f611b7cab29#602547840370"/>
    <n v="5898"/>
    <s v="2PSXJ5LKD6BE"/>
    <n v="55761173"/>
    <s v="MARKETPLACE_PARTNER#d195085a-fe74-477b-92e4-1f611b7cab29#602547840370"/>
    <s v="Maroon 5 - Overexposed - Music &amp; Performance - Vinyl"/>
    <s v="Limited 180gm vinyl LP pressing. Overexposed is the fourth studio album by Maroon 5. The album was driven by the enormous success of the single 'Moves like Jagger'. Overexposed is a pop-rock album with dance-pop, disco, electropop, R&amp;B and reggae influences. The album is a chock-full collection of undeniable, anthemic melodies. 'Moves like Jagger' served as the biggest influence for composing and writing most songs on Overexposed. Maroon 5 formed in Los Angeles, California. Before the current group was established, the original four members, Adam Levine (lead vocals, lead guitar), Jesse Carmichael (rhythm guitar, backing vocals) Mickey Madden (bass guitar) and Ryan Dusick (drums), formed a band known as Kara's Flowers in 1994, while they were still in high school. The band, which self-released an album called We Like Digging?, then signed to Reprise Records and released the album The Fourth World in 1997. After the album garnered a tepid response, the band parted ways with the record label and the members attended college. In 2001, the band changed it's image by adding guitarist James Valentine and pursuing a new direction under the name Maroon 5. At this point, Carmichael switched to playing keyboards, which has since become his main instrument in the band. After these changes, Maroon 5 signed with a subsidiary of J Records, Octone Records, and released their debut album, Songs About Jane, in June 2002. The rest is history"/>
    <s v="&lt;ul&gt;&lt;li&gt;OVEREXPOSED&lt;/li&gt;&lt;li&gt;Music &amp;amp; Performance&lt;/li&gt;&lt;li&gt;Interscope Records&lt;/li&gt;&lt;/ul&gt;"/>
    <s v="http://media.aent-m.com/graphics/items/sdimages/c/500/9/8/9/1/3401989.jpg"/>
    <s v="Maroon 5 - OVEREXPOSED - Vinyl"/>
    <s v="Maroon 5"/>
    <s v="&lt;ul&gt;&lt;li&gt;Maroon 5   OVEREXPOSED  Vinyl&lt;/li&gt;&lt;li&gt;Maroon 5   OVEREXPOSED  Vinyl&lt;/li&gt;&lt;li&gt;Maroon 5   OVEREXPOSED  Vinyl&lt;/li&gt;&lt;/ul&gt;"/>
    <s v="http://res.cloudinary.com/picfolder/image/upload/t_VINYL/v1/2022/OVEREXPOSEDLP_sd1u1o.jpg"/>
    <m/>
    <m/>
    <m/>
    <m/>
    <m/>
    <m/>
    <m/>
    <m/>
    <m/>
    <x v="11"/>
    <n v="117527"/>
    <d v="2025-05-27T00:00:00"/>
  </r>
  <r>
    <n v="7995"/>
    <s v="Set1"/>
    <n v="1409"/>
    <s v="24648MARKETPLACE_PARTNER#e7081fc0-9aa7-4271-8aa9-1efa3617f880#WM264-TSTH1-1504THANH03-0682-WHITE-M"/>
    <n v="24648"/>
    <s v="2PTRQT4YT2T9"/>
    <n v="16103656950"/>
    <s v="MARKETPLACE_PARTNER#e7081fc0-9aa7-4271-8aa9-1efa3617f880#WM264-TSTH1-1504THANH03-0682-WHITE-M"/>
    <s v="My Favorite Season Is Fall of the Patriarchy T-shirt, Sweatshirt, Hoodie, for men &amp; women, up to size 5XL"/>
    <s v="My Favorite Season Is Fall of the Patriarch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 Favorite Season Is Fall of the Patriarch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Favorite-Season-Is-Fall-of-the-Patriarchy-T-shirt-Sweatshirt-Hoodie-1-A02-TS-WHITE-4mVsN.jpg"/>
    <s v="My Favorite Season Is Fall of the Patriarchy T-shirt, Sweatshirt, Hoodie, for men &amp; women, up to size 5XL"/>
    <s v="My Favorite Season Is Fall of the Patriarchy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 Favorite Season Is Fall of the Patriarchy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Favorite-Season-Is-Fall-of-the-Patriarchy-T-shirt-Sweatshirt-Hoodie-1-A02-TS-WHITE-4mVsN.jpg"/>
    <m/>
    <m/>
    <m/>
    <m/>
    <m/>
    <m/>
    <m/>
    <m/>
    <m/>
    <x v="11"/>
    <n v="117527"/>
    <d v="2025-05-27T00:00:00"/>
  </r>
  <r>
    <n v="8005"/>
    <s v="Set1"/>
    <n v="1410"/>
    <s v="27735MARKETPLACE_PARTNER#77f95f29-6c17-413a-a134-e8dd7e9fbf2e#ZNP230831001_Accpild_250417"/>
    <n v="27735"/>
    <s v="2PUOX0QQSZ1Q"/>
    <n v="16126065311"/>
    <s v="MARKETPLACE_PARTNER#77f95f29-6c17-413a-a134-e8dd7e9fbf2e#ZNP230831001_Accpild_250417"/>
    <s v="Adjustable Longboard Hand Sanding File Block, for Hand Grinding. In DIY, for Woodworking. In DIY Projects, for Sanding. Durable, Adjustable. for DIY Enthusiasts, Ideal for Woodworking"/>
    <s v="Adjustable Longboard Hand Sanding File Block Hand Grinder&lt;br /&gt;Features:&lt;br /&gt;Hand Sanding Blocks can flexibly adjust the size of the plane and concave, designed with a rotating handle and a on the back.&lt;br /&gt; Easy to Hold: lightweight, better sanding and smoothing, comfortable grip, larger area and a handle.&lt;br /&gt; Made of lightweight Polyurethane Foam, the Hand Sander for Drywall, which can improve the work efficiency of workers. Work with your sandpaper for wood, furniture, desk, wardrobe, paint, putty, glass, metal, automotive polishing and finishing.&lt;br /&gt; Hand Sander widely used in woodworking polishing, car waxing, wall grinding, rust removal and paint removal.&lt;br /&gt;Product Description:&lt;br /&gt;SPECIFICATIONS&lt;br /&gt;Material: Plastic&lt;br /&gt;Weight: 600g / 1.3lb&lt;br /&gt;PACKAGE&lt;br /&gt;1 Ã— Adjustable Longboard Hand Sanding File Block Hand Grinder&lt;br /&gt;NOTE&lt;br /&gt;Please allow slight measurement deviations due to manual measurement.&lt;br /&gt;Due to the different and light effect, the actual color of the item might be slightly different from the color showed in the pictures.&lt;br /&gt;"/>
    <s v="&lt;ul&gt;&lt;li&gt;Adjustable Longboard Hand Sanding File Block, for Hand Grinding. In DIY, for Woodworking. In DIY Projects, for Sanding. Durable, Adjustable. For DIY Enthusiasts, Ideal for Woodworking&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9354/QJ4sX6wJ9eNykgDyelww71IJyOJI91sz.jpg"/>
    <s v="Adjustable Longboard Hand Sanding File Block, for Hand Grinding. In DIY, for Woodworking. In DIY Projects, for Sanding. Durable, Adjustable. For DIY Enthusiasts, Ideal for Woodworking"/>
    <s v="Adjustable Longboard Hand Sanding File Block Hand Grinder&lt;br /&gt;Features:&lt;br /&gt;Hand Sanding Blocks can flexibly adjust the size of the plane and concave, designed with a rotating handle and a on the back.&lt;br /&gt; Easy to Hold: lightweight, better sanding and smoothing, comfortable grip, larger area and a handle.&lt;br /&gt; Made of lightweight Polyurethane Foam, the Hand Sander for Drywall, which can improve the work efficiency of workers. Work with your sandpaper for wood, furniture, desk, wardrobe, paint, putty, glass, metal, automotive polishing and finishing.&lt;br /&gt; Hand Sander widely used in woodworking polishing, car waxing, wall grinding, rust removal and paint removal.&lt;br /&gt;Product Description:&lt;br /&gt;SPECIFICATIONS&lt;br /&gt;Material: Plastic&lt;br /&gt;Weight: 600g / 1.3lb&lt;br /&gt;PACKAGE&lt;br /&gt;1 Ã— Adjustable Longboard Hand Sanding File Block Hand Grinder&lt;br /&gt;NOTE&lt;br /&gt;Please allow slight measurement deviations due to manual measurement.&lt;br /&gt;Due to the different and light effect, the actual color of the item might be slightly different from the color showed in the pictures.&lt;br /&gt;"/>
    <s v="&lt;ul&gt;&lt;li&gt;Adjustable Longboard Hand Sanding File Block, for Hand Grinding. In DIY, for Woodworking. In DIY Projects, for Sanding. Durable, Adjustable. For DIY Enthusiasts, Ideal for Woodworking&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9354/QJ4sX6wJ9eNykgDyelww71IJyOJI91sz.jpg"/>
    <m/>
    <m/>
    <m/>
    <m/>
    <m/>
    <m/>
    <m/>
    <m/>
    <m/>
    <x v="11"/>
    <n v="117527"/>
    <d v="2025-05-27T00:00:00"/>
  </r>
  <r>
    <n v="8009"/>
    <s v="Set1"/>
    <n v="1411"/>
    <s v="9814MARKETPLACE_PARTNER#ea6c71fc-0387-4c82-b95b-bd0302602fb2#DSW250425tDLHKb4r"/>
    <n v="9814"/>
    <s v="2PUUIGHEE8Q6"/>
    <n v="16352656256"/>
    <s v="MARKETPLACE_PARTNER#ea6c71fc-0387-4c82-b95b-bd0302602fb2#DSW250425tDLHKb4r"/>
    <s v="Xudanell&amp;nbsp;Toddler Boy Clothes Baby Summer Outfit Short Sleeve T-Shirt Tops Cartoon Print Casual Elastic Shorts 2Pcs 2PCS Set kids For 18-24 Months 2t 3t 4t 5t 6t"/>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œ&lt;strong&gt;Package Included: 1 Pcs Baby Boy Shirt + 1 Pcs Shorts&lt;/strong&gt;&lt;/li&gt;&lt;li&gt;ðŸŒœ&lt;strong&gt;Soft Fabric - &lt;/strong&gt;The baby boyâ€™s outfit is made of premium cotton blend material, no harm to toddler boys skin, soft and comfortable to wear. newborn baby boy outfits,baby boy outfits,newborn boy clothes,newborn outfits for boys&lt;/li&gt;&lt;li&gt;ðŸŒœ&lt;strong&gt;Fashion Design:&lt;/strong&gt; The top features a classic round neck with cute puff short sleeves, while the shorts are designed with vibrant color stripes, full of childlike fun.&lt;/li&gt;&lt;li&gt;ðŸŒœ&lt;strong&gt;Easy to Wear:&lt;/strong&gt; The shorts are equipped with a wide - edge elastic waistband, making it easy for children to put on and take off by themselves, which is convenient and practical.&lt;/li&gt;&lt;li&gt;ðŸŒœ&lt;strong&gt;Suitable Occasions:&lt;/strong&gt; It is perfect for daily play at home, going to kindergarten, weekend outings, and parent - child activities.&lt;/li&gt;&lt;li&gt;ðŸŒœ&lt;strong&gt;Thoughtful Gift:&lt;/strong&gt; It is an excellent gift for little ones on birthdays, New Year's, Children's Day, and other festivals. Children who receive it will surely love it.&lt;/li&gt;&lt;li&gt;ðŸŒœXudanellÂ Toddler Boy Clothes Baby Summer Outfit Short Sleeve T-Shirt Tops Cartoon Print Casual Elastic Shorts 2Pcs 2PCS Set kids For 18-24 Months 2t 3t 4t 5t 6t&lt;/li&gt;&lt;li&gt;ðŸŒœToddler Boy Clothes Baby Summer Outfit Short Sleeve T-Shirt Tops Cartoon Print Casual Elastic Shorts 2Pcs 2PCS Set 3 6 12 18 Months 2T Clothes Summer Pjs kids Children's Day Gift Pajamas &amp; Dailywear Set Dry Clean ; Machine Washable; Hand Wash; Do Not Bleach; Machine Wash Cold; Tumble Dry&lt;/li&gt;&lt;/ul&gt;"/>
    <s v="https://dwe4ks40udzsqhnq.imgsapp.com/afsd/3654/8100154464894813583145.jpg"/>
    <s v="Xudanell Toddler Boy Clothes Baby Summer Outfit Short Sleeve T-Shirt Tops Cartoon Print Casual Elastic Shorts 2Pcs 2PCS Set kids For 18-24 Months 2t 3t 4t 5t 6t"/>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œ&lt;strong&gt;Package Included: 1 Pcs Baby Boy Shirt + 1 Pcs Shorts&lt;/strong&gt;&lt;/li&gt;&lt;li&gt;ðŸŒœ&lt;strong&gt;Soft Fabric - &lt;/strong&gt;The baby boyâ€™s outfit is made of premium cotton blend material, no harm to toddler boys skin, soft and comfortable to wear. newborn baby boy outfits,baby boy outfits,newborn boy clothes,newborn outfits for boys&lt;/li&gt;&lt;li&gt;ðŸŒœ&lt;strong&gt;Fashion Design:&lt;/strong&gt; The top features a classic round neck with cute puff short sleeves, while the shorts are designed with vibrant color stripes, full of childlike fun.&lt;/li&gt;&lt;li&gt;ðŸŒœ&lt;strong&gt;Easy to Wear:&lt;/strong&gt; The shorts are equipped with a wide - edge elastic waistband, making it easy for children to put on and take off by themselves, which is convenient and practical.&lt;/li&gt;&lt;li&gt;ðŸŒœ&lt;strong&gt;Suitable Occasions:&lt;/strong&gt; It is perfect for daily play at home, going to kindergarten, weekend outings, and parent - child activities.&lt;/li&gt;&lt;li&gt;ðŸŒœ&lt;strong&gt;Thoughtful Gift:&lt;/strong&gt; It is an excellent gift for little ones on birthdays, New Year's, Children's Day, and other festivals. Children who receive it will surely love it.&lt;/li&gt;&lt;li&gt;ðŸŒœXudanellÂ Toddler Boy Clothes Baby Summer Outfit Short Sleeve T-Shirt Tops Cartoon Print Casual Elastic Shorts 2Pcs 2PCS Set kids For 18-24 Months 2t 3t 4t 5t 6t&lt;/li&gt;&lt;li&gt;ðŸŒœToddler Boy Clothes Baby Summer Outfit Short Sleeve T-Shirt Tops Cartoon Print Casual Elastic Shorts 2Pcs 2PCS Set 3 6 12 18 Months 2T Clothes Summer Pjs kids Children's Day Gift Pajamas &amp; Dailywear Set Dry Clean ; Machine Washable; Hand Wash; Do Not Bleach; Machine Wash Cold; Tumble Dry&lt;/li&gt;&lt;/ul&gt;"/>
    <s v="https://dwe4ks40udzsqhnq.imgsapp.com/afsd/3654/8100154464894813583145.jpg"/>
    <m/>
    <m/>
    <m/>
    <m/>
    <m/>
    <m/>
    <m/>
    <m/>
    <m/>
    <x v="11"/>
    <n v="117527"/>
    <d v="2025-05-27T00:00:00"/>
  </r>
  <r>
    <n v="8016"/>
    <s v="Set1"/>
    <n v="1412"/>
    <s v="24359MARKETPLACE_PARTNER#b21d787b-7980-4bb5-a52a-9501d5b2daca#WM146-SS-1004-2A5976-MILITARYGREEN-3XL"/>
    <n v="24359"/>
    <s v="2PV43WZR29ZM"/>
    <n v="16040656022"/>
    <s v="MARKETPLACE_PARTNER#b21d787b-7980-4bb5-a52a-9501d5b2daca#WM146-SS-1004-2A5976-MILITARYGREEN-3XL"/>
    <s v="Retro Alex Turner Shirt, Alex Turner Vintage Tshirt, Alex Turner Sweater, Alex Turner Hoodie, Alex Turner 90s Tee-TH534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lex Turner Shirt, Alex Turner Vintage Tshirt, Alex Turner Sweater, Alex Turner Hoodie, Alex Turner 90s Tee-TH53428, The unisex soft-style t-shirt, graphic tees cheap&lt;/li&gt;&lt;/ul&gt;"/>
    <s v="https://developer-1.s3.ap-southeast-1.amazonaws.com/Retro-Alex-Turner-Shirt-Alex-Turner-Vintage-Tshirt-Alex-Turner-Sweater-Alex-Turner-Hoodie-Alex-Turner-90s-Tee-TH53428-T-Shirt-MILITARY-GREEN-uvbsd.jpg"/>
    <s v="Retro Alex Turner Shirt, Alex Turner Vintage Tshirt, Alex Turner Sweater, Alex Turner Hoodie, Alex Turner 90s Tee-TH534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Alex Turner Shirt, Alex Turner Vintage Tshirt, Alex Turner Sweater, Alex Turner Hoodie, Alex Turner 90s Tee-TH53428, The unisex soft-style t-shirt, graphic tees cheap&lt;/li&gt;&lt;/ul&gt;"/>
    <s v="https://developer-1.s3.ap-southeast-1.amazonaws.com/Retro-Alex-Turner-Shirt-Alex-Turner-Vintage-Tshirt-Alex-Turner-Sweater-Alex-Turner-Hoodie-Alex-Turner-90s-Tee-TH53428-T-Shirt-MILITARY-GREEN-uvbsd.jpg"/>
    <m/>
    <m/>
    <m/>
    <m/>
    <m/>
    <m/>
    <m/>
    <m/>
    <m/>
    <x v="11"/>
    <n v="117527"/>
    <d v="2025-05-27T00:00:00"/>
  </r>
  <r>
    <n v="8020"/>
    <s v="Set1"/>
    <n v="1413"/>
    <s v="13225MARKETPLACE_PARTNER#4f394384-0d65-466b-b2e9-923a1804c37e#Seductiva20250422LJT241230508LBXL"/>
    <n v="13225"/>
    <s v="2PV6UV5DAKW1"/>
    <n v="16238360511"/>
    <s v="MARKETPLACE_PARTNER#4f394384-0d65-466b-b2e9-923a1804c37e#Seductiva20250422LJT241230508LBXL"/>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6w7c6vyntfcgxgl.usimgs.com/afsd/3584/3711140567396016288491.jpg"/>
    <s v="Seductiva Women's T-Shirts Short Sleeve Summer Tops Women Tops Petal Short Sleeve Summer Casual Crew Neck Shirts Floral Solid Blouse Pleated Tunics Casual Summer Tops Trendy Solid Loose Fit Tshirt"/>
    <s v="Womens Tops Petal Short Sleeve Summer Casual Crew Neck Shirts Floral Solid Blouse Pleated Tunics&lt;br /&gt;Features:&lt;br /&gt;MATERIAL: This women's short petal sleeve blouse is made of soft and stretchable fabric, not easy to shrink after washing, not pilling, lightweight, not see-through, and breathable to offer a soft and comfortable fit.&lt;br /&gt;FEATURES: Women's tops casual, t shirts for women loose fit, adorable pleated front design, crew neck petal short sleeve blouses with curved hem, business work top, floral blouses, tunic top.&lt;br /&gt;MATCHES: This casual short sleeve tunic tops effortlessly pairs with shorts, pants, jeans, leggings or skirts for a fashionable look. Also can be worn under a jacket, , or cardigan in cooler spring, fall and summer.&lt;br /&gt;OCCASIONS: This Casual summer t shirt is suitable for daily, casual, dating, , travel, vacation, beach outdoor, , business, work, spring &amp; summer &amp; fall wear. Provide you with a casual look that's easy to love all season long.&lt;br /&gt;GARMENT CARE: Machine washable &amp; Avoid soaking for a long time. Hand Wash is more recommended. Do not bleach. Dry. Please check our size carefully before ordering.&lt;br /&gt;Product Description:&lt;br /&gt;Womens Tops Petal Short Sleeve Summer Casual Crew Neck Shirts Floral Solid Blouse Pleated Tunics&lt;br /&gt;Material: Polyester,Spandex&lt;br /&gt;Color: as the picture shows, (Due to the difference between different monitors, the picture may have slight color difference. please make sure you do not mind before ordering, Thank you!)&lt;br /&gt;Package weight: 250g&lt;br /&gt;Package size: 25x20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y6w7c6vyntfcgxgl.usimgs.com/afsd/3584/3711140567396016288491.jpg"/>
    <m/>
    <m/>
    <m/>
    <m/>
    <m/>
    <m/>
    <m/>
    <m/>
    <m/>
    <x v="11"/>
    <n v="117527"/>
    <d v="2025-05-27T00:00:00"/>
  </r>
  <r>
    <n v="8021"/>
    <s v="Set1"/>
    <n v="1414"/>
    <s v="11431MARKETPLACE_PARTNER#1bce29f9-1158-479e-b7a6-0926c864d26e#DXP240814001DYM_SOPABC_250508"/>
    <n v="11431"/>
    <s v="2PV7YQUCAWBQ"/>
    <n v="16386868194"/>
    <s v="MARKETPLACE_PARTNER#1bce29f9-1158-479e-b7a6-0926c864d26e#DXP240814001DYM_SOPABC_250508"/>
    <s v="New &amp; Trending, Women's Linen Pants, Height Adjustable Waist, Solid Color, Casual Fashion, Comfortable Fit, Versatile, for Daily Wear, Easy to Clean, Women's Casual Comfy Trousers | Dark Gra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Comfortable Running Pants; Sports Joggers for Women; Athletic Pants for Jogging; Casual Jogging Bottoms; Comfortable Fitness Joggers; Yoga Pants; Stretch Leggings; Fitness Pants; Activewear; Workout Leggings&lt;/p&gt;"/>
    <s v="&lt;ul&gt;&lt;li&gt;New &amp; Trending, Women's Linen Pants, Height Adjustable Waist, Solid Color, Casual Fashion, Comfortable Fit, Versatile, for Daily Wear, Easy to Clean, Women's Casual Comfy Trousers | Dark Gra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Plus-Size Yoga Trousers; Plus-Size Activewear; Plus-Size Workout Pants; Full-Length Plus-Size Leggings; Plus-Size Fitness Bottoms; Fitness Shorts; Running Shorts for Women; Workout Shorts; Comfortable Yoga Shorts; Active Sports Shorts; Loungewear Pants; Cozy Lounge Leggings; Comfortable Home Pants; Relaxed Lounge Bottoms; Soft Stretch Pants&lt;/li&gt;&lt;/ul&gt;"/>
    <s v="http://otps.oss-us-west-1.aliyuncs.com/ostp/2421/oUIH8PzKz2DZf1jWQq6XEoALGYLaGX6v.jpg"/>
    <s v="New &amp; Trending, Women's Linen Pants, Height Adjustable Waist, Solid Color, Casual Fashion, Comfortable Fit, Versatile, for Daily Wear, Easy to Clean, Women's Casual Comfy Trousers | Dark Gray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Bootcut Pants; Bootcut Workout Trousers; Stretch Bootcut Leggings; Fitness Bootcut Pants; Casual Bootcut Activewear; Comfortable Running Pants; Sports Joggers for Women; Athletic Pants for Jogging; Casual Jogging Bottoms; Comfortable Fitness Joggers; Yoga Pants; Stretch Leggings; Fitness Pants; Activewear; Workout Leggings&lt;/p&gt;"/>
    <s v="&lt;ul&gt;&lt;li&gt;New &amp; Trending, Women's Linen Pants, Height Adjustable Waist, Solid Color, Casual Fashion, Comfortable Fit, Versatile, for Daily Wear, Easy to Clean, Women's Casual Comfy Trousers | Dark Gray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Plus-Size Yoga Trousers; Plus-Size Activewear; Plus-Size Workout Pants; Full-Length Plus-Size Leggings; Plus-Size Fitness Bottoms; Fitness Shorts; Running Shorts for Women; Workout Shorts; Comfortable Yoga Shorts; Active Sports Shorts; Loungewear Pants; Cozy Lounge Leggings; Comfortable Home Pants; Relaxed Lounge Bottoms; Soft Stretch Pants&lt;/li&gt;&lt;/ul&gt;"/>
    <s v="http://otps.oss-us-west-1.aliyuncs.com/ostp/2421/oUIH8PzKz2DZf1jWQq6XEoALGYLaGX6v.jpg"/>
    <m/>
    <m/>
    <m/>
    <m/>
    <m/>
    <m/>
    <m/>
    <m/>
    <m/>
    <x v="11"/>
    <n v="117527"/>
    <d v="2025-05-27T00:00:00"/>
  </r>
  <r>
    <n v="8030"/>
    <s v="Set1"/>
    <n v="1415"/>
    <s v="56121MARKETPLACE_PARTNER#02f026e0-676a-4302-91bf-356ea07bb785#LHH-XIAN-11281-#MnCdYDW8nT5dJzT8ZB"/>
    <n v="56121"/>
    <s v="2PVOCBK9PXOT"/>
    <n v="15698753060"/>
    <s v="MARKETPLACE_PARTNER#02f026e0-676a-4302-91bf-356ea07bb785#LHH-XIAN-11281-#MnCdYDW8nT5dJzT8ZB"/>
    <s v="Bears Football Team Fashion Men's Formal Tie, Versatile Men's Tie, Easy to Match with Shirt and Suit - Perfect for Holiday Gifts, Business, Wedding or Celebration"/>
    <s v="[Material Introduction] The material is 100% polyester fiber (i.e. polyester)._x000a_[Product Features] The fabric is soft, comfortable to wear, has good stability, is not easy to deform, will not fade easily, and is durable. The fabric has an outstanding drape, presenting a flat and crisp appearance, and the overall three-dimensional shape. The back of the tie is specially designed with an anti-floating buckle, which can effectively prevent the inside of the tie from shaking left and right. It is easy to match with various shirts and is also very easy to take care of. This tie is an excellent birthday gift choice. It is suitable as a gift for many festivals such as Thanksgiving, Father's Day, Christmas, and New Year._x000a_[Applicable Scenarios] Suitable for business occasions, daily activities, commuting to work, as well as various scenarios such as birthdays, weddings, parties, and banquets."/>
    <s v="&lt;ul&gt;&lt;li&gt;The material is 100% polyester fiber (i.e. polyester).&lt;/li&gt;&lt;li&gt;The fabric is soft, comfortable to wear, and has good stability.&lt;/li&gt;&lt;li&gt;It is not easy to deform, will not fade easily, and is durable.&lt;/li&gt;&lt;li&gt;The fabric has an outstanding drape, presenting a flat and crisp appearance.&lt;/li&gt;&lt;li&gt;It is easy to match with various shirts and is also very easy to take care of.&lt;/li&gt;&lt;/ul&gt;"/>
    <s v="http://bsus.hicustom.com/static/img/ea5cc1e4e0320a98/Gq8q8MK7ac4Z0LQ02/a2-2RW9v5ZT397kBNuR/TBxRQWn8LTvQjNfiA/nl39rJd4YAIBUsk94.jpg"/>
    <s v="Bears Football Team Fashion Men's Formal Tie, Versatile Men's Tie, Easy to Match with Shirt and Suit - Perfect for Holiday Gifts, Business, Wedding or Celebration"/>
    <s v="[Material Introduction] The material is 100% polyester fiber (i.e. polyester)._x000a_[Product Features] The fabric is soft, comfortable to wear, has good stability, is not easy to deform, will not fade easily, and is durable. The fabric has an outstanding drape, presenting a flat and crisp appearance, and the overall three-dimensional shape. The back of the tie is specially designed with an anti-floating buckle, which can effectively prevent the inside of the tie from shaking left and right. It is easy to match with various shirts and is also very easy to take care of. This tie is an excellent birthday gift choice. It is suitable as a gift for many festivals such as Thanksgiving, Father's Day, Christmas, and New Year._x000a_[Applicable Scenarios] Suitable for business occasions, daily activities, commuting to work, as well as various scenarios such as birthdays, weddings, parties, and banquets."/>
    <s v="&lt;ul&gt;&lt;li&gt;The material is 100% polyester fiber (i.e. polyester).&lt;/li&gt;&lt;li&gt;The fabric is soft, comfortable to wear, and has good stability.&lt;/li&gt;&lt;li&gt;It is not easy to deform, will not fade easily, and is durable.&lt;/li&gt;&lt;li&gt;The fabric has an outstanding drape, presenting a flat and crisp appearance.&lt;/li&gt;&lt;li&gt;It is easy to match with various shirts and is also very easy to take care of.&lt;/li&gt;&lt;/ul&gt;"/>
    <s v="http://bsus.hicustom.com/static/img/ea5cc1e4e0320a98/Gq8q8MK7ac4Z0LQ02/a2-2RW9v5ZT397kBNuR/TBxRQWn8LTvQjNfiA/nl39rJd4YAIBUsk94.jpg"/>
    <m/>
    <m/>
    <m/>
    <m/>
    <m/>
    <m/>
    <m/>
    <m/>
    <m/>
    <x v="11"/>
    <n v="117527"/>
    <d v="2025-05-27T00:00:00"/>
  </r>
  <r>
    <n v="8035"/>
    <s v="Set1"/>
    <n v="1416"/>
    <s v="13527MARKETPLACE_PARTNER#4f394384-0d65-466b-b2e9-923a1804c37e#Seductiva20250422ZFH220511006BKL"/>
    <n v="13527"/>
    <s v="2PVYD7WOMRJ6"/>
    <n v="16252255298"/>
    <s v="MARKETPLACE_PARTNER#4f394384-0d65-466b-b2e9-923a1804c37e#Seductiva20250422ZFH220511006BKL"/>
    <s v="Seductiva Spring Tops Women's Long Sleeve Shirts Workout Women Plus Size Long Sleeve Irregular Hem Baggy Blouse Shirt Ladies Summer Tunic Tops Breathable &amp; Easy Care Fabric"/>
    <s v="Women Plus Size Long Sleeve Irregular Hem Baggy Blouse Shirt Ladies Summer Tunic Tops&lt;br /&gt;Features:&lt;br /&gt;It is very suitable for daily wear and matching with upcoming festivals, dating, running, shopping, work,holiday or street, street clothing,, party and daily life, etc.&lt;br /&gt;Soft fabric, High elasticity, Light and breathable, Slim and elegant  Short Sleeve, flower, crew Neck, Loose Fit, Tunic Tops, Loose Tees, Summer Tops, Basic T Shirt, Casual blouse&lt;br /&gt; The crew neck Top has side splits waist, roomy and modern classic fit for most ladies.&lt;br /&gt;This is the best holiday gift for friends and colleagues, I'm sure they'll like it Product Description:&lt;br /&gt;Hand-wash and Machine washable, Dry Clean.&lt;br /&gt;Genderï¼šWomen&lt;br /&gt;Collarï¼šcrew neck&lt;br /&gt;Patternsï¼šPrinted&lt;br /&gt;Package includeï¼š1PC top&lt;br /&gt;Attention please!!!&lt;br /&gt;The package you receive are wrinkled, mainly because of the fabric of the clothing. You can wash it and hang it to dryï¼Œor it before wea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hjcb9tn62ez8fifu.usimgs.com/afsd/5381/3120431294601714257998.jpg"/>
    <s v="Seductiva Spring Tops Women's Long Sleeve Shirts Workout Women Plus Size Long Sleeve Irregular Hem Baggy Blouse Shirt Ladies Summer Tunic Tops Breathable &amp; Easy Care Fabric"/>
    <s v="Women Plus Size Long Sleeve Irregular Hem Baggy Blouse Shirt Ladies Summer Tunic Tops&lt;br /&gt;Features:&lt;br /&gt;It is very suitable for daily wear and matching with upcoming festivals, dating, running, shopping, work,holiday or street, street clothing,, party and daily life, etc.&lt;br /&gt;Soft fabric, High elasticity, Light and breathable, Slim and elegant  Short Sleeve, flower, crew Neck, Loose Fit, Tunic Tops, Loose Tees, Summer Tops, Basic T Shirt, Casual blouse&lt;br /&gt; The crew neck Top has side splits waist, roomy and modern classic fit for most ladies.&lt;br /&gt;This is the best holiday gift for friends and colleagues, I'm sure they'll like it Product Description:&lt;br /&gt;Hand-wash and Machine washable, Dry Clean.&lt;br /&gt;Genderï¼šWomen&lt;br /&gt;Collarï¼šcrew neck&lt;br /&gt;Patternsï¼šPrinted&lt;br /&gt;Package includeï¼š1PC top&lt;br /&gt;Attention please!!!&lt;br /&gt;The package you receive are wrinkled, mainly because of the fabric of the clothing. You can wash it and hang it to dryï¼Œor it before wearing"/>
    <s v="&lt;ul&gt;&lt;li&gt;This womens Long sleeve shirt is made of strechy and breathable fabric, soft lightweight and comfortable, It's Comfy Against the Skin&lt;/li&gt;&lt;li&gt;Features: Basic T-shirt, v neck, long sleeves, soft fabric, solid color, loose fit, casual style, suitable for all occasions&lt;/li&gt;&lt;li&gt;Matching: This women's casual long sleeve tee shirt is easy to match with jeans, shorts, sweatpants, leggings. It can also be worn as a base layer, with a casual coat or jacket, or layered with a sweater. Create a chic and stylish everyday look&lt;/li&gt;&lt;li&gt;Occasion: Casual t shirt for home, leisure, travel, running, office, vacation, sports, fitness, yoga, going out. Basic fall T-shirt, suitable for all seasons&lt;/li&gt;&lt;li&gt;Note: Machine/hand washable, not bleachable.&lt;/li&gt;&lt;/ul&gt;"/>
    <s v="https://hjcb9tn62ez8fifu.usimgs.com/afsd/5381/3120431294601714257998.jpg"/>
    <m/>
    <m/>
    <m/>
    <m/>
    <m/>
    <m/>
    <m/>
    <m/>
    <m/>
    <x v="11"/>
    <n v="117527"/>
    <d v="2025-05-27T00:00:00"/>
  </r>
  <r>
    <n v="8038"/>
    <s v="Set1"/>
    <n v="1417"/>
    <s v="31233MARKETPLACE_PARTNER#244c9978-c9c9-484b-aa84-263415c0d4ef#CIN1491787198VG"/>
    <n v="31233"/>
    <s v="2PWD9D5YJGFH"/>
    <n v="15619757914"/>
    <s v="MARKETPLACE_PARTNER#244c9978-c9c9-484b-aa84-263415c0d4ef#CIN1491787198VG"/>
    <s v="Pre-Owned Think it. Do it. Change it.: How to Dream Big, Act Bold, and Get the Results You Want Paperback"/>
    <s v="Our books are pre-loved which means they have been read before. We carefully check all our books and believe them to be in very good condition. If you're not completely satisfied please get in touch &amp; we'll be happy to help. ISBN-10: 1491787198 ISBN-13: 9781491787199"/>
    <s v="&lt;ul&gt;&lt;li&gt;ISBN-10: 1491787198&lt;/li&gt;&lt;li&gt;ISBN-13: 9781491787199&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1491787198"/>
    <s v="Pre-Owned Think it. Do it. Change it.: How to Dream Big, Act Bold, and Get the Results You Want Paperback"/>
    <s v="Our books are pre-loved which means they have been read before. We carefully check all our books and believe them to be in very good condition. If you're not completely satisfied please get in touch &amp; we'll be happy to help. ISBN-10: 1491787198 ISBN-13: 9781491787199"/>
    <s v="&lt;ul&gt;&lt;li&gt;ISBN-10: 1491787198&lt;/li&gt;&lt;li&gt;ISBN-13: 9781491787199&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491787198.jpg"/>
    <m/>
    <m/>
    <m/>
    <m/>
    <m/>
    <m/>
    <m/>
    <m/>
    <m/>
    <x v="11"/>
    <n v="117527"/>
    <d v="2025-05-27T00:00:00"/>
  </r>
  <r>
    <n v="8041"/>
    <s v="Set1"/>
    <n v="1418"/>
    <s v="12928MARKETPLACE_PARTNER#39d42539-f845-4b6f-8e2a-82c032bf5fce#WWG241226004YE110#20250412"/>
    <n v="12928"/>
    <s v="2PWLXSILLPO7"/>
    <n v="16050767676"/>
    <s v="MARKETPLACE_PARTNER#39d42539-f845-4b6f-8e2a-82c032bf5fce#WWG241226004YE110#20250412"/>
    <s v="ZPWKLM ZPWKLM Tops For Kid Graphic Print Round Neck Loose Short Sleeve Top For Girls Boys size 3-4T"/>
    <s v="Size: 90 Bust: 62cm/24.41'' Length: 41cm/16.14'' Recommended age: 1-2 Years &lt;br /&gt;Size: 100 Bust: 66cm/25.98'' Length: 43cm/16.93'' Recommended age: 2-3 Years &lt;br /&gt;Size: 110 Bust: 70cm/27.56'' Length: 45cm/17.72'' Recommended age: 3-4 Years &lt;br /&gt;Size: 120 Bust: 74cm/29.13'' Length: 47cm/18.50'' Recommended age: 4-5 Years &lt;br /&gt;Size: 130 Bust: 78cm/30.71'' Length: 49cm/19.29'' Recommended age: 6-7 Years &lt;br /&gt;Size: 140 Bust: 82cm/32.28'' Length: 51cm/20.08'' Recommended age: 8-9 Years &lt;br /&gt;Size: 150 Bust: 86cm/33.86'' Length: 53cm/20.87'' Recommended age: 10-11 Years &lt;br /&gt;Size: 160 Bust: 90cm/35.43'' Length: 55cm/21.65'' Recommended age: 12-13 Years &lt;br /&gt;&lt;br /&gt;Boy And Girl Fashion Casual Print Round Neck Loose Short Sleeve T Shirt Top&lt;br /&gt;Features:&lt;br /&gt;  One Girls Sport Tees and Two Styles: The open hem allows children to maximize movement of their bodies; also you can tie up the shirts, cool girls&lt;br /&gt;  Warm Tips: Machine / Hand Wash in Cold Water, Hang To Dry.&lt;br /&gt;  T-Shirt&lt;br /&gt;  fashion shirts for teen girls is very cute and great for taking pictures.Just choose it for your children, Your sweet will be happy all the new year.&lt;br /&gt;  Everyday made better: we listen to customer and fine- every detail to quality, fit, and comfort&lt;br /&gt;Product Description:&lt;br /&gt;Boy And Girl Fashion Casual Print Round Neck Loose Short Sleeve T Shirt Top&lt;br /&gt;Material: cottonblend&lt;br /&gt;Color: as the picture shows, (Due to the difference between different monitors, the picture may have slight color difference. please make sure you do not mind before ordering, Thank you!)&lt;br /&gt;Package weight: 80g&lt;br /&gt;Package size: 30x20x1cm,(Please allow 1-3mm error due to manual measurement. please make sure you do not mind before ordering.)"/>
    <s v="&lt;ul&gt;&lt;li&gt;ZPWKLM ZPWKLM Tops For Kid Graphic Print Round Neck Loose Short Sleeve Top For Girls Boys size 3-4T&lt;/li&gt;&lt;li&gt;shirt for toddler boys;shirt for toddler girls;shirt for children's place;shirt for kids;shirt for kids girls;kids girl skirt and crop top set butterfly print short sleeve t shirt&lt;/li&gt;&lt;li&gt;girls tee shirts size 10-1646;tee for girl;toddler baseball tee ball set;tee for toddler;toddler tee shirts;tee pee for kids indoor;tee for kid;&lt;/li&gt;&lt;li&gt;tops for kids;tops for teens;tops for girls;tops for teen girls trendy;tops for teen girls pack;spring tops for child 3659 trendy&lt;/li&gt;&lt;li&gt;beach graphic tees for teen girls, graphic tees for baby girls, graphic baby tees for teen girls, girls graphic tees cat, cute graphic tees for teen girls, cute graphic tees for girls 10-1646, cute graphic tees for girls&lt;/li&gt;&lt;li&gt;girls shirts for teens girls 10-12 back to school shirt for girls 10-12 tie dye shirt shirt for girls 12-14 girls shirts size 10-12 girls shirt girls t shirts girl long sleeve top 6 year old baby girl t-shirt kids black shirt tops for girls 12-1648 kids long sleeve stitching shirt first day of school shirt girls summer shirts girls size&lt;/li&gt;&lt;/ul&gt;"/>
    <s v="http://ryalyg1croxhbhl2.imgs.ltd/OVJRTnNubTZ2Y0IweXRGbEZGN0VPVzBja2I0V2JBSko1UFZWQlZ6eVlINmhFaHZzWVl3dzd6NXNEMkEwdWtkV0d5SUJLeDV0V2dFPQ.jpg"/>
    <s v="ZPWKLM ZPWKLM Tops For Kid Graphic Print Round Neck Loose Short Sleeve Top For Girls Boys size 3-4T"/>
    <s v="Size: 90 Bust: 62cm/24.41'' Length: 41cm/16.14'' Recommended age: 1-2 Years &lt;br /&gt;Size: 100 Bust: 66cm/25.98'' Length: 43cm/16.93'' Recommended age: 2-3 Years &lt;br /&gt;Size: 110 Bust: 70cm/27.56'' Length: 45cm/17.72'' Recommended age: 3-4 Years &lt;br /&gt;Size: 120 Bust: 74cm/29.13'' Length: 47cm/18.50'' Recommended age: 4-5 Years &lt;br /&gt;Size: 130 Bust: 78cm/30.71'' Length: 49cm/19.29'' Recommended age: 6-7 Years &lt;br /&gt;Size: 140 Bust: 82cm/32.28'' Length: 51cm/20.08'' Recommended age: 8-9 Years &lt;br /&gt;Size: 150 Bust: 86cm/33.86'' Length: 53cm/20.87'' Recommended age: 10-11 Years &lt;br /&gt;Size: 160 Bust: 90cm/35.43'' Length: 55cm/21.65'' Recommended age: 12-13 Years &lt;br /&gt;&lt;br /&gt;Boy And Girl Fashion Casual Print Round Neck Loose Short Sleeve T Shirt Top&lt;br /&gt;Features:&lt;br /&gt;  One Girls Sport Tees and Two Styles: The open hem allows children to maximize movement of their bodies; also you can tie up the shirts, cool girls&lt;br /&gt;  Warm Tips: Machine / Hand Wash in Cold Water, Hang To Dry.&lt;br /&gt;  T-Shirt&lt;br /&gt;  fashion shirts for teen girls is very cute and great for taking pictures.Just choose it for your children, Your sweet will be happy all the new year.&lt;br /&gt;  Everyday made better: we listen to customer and fine- every detail to quality, fit, and comfort&lt;br /&gt;Product Description:&lt;br /&gt;Boy And Girl Fashion Casual Print Round Neck Loose Short Sleeve T Shirt Top&lt;br /&gt;Material: cottonblend&lt;br /&gt;Color: as the picture shows, (Due to the difference between different monitors, the picture may have slight color difference. please make sure you do not mind before ordering, Thank you!)&lt;br /&gt;Package weight: 80g&lt;br /&gt;Package size: 30x20x1cm,(Please allow 1-3mm error due to manual measurement. please make sure you do not mind before ordering.)"/>
    <s v="&lt;ul&gt;&lt;li&gt;ZPWKLM ZPWKLM Tops For Kid Graphic Print Round Neck Loose Short Sleeve Top For Girls Boys size 3-4T&lt;/li&gt;&lt;li&gt;shirt for toddler boys;shirt for toddler girls;shirt for children's place;shirt for kids;shirt for kids girls;kids girl skirt and crop top set butterfly print short sleeve t shirt&lt;/li&gt;&lt;li&gt;girls tee shirts size 10-1646;tee for girl;toddler baseball tee ball set;tee for toddler;toddler tee shirts;tee pee for kids indoor;tee for kid;&lt;/li&gt;&lt;li&gt;tops for kids;tops for teens;tops for girls;tops for teen girls trendy;tops for teen girls pack;spring tops for child 3659 trendy&lt;/li&gt;&lt;li&gt;beach graphic tees for teen girls, graphic tees for baby girls, graphic baby tees for teen girls, girls graphic tees cat, cute graphic tees for teen girls, cute graphic tees for girls 10-1646, cute graphic tees for girls&lt;/li&gt;&lt;li&gt;girls shirts for teens girls 10-12 back to school shirt for girls 10-12 tie dye shirt shirt for girls 12-14 girls shirts size 10-12 girls shirt girls t shirts girl long sleeve top 6 year old baby girl t-shirt kids black shirt tops for girls 12-1648 kids long sleeve stitching shirt first day of school shirt girls summer shirts girls size&lt;/li&gt;&lt;/ul&gt;"/>
    <s v="http://ryalyg1croxhbhl2.imgs.ltd/OVJRTnNubTZ2Y0IweXRGbEZGN0VPVzBja2I0V2JBSko1UFZWQlZ6eVlINmhFaHZzWVl3dzd6NXNEMkEwdWtkV0d5SUJLeDV0V2dFPQ.jpg"/>
    <m/>
    <m/>
    <m/>
    <m/>
    <m/>
    <m/>
    <m/>
    <m/>
    <m/>
    <x v="11"/>
    <n v="117527"/>
    <d v="2025-05-27T00:00:00"/>
  </r>
  <r>
    <n v="8050"/>
    <s v="Set1"/>
    <n v="1419"/>
    <s v="48172MARKETPLACE_PARTNER#a54b0f09-a975-4f62-bc96-6a5cc86932a0#DP-031102-18-S"/>
    <n v="48172"/>
    <s v="2PX11N80WMTA"/>
    <n v="15542067167"/>
    <s v="MARKETPLACE_PARTNER#a54b0f09-a975-4f62-bc96-6a5cc86932a0#DP-031102-18-S"/>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1/xze9c8620lza4cpr/a417fe61931bc7a3.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1/xze9c8620lza4cpr/a417fe61931bc7a3.jpg"/>
    <m/>
    <m/>
    <m/>
    <m/>
    <m/>
    <m/>
    <m/>
    <m/>
    <m/>
    <x v="11"/>
    <n v="117527"/>
    <d v="2025-05-27T00:00:00"/>
  </r>
  <r>
    <n v="8070"/>
    <s v="Set1"/>
    <n v="1420"/>
    <s v="19232MARKETPLACE_PARTNER#50000f9a-05db-4534-8444-a35b0a7878fe#yy+y417+255Youth-8M"/>
    <n v="19232"/>
    <s v="2PXT8VQ7561E"/>
    <n v="16158615940"/>
    <s v="MARKETPLACE_PARTNER#50000f9a-05db-4534-8444-a35b0a7878fe#yy+y417+255Youth-8M"/>
    <s v="Jaguars Youth Home Limited DaVon Hamilton#5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992408-8awmgndwc.png"/>
    <s v="Jaguars Youth Home Limited D_aVon_Hamilton#5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6992408-8awmgndwc.png"/>
    <m/>
    <m/>
    <m/>
    <m/>
    <m/>
    <m/>
    <m/>
    <m/>
    <m/>
    <x v="11"/>
    <n v="117527"/>
    <d v="2025-05-27T00:00:00"/>
  </r>
  <r>
    <n v="8071"/>
    <s v="Set1"/>
    <n v="1421"/>
    <s v="10720MARKETPLACE_PARTNER#1bce29f9-1158-479e-b7a6-0926c864d26e#ARR240513001RDXS_SOPABC_250512"/>
    <n v="10720"/>
    <s v="2PXU3QJJ8106"/>
    <n v="16382053187"/>
    <s v="MARKETPLACE_PARTNER#1bce29f9-1158-479e-b7a6-0926c864d26e#ARR240513001RDXS_SOPABC_250512"/>
    <s v="Seasonal Savings, Women's Solid Dress, Hollow Puff Sleeves, Short Sleeve, Fashionable Fit, Casual Wear, Comfortable, Lightweight, Everyday Style, Women's Plus Clothing | Red X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stylish party dress; chic cocktail dress; party sundress; summer party dress; sleeveless party dress&lt;/p&gt;"/>
    <s v="&lt;ul&gt;&lt;li&gt;Seasonal Savings, Women's Solid Dress, Hollow Puff Sleeves, Short Sleeve, Fashionable Fit, Casual Wear, Comfortable, Lightweight, Everyday Style, Women's Plus Clothing | Red X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Baby Bodysuits; Girls T-shirts; Boys Jackets; Maternity Shirts; Toddler Socks; Workout tees; fitness tops; yoga wear; activewear; sports tops&lt;/li&gt;&lt;/ul&gt;"/>
    <s v="http://otps.oss-us-west-1.aliyuncs.com/ostp/1568/634oQaQAR1k7TpxKigZjUN8eDQUK9DHB.jpg"/>
    <s v="Seasonal Savings, Women's Solid Dress, Hollow Puff Sleeves, Short Sleeve, Fashionable Fit, Casual Wear, Comfortable, Lightweight, Everyday Style, Women's Plus Clothing | Red X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stylish party dress; chic cocktail dress; party sundress; summer party dress; sleeveless party dress&lt;/p&gt;"/>
    <s v="&lt;ul&gt;&lt;li&gt;Seasonal Savings, Women's Solid Dress, Hollow Puff Sleeves, Short Sleeve, Fashionable Fit, Casual Wear, Comfortable, Lightweight, Everyday Style, Women's Plus Clothing | Red XS,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Baby Bodysuits; Girls T-shirts; Boys Jackets; Maternity Shirts; Toddler Socks; Workout tees; fitness tops; yoga wear; activewear; sports tops&lt;/li&gt;&lt;/ul&gt;"/>
    <s v="http://otps.oss-us-west-1.aliyuncs.com/ostp/1568/634oQaQAR1k7TpxKigZjUN8eDQUK9DHB.jpg"/>
    <m/>
    <m/>
    <m/>
    <m/>
    <m/>
    <m/>
    <m/>
    <m/>
    <m/>
    <x v="11"/>
    <n v="117527"/>
    <d v="2025-05-27T00:00:00"/>
  </r>
  <r>
    <n v="8072"/>
    <s v="Set1"/>
    <n v="1422"/>
    <s v="11246MARKETPLACE_PARTNER#ffa9798b-1de1-4113-9efd-f27cb4d8b2cb#XJC250503504GN_250508A"/>
    <n v="11246"/>
    <s v="2PY8LJJJH4IT"/>
    <n v="16459808569"/>
    <s v="MARKETPLACE_PARTNER#ffa9798b-1de1-4113-9efd-f27cb4d8b2cb#XJC250503504GN_250508A"/>
    <s v="Guous Graduation Cap Hair Clips 2025 - Gold Tassel Mortarboard Barrettes for Senior Photo Accessories (Bulk Commencement Decor), Graduation Cap Headband 1 Pack, 2025 Graduation Season"/>
    <s v="2025 Graduation Season Headband Black Graduation Cap Hair Clips With Tassel &amp; Double Spring Attached Caps Shiny Gold Fringe For Women's Photos &amp; Supplie&lt;br /&gt;Features:&lt;br /&gt;Double Graduation Caps Designã€‘Features two adorable graduation caps attached with bouncy springs, creating playful movement perfect for graduation photoshoots and videos&lt;br /&gt;ã€Sparkling GRAD ã€‘-catching glitter &quot;GRAD&quot; lettering and golden star sequins on caps, paired with shimmering gold tassels that catch the light beautifully&lt;br /&gt;ã€Secure &amp; Comfortable Wearã€‘Flexible hair clip base with non-slip silicone grips all-day comfort without damaging hair, suitable for both thick and thin hair types&lt;br /&gt;ã€Graduation Accessoryã€‘Perfect for 2025 graduates, senior photos, graduation ceremonies, prom nights, and college acceptance celebration parties&lt;br /&gt;ã€Thoughtful Keepsake ã€‘Comes in elegant -ready packaging, ideal for graduation gifts, sorority, or classmate souvenirs with commemorative significance&lt;br /&gt;Product Description:&lt;br /&gt;2025 Graduation Season Headband Black Graduation Cap Hair Clips with Tassel &amp; - Double Spring-Attached Caps, Shiny Gold Fringe for Women's Photos &amp; Supplie&lt;br /&gt;Material: Plastic&lt;br /&gt;Color: as the picture shows, (Due to the difference between different monitors, the picture may have slight color difference. please make sure you do not mind before ordering, Thank you!)&lt;br /&gt;Package weight: 20g&lt;br /&gt;Package size: 10x8x5cm,(Please allow 1-3mm error due to manual measurement. please make sure you do not mind before ordering.)&lt;br /&gt;"/>
    <s v="&lt;ul&gt;&lt;li&gt;&lt;p&gt;For more good-looking and affordable items, please search or click the brandï¼š &lt;a href=&quot;https://www.walmart.com/browse/0?facet=brand:Guous&quot; rel=&quot;nofollow&quot;&gt;Guous&lt;/a&gt;&lt;/p&gt;&lt;p&gt;&lt;br /&gt;&lt;/p&gt;&lt;/li&gt;&lt;li&gt;[Include]: Graduation cap headband 1 Pack&lt;/li&gt;&lt;li&gt;[Product size]: One Size, Weight 0.04 1b&lt;/li&gt;&lt;li&gt;Double Graduation Caps Designã€‘Features two adorable graduation caps attached with bouncy springs, creating playful movement perfect for graduation photoshoots and videos&lt;/li&gt;&lt;li&gt;ã€Sparkling GRAD ã€‘-catching glitter &quot;GRAD&quot; lettering and golden star sequins on caps, paired with shimmering gold tassels that catch the light beautifully&lt;/li&gt;&lt;li&gt;ã€Secure &amp; Comfortable Wearã€‘Flexible hair clip base with non-slip silicone grips all-day comfort without damaging hair, suitable for both thick and thin hair types&lt;/li&gt;&lt;li&gt;ã€Graduation Accessoryã€‘Perfect for 2025 graduates, senior photos, graduation ceremonies, prom nights, and college acceptance celebration parties&lt;/li&gt;&lt;li&gt;ã€Thoughtful Keepsake ã€‘Comes in elegant -ready packaging, ideal for graduation gifts, sorority, or classmate souvenirs with commemorative significance&lt;/li&gt;&lt;/ul&gt;"/>
    <s v="https://w79jq28uf70207oo.usimgs.com/afsd/4655/5000226467665820561625.jpg"/>
    <s v="Guous Graduation Cap Hair Clips 2025 - Gold Tassel Mortarboard Barrettes for Senior Photo Accessories (Bulk Commencement Decor), Graduation Cap Headband 1 Pack, 2025 Graduation Season"/>
    <s v="2025 Graduation Season Headband Black Graduation Cap Hair Clips With Tassel &amp; Double Spring Attached Caps Shiny Gold Fringe For Women's Photos &amp; Supplie&lt;br /&gt;Features:&lt;br /&gt;Double Graduation Caps Designã€‘Features two adorable graduation caps attached with bouncy springs, creating playful movement perfect for graduation photoshoots and videos&lt;br /&gt;ã€Sparkling GRAD ã€‘-catching glitter &quot;GRAD&quot; lettering and golden star sequins on caps, paired with shimmering gold tassels that catch the light beautifully&lt;br /&gt;ã€Secure &amp; Comfortable Wearã€‘Flexible hair clip base with non-slip silicone grips all-day comfort without damaging hair, suitable for both thick and thin hair types&lt;br /&gt;ã€Graduation Accessoryã€‘Perfect for 2025 graduates, senior photos, graduation ceremonies, prom nights, and college acceptance celebration parties&lt;br /&gt;ã€Thoughtful Keepsake ã€‘Comes in elegant -ready packaging, ideal for graduation gifts, sorority, or classmate souvenirs with commemorative significance&lt;br /&gt;Product Description:&lt;br /&gt;2025 Graduation Season Headband Black Graduation Cap Hair Clips with Tassel &amp; - Double Spring-Attached Caps, Shiny Gold Fringe for Women's Photos &amp; Supplie&lt;br /&gt;Material: Plastic&lt;br /&gt;Color: as the picture shows, (Due to the difference between different monitors, the picture may have slight color difference. please make sure you do not mind before ordering, Thank you!)&lt;br /&gt;Package weight: 20g&lt;br /&gt;Package size: 10x8x5cm,(Please allow 1-3mm error due to manual measurement. please make sure you do not mind before ordering.)&lt;br /&gt;"/>
    <s v="&lt;ul&gt;&lt;li&gt;&lt;p&gt;For more good-looking and affordable items, please search or click the brandï¼š &lt;a href=&quot;https://www.walmart.com/browse/0?facet=brand:Guous&quot; rel=&quot;nofollow&quot;&gt;Guous&lt;/a&gt;&lt;/p&gt;&lt;p&gt;&lt;br /&gt;&lt;/p&gt;&lt;/li&gt;&lt;li&gt;[Include]: Graduation cap headband 1 Pack&lt;/li&gt;&lt;li&gt;[Product size]: One Size, Weight 0.04 1b&lt;/li&gt;&lt;li&gt;Double Graduation Caps Designã€‘Features two adorable graduation caps attached with bouncy springs, creating playful movement perfect for graduation photoshoots and videos&lt;/li&gt;&lt;li&gt;ã€Sparkling GRAD ã€‘-catching glitter &quot;GRAD&quot; lettering and golden star sequins on caps, paired with shimmering gold tassels that catch the light beautifully&lt;/li&gt;&lt;li&gt;ã€Secure &amp; Comfortable Wearã€‘Flexible hair clip base with non-slip silicone grips all-day comfort without damaging hair, suitable for both thick and thin hair types&lt;/li&gt;&lt;li&gt;ã€Graduation Accessoryã€‘Perfect for 2025 graduates, senior photos, graduation ceremonies, prom nights, and college acceptance celebration parties&lt;/li&gt;&lt;li&gt;ã€Thoughtful Keepsake ã€‘Comes in elegant -ready packaging, ideal for graduation gifts, sorority, or classmate souvenirs with commemorative significance&lt;/li&gt;&lt;/ul&gt;"/>
    <s v="https://w79jq28uf70207oo.usimgs.com/afsd/4655/5000226467665820561625.jpg"/>
    <m/>
    <m/>
    <m/>
    <m/>
    <m/>
    <m/>
    <m/>
    <m/>
    <m/>
    <x v="11"/>
    <n v="117527"/>
    <d v="2025-05-27T00:00:00"/>
  </r>
  <r>
    <n v="8079"/>
    <s v="Set1"/>
    <n v="1423"/>
    <s v="24261MARKETPLACE_PARTNER#bf2f9b54-a03a-4575-b3cf-f7d0936e68a0#WMR1-TST-21041-9Q2137-WHITE-S"/>
    <n v="24261"/>
    <s v="2PYRIDADT92H"/>
    <n v="16205520174"/>
    <s v="MARKETPLACE_PARTNER#bf2f9b54-a03a-4575-b3cf-f7d0936e68a0#WMR1-TST-21041-9Q2137-WHITE-S"/>
    <s v="vintage I Just Like To Smile Smiling's My Favorite Christmas Elf Sweatshirt, Unisex Sweatshirt Up To Sizes 4XL-TH2247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Just Like To Smile Smiling's My Favorite Christmas Elf Sweatshirt, Unisex Sweatshirt Up To Sizes 4XL-TH2247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Just-Like-To-Smile-Smilings-My-Favorite-Christmas-Elf-Sweatshirt-Unisex-Sweatshirt-Up-To-Sizes-4XL-TH22471-T-Shirt-WHITE-lhV5o.jpg"/>
    <s v="vintage I Just Like To Smile Smiling's My Favorite Christmas Elf Sweatshirt, Unisex Sweatshirt Up To Sizes 4XL-TH2247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Just Like To Smile Smiling's My Favorite Christmas Elf Sweatshirt, Unisex Sweatshirt Up To Sizes 4XL-TH2247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Just-Like-To-Smile-Smilings-My-Favorite-Christmas-Elf-Sweatshirt-Unisex-Sweatshirt-Up-To-Sizes-4XL-TH22471-T-Shirt-WHITE-lhV5o.jpg"/>
    <m/>
    <m/>
    <m/>
    <m/>
    <m/>
    <m/>
    <m/>
    <m/>
    <m/>
    <x v="11"/>
    <n v="117527"/>
    <d v="2025-05-27T00:00:00"/>
  </r>
  <r>
    <n v="8084"/>
    <s v="Set1"/>
    <n v="1424"/>
    <s v="29372MARKETPLACE_PARTNER#3a728938-4300-4d71-b38d-eb0bcbb07038#XL-CHEN-11976-#FCSNVWTZcPQRCww8B0"/>
    <n v="29372"/>
    <s v="2PZ25Q1XIIEG"/>
    <n v="15526406576"/>
    <s v="MARKETPLACE_PARTNER#3a728938-4300-4d71-b38d-eb0bcbb07038#XL-CHEN-11976-#FCSNVWTZcPQRCww8B0"/>
    <s v="Brave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ccb26e2220307e3b/4INL3OPSgkcv/VIZsL5W6FLaE/3n2-2xF0l29JR3/ClJ5YNFHcn2U/N7ZP62-2GuGmLxxT.jpg"/>
    <s v="Braves Baseball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ccb26e2220307e3b/4INL3OPSgkcv/VIZsL5W6FLaE/3n2-2xF0l29JR3/ClJ5YNFHcn2U/N7ZP62-2GuGmLxxT.jpg"/>
    <m/>
    <m/>
    <m/>
    <m/>
    <m/>
    <m/>
    <m/>
    <m/>
    <m/>
    <x v="11"/>
    <n v="117527"/>
    <d v="2025-05-27T00:00:00"/>
  </r>
  <r>
    <n v="8087"/>
    <s v="Set1"/>
    <n v="1425"/>
    <s v="13199MARKETPLACE_PARTNER#cf029ae2-3388-4632-add4-8486c630ce9d#XCB250211015MRM_AKMABP_250511"/>
    <n v="13199"/>
    <s v="2PZAFSN246K0"/>
    <n v="16372200148"/>
    <s v="MARKETPLACE_PARTNER#cf029ae2-3388-4632-add4-8486c630ce9d#XCB250211015MRM_AKMABP_250511"/>
    <s v="Summer Savings, Summer Tops Women, Fashionable Printed Top, Short Sleeved, Casual Fit, 100% Cotton, for Women, Everyday Wear, Breathable, Stylish Design, Trendy Womens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rkwear tops; professional shirts; office wear tops; business casual shirts; office blouses; Summer T-shirt; short sleeve shirt; V-neck top; sleeveless blouse; casual blouse&lt;/p&gt;"/>
    <s v="&lt;ul&gt;&lt;li&gt;Summer Savings, Summer Tops Women, Fashionable Printed Top, Short Sleeved, Casual Fit, 100% Cotton, for Women, Everyday Wear, Breathable, Stylish Design, Trendy Womens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Fashionable tops; trendy T-shirts; fashionable blouses; modern tops; stylish blouses; Fashionable blouse; trendy shirt; modern tops; chic tops; stylish tees&lt;/li&gt;&lt;/ul&gt;"/>
    <s v="http://otps.oss-us-west-1.aliyuncs.com/ostp/3926/C6aKI9zUWXwo76FLZmQB2MWLRornFF6F.jpg"/>
    <s v="Summer Savings, Summer Tops Women, Fashionable Printed Top, Short Sleeved, Casual Fit, 100% Cotton, for Women, Everyday Wear, Breathable, Stylish Design, Trendy Womens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rkwear tops; professional shirts; office wear tops; business casual shirts; office blouses; Summer T-shirt; short sleeve shirt; V-neck top; sleeveless blouse; casual blouse&lt;/p&gt;"/>
    <s v="&lt;ul&gt;&lt;li&gt;Summer Savings, Summer Tops Women, Fashionable Printed Top, Short Sleeved, Casual Fit, 100% Cotton, for Women, Everyday Wear, Breathable, Stylish Design, Trendy Womens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Fashionable tops; trendy T-shirts; fashionable blouses; modern tops; stylish blouses; Fashionable blouse; trendy shirt; modern tops; chic tops; stylish tees&lt;/li&gt;&lt;/ul&gt;"/>
    <s v="http://otps.oss-us-west-1.aliyuncs.com/ostp/3926/C6aKI9zUWXwo76FLZmQB2MWLRornFF6F.jpg"/>
    <m/>
    <m/>
    <m/>
    <m/>
    <m/>
    <m/>
    <m/>
    <m/>
    <m/>
    <x v="11"/>
    <n v="117527"/>
    <d v="2025-05-27T00:00:00"/>
  </r>
  <r>
    <n v="8090"/>
    <s v="Set1"/>
    <n v="1426"/>
    <s v="7177MARKETPLACE_PARTNER#e89b2932-8986-46fe-b8e5-c7229251c8ee#LFO230417203RDL_20250410#03"/>
    <n v="7177"/>
    <s v="2PZGA9ZQKV1P"/>
    <n v="15987759905"/>
    <s v="MARKETPLACE_PARTNER#e89b2932-8986-46fe-b8e5-c7229251c8ee#LFO230417203RDL_20250410#03"/>
    <s v="GXIPO Womens Summer Romper 2025 Casual Sleeveless Jumpsuit One Piece Overalls Scoop Neck Wide Leg Overalls with Pockets Red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overalls unitard for women romper dress with pockets and shorts spring jumpsuits for women 2025 boho summer dress for women loose fit garden overalls for women active wear outfits for women ladies jumpsuits casual boho jumpsuits for women formal rompers for women&lt;/li&gt;&lt;li&gt;vacation rompers jiemuxiu sexy summer clothes fourth of july overalls jumpsuits for women casual summer summer jumpers black rompers for women overalls women workout jumpsuit spring rompers for women jumpsuits for women casual shorts linen jumpers and rompers women&lt;/li&gt;&lt;li&gt;womens one piece jumpsuit july 4th womens green romper plus size rompers for women summer boho jumpers for women romper for women casual summer women summer casual romper vacation jumpsuit for women 2025 womens casual rompers for summer womens spring rompers womens jumpers and rompers casual&lt;/li&gt;&lt;li&gt;comfy rompers for women shorts rompers curvy rompers for women 2025 4th of july women romper plus size spring romper one piece romper shorts plus size denim jumpsuit printed overalls for women womens overalls womens holiday outfit romper shorts for women womens shorts overalls loose fit&lt;/li&gt;&lt;li&gt;rompers dress for women 2025 womens romper shorts womens jumper camo overalls for women summer jumper for women 2025 sweat shorts women 4th of july shorts short rompers for women sexy sexy jumpsuits for women rompers for women casual summer plus women's short jumpsuits boho overalls&lt;/li&gt;&lt;/ul&gt;"/>
    <s v="http://107.172.13.23/ZWRDMkdZRW1uMDVCbWk2d0tpWUF5OE1KQUlubXpsQzBKRDZJbGt0Q0VWSy93RjJUd2JQc0ZHZDBITzdSKzJMd0wyMTdzaE1JdWhvSXlkdWhzRkdUT3c9PQ.jpg"/>
    <s v="GXIPO Womens Summer Romper 2025 Casual Sleeveless Jumpsuit One Piece Overalls Scoop Neck Wide Leg Overalls with Pockets Red L"/>
    <s v="rompers for women,overalls for women,beach vacation clothes for women,rompers for women 2025,romper,jumpers for women,womens rompers for summer,romper dresses for women,summer rompers for women 2025,overall shorts for women,summer romper,womens jumpers and rompers,womens rompers,women's jumpsuits, rompers &amp; overalls,womens romper,plus size spring clothes for women,spring rompers for women 2025,rompers,plus size romper,summer jumpsuits for women 2025,plus size rompers for curvy women,summer,jumper,spring jumpsuits for women 2025,womens overalls,romper dress,overalls for women loose fit,womens rompers and jumpsuits,overall dress for women,womens jumpsuits casual,plus size jumpsuit,jumpsuits for women casual,athletic romper,rompers for women dressy,jumpsuits for women dressy,jumpsuit,cute outfits for women,sexy summer dresses for women 2025,black rompers for women,plus size summer outfits,black jumpsuit for women,one piece jumpsuits for women,jumpsuits,floral jumpsuits for women,womens jumpsuit,womens jumpsuits dressy,boho clothes for women,plus size jumpsuit for curvy women,summer outfits for women 2025,white romper,black jumpsuit for women dressy,women's jumpsuits,women jumpsuit,black romper,black jumpsuit,white jumpsuit woman,summer outfits for women,sexy jumpsuits for women,overalls,maternity jumpsuits for women,jumpsuits for women,cruise outfits for women 2025,beach outfits for women"/>
    <s v="&lt;ul&gt;&lt;li&gt;Step into summer 2025 with ourÂ Womens Summer Short Rompers! These casual sleeveless rompers feature adjustable shoulder straps for a personalized fit. The loose - fit design ensures all - day comfort, whether youâ€™re at the beach or enjoying a casual outing. With convenient pockets, they blend style and functionality seamlessly. The overall shorts design adds a trendy touch, making them a staple for your summer wardrobe.&lt;/li&gt;&lt;li&gt;OurÂ Summer Rompers for Women 2025Â balance casual and chic effortlessly. The loose short overalls with adjustable straps offer a relaxed yet stylish appearance. Ideal for various occasions, these rompers include pockets for practicality. Whether heading to a beach vacation or a casual day out, they deliver comfort and fashion in one versatile piece.&lt;/li&gt;&lt;li&gt;Elevate your style with ourÂ Jumpsuits For Women Dressy Summer 2025! These casual short overalls rompers exude sexy, boho - chic vibes. The sleeveless design and suspenders create a unique look, perfect for dressy - casual events. Crafted with quality materials, they ensure comfort and trendiness throughout the day.&lt;/li&gt;&lt;li&gt;Discover ourÂ Jumpsuits for Women Summer Casual! The 2025 adjustable - strap overalls with wide - leg romper shorts and pockets are fashionable and functional. The wide - leg design offers a flowy aesthetic, while adjustable straps guarantee a customized fit. Great for summer days, these jumpsuits suit any casual occasion with ease.&lt;/li&gt;&lt;li&gt;Embrace summer in ourÂ Rompers for Women 2025 ShortsÂ (available in plus size)! Perfect for vacations, these casual sleeveless, loose - fit rompers with tie - knot straps offer a stylish beach - ready look. With pockets and a bib - jumpsuit style, theyâ€™re practical and trendy. Enjoy comfort and fashion on your next getaway.&lt;/li&gt;&lt;li&gt;overalls unitard for women romper dress with pockets and shorts spring jumpsuits for women 2025 boho summer dress for women loose fit garden overalls for women active wear outfits for women ladies jumpsuits casual boho jumpsuits for women formal rompers for women&lt;/li&gt;&lt;li&gt;vacation rompers jiemuxiu sexy summer clothes fourth of july overalls jumpsuits for women casual summer summer jumpers black rompers for women overalls women workout jumpsuit spring rompers for women jumpsuits for women casual shorts linen jumpers and rompers women&lt;/li&gt;&lt;li&gt;womens one piece jumpsuit july 4th womens green romper plus size rompers for women summer boho jumpers for women romper for women casual summer women summer casual romper vacation jumpsuit for women 2025 womens casual rompers for summer womens spring rompers womens jumpers and rompers casual&lt;/li&gt;&lt;li&gt;comfy rompers for women shorts rompers curvy rompers for women 2025 4th of july women romper plus size spring romper one piece romper shorts plus size denim jumpsuit printed overalls for women womens overalls womens holiday outfit romper shorts for women womens shorts overalls loose fit&lt;/li&gt;&lt;li&gt;rompers dress for women 2025 womens romper shorts womens jumper camo overalls for women summer jumper for women 2025 sweat shorts women 4th of july shorts short rompers for women sexy sexy jumpsuits for women rompers for women casual summer plus women's short jumpsuits boho overalls&lt;/li&gt;&lt;/ul&gt;"/>
    <s v="http://107.172.13.23/ZWRDMkdZRW1uMDVCbWk2d0tpWUF5OE1KQUlubXpsQzBKRDZJbGt0Q0VWSy93RjJUd2JQc0ZHZDBITzdSKzJMd0wyMTdzaE1JdWhvSXlkdWhzRkdUT3c9PQ.jpg"/>
    <m/>
    <m/>
    <m/>
    <m/>
    <m/>
    <m/>
    <m/>
    <m/>
    <m/>
    <x v="11"/>
    <n v="117527"/>
    <d v="2025-05-27T00:00:00"/>
  </r>
  <r>
    <n v="8096"/>
    <s v="Set1"/>
    <n v="1427"/>
    <s v="26945MARKETPLACE_PARTNER#1bce29f9-1158-479e-b7a6-0926c864d26e#HYH240322023RDXL_SOPABC_250514"/>
    <n v="26945"/>
    <s v="2Q04BJF8OZR6"/>
    <n v="16390402148"/>
    <s v="MARKETPLACE_PARTNER#1bce29f9-1158-479e-b7a6-0926c864d26e#HYH240322023RDXL_SOPABC_250514"/>
    <s v="New &amp; Trending, Comfortable Lace Bra, Breathable Underwire-Free, Soft Material, No Rims, for Daily Wear, Supportive, Seamless, Women's Undergarment, Women'S Sports Bras | Red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Cotton Bra; Wireless Bra Set; Soft Underwear; Everyday Bra; Lace Lingerie; Maternity Bra; Nursing Bra; Soft Bra; Comfortable Sleepwear; Adjustable Bra; Sexy Lingerie; Lace Bralette; Soft Sleep Bra; Bridal Lingerie Set; Sleepwear&lt;/p&gt;"/>
    <s v="&lt;ul&gt;&lt;li&gt;New &amp; Trending, Comfortable Lace Bra, Breathable Underwire-Free, Soft Material, No Rims, for Daily Wear, Supportive, Seamless, Women's Undergarment, Women'S Sports Bras | Red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exy Sleepwear; Lace Pajamas; Satin Nightdress; Bridal Lingerie Set; Comfortable Nightgown; Comfort Fit Panties; Soft Cotton Underwear; No Show Lingerie; Comfortable Briefs; Everyday Bra&lt;/li&gt;&lt;/ul&gt;"/>
    <s v="http://otps.oss-us-west-1.aliyuncs.com/ostp/1122/agmCmAhG4Ci2VE5LavSfuaDnUCaE1Fxf.jpg"/>
    <s v="New &amp; Trending, Comfortable Lace Bra, Breathable Underwire-Free, Soft Material, No Rims, for Daily Wear, Supportive, Seamless, Women's Undergarment, Women'S Sports Bras | Red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Cotton Bra; Wireless Bra Set; Soft Underwear; Everyday Bra; Lace Lingerie; Maternity Bra; Nursing Bra; Soft Bra; Comfortable Sleepwear; Adjustable Bra; Sexy Lingerie; Lace Bralette; Soft Sleep Bra; Bridal Lingerie Set; Sleepwear&lt;/p&gt;"/>
    <s v="&lt;ul&gt;&lt;li&gt;New &amp; Trending, Comfortable Lace Bra, Breathable Underwire-Free, Soft Material, No Rims, for Daily Wear, Supportive, Seamless, Women's Undergarment, Women'S Sports Bras | Red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Sexy Sleepwear; Lace Pajamas; Satin Nightdress; Bridal Lingerie Set; Comfortable Nightgown; Comfort Fit Panties; Soft Cotton Underwear; No Show Lingerie; Comfortable Briefs; Everyday Bra&lt;/li&gt;&lt;/ul&gt;"/>
    <s v="http://otps.oss-us-west-1.aliyuncs.com/ostp/1122/agmCmAhG4Ci2VE5LavSfuaDnUCaE1Fxf.jpg"/>
    <m/>
    <m/>
    <m/>
    <m/>
    <m/>
    <m/>
    <m/>
    <m/>
    <m/>
    <x v="11"/>
    <n v="117527"/>
    <d v="2025-05-27T00:00:00"/>
  </r>
  <r>
    <n v="8107"/>
    <s v="Set1"/>
    <n v="1428"/>
    <s v="4766MARKETPLACE_PARTNER#bb30fee6-474e-4fb2-ba73-1d76babc2980#WM132-PT-F03-24x24-4.11d1216"/>
    <n v="4766"/>
    <s v="2Q26ACXECY9T"/>
    <n v="16023612388"/>
    <s v="MARKETPLACE_PARTNER#bb30fee6-474e-4fb2-ba73-1d76babc2980#WM132-PT-F03-24x24-4.11d1216"/>
    <s v="Alpha Kappa Delta Hand Symbo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lpha, kappa, delta, hands, symbol, purple, kailina, green, sorority, greek,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082768043.0202/fposter,large,wall_texture,square_product,1200x1200.jpg"/>
    <s v="Alpha Kappa Delta Hand Symbo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lpha, kappa, delta, hands, symbol, purple, kailina, green, sorority, greek,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082768043.0202/fposter,large,wall_texture,square_product,1200x1200.jpg"/>
    <m/>
    <m/>
    <m/>
    <m/>
    <m/>
    <m/>
    <m/>
    <m/>
    <m/>
    <x v="11"/>
    <n v="117527"/>
    <d v="2025-05-27T00:00:00"/>
  </r>
  <r>
    <n v="8112"/>
    <s v="Set1"/>
    <n v="1429"/>
    <s v="19004MARKETPLACE_PARTNER#04fa0aeb-9747-436b-9caa-d652509ffe2d#WWF#050803#YYHYEOOR=QQY4eQ73N"/>
    <n v="19004"/>
    <s v="2Q2N5SC013S1"/>
    <n v="16384919840"/>
    <s v="MARKETPLACE_PARTNER#04fa0aeb-9747-436b-9caa-d652509ffe2d#WWF#050803#YYHYEOOR=QQY4eQ73N"/>
    <s v="Yankee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Yankees Adult Cotton Basic Crew Neck T-Shirt Short Sleeve Tee"/>
    <s v="http://bsus.hicustom.com/static/img3/02e83c320507d9d/52mON2PWqdfkTI4p82KE/GFf9epkuXL5UGLRTwr3W/53-2BNYYcPeQKcuKoCcKTbfI.jpg"/>
    <s v="Yankees Adult Cotton Basic Crew Neck T-Shirt Short Sleeve Tee"/>
    <s v="The classic round neck cut is elegant and generous, with a moderate opening to showcase the neck line. Paired with a fine threaded collar, it enhances the durability of the clothing, and the collar shape is long-lasting and firm, not easily deformed. The shoulder to shoulder pressure strip technology effectively disperses shoulder pressure, enhances wearing support and aesthetic design. Whether for casual travel or daily wear, it can be easily controlled, showcasing a simple yet stylish attitude._x000a_ã€ Material Description ã€‘ Pure cotton (100% combed cotton)_x000a_ã€ Product Performance ã€‘ The T-shirt is made of high-quality pure cotton fabric, which has a soft and skin friendly touch, excellent breathability and moisture absorption._x000a_ã€ Applicable scenarios ã€‘ Daily, home, travel, fitness exercise, etc_x000a_ã€ Target audience ã€‘ Adults_x000a_ã€ Washing instructions ã€‘ Hand or machine washable, do not soak for a long time, do not bleach, and the washing temperature should not exceed 45 Âº C."/>
    <s v="Yankees Adult Cotton Basic Crew Neck T-Shirt Short Sleeve Tee"/>
    <s v="http://bsus.hicustom.com/static/img3/02e83c320507d9d/52mON2PWqdfkTI4p82KE/GFf9epkuXL5UGLRTwr3W/53-2BNYYcPeQKcuKoCcKTbfI.jpg"/>
    <m/>
    <m/>
    <m/>
    <m/>
    <m/>
    <m/>
    <m/>
    <m/>
    <m/>
    <x v="11"/>
    <n v="117527"/>
    <d v="2025-05-27T00:00:00"/>
  </r>
  <r>
    <n v="8140"/>
    <s v="Set1"/>
    <n v="1430"/>
    <s v="27961MARKETPLACE_PARTNER#24788263-faf6-4841-bade-ce274707fb8f#augbsw34s"/>
    <n v="27961"/>
    <s v="2Q4PR6IXU73C"/>
    <n v="3483716846"/>
    <s v="MARKETPLACE_PARTNER#24788263-faf6-4841-bade-ce274707fb8f#augbsw34s"/>
    <s v="Goldfield and Banks Unisex Silky Woods Parfum Concentrate Spray 3.4 oz Fragrances 9356353000022"/>
    <s v="Launch year: 2021. Fragrance Family: Amber Spicy. Top notes: Ceylon cinnamon, Saffron. Heart notes: Suede, Agarwood (oud), Madagascar ylang-ylang, Jasmine. Base notes: Tahitian vanilla, Tobacco leaf, Australian sandalwood, Musk, Olibanum. Design house: Goldfield and Banks. Design house category: niche fragrance brand. Design house country: Australia. Scent name: Silky Woods. Gender: Unisex. Category: Fragrance. SubType: ExDP Spray. Size: 3.4 oz. Barcode: 9356353000022. Goldfield and Banks Unisex Silky Woods Parfum Concentrate Spray 3.4 oz Fragrances 9356353000022. &lt;br/&gt;&lt;br/&gt; This item is only valid for shipment in the Contiguous United States &amp; Canada."/>
    <s v="&lt;ul&gt;&lt;li&gt;Silky Woods by Goldfield &amp; Banks, 3.4 oz EDP Spray for Unisex&lt;/li&gt;&lt;li&gt;3.4&lt;/li&gt;&lt;li&gt;100% authentic&lt;/li&gt;&lt;li&gt;Brand new item&lt;/li&gt;&lt;/ul&gt;"/>
    <s v="https://res.cloudinary.com/djtnxo4ow/image/private/s--st-gW4U---/v1739950999/image1/image1/ytjsszntoejxr1ty3syz.jpg"/>
    <s v="Silky Woods by Goldfield &amp; Banks, 3.4 oz EDP Spray for Unisex"/>
    <s v="Top notes are Saffron and Ceylon Cinnamon; middle notes are Suede, Agarwood (Oud), Madagascar Ylang-Ylang and Jasmine; base notes are Tahitian Vanilla, Australian Sandalwood, Tobacco Leaf, Musk and Olibanum."/>
    <s v="&lt;ul&gt;&lt;li&gt;Silky Woods by Goldfield &amp; Banks, 3.4 oz EDP Spray for Unisex&lt;/li&gt;&lt;li&gt;3.4&lt;/li&gt;&lt;li&gt;100% authentic&lt;/li&gt;&lt;li&gt;Brand new item&lt;/li&gt;&lt;/ul&gt;"/>
    <s v="http://static.storeautomator.com/c/JP4JNQ/media/9a615dd5-c5a1-4979-9016-3dc580a0fa0a.jpeg?v=638827601111109227"/>
    <m/>
    <m/>
    <m/>
    <m/>
    <m/>
    <m/>
    <m/>
    <m/>
    <m/>
    <x v="11"/>
    <n v="117527"/>
    <d v="2025-05-27T00:00:00"/>
  </r>
  <r>
    <n v="8150"/>
    <s v="Set1"/>
    <n v="1431"/>
    <s v="23204MARKETPLACE_PARTNER#dde620a3-42c3-4c60-a22b-4a5c49d17869#Vedolay250429vDMIAe8x"/>
    <n v="23204"/>
    <s v="2Q5QK7LSJLYH"/>
    <n v="16351114333"/>
    <s v="MARKETPLACE_PARTNER#dde620a3-42c3-4c60-a22b-4a5c49d17869#Vedolay250429vDMIAe8x"/>
    <s v="Vedolay American Flag Shirts Women 4th of July Patriotic T-Shirts Vintage USA Stars and Stripes Graphic Ringer Tee Topsï¼ˆGrey,L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ã€Premium Materialã€‘Womens American Flag T Shirts is Made of Cotton Blended, Soft , Comfortable and Breathable, Skin-friendly. 4th of July Outfits for Women.&lt;/li&gt;&lt;li&gt;ã€Cute Designã€‘American Flag Shirt for Women, 4th of July Shirts for Women, Womens 4th of July Shirt, July 4 4th USA Shirts for Women, Summer Casual Short Sleeve Patriotic Shirts, Loose Fit Cotton Shirts, Gifts for Women.&lt;/li&gt;&lt;li&gt;ã€Giftsã€‘4th of July patriotic shirts is great independence day gifts for women, 4th of July outfits for women, womens 4th of July shirt, mothers day gifts, gifts for women, Womens gifts for christmas.&lt;/li&gt;&lt;li&gt;ã€Occasionã€‘Cute American Flag Shirts for Women is Fantastic Choice for independence day, Vocation, Daily to Wear ,Outdoors, Work, Party, Holidays, School, Travel, Cute shirts for Summer. gifts,Valentines Day Gifts.&lt;/li&gt;&lt;li&gt;ã€Matchã€‘Womens Summer 4th of July Short Sleeve T Shirts is a Good Choice To Match With Jeans, Shorts, High Heels, Boots Etc.perfectly pair leggings.&lt;/li&gt;&lt;/ul&gt;"/>
    <s v="https://3l3v3yhssm357vug.imgsapp.com/afsd/4561/1860255317941028497825.jpg"/>
    <s v="Vedolay American Flag Shirts Women 4th of July Patriotic T-Shirts Vintage USA Stars and Stripes Graphic Ringer Tee Topsï¼ˆGrey,Lï¼‰"/>
    <s v="Season:Summer_x000d_&lt;br /&gt;_x000d_&lt;br /&gt;Gender:Women_x000d_&lt;br /&gt;_x000d_&lt;br /&gt;Occasion:Daily,Casual_x000d_&lt;br /&gt;_x000d_&lt;br /&gt;Material:Polyester_x000d_&lt;br /&gt;_x000d_&lt;br /&gt;Pattern Type:Print_x000d_&lt;br /&gt;_x000d_&lt;br /&gt;Sleeve length:Short_x000d_&lt;br /&gt;_x000d_&lt;br /&gt;Fit:Fits ture to size_x000d_&lt;br /&gt;_x000d_&lt;br /&gt;Thickness:Standard_x000d_&lt;br /&gt;_x000d_&lt;br /&gt;What you get:1 X Womens Blouse&lt;br /&gt;Size chart:_x000a_&lt;br /&gt;Size:S Bust:96cm/37.80'' Shoulder:44cm/17.32'' Sleeve:17.5cm/6.89'' Length:63cm/24.80''&lt;br /&gt;Size:M Bust:100cm/39.37'' Shoulder:45cm/17.72'' Sleeve:18cm/7.09'' Length:65cm/25.59''&lt;br /&gt;Size:L Bust:104cm/40.94'' Shoulder:46cm/18.11'' Sleeve:18.5cm/7.28'' Length:67cm/26.38''&lt;br /&gt;Size:XL Bust:108cm/42.52'' Shoulder:47cm/18.50'' Sleeve:19cm/7.48'' Length:69cm/27.17''&lt;br /&gt;Size:XXL Bust:114cm/44.88'' Shoulder:48cm/18.90'' Sleeve:20cm/7.87'' Length:71cm/27.95''&lt;br /&gt;Size:XXXL Bust:118cm/46.46'' Shoulder:49cm/19.29'' Sleeve:21cm/8.27'' Length:73cm/28.74''"/>
    <s v="&lt;ul&gt;&lt;li&gt;ã€Premium Materialã€‘Womens American Flag T Shirts is Made of Cotton Blended, Soft , Comfortable and Breathable, Skin-friendly. 4th of July Outfits for Women.&lt;/li&gt;&lt;li&gt;ã€Cute Designã€‘American Flag Shirt for Women, 4th of July Shirts for Women, Womens 4th of July Shirt, July 4 4th USA Shirts for Women, Summer Casual Short Sleeve Patriotic Shirts, Loose Fit Cotton Shirts, Gifts for Women.&lt;/li&gt;&lt;li&gt;ã€Giftsã€‘4th of July patriotic shirts is great independence day gifts for women, 4th of July outfits for women, womens 4th of July shirt, mothers day gifts, gifts for women, Womens gifts for christmas.&lt;/li&gt;&lt;li&gt;ã€Occasionã€‘Cute American Flag Shirts for Women is Fantastic Choice for independence day, Vocation, Daily to Wear ,Outdoors, Work, Party, Holidays, School, Travel, Cute shirts for Summer. gifts,Valentines Day Gifts.&lt;/li&gt;&lt;li&gt;ã€Matchã€‘Womens Summer 4th of July Short Sleeve T Shirts is a Good Choice To Match With Jeans, Shorts, High Heels, Boots Etc.perfectly pair leggings.&lt;/li&gt;&lt;/ul&gt;"/>
    <s v="https://3l3v3yhssm357vug.imgsapp.com/afsd/4561/1860255317941028497825.jpg"/>
    <m/>
    <m/>
    <m/>
    <m/>
    <m/>
    <m/>
    <m/>
    <m/>
    <m/>
    <x v="11"/>
    <n v="117527"/>
    <d v="2025-05-27T00:00:00"/>
  </r>
  <r>
    <n v="8151"/>
    <s v="Set1"/>
    <n v="1432"/>
    <s v="23203MARKETPLACE_PARTNER#4864040a-236d-4d0c-bd01-99e282d89e76#WM214-TSTH2-1904TR5585-BLACK-S"/>
    <n v="23203"/>
    <s v="2Q5RS705NGQ2"/>
    <n v="16206764071"/>
    <s v="MARKETPLACE_PARTNER#4864040a-236d-4d0c-bd01-99e282d89e76#WM214-TSTH2-1904TR5585-BLACK-S"/>
    <s v="Jonas Brothers Tour 2023 5 Albums 1 Night T-Shirt 2Side Fans, for men &amp; women, up to size 5XL"/>
    <s v="Jonas Brothers Tour 2023 5 Albums 1 Night T-Shirt 2Side Fans,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Jonas Brothers Tour 2023 5 Albums 1 Night T-Shirt 2Side Fans,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42040596/r/il/4f91ea/5328905342/il_794xN.5328905342_lsgn.jpg"/>
    <s v="Jonas Brothers Tour 2023 5 Albums 1 Night T-Shirt 2Side Fans, for men &amp; women, up to size 5XL"/>
    <s v="Jonas Brothers Tour 2023 5 Albums 1 Night T-Shirt 2Side Fans, for men &amp; women, up to size 5XL &lt;p&gt;Fast Shipping and Free shipping â€“ Orders ship within 3-5 business days.&lt;/p&gt;_x000a_Step into retro style with our Vintage Graphic Print Short Sleeve T-Shirt 2Side! Embrace the essence of the 70s, 80s, and 90s with this cool and casual tee. The crew neck and short-sleeved design ensure comfort while exuding a fashionable vibe. Featuring unique graphics, this T-Shirt 2Sid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2Side today!&lt;/strong&gt;&lt;/p&gt;"/>
    <s v="&lt;ul&gt;&lt;li&gt;Jonas Brothers Tour 2023 5 Albums 1 Night T-Shirt 2Side Fans, for men &amp; women, up to size 5XL&lt;/li&gt;&lt;li&gt;High-Quality Fabric: Made from premium Gildan cotton, offering a soft, breathable, and lightweight feelâ€”ideal for everyday comfort.&lt;/li&gt;&lt;li&gt;2SideTShirt, DoubleSidedTee, FrontAndBackPrint, TwoSidedDesign, UniqueTShirtDesign, GraphicTShirt, CustomTShirt, LimitedEditionTee, StreetwearStyle, TrendyTShirt, BoldTShirtDesign, UnisexTShirt, ConcertTShirt, TourTShirt, TShirtAddict, StatementTee, BackPrintTShirt, FrontAndBackTee, FashionTShirt, TShirtCollectors&lt;/li&gt;&lt;/ul&gt;"/>
    <s v="https://i.etsystatic.com/42040596/r/il/4f91ea/5328905342/il_794xN.5328905342_lsgn.jpg"/>
    <m/>
    <m/>
    <m/>
    <m/>
    <m/>
    <m/>
    <m/>
    <m/>
    <m/>
    <x v="11"/>
    <n v="117527"/>
    <d v="2025-05-27T00:00:00"/>
  </r>
  <r>
    <n v="8152"/>
    <s v="Set1"/>
    <n v="1433"/>
    <s v="46046MARKETPLACE_PARTNER#db05327e-3816-4ced-96e0-e30556f75b8b#P.0311.TN.250322APYS9NLYM-Yam_3XL"/>
    <n v="46046"/>
    <s v="2Q5WB197HUGO"/>
    <n v="15738964262"/>
    <s v="MARKETPLACE_PARTNER#db05327e-3816-4ced-96e0-e30556f75b8b#P.0311.TN.250322APYS9NLYM-Yam_3XL"/>
    <s v="Cute Bluey Need More Coffee Vintage Shirt Comfort Colors Shirt, Size 3Xl, Tee Yam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Cute%2BBluey%2BNeed%2BMore%2BCoffee%2BVintage%2BShirt-DFjH1.jpg"/>
    <s v="Cute Bluey Need More Coffee Vintage Shirt Comfort Colors Shirt, Size 3Xl, Tee Yam New"/>
    <s v="The Comfort Colors 1717 tee is made with medium fabric (6.1 oz/ydÂ² (206.8 g/mÂ²)) consisting of high quality, 100% ring-spun US cotton for long-lasting comfort._x000a_The relaxed fit keeps the wearer comfy in both casual and semi-formal settings while the crew neckline delivers that classic, neat style which makes it perfect for accessorizing._x000a_The pre-shrunk fabric ensures a consistently great fit. Check all available sizes in our Comfort Colors 1717 size chart._x000a_All Comfort Colors 1717 shirts feature pre-shrunk cotton for size retention and a signature sewn-in twill label._x000a_Made using 100% US cotton that is ethically grown and harvested. Gildan is also a proud member of the US Cotton Trust Protocol ensuring ethical and sustainable means of production._x000a_Available in 58 colors. Check all available colors in our Comfort Colors 1717 color charts"/>
    <s v="&lt;ul&gt;&lt;li&gt;The pre-shrunk fabric ensures a consistently great fit.&lt;/li&gt;&lt;li&gt;All Comfort Colors 1717 shirts feature pre-shrunk cotton for size retention and a signature sewn-in twill label.&lt;/li&gt;&lt;li&gt;Made using 100% US cotton that is ethically grown and harvested. Gildan is also a proud member of the US Cotton Trust Protocol ensuring ethical and sustainable means of production.&lt;/li&gt;&lt;/ul&gt;"/>
    <s v="https://wmsize.sgp1.digitaloceanspaces.com/Cute%2BBluey%2BNeed%2BMore%2BCoffee%2BVintage%2BShirt-DFjH1.jpg"/>
    <m/>
    <m/>
    <m/>
    <m/>
    <m/>
    <m/>
    <m/>
    <m/>
    <m/>
    <x v="11"/>
    <n v="117527"/>
    <d v="2025-05-27T00:00:00"/>
  </r>
  <r>
    <n v="8155"/>
    <s v="Set1"/>
    <n v="1434"/>
    <s v="58204MARKETPLACE_PARTNER#20338c7b-4a48-494e-9fad-9f18e5eadc39#ORI8076I@#7225-qpdz0314"/>
    <n v="58204"/>
    <s v="2Q62W7GOCX91"/>
    <n v="15682065877"/>
    <s v="MARKETPLACE_PARTNER#20338c7b-4a48-494e-9fad-9f18e5eadc39#ORI8076I@#7225-qpdz0314"/>
    <s v="Wmool 360Â°Rotating Finger Phone Holder Universal Car Magnetic Metal Stand Mount"/>
    <s v="&lt;p&gt;Product name: Original 360 rotating magnetic mobile phone bracket aluminum alloy&lt;br /&gt;Product size: 6.4*4.5CM&lt;br /&gt;Material: Aluminum alloy/high elastic silicone&lt;br /&gt;Product color: Orange, green, sapphire blue, sky blue, pink, black, light gray, dark gray, desert golden, purple&lt;br /&gt;&lt;br /&gt;Description:&lt;br /&gt;1. Rotate the phone stand 360Â°&lt;br /&gt;&lt;br /&gt;2. The zinc alloy bracket is  and does not lose paint&lt;br /&gt;&lt;br /&gt;3. Newly upgraded silicone Myra protector to reduce wear&lt;br /&gt;&lt;br /&gt;4. Really stable and not easy to fall off&lt;br /&gt;&lt;br /&gt;Attention:&lt;br /&gt;1. Due to different display and light effects, the actual color of the item may be slightly different from the color shown on the picture. Thank you very much!&lt;br /&gt;2. Please allow measurement deviation due to manual measurement.&lt;/p&gt;"/>
    <s v="&lt;ul&gt;&lt;li&gt;ã€User-Friendly Designã€‘Ergonomically crafted for ease of use, this product features intuitive controls and a comfortable grip, making it suitable for both beginners and experienced user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508/ORI8076/ORI8076I_W.jpg"/>
    <s v="Wmool 360Â°Rotating Finger Phone Holder Universal Car Magnetic Metal Stand Mount"/>
    <s v="&lt;p&gt;Product name: Original 360 rotating magnetic mobile phone bracket aluminum alloy&lt;br /&gt;Product size: 6.4*4.5CM&lt;br /&gt;Material: Aluminum alloy/high elastic silicone&lt;br /&gt;Product color: Orange, green, sapphire blue, sky blue, pink, black, light gray, dark gray, desert golden, purple&lt;br /&gt;&lt;br /&gt;Description:&lt;br /&gt;1. Rotate the phone stand 360Â°&lt;br /&gt;&lt;br /&gt;2. The zinc alloy bracket is  and does not lose paint&lt;br /&gt;&lt;br /&gt;3. Newly upgraded silicone Myra protector to reduce wear&lt;br /&gt;&lt;br /&gt;4. Really stable and not easy to fall off&lt;br /&gt;&lt;br /&gt;Attention:&lt;br /&gt;1. Due to different display and light effects, the actual color of the item may be slightly different from the color shown on the picture. Thank you very much!&lt;br /&gt;2. Please allow measurement deviation due to manual measurement.&lt;/p&gt;"/>
    <s v="&lt;ul&gt;&lt;li&gt;ã€User-Friendly Designã€‘Ergonomically crafted for ease of use, this product features intuitive controls and a comfortable grip, making it suitable for both beginners and experienced users&lt;/li&gt;&lt;li&gt;ã€Eco-Friendly and Sustainableã€‘Made with environmentally conscious practices, this product is eco-friendly and contributes to sustainability efforts. It is designed to minimize waste and reduce environmental impact.&lt;/li&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508/ORI8076/ORI8076I_W.jpg"/>
    <m/>
    <m/>
    <m/>
    <m/>
    <m/>
    <m/>
    <m/>
    <m/>
    <m/>
    <x v="11"/>
    <n v="117527"/>
    <d v="2025-05-27T00:00:00"/>
  </r>
  <r>
    <n v="8158"/>
    <s v="Set1"/>
    <n v="1435"/>
    <s v="28235MARKETPLACE_PARTNER#020b2732-8f57-4c1f-a163-264d8937bd7f#dib-AL-272558qty-1"/>
    <n v="28235"/>
    <s v="2Q6C98TDH15L"/>
    <n v="23330242"/>
    <s v="MARKETPLACE_PARTNER#020b2732-8f57-4c1f-a163-264d8937bd7f#dib-AL-272558qty-1"/>
    <s v="M-D Building Products 71506 20 ft. Gray Foam Backer Rod for Large 5/8 in. Gaps and Joints"/>
    <s v="The M-D Backer Rod provides a base for caulking to prevent caulk waste in deeper, larger gaps or joints. Backer rod can also fill gaps to protect the home against drafts, moisture, dust and insects. Can be used in both indoor and outdoor applications. Before installation, cut to desired length by using scissors."/>
    <s v="&lt;ul&gt;&lt;li&gt;Made of closed-cell foam&lt;/li&gt;&lt;li&gt;Use for filling in empty space of large cracks to reduce caulk waste&lt;/li&gt;&lt;li&gt;20 ft. L x 5/8 in. W&lt;/li&gt;&lt;li&gt;Gray color&lt;/li&gt;&lt;li&gt;Cut to desired length with scissors&lt;/li&gt;&lt;li&gt;Indoor or outdoor use&lt;/li&gt;&lt;/ul&gt;"/>
    <s v="http://images.salsify.com/image/upload/s--NIuGSxwK--/c_pad,w_2200,h_2200/3c14e1458f1835c88d833c2084d170c4528cf85d.jpg"/>
    <s v="M-D 71506 5/8&quot; X 20' Backer Rod For Gaps &amp; Joints"/>
    <s v="M-D Backer Rod"/>
    <s v="M-D 71506 5/8&quot; X 20' Backer Rod For Gaps &amp; Joints"/>
    <s v="http://cdn.listingmirror.com/3451/da6d308e-8c4b-5054-a1b1-92d3b4d575da/medium.jpg"/>
    <m/>
    <m/>
    <m/>
    <m/>
    <m/>
    <m/>
    <m/>
    <m/>
    <m/>
    <x v="11"/>
    <n v="117527"/>
    <d v="2025-05-27T00:00:00"/>
  </r>
  <r>
    <n v="8159"/>
    <s v="Set1"/>
    <n v="1436"/>
    <s v="1905MARKETPLACE_PARTNER#67d848d9-03c2-4c74-9645-135046f8feea#MHN240809004LB_Angeler_250412"/>
    <n v="1905"/>
    <s v="2Q6E8FJ030ED"/>
    <n v="16039268892"/>
    <s v="MARKETPLACE_PARTNER#67d848d9-03c2-4c74-9645-135046f8feea#MHN240809004LB_Angeler_250412"/>
    <s v="Weekend Special, â€‹â€‹Velvet Towel, Soft and Absorbent Warp-Knitted Towel with Auspicious Lattice Designâ€‹â€‹ Clearance &amp; Promo | Flock, Light Blue, Angeler"/>
    <s v="Velvet Towel Household Towel Soft Absorbent Towel Warp Knitted Auspicious Lattice Towel&lt;br /&gt;Features:&lt;br /&gt;Soft and comfortable: fleece material provides unparalleled , giving users a comfortable experience.&lt;br /&gt;Strong water absorption: velvet towels have excellent water absorption performance, can quickly absorb , suitable for drying of the body or hair.&lt;br /&gt;Durability: Warp knitted towel, compact structure, durability, can be used for a long and not easy to damage.&lt;br /&gt;Auspicious pattern: Auspicious pattern is not beautiful, but also contains a beautiful meaning, bringing and positive energy to the family.&lt;br /&gt;Multipurpose: fleece towels can be used not as bathroom towels, but also as beach towels, sweat wipes after exercise or daily cleaning cloths.&lt;br /&gt;Product Description:&lt;br /&gt;size: 35*75 cm/13.7*29.5 inch&lt;br /&gt;Material: Velvet&lt;br /&gt;"/>
    <s v="&lt;ul&gt;&lt;li&gt;Weekend Special, â€‹â€‹Velvet Towel, Soft and Absorbent Warp-Knitted Towel with Auspicious Lattice Designâ€‹â€‹ Clearance &amp; Promo | Flock, Light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346/HNRPl5M3OCw7d05C0Vep3Lne2B9U5wf7.jpg"/>
    <s v="Weekend Special, â€‹â€‹Velvet Towel, Soft and Absorbent Warp-Knitted Towel with Auspicious Lattice Designâ€‹â€‹ Clearance &amp; Promo | Flock, Light Blue, Angeler"/>
    <s v="Velvet Towel Household Towel Soft Absorbent Towel Warp Knitted Auspicious Lattice Towel&lt;br /&gt;Features:&lt;br /&gt;Soft and comfortable: fleece material provides unparalleled , giving users a comfortable experience.&lt;br /&gt;Strong water absorption: velvet towels have excellent water absorption performance, can quickly absorb , suitable for drying of the body or hair.&lt;br /&gt;Durability: Warp knitted towel, compact structure, durability, can be used for a long and not easy to damage.&lt;br /&gt;Auspicious pattern: Auspicious pattern is not beautiful, but also contains a beautiful meaning, bringing and positive energy to the family.&lt;br /&gt;Multipurpose: fleece towels can be used not as bathroom towels, but also as beach towels, sweat wipes after exercise or daily cleaning cloths.&lt;br /&gt;Product Description:&lt;br /&gt;size: 35*75 cm/13.7*29.5 inch&lt;br /&gt;Material: Velvet&lt;br /&gt;"/>
    <s v="&lt;ul&gt;&lt;li&gt;Weekend Special, â€‹â€‹Velvet Towel, Soft and Absorbent Warp-Knitted Towel with Auspicious Lattice Designâ€‹â€‹ Clearance &amp; Promo | Flock, Light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346/HNRPl5M3OCw7d05C0Vep3Lne2B9U5wf7.jpg"/>
    <m/>
    <m/>
    <m/>
    <m/>
    <m/>
    <m/>
    <m/>
    <m/>
    <m/>
    <x v="11"/>
    <n v="117527"/>
    <d v="2025-05-27T00:00:00"/>
  </r>
  <r>
    <n v="8166"/>
    <s v="Set1"/>
    <n v="1437"/>
    <s v="27293MARKETPLACE_PARTNER#0f1e7486-c370-4cd9-bac3-856852c3fa55#MIANHTAYX241226001YELYLB0415"/>
    <n v="27293"/>
    <s v="2Q6RZS354H0Y"/>
    <n v="16045916930"/>
    <s v="MARKETPLACE_PARTNER#0f1e7486-c370-4cd9-bac3-856852c3fa55#MIANHTAYX241226001YELYLB0415"/>
    <s v="MIANHT Tank Tops for Women Summer Solid Color V-Neck Tees &amp; Blouses Leisure Loose Fit Sleeveless Spaghetti Straps Shirts Basic Clothing Summer Savings Clearance"/>
    <s v="&lt;p&gt;MIANHT Tank Tops Women Fashion Solid Color V-Neck Shirts Lightweight Loose Fit Sleeveless Spaghetti Strap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8cm/38.58'' Armhole: 0cm/0.00'' Length: 55cm/21.65'' _x000a_&lt;/p&gt;&lt;p&gt;âž½ Transportation:&lt;/p&gt;&lt;p&gt;Work time 7-310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Nylon,Spandex&lt;/p&gt;&lt;p&gt;Care:Machine Washable&lt;/p&gt;&lt;p&gt;FIt:Loose&lt;/p&gt;&lt;p&gt;Genderï¼šFemale&lt;/p&gt;&lt;p&gt;Occasionï¼šCasual; Valentines; Vacation; Festival; Holiday&lt;/p&gt;"/>
    <s v="&lt;ul&gt;&lt;li&gt;MIANHT Tank Tops Women Fashion Solid Color V-Neck Shirts Lightweight Loose Fit Sleeveless Spaghetti Straps Blouses Summer Savings Clearance&lt;/li&gt;&lt;li&gt;ã€ESSENTIAL TANKã€‘: This MIANHT fashion solid color v-neck shirts is a must-have wardrobe essential, perfect layered under your favorite hoodie or cardigan or wear on its own with a pair of jeans or linen shorts for easy, everyday style. The slim silhouette gives a flattering fitted look.&lt;/li&gt;&lt;li&gt;ã€Occasionsã€‘: This MIANHT lightweight loose fit sleeveless spaghetti strap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556/hZPniMWhXbUkGOYcZMS7cBYUfhHsH9of.jpg"/>
    <s v="MIANHT Tank Tops for Women Summer Solid Color V-Neck Tees &amp; Blouses Leisure Loose Fit Sleeveless Spaghetti Straps Shirts Basic Clothing Summer Savings Clearance"/>
    <s v="&lt;p&gt;MIANHT Tank Tops Women Fashion Solid Color V-Neck Shirts Lightweight Loose Fit Sleeveless Spaghetti Straps Blouses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8cm/38.58'' Armhole: 0cm/0.00'' Length: 55cm/21.65'' _x000a_&lt;/p&gt;&lt;p&gt;âž½ Transportation:&lt;/p&gt;&lt;p&gt;Work time 7-310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Nylon,Spandex&lt;/p&gt;&lt;p&gt;Care:Machine Washable&lt;/p&gt;&lt;p&gt;FIt:Loose&lt;/p&gt;&lt;p&gt;Genderï¼šFemale&lt;/p&gt;&lt;p&gt;Occasionï¼šCasual; Valentines; Vacation; Festival; Holiday&lt;/p&gt;"/>
    <s v="&lt;ul&gt;&lt;li&gt;MIANHT Tank Tops Women Fashion Solid Color V-Neck Shirts Lightweight Loose Fit Sleeveless Spaghetti Straps Blouses Summer Savings Clearance&lt;/li&gt;&lt;li&gt;ã€ESSENTIAL TANKã€‘: This MIANHT fashion solid color v-neck shirts is a must-have wardrobe essential, perfect layered under your favorite hoodie or cardigan or wear on its own with a pair of jeans or linen shorts for easy, everyday style. The slim silhouette gives a flattering fitted look.&lt;/li&gt;&lt;li&gt;ã€Occasionsã€‘: This MIANHT lightweight loose fit sleeveless spaghetti straps blouse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556/hZPniMWhXbUkGOYcZMS7cBYUfhHsH9of.jpg"/>
    <m/>
    <m/>
    <m/>
    <m/>
    <m/>
    <m/>
    <m/>
    <m/>
    <m/>
    <x v="11"/>
    <n v="117527"/>
    <d v="2025-05-27T00:00:00"/>
  </r>
  <r>
    <n v="8167"/>
    <s v="Set1"/>
    <n v="1438"/>
    <s v="31843MARKETPLACE_PARTNER#e50d0d56-c51d-4ea6-b25c-d7228d100be3#1JWA3BLUES50MNM"/>
    <n v="31843"/>
    <s v="2Q6SWLHPHHPB"/>
    <n v="15595564735"/>
    <s v="MARKETPLACE_PARTNER#e50d0d56-c51d-4ea6-b25c-d7228d100be3#1JWA3BLUES50MNM"/>
    <s v="car seat cover for honda civic LX 4dr sedan 2009 ,Waterproof faux leather ,Protecting car interiors ,Perfect fit for car seats ,5-seat full set Non-destructive installation"/>
    <s v="Protect your seats and enhance your car interior with our custom seat covers for 2009 civic LX 4dr sedan . Made from premium faux leather material, these seat covers provide excellent protection against splashes, stains and daily wear and tear. The 3D three-dimensional cutting process perfectly blends with your civic LX 4dr sedan  interior, bringing comprehensive protection to your car interior,with built-in lumbar support to enhance the driving experience"/>
    <s v="&lt;ul&gt;&lt;li&gt;Custom-Fit Design: Tailored specifically for the 2009 honda civic LX 4dr sedan , ensuring a seamless fit for every seat.&lt;/li&gt;&lt;li&gt;High-quality material: This civic LX 4dr sedan  car seat cover is made of high-quality artificial leather material to improve service life.&lt;/li&gt;&lt;li&gt;Perfect compatibility: This car seat cover is perfectly compatible with civic L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civic L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4).jpg"/>
    <s v="car seat cover for honda civic LX 4dr sedan 2009 ,Waterproof faux leather ,Protecting car interiors ,Perfect fit for car seats ,5-seat full set Non-destructive installation"/>
    <s v="Protect your seats and enhance your car interior with our custom seat covers for 2009 civic LX 4dr sedan . Made from premium faux leather material, these seat covers provide excellent protection against splashes, stains and daily wear and tear. The 3D three-dimensional cutting process perfectly blends with your civic LX 4dr sedan  interior, bringing comprehensive protection to your car interior,with built-in lumbar support to enhance the driving experience"/>
    <s v="&lt;ul&gt;&lt;li&gt;Custom-Fit Design: Tailored specifically for the 2009 honda civic LX 4dr sedan , ensuring a seamless fit for every seat.&lt;/li&gt;&lt;li&gt;High-quality material: This civic LX 4dr sedan  car seat cover is made of high-quality artificial leather material to improve service life.&lt;/li&gt;&lt;li&gt;Perfect compatibility: This car seat cover is perfectly compatible with civic LX 4dr sedan  car seats. Through 3D three-dimensional cutting, it perfectly fits the original car seat curve and is more coordinated with the car interior.&lt;/li&gt;&lt;li&gt;Universal for all seasons: The surface of this car seat cover adopts perforated technology, which has a certain breathability and ventilation capacity, does not affect the heating and ventilation of the seat, and is suitable for all seasons.&lt;/li&gt;&lt;li&gt;Protect car seats: Thickened anti-scratch coating resists pet scratching and beverage splashing, extending the life of the original car seats and protecting the car and maintaining its value.&lt;/li&gt;&lt;li&gt;Airbag Compatible: Using split sewing technology, 100% compatible with side airbag deployment, dual guarantee of safety and aesthetics.&lt;/li&gt;&lt;li&gt;Multifunctional pocket on the back: The storage pocket on the back of the seat allows you to take out your phone and tickets at any time.&lt;/li&gt;&lt;li&gt;360Â° coverage: full set of 5 seat covers to perfectly cover your civic LX 4dr sedan  car interior.&lt;/li&gt;&lt;li&gt;Easy installation: Innovative Velcro + elastic strap design allows single-person installation without removing the headrest.&lt;/li&gt;&lt;li&gt;Provide installation assistance: If you encounter difficulties during the installation process, you can contact us for help.&lt;/li&gt;&lt;/ul&gt;"/>
    <s v="https://cdn.jsdelivr.net/gh/cadogt212/car-seat@main/03-%20(4).jpg"/>
    <m/>
    <m/>
    <m/>
    <m/>
    <m/>
    <m/>
    <m/>
    <m/>
    <m/>
    <x v="11"/>
    <n v="117527"/>
    <d v="2025-05-27T00:00:00"/>
  </r>
  <r>
    <n v="8175"/>
    <s v="Set1"/>
    <n v="1439"/>
    <s v="58059MARKETPLACE_PARTNER#5469c3f1-6a71-489a-8764-a15505497ce5#Nciay250319M3Clcasi"/>
    <n v="58059"/>
    <s v="2Q73CZYRKXI9"/>
    <n v="15697010759"/>
    <s v="MARKETPLACE_PARTNER#5469c3f1-6a71-489a-8764-a15505497ce5#Nciay250319M3Clcasi"/>
    <s v="Hauetro Women Tankini Swim Top Only Ruched Tummy Control Bathing Suit Top Modest Swim Tank Top No Bottomï¼ˆOrange,Mï¼‰"/>
    <s v="Gender: Women_x000d_&lt;br /&gt;_x000d_&lt;br /&gt;Season: Summer_x000d_&lt;br /&gt;_x000d_&lt;br /&gt;Occasion: Daily,Swimming pool ,Sea_x000d_&lt;br /&gt;_x000d_&lt;br /&gt;Fabric type:82% Polyester, 18% Spandex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Size chart:_x000a_&lt;br /&gt;Size:S Bust:72cm/28.35'' Under Bust:64cm/25.20'' Waist:64cm/25.20'' Length:60cm/23.62''&lt;br /&gt;Size:M Bust:77cm/30.31'' Under Bust:69cm/27.17'' Waist:69cm/27.17'' Length:61cm/24.02''&lt;br /&gt;Size:L Bust:82cm/32.28'' Under Bust:74cm/29.13'' Waist:74cm/29.13'' Length:62cm/24.41''&lt;br /&gt;Size:XL Bust:87cm/34.25'' Under Bust:79cm/31.10'' Waist:79cm/31.10'' Length:63cm/24.80''&lt;br /&gt;Size:XXL Bust:92cm/36.22'' Under Bust:84cm/33.07'' Waist:84cm/33.07'' Length:64cm/25.20''"/>
    <s v="&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boy shorts.&lt;/li&gt;&lt;li&gt;Keyhole swim tank top accentuates your perfect curves and shows you are elegant and sexy at the same time. Making you flattering while still comfortable.&lt;/li&gt;&lt;li&gt;Material: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
    <s v="https://zbjpi2io7xxa0698.imgsapp.com/afsd/3702/0570525209201167443932.jpg"/>
    <s v="Hauetro Women Tankini Swim Top Only Ruched Tummy Control Bathing Suit Top Modest Swim Tank Top No Bottomï¼ˆOrange,Mï¼‰"/>
    <s v="Gender: Women_x000d_&lt;br /&gt;_x000d_&lt;br /&gt;Season: Summer_x000d_&lt;br /&gt;_x000d_&lt;br /&gt;Occasion: Daily,Swimming pool ,Sea_x000d_&lt;br /&gt;_x000d_&lt;br /&gt;Fabric type:82% Polyester, 18% Spandex_x000d_&lt;br /&gt;_x000d_&lt;br /&gt;Decoration: None_x000d_&lt;br /&gt;_x000d_&lt;br /&gt;Clothing Length: Regular_x000d_&lt;br /&gt;_x000d_&lt;br /&gt;Pattern Type: Solid_x000d_&lt;br /&gt;_x000d_&lt;br /&gt;Sleeve : Regular_x000d_&lt;br /&gt;_x000d_&lt;br /&gt;: Sexy,Causal_x000d_&lt;br /&gt;_x000d_&lt;br /&gt;Package include: 1 PC Swimwear top&lt;br /&gt;Size chart:_x000a_&lt;br /&gt;Size:S Bust:72cm/28.35'' Under Bust:64cm/25.20'' Waist:64cm/25.20'' Length:60cm/23.62''&lt;br /&gt;Size:M Bust:77cm/30.31'' Under Bust:69cm/27.17'' Waist:69cm/27.17'' Length:61cm/24.02''&lt;br /&gt;Size:L Bust:82cm/32.28'' Under Bust:74cm/29.13'' Waist:74cm/29.13'' Length:62cm/24.41''&lt;br /&gt;Size:XL Bust:87cm/34.25'' Under Bust:79cm/31.10'' Waist:79cm/31.10'' Length:63cm/24.80''&lt;br /&gt;Size:XXL Bust:92cm/36.22'' Under Bust:84cm/33.07'' Waist:84cm/33.07'' Length:64cm/25.20''"/>
    <s v="&lt;ul&gt;&lt;li&gt;High neck tankini top: Black tankini tops with a neck hook closure and removable padded push up bra can give you support for shape.&lt;/li&gt;&lt;li&gt;Backless bathing suit tops: The swim tops with halter keyhole design are stylish and charming, and can be easily paired with your favorite bikini bottoms or boy shorts.&lt;/li&gt;&lt;li&gt;Keyhole swim tank top accentuates your perfect curves and shows you are elegant and sexy at the same time. Making you flattering while still comfortable.&lt;/li&gt;&lt;li&gt;Material: This swimsuit tops are made of skin-friendly, elastic, comfy and durable fabric. Suitable for swimming pool, beach, water park and so on.&lt;/li&gt;&lt;li&gt;Package Contains: 1 X Tankini Top Only(NO BOTTOM). We offer multiple sizes to choose from. Please select the appropriate size according to our detailed size measurement guide.&lt;/li&gt;&lt;/ul&gt;"/>
    <s v="https://zbjpi2io7xxa0698.imgsapp.com/afsd/3702/0570525209201167443932.jpg"/>
    <m/>
    <m/>
    <m/>
    <m/>
    <m/>
    <m/>
    <m/>
    <m/>
    <m/>
    <x v="11"/>
    <n v="117527"/>
    <d v="2025-05-27T00:00:00"/>
  </r>
  <r>
    <n v="8176"/>
    <s v="Set1"/>
    <n v="1440"/>
    <s v="26571MARKETPLACE_PARTNER#0df37c66-fe57-46ad-8997-0419c149939a#ZJ-25Z-06Y2824-Style2-50X120cm"/>
    <n v="26571"/>
    <s v="2Q74A6L2DT1A"/>
    <n v="16121202358"/>
    <s v="MARKETPLACE_PARTNER#0df37c66-fe57-46ad-8997-0419c149939a#ZJ-25Z-06Y2824-Style2-50X120cm"/>
    <s v="AUQ Kitchen Mats for Floor,Healing Earthy Tones Kitchen Rugs,Maintains Design Consistency Kitchen Rugs Non Slip Washable,Style2,50X120cm"/>
    <s v="Enthralling Retro Tribal Pattern &lt;br /&gt;_x000a_These kitchen mats for floor display an enthralling retro American tribal ethnic style pattern. It is a visual masterpiece that brings an exotic and mysterious ambiance to your living room or bedroom. In the living room, the pattern around the sofa and coffee table becomes an instant conversation starter. Its elaborate details and rich, vivid colors are reminiscent of ancient tribal art, adding a sense of cultural depth. In the bedroom, it infuses the space with a unique charm, making it more inviting and cozy. This pattern can seamlessly integrate with various home decor styles, enhancing the overall aesthetic and making your home stand out. &lt;br /&gt;&lt;br /&gt;Extensive Home Applicability &lt;br /&gt;_x000a_Our kitchen mats for floor are highly versatile and can be placed in numerous areas of your home. In the living room, they provide a soft and comfortable spot for your feet while you unwind, acting as a cozy addition to the seating area. In the bedroom, they offer a gentle surface for your feet upon waking up, adding a touch of comfort to your morning routine. In the kitchen, they are designed to endure daily foot traffic and spills, functioning as both practical kitchen rugs and decorative elements. In the entrance hall, they welcome guests with a stylish touch. In the bathroom, they serve as non-slip and washable kitchen rugs, ensuring safety and easy cleaning. On the balcony, they enhance the outdoor experience by providing a comfortable surface. No matter where you choose to use them, these mats can meet different functional and aesthetic requirements. &lt;br /&gt;&lt;br /&gt;Soft and Velvety Crystal Velvet &lt;br /&gt;_x000a_Crafted from crystal velvet, these kitchen mats for floor offer a soft and velvety underfoot experience. The moment you step on them, you'll be greeted by a plush texture that feels like walking on a soft, cushioned surface. This softness provides exceptional comfort for your feet, allowing you to stand or walk on them for extended periods without fatigue. Whether you're cooking a meal in the kitchen or simply moving around the house, your feet will be pampered by the gentle touch of the crystal velvet. Additionally, the material gives the mats a luxurious appearance, making them a great enhancement to your home decor. &lt;br /&gt;&lt;br /&gt;Abundant Pattern Variations &lt;br /&gt;_x000a_There is an abundant selection of pattern variations for these kitchen mats for floor. You can opt for the intricate totem patterns that are rich in cultural heritage and symbolism, evoking a sense of history and tradition. These patterns are full of detailed motifs that tell stories of ancient tribes. Alternatively, you may prefer the simple and elegant plant line patterns, which offer a modern and minimalist aesthetic. With such a wide range of options, you can easily find the mat that suits your personal taste and complements the existing decor of your home. Whether you like bold and striking patterns or more subtle and refined designs, there is a perfect match among these kitchen mats for floor. &lt;br /&gt;&lt;br /&gt;Creating a Cozy and Aesthetically Pleasing Home &lt;br /&gt;_x000a_Imagine a typical day at home. You wake up in the bedroom and step onto one of our soft kitchen mats for floor. The unique retro American tribal pattern sets a stylish tone for your day. As you move to the kitchen, the mat there provides a comfortable surface for preparing your meals. In the living room, it harmonizes with your furniture, creating a warm and inviting atmosphere for relaxation and socializing. In the bathroom, as a non-slip kitchen rug, it offers both safety and a touch of elegance. These kitchen mats for floor play a vital role in creating a cozy and aesthetically pleasing home environment, making your daily life more enjoyable and visually appealing in every corner of your home. &lt;br /&gt;&lt;br /&gt;"/>
    <s v="&lt;ul&gt;&lt;li&gt;Enthralling retro tribal pattern enhances home style&lt;/li&gt;&lt;li&gt;Suitable for multiple home areas like living room, bathroom, etc&lt;/li&gt;&lt;li&gt;Soft crystal velvet provides a comfortable foot feel&lt;/li&gt;&lt;li&gt;Abundant pattern variations offer rich choices&lt;/li&gt;&lt;li&gt;Creates a cozy and aesthetically pleasing home in every corner&lt;/li&gt;&lt;li&gt;Package List: 1Pcs Ã— kitchen mats for floor&lt;/li&gt;&lt;/ul&gt;"/>
    <s v="https://dept1.oss-us-west-1.aliyuncs.com/2025/04/15/ZJ-06Y2824/ZJ-06Y2824_main2.jpg"/>
    <s v="AUQ Kitchen Mats for Floor,Healing Earthy Tones Kitchen Rugs,Maintains Design Consistency Kitchen Rugs Non Slip Washable,Style2,50X120cm"/>
    <s v="Enthralling Retro Tribal Pattern &lt;br /&gt;_x000a_These kitchen mats for floor display an enthralling retro American tribal ethnic style pattern. It is a visual masterpiece that brings an exotic and mysterious ambiance to your living room or bedroom. In the living room, the pattern around the sofa and coffee table becomes an instant conversation starter. Its elaborate details and rich, vivid colors are reminiscent of ancient tribal art, adding a sense of cultural depth. In the bedroom, it infuses the space with a unique charm, making it more inviting and cozy. This pattern can seamlessly integrate with various home decor styles, enhancing the overall aesthetic and making your home stand out. &lt;br /&gt;&lt;br /&gt;Extensive Home Applicability &lt;br /&gt;_x000a_Our kitchen mats for floor are highly versatile and can be placed in numerous areas of your home. In the living room, they provide a soft and comfortable spot for your feet while you unwind, acting as a cozy addition to the seating area. In the bedroom, they offer a gentle surface for your feet upon waking up, adding a touch of comfort to your morning routine. In the kitchen, they are designed to endure daily foot traffic and spills, functioning as both practical kitchen rugs and decorative elements. In the entrance hall, they welcome guests with a stylish touch. In the bathroom, they serve as non-slip and washable kitchen rugs, ensuring safety and easy cleaning. On the balcony, they enhance the outdoor experience by providing a comfortable surface. No matter where you choose to use them, these mats can meet different functional and aesthetic requirements. &lt;br /&gt;&lt;br /&gt;Soft and Velvety Crystal Velvet &lt;br /&gt;_x000a_Crafted from crystal velvet, these kitchen mats for floor offer a soft and velvety underfoot experience. The moment you step on them, you'll be greeted by a plush texture that feels like walking on a soft, cushioned surface. This softness provides exceptional comfort for your feet, allowing you to stand or walk on them for extended periods without fatigue. Whether you're cooking a meal in the kitchen or simply moving around the house, your feet will be pampered by the gentle touch of the crystal velvet. Additionally, the material gives the mats a luxurious appearance, making them a great enhancement to your home decor. &lt;br /&gt;&lt;br /&gt;Abundant Pattern Variations &lt;br /&gt;_x000a_There is an abundant selection of pattern variations for these kitchen mats for floor. You can opt for the intricate totem patterns that are rich in cultural heritage and symbolism, evoking a sense of history and tradition. These patterns are full of detailed motifs that tell stories of ancient tribes. Alternatively, you may prefer the simple and elegant plant line patterns, which offer a modern and minimalist aesthetic. With such a wide range of options, you can easily find the mat that suits your personal taste and complements the existing decor of your home. Whether you like bold and striking patterns or more subtle and refined designs, there is a perfect match among these kitchen mats for floor. &lt;br /&gt;&lt;br /&gt;Creating a Cozy and Aesthetically Pleasing Home &lt;br /&gt;_x000a_Imagine a typical day at home. You wake up in the bedroom and step onto one of our soft kitchen mats for floor. The unique retro American tribal pattern sets a stylish tone for your day. As you move to the kitchen, the mat there provides a comfortable surface for preparing your meals. In the living room, it harmonizes with your furniture, creating a warm and inviting atmosphere for relaxation and socializing. In the bathroom, as a non-slip kitchen rug, it offers both safety and a touch of elegance. These kitchen mats for floor play a vital role in creating a cozy and aesthetically pleasing home environment, making your daily life more enjoyable and visually appealing in every corner of your home. &lt;br /&gt;&lt;br /&gt;"/>
    <s v="&lt;ul&gt;&lt;li&gt;Enthralling retro tribal pattern enhances home style&lt;/li&gt;&lt;li&gt;Suitable for multiple home areas like living room, bathroom, etc&lt;/li&gt;&lt;li&gt;Soft crystal velvet provides a comfortable foot feel&lt;/li&gt;&lt;li&gt;Abundant pattern variations offer rich choices&lt;/li&gt;&lt;li&gt;Creates a cozy and aesthetically pleasing home in every corner&lt;/li&gt;&lt;li&gt;Package List: 1Pcs Ã— kitchen mats for floor&lt;/li&gt;&lt;/ul&gt;"/>
    <s v="https://dept1.oss-us-west-1.aliyuncs.com/2025/04/15/ZJ-06Y2824/ZJ-06Y2824_main2.jpg"/>
    <m/>
    <m/>
    <m/>
    <m/>
    <m/>
    <m/>
    <m/>
    <m/>
    <m/>
    <x v="11"/>
    <n v="117527"/>
    <d v="2025-05-27T00:00:00"/>
  </r>
  <r>
    <n v="8183"/>
    <s v="Set1"/>
    <n v="1441"/>
    <s v="10588MARKETPLACE_PARTNER#0f1e7486-c370-4cd9-bac3-856852c3fa55#ZQY250103009BULMIANHTYLB250422"/>
    <n v="10588"/>
    <s v="2Q7DPS3AJAV1"/>
    <n v="16266957178"/>
    <s v="MARKETPLACE_PARTNER#0f1e7486-c370-4cd9-bac3-856852c3fa55#ZQY250103009BULMIANHTYLB250422"/>
    <s v="MIANHT Womans Dresses Fashion Solid Color Cold Shoulder Mid-Length Dress Comfy Slim Fit Sleeveless Faux-Wrap Holiday Party Dresses Summer Savings Clearance"/>
    <s v="&lt;p&gt;MIANHT Womans Dresses Fashion Solid Color Cold Shoulder Mid-Length Dress Comfy Slim Fit Sleeveless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4cm/37.01'' Waist: 80cm/31.50''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Nylon,Spandex&lt;/p&gt;&lt;p&gt;Care:Machine Washable&lt;/p&gt;&lt;p&gt;FIt:Slim&lt;/p&gt;&lt;p&gt;Genderï¼šFemale&lt;/p&gt;&lt;p&gt;Occasionï¼šCasual; Festival; Vacation; Birthday; Holiday&lt;/p&gt;"/>
    <s v="&lt;ul&gt;&lt;li&gt;MIANHT Womans Dresses Fashion Solid Color Cold Shoulder Mid-Length Dress Comfy Slim Fit Sleeveless Faux-Wrap Holiday Party Dresses Summer Savings Clearance&lt;/li&gt;&lt;li&gt;ã€ELASTIC MATERIALã€‘This fashion solid color cold shoulder mid-length dress is made of Nylon,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25/8CtI6qissZXar67mlkNpADLjHma3xjWi.jpg"/>
    <s v="MIANHT Womans Dresses Fashion Solid Color Cold Shoulder Mid-Length Dress Comfy Slim Fit Sleeveless Faux-Wrap Holiday Party Dresses Summer Savings Clearance"/>
    <s v="&lt;p&gt;MIANHT Womans Dresses Fashion Solid Color Cold Shoulder Mid-Length Dress Comfy Slim Fit Sleeveless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94cm/37.01'' Waist: 80cm/31.50''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Nylon,Spandex&lt;/p&gt;&lt;p&gt;Care:Machine Washable&lt;/p&gt;&lt;p&gt;FIt:Slim&lt;/p&gt;&lt;p&gt;Genderï¼šFemale&lt;/p&gt;&lt;p&gt;Occasionï¼šCasual; Festival; Vacation; Birthday; Holiday&lt;/p&gt;"/>
    <s v="&lt;ul&gt;&lt;li&gt;MIANHT Womans Dresses Fashion Solid Color Cold Shoulder Mid-Length Dress Comfy Slim Fit Sleeveless Faux-Wrap Holiday Party Dresses Summer Savings Clearance&lt;/li&gt;&lt;li&gt;ã€ELASTIC MATERIALã€‘This fashion solid color cold shoulder mid-length dress is made of Nylon,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25/8CtI6qissZXar67mlkNpADLjHma3xjWi.jpg"/>
    <m/>
    <m/>
    <m/>
    <m/>
    <m/>
    <m/>
    <m/>
    <m/>
    <m/>
    <x v="12"/>
    <n v="130752"/>
    <d v="2025-05-27T00:00:00"/>
  </r>
  <r>
    <n v="8188"/>
    <s v="Set1"/>
    <n v="1442"/>
    <s v="25569MARKETPLACE_PARTNER#f46e911c-8510-46b5-9ea6-6fc50adb52e3#XXJ-XIAN-12155-#=D2K4URQyBItVj366H"/>
    <n v="25569"/>
    <s v="2Q7RUXQN39DP"/>
    <n v="16300116893"/>
    <s v="MARKETPLACE_PARTNER#f46e911c-8510-46b5-9ea6-6fc50adb52e3#XXJ-XIAN-12155-#=D2K4URQyBItVj366H"/>
    <s v="Brewers Custom Golf Towel Microfiber with Clip, Baseball Team Pattern Fun Cloth for Cleaning Golf Balls and Clubs, Premium Golf Accessories, Gift for Men, Dad, Golf Bag Accessories"/>
    <s v="[Material Description] Made of waffle fabric._x000a_[Product Features] This golf towel is made of microfiber, which is highly absorbent and has excellent quick-drying performance. It is designed to effectively remove stubborn dirt, sand and grass stains, far outperforming traditional cotton towels. The towel is equipped with a durable carabiner, which can be easily clipped to the bag for easy carrying. It is a convenient accessory for driving ranges, putting greens and tee boxes without adding any extra burden._x000a_[Application Scenario] This elegant golf accessory is a great gift for male golfers and is perfect for cleaning golf balls, clubs, etc._x000a_[Accessory Design] The four sides are designed with lock edges, a grommet hole in the upper left corner, and a carabiner for more convenient use."/>
    <s v="&lt;ul&gt;&lt;li&gt;This golf towel is made of microfiber and has strong water absorption.&lt;/li&gt;&lt;li&gt;It is designed to effectively remove stubborn dirt, sand and grass stains.&lt;/li&gt;&lt;li&gt;The towel is equipped with a durable carabiner, which can be easily clipped to the bag.&lt;/li&gt;&lt;li&gt;It is easy to carry and is a convenient accessory for driving ranges, putting greens and tee boxes.&lt;/li&gt;&lt;li&gt;This elegant golf accessory makes a great gift for the men's golfer.&lt;/li&gt;&lt;/ul&gt;"/>
    <s v="http://bsus.hicustom.com/static/img3/9535806280504fbc/gQ0GWWB3dkgtC2G/v8QQGL8cUOdlq85/qUw2-2iZHr8nFQmXC/VCPaa2ZHVC1Fk9ZcA.jpg"/>
    <s v="Brewers Custom Golf Towel Microfiber with Clip, Baseball Team Pattern Fun Cloth for Cleaning Golf Balls and Clubs, Premium Golf Accessories, Gift for Men, Dad, Golf Bag Accessories"/>
    <s v="[Material Description] Made of waffle fabric._x000a_[Product Features] This golf towel is made of microfiber, which is highly absorbent and has excellent quick-drying performance. It is designed to effectively remove stubborn dirt, sand and grass stains, far outperforming traditional cotton towels. The towel is equipped with a durable carabiner, which can be easily clipped to the bag for easy carrying. It is a convenient accessory for driving ranges, putting greens and tee boxes without adding any extra burden._x000a_[Application Scenario] This elegant golf accessory is a great gift for male golfers and is perfect for cleaning golf balls, clubs, etc._x000a_[Accessory Design] The four sides are designed with lock edges, a grommet hole in the upper left corner, and a carabiner for more convenient use."/>
    <s v="&lt;ul&gt;&lt;li&gt;This golf towel is made of microfiber and has strong water absorption.&lt;/li&gt;&lt;li&gt;It is designed to effectively remove stubborn dirt, sand and grass stains.&lt;/li&gt;&lt;li&gt;The towel is equipped with a durable carabiner, which can be easily clipped to the bag.&lt;/li&gt;&lt;li&gt;It is easy to carry and is a convenient accessory for driving ranges, putting greens and tee boxes.&lt;/li&gt;&lt;li&gt;This elegant golf accessory makes a great gift for the men's golfer.&lt;/li&gt;&lt;/ul&gt;"/>
    <s v="http://bsus.hicustom.com/static/img3/9535806280504fbc/gQ0GWWB3dkgtC2G/v8QQGL8cUOdlq85/qUw2-2iZHr8nFQmXC/VCPaa2ZHVC1Fk9ZcA.jpg"/>
    <m/>
    <m/>
    <m/>
    <m/>
    <m/>
    <m/>
    <m/>
    <m/>
    <m/>
    <x v="12"/>
    <n v="130752"/>
    <d v="2025-05-27T00:00:00"/>
  </r>
  <r>
    <n v="8191"/>
    <s v="Set1"/>
    <n v="1443"/>
    <s v="13210MARKETPLACE_PARTNER#1bce29f9-1158-479e-b7a6-0926c864d26e#WJK240617069YEXL_SOPABC_250506"/>
    <n v="13210"/>
    <s v="2Q7XGQ7AFR2V"/>
    <n v="16334219316"/>
    <s v="MARKETPLACE_PARTNER#1bce29f9-1158-479e-b7a6-0926c864d26e#WJK240617069YEXL_SOPABC_250506"/>
    <s v="Bestselling, Women's Chiffon Blouse, Pullover, Short Sleeve, Flowy Top, Casual, Everyday Wear, Light Weight, Soft Material, Tops for Women Summer | Yellow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Love print; flower print; geometric print; block print; gradient print; Spring and summer wear; fall casual outfits; year-round staples; breathable tops; season-specific shirts&lt;/p&gt;"/>
    <s v="&lt;ul&gt;&lt;li&gt;Bestselling, Women's Chiffon Blouse, Pullover, Short Sleeve, Flowy Top, Casual, Everyday Wear, Light Weight, Soft Material, Tops for Women Summer | Yellow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Round hem; split hem; flared hem; curved hem; layered hem; Zip-up shirts; zippered tops; zip-up blouses; zip-up tunics; zipper shirts&lt;/li&gt;&lt;/ul&gt;"/>
    <s v="http://otps.oss-us-west-1.aliyuncs.com/ostp/1897/ZD2bSfUwDaiBONdPi51xmYCZeqo2mW84.jpg"/>
    <s v="Bestselling, Women's Chiffon Blouse, Pullover, Short Sleeve, Flowy Top, Casual, Everyday Wear, Light Weight, Soft Material, Tops for Women Summer | Yellow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Love print; flower print; geometric print; block print; gradient print; Spring and summer wear; fall casual outfits; year-round staples; breathable tops; season-specific shirts&lt;/p&gt;"/>
    <s v="&lt;ul&gt;&lt;li&gt;Bestselling, Women's Chiffon Blouse, Pullover, Short Sleeve, Flowy Top, Casual, Everyday Wear, Light Weight, Soft Material, Tops for Women Summer | Yellow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Round hem; split hem; flared hem; curved hem; layered hem; Zip-up shirts; zippered tops; zip-up blouses; zip-up tunics; zipper shirts&lt;/li&gt;&lt;/ul&gt;"/>
    <s v="http://otps.oss-us-west-1.aliyuncs.com/ostp/1897/ZD2bSfUwDaiBONdPi51xmYCZeqo2mW84.jpg"/>
    <m/>
    <m/>
    <m/>
    <m/>
    <m/>
    <m/>
    <m/>
    <m/>
    <m/>
    <x v="12"/>
    <n v="130752"/>
    <d v="2025-05-27T00:00:00"/>
  </r>
  <r>
    <n v="8198"/>
    <s v="Set1"/>
    <n v="1444"/>
    <s v="25675MARKETPLACE_PARTNER#d0785bd2-896c-4aaf-ab0f-0f63edddf8da#DSW250415my5iQb57"/>
    <n v="25675"/>
    <s v="2Q8SP3C5NU2P"/>
    <n v="16131106796"/>
    <s v="MARKETPLACE_PARTNER#d0785bd2-896c-4aaf-ab0f-0f63edddf8da#DSW250415my5iQb57"/>
    <s v="Caqnni 2Pcs Toddler Baby Boy Girlss Golf Outfit Short Sleeve Print Polo T-shirt Elastic Shorts Elastic Shorts Set Cartoon Print 2PCS Set For 18-24 Months 2t 3t 4t 5t 6t Pajamas &amp; Dailywear Set"/>
    <s v="Season: Spring, Summer_x000d_&lt;br /&gt;_x000d_&lt;br /&gt;Gender: Boys And _x000d_&lt;br /&gt;_x000d_&lt;br /&gt;Features: Polyester_x000d_&lt;br /&gt;_x000d_&lt;br /&gt;Pattern Type:Print_x000d_&lt;br /&gt;_x000d_&lt;br /&gt;Occasion: Fashion, Casual, Holiday_x000d_&lt;br /&gt;_x000d_&lt;br /&gt;&lt;br /&gt;Size chart:_x000a_&lt;br /&gt;Size:80 Recommended age:18-24 Months Bust:56cm/22.05'' Waist:38cm/14.96'' Length:36cm/14.17'' Bottoms Length:28cm/11.02''&lt;br /&gt;Size:90 Recommended age:1-2 Years Bust:60cm/23.62'' Waist:40cm/15.75'' Length:38cm/14.96'' Bottoms Length:30cm/11.81''&lt;br /&gt;Size:100 Recommended age:2-3 Years Bust:64cm/25.20'' Waist:42cm/16.54'' Length:40cm/15.75'' Bottoms Length:32cm/12.60''&lt;br /&gt;Size:110 Recommended age:3-4 Years Bust:68cm/26.77'' Waist:44cm/17.32'' Length:42cm/16.54'' Bottoms Length:34cm/13.39''&lt;br /&gt;Size:120 Recommended age:4-5 Years Bust:72cm/28.35'' Waist:46cm/18.11'' Length:44cm/17.32'' Bottoms Length:36cm/14.17''&lt;br /&gt;Size:130 Recommended age:5-6 Years Bust:76cm/29.92'' Waist:48cm/18.90'' Length:46cm/18.11'' Bottoms Length:38cm/14.96''&lt;br /&gt;Size:140 Recommended age:6-7 Years Bust:80cm/31.50'' Waist:50cm/19.69'' Length:48cm/18.90'' Bottoms Length:40cm/15.75''&lt;br /&gt;Size:150 Recommended age:7-8 Years Bust:84cm/33.07'' Waist:52cm/20.47'' Length:50cm/19.69'' Bottoms Length:42cm/16.54''"/>
    <s v="&lt;ul&gt;&lt;li&gt;ðŸ”¥ &lt;strong&gt;Package Included:&lt;/strong&gt; 1 pcs baby boy girl Short Sleeve T-Shirt + 1 pcs Elastic Casual Short Pajamas &amp; Dailywear Set&lt;/li&gt;&lt;li&gt;ðŸ”¥  &lt;strong&gt;Size:&lt;/strong&gt; Toddler baby Boy Girl clothes 6 12 18 24 months,6 months Boy Girl clothes 12 months Boy Girl clothes 18 months Boy Girl clothes 24 months Boy Girl clothes 12-18 months baby Boy Girl clothes 18-24 months baby Boy Girl clothes .2t Boy Girl clothes 3t Boy Girl clothes 4t Boy Girl clothes 5t Boy Girl clothes.1 2 3 4 5 year old Boy Girl clothes&lt;/li&gt;&lt;li&gt;ðŸ”¥  &lt;strong&gt;Package Included:&lt;/strong&gt; 1 x short sleeve t-shirt + 1 x drawstring shorts&lt;/li&gt;&lt;li&gt;ðŸ”¥  &lt;strong&gt;Material:&lt;/strong&gt; Toddler baby Boy Girl summer clothes 2t 3t 4t 5t is made of cotton blend material, lightweight, safe to skin and easy to wash. No worrying that it will do harm to your kids' skin&lt;/li&gt;&lt;li&gt;ðŸ”¥  &lt;strong&gt;Design:&lt;/strong&gt; Newborn baby Boy Girl summer 2pcs outfit sets, short sleeve, round neck, ''Little Dude'' ''Bubs'' letters print t-shirt tops, matching solid color drawstring rolled shorts with side pockets, making your Boy Girls looks more cool and cute&lt;/li&gt;&lt;li&gt;ðŸ”¥  &lt;strong&gt;Occasion:&lt;/strong&gt; Infant Boy Girl shorts set is very suitable for casual daily wear, outdoor activity, birthday, baby shower, family gathering, festival, streetwear, beach, vacation, photography and so on&lt;/li&gt;&lt;li&gt;ðŸ”¥ Boy Girl Clothes Toddler Summer Dinosaur Outfit Short Sleeve T-Shirt Tee Tops Joggers For 1t 2t 3t 4t 5t 6t Casual Shorts 2Pcs Clothing Set For 1t 2t 3t 4t 5t 6t Short Sets&lt;/li&gt;&lt;/ul&gt;"/>
    <s v="https://iclm5edwroxu3bus.imgsapp.com/afsd/3948/4390217385803720006736.jpg"/>
    <s v="Caqnni 2Pcs Toddler Baby Boy Girlss Golf Outfit Short Sleeve Print Polo T-shirt Elastic Shorts Elastic Shorts Set Cartoon Print 2PCS Set For 18-24 Months 2t 3t 4t 5t 6t Pajamas &amp; Dailywear Set"/>
    <s v="Season: Spring, Summer_x000d_&lt;br /&gt;_x000d_&lt;br /&gt;Gender: Boys And _x000d_&lt;br /&gt;_x000d_&lt;br /&gt;Features: Polyester_x000d_&lt;br /&gt;_x000d_&lt;br /&gt;Pattern Type:Print_x000d_&lt;br /&gt;_x000d_&lt;br /&gt;Occasion: Fashion, Casual, Holiday_x000d_&lt;br /&gt;_x000d_&lt;br /&gt;&lt;br /&gt;Size chart:_x000a_&lt;br /&gt;Size:80 Recommended age:18-24 Months Bust:56cm/22.05'' Waist:38cm/14.96'' Length:36cm/14.17'' Bottoms Length:28cm/11.02''&lt;br /&gt;Size:90 Recommended age:1-2 Years Bust:60cm/23.62'' Waist:40cm/15.75'' Length:38cm/14.96'' Bottoms Length:30cm/11.81''&lt;br /&gt;Size:100 Recommended age:2-3 Years Bust:64cm/25.20'' Waist:42cm/16.54'' Length:40cm/15.75'' Bottoms Length:32cm/12.60''&lt;br /&gt;Size:110 Recommended age:3-4 Years Bust:68cm/26.77'' Waist:44cm/17.32'' Length:42cm/16.54'' Bottoms Length:34cm/13.39''&lt;br /&gt;Size:120 Recommended age:4-5 Years Bust:72cm/28.35'' Waist:46cm/18.11'' Length:44cm/17.32'' Bottoms Length:36cm/14.17''&lt;br /&gt;Size:130 Recommended age:5-6 Years Bust:76cm/29.92'' Waist:48cm/18.90'' Length:46cm/18.11'' Bottoms Length:38cm/14.96''&lt;br /&gt;Size:140 Recommended age:6-7 Years Bust:80cm/31.50'' Waist:50cm/19.69'' Length:48cm/18.90'' Bottoms Length:40cm/15.75''&lt;br /&gt;Size:150 Recommended age:7-8 Years Bust:84cm/33.07'' Waist:52cm/20.47'' Length:50cm/19.69'' Bottoms Length:42cm/16.54''"/>
    <s v="&lt;ul&gt;&lt;li&gt;ðŸ”¥ &lt;strong&gt;Package Included:&lt;/strong&gt; 1 pcs baby boy girl Short Sleeve T-Shirt + 1 pcs Elastic Casual Short Pajamas &amp; Dailywear Set&lt;/li&gt;&lt;li&gt;ðŸ”¥  &lt;strong&gt;Size:&lt;/strong&gt; Toddler baby Boy Girl clothes 6 12 18 24 months,6 months Boy Girl clothes 12 months Boy Girl clothes 18 months Boy Girl clothes 24 months Boy Girl clothes 12-18 months baby Boy Girl clothes 18-24 months baby Boy Girl clothes .2t Boy Girl clothes 3t Boy Girl clothes 4t Boy Girl clothes 5t Boy Girl clothes.1 2 3 4 5 year old Boy Girl clothes&lt;/li&gt;&lt;li&gt;ðŸ”¥  &lt;strong&gt;Package Included:&lt;/strong&gt; 1 x short sleeve t-shirt + 1 x drawstring shorts&lt;/li&gt;&lt;li&gt;ðŸ”¥  &lt;strong&gt;Material:&lt;/strong&gt; Toddler baby Boy Girl summer clothes 2t 3t 4t 5t is made of cotton blend material, lightweight, safe to skin and easy to wash. No worrying that it will do harm to your kids' skin&lt;/li&gt;&lt;li&gt;ðŸ”¥  &lt;strong&gt;Design:&lt;/strong&gt; Newborn baby Boy Girl summer 2pcs outfit sets, short sleeve, round neck, ''Little Dude'' ''Bubs'' letters print t-shirt tops, matching solid color drawstring rolled shorts with side pockets, making your Boy Girls looks more cool and cute&lt;/li&gt;&lt;li&gt;ðŸ”¥  &lt;strong&gt;Occasion:&lt;/strong&gt; Infant Boy Girl shorts set is very suitable for casual daily wear, outdoor activity, birthday, baby shower, family gathering, festival, streetwear, beach, vacation, photography and so on&lt;/li&gt;&lt;li&gt;ðŸ”¥ Boy Girl Clothes Toddler Summer Dinosaur Outfit Short Sleeve T-Shirt Tee Tops Joggers For 1t 2t 3t 4t 5t 6t Casual Shorts 2Pcs Clothing Set For 1t 2t 3t 4t 5t 6t Short Sets&lt;/li&gt;&lt;/ul&gt;"/>
    <s v="https://iclm5edwroxu3bus.imgsapp.com/afsd/3948/4390217385803720006736.jpg"/>
    <m/>
    <m/>
    <m/>
    <m/>
    <m/>
    <m/>
    <m/>
    <m/>
    <m/>
    <x v="12"/>
    <n v="130752"/>
    <d v="2025-05-27T00:00:00"/>
  </r>
  <r>
    <n v="8205"/>
    <s v="Set1"/>
    <n v="1445"/>
    <s v="24689MARKETPLACE_PARTNER#e7081fc0-9aa7-4271-8aa9-1efa3617f880#WM264-HD-1504THANH12622-WHITE-3XL"/>
    <n v="24689"/>
    <s v="2Q92XJM8YOMQ"/>
    <n v="16041822423"/>
    <s v="MARKETPLACE_PARTNER#e7081fc0-9aa7-4271-8aa9-1efa3617f880#WM264-HD-1504THANH12622-WHITE-3XL"/>
    <s v="Veek Hot Dogs Weiner Foodie Joke Bold T-Shirt ,Hoodie, Sweatshirt, for men &amp; women, up to size 5XL."/>
    <s v="Veek Hot Dogs Weiner Foodie Joke Bol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s Weiner Foodie Joke Bol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s-weiner-foodie-joke-bold-t-shirt-hoodie-sweatshirt-1-a06-hd-white-drf3G.jpg"/>
    <s v="Veek Hot Dogs Weiner Foodie Joke Bold T-Shirt ,Hoodie, Sweatshirt, for men &amp; women, up to size 5XL."/>
    <s v="Veek Hot Dogs Weiner Foodie Joke Bold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s Weiner Foodie Joke Bold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s-weiner-foodie-joke-bold-t-shirt-hoodie-sweatshirt-1-a06-hd-white-drf3G.jpg"/>
    <m/>
    <m/>
    <m/>
    <m/>
    <m/>
    <m/>
    <m/>
    <m/>
    <m/>
    <x v="12"/>
    <n v="130752"/>
    <d v="2025-05-27T00:00:00"/>
  </r>
  <r>
    <n v="8206"/>
    <s v="Set1"/>
    <n v="1446"/>
    <s v="4464MARKETPLACE_PARTNER#a722ef2f-26e0-402d-a513-b9555a99d618#025318FCS6RYEN"/>
    <n v="4464"/>
    <s v="2Q97YI76VNV5"/>
    <n v="16134359705"/>
    <s v="MARKETPLACE_PARTNER#a722ef2f-26e0-402d-a513-b9555a99d618#025318FCS6RYEN"/>
    <s v="Raindrops Amosfun 40PCS Wooden Maple Leaves Cutout Wood Slices Hollow Out Wood Pieces Crafts for DIY Crafting Ornament Decoration (Burlywood)"/>
    <s v="&lt;strong&gt;Description&lt;/strong&gt;&lt;br /&gt;&lt;br /&gt;This is a set of 20 pieces Wooden Maple Leaves Ornaments. The wood sheet is made of plywood and cut by environmental technology. Safe, tasteless. Natural texture, fresh color, durable. Suitable for festival, party or home decor.&lt;br /&gt;&lt;br /&gt;&lt;strong&gt;Features&lt;/strong&gt;&lt;br /&gt;&lt;br /&gt;- Brand: Amosfun.&lt;br /&gt;- ColorBeige&lt;br /&gt;- Material: Wood.&lt;br /&gt;- Package size: 17 x 3 cm (The specific size is shown at the picture).&lt;br /&gt;- Made of good quality wood, has the feature of sturdy, smooth surface and durable.&lt;br /&gt;- Wooden cutouts is a natural wood color looks clean and comfortable.&lt;br /&gt;- Hollow out carven wood chips. The wood chips are carved nicely to become delicate looking.&lt;br /&gt;- for making, embellishments, scrap booking, decoupage, wedding, Christmas decoration, crafting with kids, and many art craft projects.&lt;br /&gt;- Perfect for hangers, tags, making, embellishments, scrap booking, decoupage, sign making, plaques and many other art and craft projects."/>
    <s v="&lt;ul&gt;&lt;li&gt;Ideal for making, embellishments, scrap booking, decoupage, wedding, Christmas decoration, crafting with kids, and many art craft projects._x000d_- Crafting Ornament&lt;/li&gt;&lt;li&gt;Made of good quality wood, has the feature of sturdy, smooth surface and durable._x000d_- Wooden Ornament&lt;/li&gt;&lt;li&gt;Perfect for hangers, tags, making, embellishments, scrap booking, decoupage, sign making, plaques and many other art and craft projects.- Wood Slices&lt;/li&gt;&lt;li&gt;Hollow out carven wood chips. The wood chips are carved nicely to become delicate looking._x000d_-Veneers Slices&lt;/li&gt;&lt;li&gt;Wooden cutouts is a natural wood color looks clean and comfortable._x000d_- Wooden Cutouts&lt;/li&gt;&lt;li&gt;Amosfun Wood Cutout- Wood Crafting Ornament&lt;/li&gt;&lt;/ul&gt;"/>
    <s v="https://irobotbox-hd1.oss-cn-hangzhou.aliyuncs.com/1/ProductImages/9077269/2020-10-19/b360ce2e0c37412eaa0166821c2012fd/e24d9616-dd6d-4057-8381-5f142ca26ac2.jpg?x-oss-process=image/quality,q_80"/>
    <s v="Raindrops Amosfun 40PCS Wooden Maple Leaves Cutout Wood Slices Hollow Out Wood Pieces Crafts for DIY Crafting Ornament Decoration (Burlywood)"/>
    <s v="&lt;strong&gt;Description&lt;/strong&gt;&lt;br /&gt;&lt;br /&gt;This is a set of 20 pieces Wooden Maple Leaves Ornaments. The wood sheet is made of plywood and cut by environmental technology. Safe, tasteless. Natural texture, fresh color, durable. Suitable for festival, party or home decor.&lt;br /&gt;&lt;br /&gt;&lt;strong&gt;Features&lt;/strong&gt;&lt;br /&gt;&lt;br /&gt;- Brand: Amosfun.&lt;br /&gt;- ColorBeige&lt;br /&gt;- Material: Wood.&lt;br /&gt;- Package size: 17 x 3 cm (The specific size is shown at the picture).&lt;br /&gt;- Made of good quality wood, has the feature of sturdy, smooth surface and durable.&lt;br /&gt;- Wooden cutouts is a natural wood color looks clean and comfortable.&lt;br /&gt;- Hollow out carven wood chips. The wood chips are carved nicely to become delicate looking.&lt;br /&gt;- for making, embellishments, scrap booking, decoupage, wedding, Christmas decoration, crafting with kids, and many art craft projects.&lt;br /&gt;- Perfect for hangers, tags, making, embellishments, scrap booking, decoupage, sign making, plaques and many other art and craft projects."/>
    <s v="&lt;ul&gt;&lt;li&gt;Ideal for making, embellishments, scrap booking, decoupage, wedding, Christmas decoration, crafting with kids, and many art craft projects._x000d_- Crafting Ornament&lt;/li&gt;&lt;li&gt;Made of good quality wood, has the feature of sturdy, smooth surface and durable._x000d_- Wooden Ornament&lt;/li&gt;&lt;li&gt;Perfect for hangers, tags, making, embellishments, scrap booking, decoupage, sign making, plaques and many other art and craft projects.- Wood Slices&lt;/li&gt;&lt;li&gt;Hollow out carven wood chips. The wood chips are carved nicely to become delicate looking._x000d_-Veneers Slices&lt;/li&gt;&lt;li&gt;Wooden cutouts is a natural wood color looks clean and comfortable._x000d_- Wooden Cutouts&lt;/li&gt;&lt;li&gt;Amosfun Wood Cutout- Wood Crafting Ornament&lt;/li&gt;&lt;/ul&gt;"/>
    <s v="https://irobotbox-hd1.oss-cn-hangzhou.aliyuncs.com/1/ProductImages/9077269/2020-10-19/b360ce2e0c37412eaa0166821c2012fd/e24d9616-dd6d-4057-8381-5f142ca26ac2.jpg?x-oss-process=image/quality,q_80"/>
    <m/>
    <m/>
    <m/>
    <m/>
    <m/>
    <m/>
    <m/>
    <m/>
    <m/>
    <x v="12"/>
    <n v="130752"/>
    <d v="2025-05-27T00:00:00"/>
  </r>
  <r>
    <n v="8211"/>
    <s v="Set1"/>
    <n v="1447"/>
    <s v="33636MARKETPLACE_PARTNER#a34ee746-8411-47b4-ac75-05b1d3b9f9af#4V6SJT-000200-OUT"/>
    <n v="33636"/>
    <s v="2Q9QM9Y587QI"/>
    <n v="15480107491"/>
    <s v="MARKETPLACE_PARTNER#a34ee746-8411-47b4-ac75-05b1d3b9f9af#4V6SJT-000200-OUT"/>
    <s v="RV Caravan Camper Top-Hinge Push-Out Window 750mm x 500mm 30mm with Blind Screen"/>
    <s v="&lt;p&gt;75*50cm - 30mm RV Exit Window, RV Caravan Motorhome Camper Window, RV Push Out Window With Screen Anti-mosquito&lt;/p&gt;_x000a_&lt;p&gt;&lt;/p&gt;_x000a_&lt;p&gt;&lt;/p&gt;_x000a_&lt;p&gt;Description&lt;/p&gt;_x000a_&lt;p&gt;Are you still worried that the air inside your RV is not fresh enough? Then take a look at this RV push-out window from us! It is made of high-quality aluminum alloy and tempered glass with a spray coating process, which is durable. Equipped with a screen window to ensure good ventilation and prevent mosquitoes, sunlight, and rainwater from entering, so that you can comfortably enjoy pleasing camping time. The interior lockable handle ensures the safety of the RV and you. It's the ideal choice for your RV's air circulation, so come and bring it home!&lt;/p&gt;_x000a_&lt;p&gt;&lt;/p&gt;_x000a_&lt;p&gt;&lt;/p&gt;_x000a_&lt;p&gt;Key Features&lt;/p&gt;_x000a_&lt;p&gt;Build to Last: It is made of high-quality aluminum alloy and tempered glass with a spray coating process, so it has high strength, high reliability, impact resistance, and abrasion resistance.&lt;/p&gt;_x000a_&lt;p&gt;Good Ventilation Performance: It opens and closes at an angle of 65&amp;deg;, which is great for letting you breathe in fresh air from outside, making the inside of the RV fresher.&lt;/p&gt;_x000a_&lt;p&gt;High Privacy: With this product, pedestrians can not see the interior of the RV from the outside, so your privacy is well protected while resting. In addition, the screen can prevent insects and block light, so you can rest more comfortably.&lt;/p&gt;_x000a_&lt;p&gt;Safe and Comfortable: The sturdy 4mm thick tempered glass can resist normal impacts, keep the interior temperature comfortable, and prevent direct sunlight and rainwater from running into the car. In addition, the window can be locked from the inside with a rotating handle to ensure your safety.&lt;/p&gt;_x000a_&lt;p&gt;Fashionable Appearance: The smooth surface, rectangular shape, and classic black color give this RV window a clean, modern look that complements your vehicle.&lt;/p&gt;_x000a_&lt;p&gt;Easy to Install: Complete accessories and simple construction allow you to quickly complete the installation, saving time and effort.&lt;/p&gt;_x000a_&lt;p&gt;Hassle-free Cleaning: Thanks to its smooth surface and simple structure, you can easily clean it with water and a rag (not included).&lt;/p&gt;_x000a_&lt;p&gt;Ideal Gift: Thanks to its practicality and aesthetics, you can give it to your family and friends and those who enjoy RV camping.&lt;/p&gt;_x000a_&lt;p&gt;&lt;/p&gt;_x000a_&lt;p&gt;&lt;/p&gt;_x000a_&lt;p&gt;Details&lt;/p&gt;_x000a_&lt;p&gt;Smooth Edge: The rounded and smooth edges not only add to the aesthetics of the product but also improve the safety of use.&lt;/p&gt;_x000a_&lt;p&gt;3 Practical Handles: They help you to open and close windows easily.&lt;/p&gt;_x000a_&lt;p&gt;&lt;/p&gt;_x000a_&lt;p&gt;&lt;/p&gt;_x000a_&lt;p&gt;Application&lt;/p&gt;_x000a_&lt;p&gt;It is ideal for RVs, trailers, pickup trucks, conversion vans, etc. with suitable opening sizes and R angles. It is suitable for walls with a thickness of 30mm.&lt;/p&gt;_x000a_&lt;p&gt;&lt;/p&gt;_x000a_&lt;p&gt;&lt;/p&gt;_x000a_&lt;p&gt;Specifications&lt;/p&gt;_x000a_&lt;p&gt;Material: Aluminum Alloy, Tempered Glass&lt;/p&gt;_x000a_&lt;p&gt;Process: Spray Coating&lt;/p&gt;_x000a_&lt;p&gt;Style: Modern&lt;/p&gt;_x000a_&lt;p&gt;Color: Black, White&lt;/p&gt;_x000a_&lt;p&gt;Mount Type: RV Window Installation&lt;/p&gt;_x000a_&lt;p&gt;Shape: Rectangular&lt;/p&gt;_x000a_&lt;p&gt;Assembly Required: Yes&lt;/p&gt;_x000a_&lt;p&gt;Glass Thickness: 4mm/0.16in&lt;/p&gt;_x000a_&lt;p&gt;Window Opening Degree: 65&amp;deg;&lt;/p&gt;_x000a_&lt;p&gt;Installation Wall Thickness: 30mm/1.18in&lt;/p&gt;_x000a_&lt;p&gt;Gross Weight: 9kg/19.84lbs&lt;/p&gt;_x000a_&lt;p&gt;Net Weight: 8kg/17.63lbs&lt;/p&gt;_x000a_&lt;p&gt;Product Size(L*H): 75*50cm/29.5*19.69in&lt;/p&gt;_x000a_&lt;p&gt;Package Size: 90*65*15cm/35.43*25.59*5.91in&lt;/p&gt;_x000a_&lt;p&gt;&lt;/p&gt;_x000a_&lt;p&gt;&lt;/p&gt;_x000a_&lt;p&gt;Package Included&lt;/p&gt;_x000a_&lt;p&gt;1* RV Push-out Window&lt;/p&gt;_x000a_&lt;p&gt;1* Window Screen&lt;/p&gt;_x000a_&lt;p&gt;All Accessories for Assembly&lt;/p&gt;_x000a_&lt;p&gt;&lt;/p&gt;_x000a_&lt;p&gt;&lt;/p&gt;_x000a_&lt;p&gt;Notes&lt;/p&gt;_x000a_&lt;p&gt;Please note that when the product is installed on thicker walls, the wall part may be exposed, and you need to hide the exposed part with decorations (not included) yourself.&lt;/p&gt;"/>
    <s v="RV Caravan Camper Top-Hinge Push-Out Window 750mm x 500mm 30mm with Blind Screen"/>
    <s v="https://i.ebayimg.com/00/s/MTYwMFgxNjAw/z/YR4AAOSwaVRmc8E4/$_57.JPG?set_id=880000500F"/>
    <s v="RV Caravan Camper Top-Hinge Push-Out Window 750mm x 500mm 30mm with Blind Screen"/>
    <s v="&lt;p&gt;75*50cm - 30mm RV Exit Window, RV Caravan Motorhome Camper Window, RV Push Out Window With Screen Anti-mosquito&lt;/p&gt;_x000a_&lt;p&gt;&lt;/p&gt;_x000a_&lt;p&gt;&lt;/p&gt;_x000a_&lt;p&gt;Description&lt;/p&gt;_x000a_&lt;p&gt;Are you still worried that the air inside your RV is not fresh enough? Then take a look at this RV push-out window from us! It is made of high-quality aluminum alloy and tempered glass with a spray coating process, which is durable. Equipped with a screen window to ensure good ventilation and prevent mosquitoes, sunlight, and rainwater from entering, so that you can comfortably enjoy pleasing camping time. The interior lockable handle ensures the safety of the RV and you. It's the ideal choice for your RV's air circulation, so come and bring it home!&lt;/p&gt;_x000a_&lt;p&gt;&lt;/p&gt;_x000a_&lt;p&gt;&lt;/p&gt;_x000a_&lt;p&gt;Key Features&lt;/p&gt;_x000a_&lt;p&gt;Build to Last: It is made of high-quality aluminum alloy and tempered glass with a spray coating process, so it has high strength, high reliability, impact resistance, and abrasion resistance.&lt;/p&gt;_x000a_&lt;p&gt;Good Ventilation Performance: It opens and closes at an angle of 65&amp;deg;, which is great for letting you breathe in fresh air from outside, making the inside of the RV fresher.&lt;/p&gt;_x000a_&lt;p&gt;High Privacy: With this product, pedestrians can not see the interior of the RV from the outside, so your privacy is well protected while resting. In addition, the screen can prevent insects and block light, so you can rest more comfortably.&lt;/p&gt;_x000a_&lt;p&gt;Safe and Comfortable: The sturdy 4mm thick tempered glass can resist normal impacts, keep the interior temperature comfortable, and prevent direct sunlight and rainwater from running into the car. In addition, the window can be locked from the inside with a rotating handle to ensure your safety.&lt;/p&gt;_x000a_&lt;p&gt;Fashionable Appearance: The smooth surface, rectangular shape, and classic black color give this RV window a clean, modern look that complements your vehicle.&lt;/p&gt;_x000a_&lt;p&gt;Easy to Install: Complete accessories and simple construction allow you to quickly complete the installation, saving time and effort.&lt;/p&gt;_x000a_&lt;p&gt;Hassle-free Cleaning: Thanks to its smooth surface and simple structure, you can easily clean it with water and a rag (not included).&lt;/p&gt;_x000a_&lt;p&gt;Ideal Gift: Thanks to its practicality and aesthetics, you can give it to your family and friends and those who enjoy RV camping.&lt;/p&gt;_x000a_&lt;p&gt;&lt;/p&gt;_x000a_&lt;p&gt;&lt;/p&gt;_x000a_&lt;p&gt;Details&lt;/p&gt;_x000a_&lt;p&gt;Smooth Edge: The rounded and smooth edges not only add to the aesthetics of the product but also improve the safety of use.&lt;/p&gt;_x000a_&lt;p&gt;3 Practical Handles: They help you to open and close windows easily.&lt;/p&gt;_x000a_&lt;p&gt;&lt;/p&gt;_x000a_&lt;p&gt;&lt;/p&gt;_x000a_&lt;p&gt;Application&lt;/p&gt;_x000a_&lt;p&gt;It is ideal for RVs, trailers, pickup trucks, conversion vans, etc. with suitable opening sizes and R angles. It is suitable for walls with a thickness of 30mm.&lt;/p&gt;_x000a_&lt;p&gt;&lt;/p&gt;_x000a_&lt;p&gt;&lt;/p&gt;_x000a_&lt;p&gt;Specifications&lt;/p&gt;_x000a_&lt;p&gt;Material: Aluminum Alloy, Tempered Glass&lt;/p&gt;_x000a_&lt;p&gt;Process: Spray Coating&lt;/p&gt;_x000a_&lt;p&gt;Style: Modern&lt;/p&gt;_x000a_&lt;p&gt;Color: Black, White&lt;/p&gt;_x000a_&lt;p&gt;Mount Type: RV Window Installation&lt;/p&gt;_x000a_&lt;p&gt;Shape: Rectangular&lt;/p&gt;_x000a_&lt;p&gt;Assembly Required: Yes&lt;/p&gt;_x000a_&lt;p&gt;Glass Thickness: 4mm/0.16in&lt;/p&gt;_x000a_&lt;p&gt;Window Opening Degree: 65&amp;deg;&lt;/p&gt;_x000a_&lt;p&gt;Installation Wall Thickness: 30mm/1.18in&lt;/p&gt;_x000a_&lt;p&gt;Gross Weight: 9kg/19.84lbs&lt;/p&gt;_x000a_&lt;p&gt;Net Weight: 8kg/17.63lbs&lt;/p&gt;_x000a_&lt;p&gt;Product Size(L*H): 75*50cm/29.5*19.69in&lt;/p&gt;_x000a_&lt;p&gt;Package Size: 90*65*15cm/35.43*25.59*5.91in&lt;/p&gt;_x000a_&lt;p&gt;&lt;/p&gt;_x000a_&lt;p&gt;&lt;/p&gt;_x000a_&lt;p&gt;Package Included&lt;/p&gt;_x000a_&lt;p&gt;1* RV Push-out Window&lt;/p&gt;_x000a_&lt;p&gt;1* Window Screen&lt;/p&gt;_x000a_&lt;p&gt;All Accessories for Assembly&lt;/p&gt;_x000a_&lt;p&gt;&lt;/p&gt;_x000a_&lt;p&gt;&lt;/p&gt;_x000a_&lt;p&gt;Notes&lt;/p&gt;_x000a_&lt;p&gt;Please note that when the product is installed on thicker walls, the wall part may be exposed, and you need to hide the exposed part with decorations (not included) yourself.&lt;/p&gt;"/>
    <s v="RV Caravan Camper Top-Hinge Push-Out Window 750mm x 500mm 30mm with Blind Screen"/>
    <s v="https://i.ebayimg.com/00/s/MTYwMFgxNjAw/z/YR4AAOSwaVRmc8E4/$_57.JPG?set_id=880000500F"/>
    <m/>
    <m/>
    <m/>
    <m/>
    <m/>
    <m/>
    <m/>
    <m/>
    <m/>
    <x v="12"/>
    <n v="130752"/>
    <d v="2025-05-27T00:00:00"/>
  </r>
  <r>
    <n v="8212"/>
    <s v="Set1"/>
    <n v="1448"/>
    <s v="7003MARKETPLACE_PARTNER#67d848d9-03c2-4c74-9645-135046f8feea#AWC250417001E_Angeler_250425"/>
    <n v="7003"/>
    <s v="2Q9QMSBC871V"/>
    <n v="16298413301"/>
    <s v="MARKETPLACE_PARTNER#67d848d9-03c2-4c74-9645-135046f8feea#AWC250417001E_Angeler_250425"/>
    <s v="Under 10, Rose and Vine Ceiling Garland, Plastic Wrapping Greenery for Living Room, Event Backdrops Up to 30% OFF | Plastic, 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lt;br /&gt;_x000a_Simulated Rose Artificial Flower Conditioning Duct Blocking Living Room Ceiling Decoration Plastic Wrapping Plants Fake Flowers Vines Artificial Flowers&lt;br /&gt;Features:&lt;br /&gt;   1. and Convenient: This wall-mounted hanging basket features a sturdy 75cm long rod that can easily withstand the weight of the flowers. it provides ample space for displaying your favorite plants without adding extra .&lt;br /&gt;  2. Unique : The of this hanging basket adds a of to any space. The intricately crafted details of the flowers and leaves a beautiful and eye-catching addition to your home or garden decor.&lt;br /&gt;  3. Easy Installation: With its lightweight construction and convenient size, this flower wall decor is easy to install. Simply mount it any wall using the included hardware and enjoy an instant burst of color and nature in your surroundings.&lt;br /&gt;  4. Versatile Decoration: Whether you want to add a of natural beauty to your living room, bedroom, patio, or balcony, this hanging basket is for all . Its versatile allows it to seamlessly with any interior or outdoor setting.&lt;br /&gt;  5. Enhance Your : Let these delicate flowering vines bring life and to your everyday living. Whether you have a green thumb or simply appreciate the beauty of flowers, this hanging basket is an choice for enhancing your living space and adding a of to your daily life.&lt;br /&gt;Product Description:&lt;br /&gt;Including: Morning wall hanging *1&lt;br /&gt;"/>
    <s v="&lt;ul&gt;&lt;li&gt;Under 10, Rose and Vine Ceiling Garland, Plastic Wrapping Greenery for Living Room, Event Backdrops Up to 30% OFF | Plastic, 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89/SqvJ93x9jdNjxMOxDyKduFdlf4qHbuQb.jpg"/>
    <s v="Under 10, Rose and Vine Ceiling Garland, Plastic Wrapping Greenery for Living Room, Event Backdrops Up to 30% OFF | Plastic, E, Angeler"/>
    <s v="&lt;p&gt;ðŸ›’Click &lt;a href=&quot;https://www.walmart.com/search?q=Angeler&amp;facet=brand%3AAngeler&amp;sort=best_seller&amp;page=2&amp;affinityOverride=default&quot; rel=&quot;nofollow&quot;&gt;here&lt;/a&gt; to view more great products&lt;/p&gt;_x000a_&lt;a href=&quot;https://www.walmart.com/search?q=Angeler&amp;facet=brand%3AAngeler%7C%7Cspecial_offers%3AClearance&amp;sort=best_match&amp;affinityOverride=default&amp;max_price=30&amp;min_price=23&quot; rel=&quot;nofollow&quot;&gt;ðŸ’¥Limited-time offers available&lt;/a&gt;&lt;br /&gt;_x000a_Simulated Rose Artificial Flower Conditioning Duct Blocking Living Room Ceiling Decoration Plastic Wrapping Plants Fake Flowers Vines Artificial Flowers&lt;br /&gt;Features:&lt;br /&gt;   1. and Convenient: This wall-mounted hanging basket features a sturdy 75cm long rod that can easily withstand the weight of the flowers. it provides ample space for displaying your favorite plants without adding extra .&lt;br /&gt;  2. Unique : The of this hanging basket adds a of to any space. The intricately crafted details of the flowers and leaves a beautiful and eye-catching addition to your home or garden decor.&lt;br /&gt;  3. Easy Installation: With its lightweight construction and convenient size, this flower wall decor is easy to install. Simply mount it any wall using the included hardware and enjoy an instant burst of color and nature in your surroundings.&lt;br /&gt;  4. Versatile Decoration: Whether you want to add a of natural beauty to your living room, bedroom, patio, or balcony, this hanging basket is for all . Its versatile allows it to seamlessly with any interior or outdoor setting.&lt;br /&gt;  5. Enhance Your : Let these delicate flowering vines bring life and to your everyday living. Whether you have a green thumb or simply appreciate the beauty of flowers, this hanging basket is an choice for enhancing your living space and adding a of to your daily life.&lt;br /&gt;Product Description:&lt;br /&gt;Including: Morning wall hanging *1&lt;br /&gt;"/>
    <s v="&lt;ul&gt;&lt;li&gt;Under 10, Rose and Vine Ceiling Garland, Plastic Wrapping Greenery for Living Room, Event Backdrops Up to 30% OFF | Plastic, 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89/SqvJ93x9jdNjxMOxDyKduFdlf4qHbuQb.jpg"/>
    <m/>
    <m/>
    <m/>
    <m/>
    <m/>
    <m/>
    <m/>
    <m/>
    <m/>
    <x v="12"/>
    <n v="130752"/>
    <d v="2025-05-27T00:00:00"/>
  </r>
  <r>
    <n v="8215"/>
    <s v="Set1"/>
    <n v="1449"/>
    <s v="18893MARKETPLACE_PARTNER#4f394384-0d65-466b-b2e9-923a1804c37e#Seductiva20250422GJN250312506WHXL"/>
    <n v="18893"/>
    <s v="2Q9T6WYORTRN"/>
    <n v="16193569064"/>
    <s v="MARKETPLACE_PARTNER#4f394384-0d65-466b-b2e9-923a1804c37e#Seductiva20250422GJN250312506WHXL"/>
    <s v="Seductiva Women's Slim-Fit Short Sleeve T-Shirt Short Sleeve Crop Tops for Women V Neck Women Crop Tee Slim Fit Trendy Basic Crop Tops Fashion Basic Tees"/>
    <s v="Short Sleeve Crop Tops For Women V Neck Down Crop Tee Slim Fit Trendy Basic Crop Tops&lt;br /&gt;Features:&lt;br /&gt;Fashion Sleeveless Tank Topï¼š-This sleeveless slim backless sleeveless tank top for women ruched slim and spaghetti strap design The v neck design a of style,sexy without&lt;br /&gt;Sleeveless Y2k Basic ï¼š-This women's summer open back crop tank top has a sleeveless &amp; Cowl Neck design, is very slim ,it creates a slimming effect on the upper body,making it appear more slender,is a sleek and stylish addition to your wardrobe It is also a must-have fashion outfit for girls in all day&lt;br /&gt;Comfortable Wearï¼š-Our summer tank top the material is skin-friendly,high-quality, smooth and soft The going out tank tops for women is great to wear all day, breathable and comfy to wear in hot summer&lt;br /&gt;Fashion Versatileï¼š-Stylish and modern tops which makes it great for everyday wear Pairing with pants, skirts, jeans, shorts and more combines a slim fit with comfort and modern ,You can easy to wear this basic tank tops to mix and with different outfits,they are will be a in your wardrobe throughout every season&lt;br /&gt;Fabricï¼š-This women's sleeveless tank top has comfortable fabric, perfect stretch and support, not see-through even in white. It is a must-have fashionable top in summer This short top is lightweight and comfortable, making it easy to create a summer look&lt;br /&gt;Product Description:&lt;br /&gt;Short Sleeve Crop Tops for Women V Neck Down Crop Tee Slim Fit Trendy Basic Crop Tops&lt;br /&gt;Material: Nylon,Spandex&lt;br /&gt;Color: as the picture shows, (Due to the difference between different monitors, the picture may have slight color difference. please make sure you do not mind before ordering, Thank you!)&lt;br /&gt;Package weight: 140g&lt;br /&gt;Package size: 20x10x2cm,(Please allow 1-3mm error due to manual measurement. please make sure you do not mind before ordering.)&lt;br /&gt;"/>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27f480a9oq3c7htp.usimgs.com/afsd/4198/1240549029126182920277.jpg"/>
    <s v="Seductiva Women's Slim-Fit Short Sleeve T-Shirt Short Sleeve Crop Tops for Women V Neck Women Crop Tee Slim Fit Trendy Basic Crop Tops Fashion Basic Tees"/>
    <s v="Short Sleeve Crop Tops For Women V Neck Down Crop Tee Slim Fit Trendy Basic Crop Tops&lt;br /&gt;Features:&lt;br /&gt;Fashion Sleeveless Tank Topï¼š-This sleeveless slim backless sleeveless tank top for women ruched slim and spaghetti strap design The v neck design a of style,sexy without&lt;br /&gt;Sleeveless Y2k Basic ï¼š-This women's summer open back crop tank top has a sleeveless &amp; Cowl Neck design, is very slim ,it creates a slimming effect on the upper body,making it appear more slender,is a sleek and stylish addition to your wardrobe It is also a must-have fashion outfit for girls in all day&lt;br /&gt;Comfortable Wearï¼š-Our summer tank top the material is skin-friendly,high-quality, smooth and soft The going out tank tops for women is great to wear all day, breathable and comfy to wear in hot summer&lt;br /&gt;Fashion Versatileï¼š-Stylish and modern tops which makes it great for everyday wear Pairing with pants, skirts, jeans, shorts and more combines a slim fit with comfort and modern ,You can easy to wear this basic tank tops to mix and with different outfits,they are will be a in your wardrobe throughout every season&lt;br /&gt;Fabricï¼š-This women's sleeveless tank top has comfortable fabric, perfect stretch and support, not see-through even in white. It is a must-have fashionable top in summer This short top is lightweight and comfortable, making it easy to create a summer look&lt;br /&gt;Product Description:&lt;br /&gt;Short Sleeve Crop Tops for Women V Neck Down Crop Tee Slim Fit Trendy Basic Crop Tops&lt;br /&gt;Material: Nylon,Spandex&lt;br /&gt;Color: as the picture shows, (Due to the difference between different monitors, the picture may have slight color difference. please make sure you do not mind before ordering, Thank you!)&lt;br /&gt;Package weight: 140g&lt;br /&gt;Package size: 20x10x2cm,(Please allow 1-3mm error due to manual measurement. please make sure you do not mind before ordering.)&lt;br /&gt;"/>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27f480a9oq3c7htp.usimgs.com/afsd/4198/1240549029126182920277.jpg"/>
    <m/>
    <m/>
    <m/>
    <m/>
    <m/>
    <m/>
    <m/>
    <m/>
    <m/>
    <x v="12"/>
    <n v="130752"/>
    <d v="2025-05-27T00:00:00"/>
  </r>
  <r>
    <n v="8220"/>
    <s v="Set1"/>
    <n v="1450"/>
    <s v="24298MARKETPLACE_PARTNER#e7081fc0-9aa7-4271-8aa9-1efa3617f880#WM264-TSTH1-1104THANH02-8746-WHITE-M"/>
    <n v="24298"/>
    <s v="2Q9YBT28I9V3"/>
    <n v="15998871378"/>
    <s v="MARKETPLACE_PARTNER#e7081fc0-9aa7-4271-8aa9-1efa3617f880#WM264-TSTH1-1104THANH02-8746-WHITE-M"/>
    <s v="Golden State T-shirt, Sweatshirt, Hoodie with California Pride and Sunset, for men &amp; women, up to size 5XL"/>
    <s v="Golden State T-shirt, Sweatshirt, Hoodie with California Pride and Sunse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lden State T-shirt, Sweatshirt, Hoodie with California Pride and Sunse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lden-State-T-shirt-Sweatshirt-Hoodie-with-California-Pride-and-Sunset-1-A02-TS-WHITE-heNWv.jpg"/>
    <s v="Golden State T-shirt, Sweatshirt, Hoodie with California Pride and Sunset, for men &amp; women, up to size 5XL"/>
    <s v="Golden State T-shirt, Sweatshirt, Hoodie with California Pride and Sunse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lden State T-shirt, Sweatshirt, Hoodie with California Pride and Sunse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lden-State-T-shirt-Sweatshirt-Hoodie-with-California-Pride-and-Sunset-1-A02-TS-WHITE-heNWv.jpg"/>
    <m/>
    <m/>
    <m/>
    <m/>
    <m/>
    <m/>
    <m/>
    <m/>
    <m/>
    <x v="12"/>
    <n v="130752"/>
    <d v="2025-05-27T00:00:00"/>
  </r>
  <r>
    <n v="8227"/>
    <s v="Set1"/>
    <n v="1451"/>
    <s v="13490MARKETPLACE_PARTNER#cf029ae2-3388-4632-add4-8486c630ce9d#XXJ250301001BUXL_AKMABP_250511"/>
    <n v="13490"/>
    <s v="2QA7698PNF33"/>
    <n v="16419906419"/>
    <s v="MARKETPLACE_PARTNER#cf029ae2-3388-4632-add4-8486c630ce9d#XXJ250301001BUXL_AKMABP_250511"/>
    <s v="Fashion Women Casual Pullover Tee, Round-Neck Blouse, Short Sleeve, Print Design, Everyday Wear, Comfortable Fit, Versatile Casual Shirt, Women Tops Casual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shirts; women's yoga tops; exercise tops; sports T-shirts; active tops; Plus size fashion; women's plus size; oversized tops; large size tops; plus size T-shirts; Button-up shirts; button-down shirts; button-front tops; button T-shirts; button-up blouses&lt;/p&gt;"/>
    <s v="&lt;ul&gt;&lt;li&gt;Fashion Women Casual Pullover Tee, Round-Neck Blouse, Short Sleeve, Print Design, Everyday Wear, Comfortable Fit, Versatile Casual Shirt, Women Tops Casual | Blu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adies tops; womenâ€™s shirts; racer tops; vintage tops; sexy tops; Loose fit blouse; fitted tunics; relaxed fit shirts; cropped tank tops; oversized tees; High neck shirts; turtleneck tops; low-cut camis; scoop neck blouses; fitted V-neck shirts&lt;/li&gt;&lt;/ul&gt;"/>
    <s v="http://otps.oss-us-west-1.aliyuncs.com/ostp/4124/grMXxytYs52EAfcdKKsnU4eJk1E5tykJ.jpg"/>
    <s v="Fashion Women Casual Pullover Tee, Round-Neck Blouse, Short Sleeve, Print Design, Everyday Wear, Comfortable Fit, Versatile Casual Shirt, Women Tops Casual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shirts; women's yoga tops; exercise tops; sports T-shirts; active tops; Plus size fashion; women's plus size; oversized tops; large size tops; plus size T-shirts; Button-up shirts; button-down shirts; button-front tops; button T-shirts; button-up blouses&lt;/p&gt;"/>
    <s v="&lt;ul&gt;&lt;li&gt;Fashion Women Casual Pullover Tee, Round-Neck Blouse, Short Sleeve, Print Design, Everyday Wear, Comfortable Fit, Versatile Casual Shirt, Women Tops Casual | Blu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adies tops; womenâ€™s shirts; racer tops; vintage tops; sexy tops; Loose fit blouse; fitted tunics; relaxed fit shirts; cropped tank tops; oversized tees; High neck shirts; turtleneck tops; low-cut camis; scoop neck blouses; fitted V-neck shirts&lt;/li&gt;&lt;/ul&gt;"/>
    <s v="http://otps.oss-us-west-1.aliyuncs.com/ostp/4124/grMXxytYs52EAfcdKKsnU4eJk1E5tykJ.jpg"/>
    <m/>
    <m/>
    <m/>
    <m/>
    <m/>
    <m/>
    <m/>
    <m/>
    <m/>
    <x v="12"/>
    <n v="130752"/>
    <d v="2025-05-27T00:00:00"/>
  </r>
  <r>
    <n v="8233"/>
    <s v="Set1"/>
    <n v="1452"/>
    <s v="13593MARKETPLACE_PARTNER#cf029ae2-3388-4632-add4-8486c630ce9d#LGJ250218006AGXL_AKMABP_250511"/>
    <n v="13593"/>
    <s v="2QALIDTC7XUS"/>
    <n v="16372150997"/>
    <s v="MARKETPLACE_PARTNER#cf029ae2-3388-4632-add4-8486c630ce9d#LGJ250218006AGXL_AKMABP_250511"/>
    <s v="New &amp; Trending, Womens Tops, Women Casual Linen Round-Neck Top, Short Sleeve Button Blouse, Lightweight Comfort, Everyday Fashion, Versatile T-Shirt, Perfect for Work/Outfit, Women Tank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Button-up shirts; button-down shirts; button-front tops; button T-shirts; button-up blouses; Plus size blouses; plus size tunics; plus size shirts; plus size tops for women; plus size casual wear&lt;/p&gt;"/>
    <s v="&lt;ul&gt;&lt;li&gt;New &amp; Trending, Womens Tops, Women Casual Linen Round-Neck Top, Short Sleeve Button Blouse, Lightweight Comfort, Everyday Fashion, Versatile T-Shirt, Perfect for Work/Outfit, Women Tank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ayered tops; double-layered shirts; layered blouses; two-piece tops; layered camisoles; Cold shoulder; off-shoulder; shoulder leakage; shoulder insert; strapless&lt;/li&gt;&lt;/ul&gt;"/>
    <s v="http://otps.oss-us-west-1.aliyuncs.com/ostp/4003/vMpPbzySRWAQCZkAeTqAxrYkccDnOUNp.jpg"/>
    <s v="New &amp; Trending, Womens Tops, Women Casual Linen Round-Neck Top, Short Sleeve Button Blouse, Lightweight Comfort, Everyday Fashion, Versatile T-Shirt, Perfect for Work/Outfit, Women Tank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Button-up shirts; button-down shirts; button-front tops; button T-shirts; button-up blouses; Plus size blouses; plus size tunics; plus size shirts; plus size tops for women; plus size casual wear&lt;/p&gt;"/>
    <s v="&lt;ul&gt;&lt;li&gt;New &amp; Trending, Womens Tops, Women Casual Linen Round-Neck Top, Short Sleeve Button Blouse, Lightweight Comfort, Everyday Fashion, Versatile T-Shirt, Perfect for Work/Outfit, Women Tank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ayered tops; double-layered shirts; layered blouses; two-piece tops; layered camisoles; Cold shoulder; off-shoulder; shoulder leakage; shoulder insert; strapless&lt;/li&gt;&lt;/ul&gt;"/>
    <s v="http://otps.oss-us-west-1.aliyuncs.com/ostp/4003/vMpPbzySRWAQCZkAeTqAxrYkccDnOUNp.jpg"/>
    <m/>
    <m/>
    <m/>
    <m/>
    <m/>
    <m/>
    <m/>
    <m/>
    <m/>
    <x v="12"/>
    <n v="130752"/>
    <d v="2025-05-27T00:00:00"/>
  </r>
  <r>
    <n v="8251"/>
    <s v="Set1"/>
    <n v="1453"/>
    <s v="19543MARKETPLACE_PARTNER#bf2f9b54-a03a-4575-b3cf-f7d0936e68a0#WMR1-TST-16041-5009-Black-2XL"/>
    <n v="19543"/>
    <s v="2QBN1K0NUU30"/>
    <n v="16154705806"/>
    <s v="MARKETPLACE_PARTNER#bf2f9b54-a03a-4575-b3cf-f7d0936e68a0#WMR1-TST-16041-5009-Black-2XL"/>
    <s v="Classic Robot Warrior Shirt â€“ Anime Mecha Tribute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Animal Regular Size S T-Shirts for Men,, Size S Anime Regular Size T-Shirts for Men,, Black Size S Shirts for Men,, Nike Size S T-Shirts for Men,, Disney Size S T-Shirts for Men,, adidas Size S T-Shirts for Men,, Zara Size S T-Shirts for Men,, GUESS Size S T-Shirts for Men&lt;/li&gt;&lt;/ul&gt;"/>
    <s v="https://i.ebayimg.com/images/g/3U0AAOSwV2VikJuv/s-l1600.jpg"/>
    <s v="Classic Robot Warrior Shirt â€“ Anime Mecha Tribute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Animal Regular Size S T-Shirts for Men,, Size S Anime Regular Size T-Shirts for Men,, Black Size S Shirts for Men,, Nike Size S T-Shirts for Men,, Disney Size S T-Shirts for Men,, adidas Size S T-Shirts for Men,, Zara Size S T-Shirts for Men,, GUESS Size S T-Shirts for Men&lt;/li&gt;&lt;/ul&gt;"/>
    <s v="https://i.ebayimg.com/images/g/3U0AAOSwV2VikJuv/s-l1600.jpg"/>
    <m/>
    <m/>
    <m/>
    <m/>
    <m/>
    <m/>
    <m/>
    <m/>
    <m/>
    <x v="12"/>
    <n v="130752"/>
    <d v="2025-05-27T00:00:00"/>
  </r>
  <r>
    <n v="8252"/>
    <s v="Set1"/>
    <n v="1454"/>
    <s v="24654MARKETPLACE_PARTNER#e7081fc0-9aa7-4271-8aa9-1efa3617f880#WM264-HD-1104THANH05-4168-BLACK-5XL"/>
    <n v="24654"/>
    <s v="2QBNMGVKHW28"/>
    <n v="15984774152"/>
    <s v="MARKETPLACE_PARTNER#e7081fc0-9aa7-4271-8aa9-1efa3617f880#WM264-HD-1104THANH05-4168-BLACK-5XL"/>
    <s v="Inferno of Chrome T-shirt, Sweatshirt, Hoodie with Hot Rod Vibe, for men &amp; women, up to size 5XL"/>
    <s v="Inferno of Chrome T-shirt, Sweatshirt, Hoodie with Hot Rod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ferno of Chrome T-shirt, Sweatshirt, Hoodie with Hot Rod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ferno-of-Chrome-T-shirt-Sweatshirt-Hoodie-with-Hot-Rod-Vibe-1-A05-HD-BLACK-m97S6.jpg"/>
    <s v="Inferno of Chrome T-shirt, Sweatshirt, Hoodie with Hot Rod Vibe, for men &amp; women, up to size 5XL"/>
    <s v="Inferno of Chrome T-shirt, Sweatshirt, Hoodie with Hot Rod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Inferno of Chrome T-shirt, Sweatshirt, Hoodie with Hot Rod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nferno-of-Chrome-T-shirt-Sweatshirt-Hoodie-with-Hot-Rod-Vibe-1-A05-HD-BLACK-m97S6.jpg"/>
    <m/>
    <m/>
    <m/>
    <m/>
    <m/>
    <m/>
    <m/>
    <m/>
    <m/>
    <x v="12"/>
    <n v="130752"/>
    <d v="2025-05-27T00:00:00"/>
  </r>
  <r>
    <n v="8255"/>
    <s v="Set1"/>
    <n v="1455"/>
    <s v="25611MARKETPLACE_PARTNER#039cb4d2-4ab4-4384-ae93-53c3ca8d9dfc#F1-01A2B0BYS91VQD"/>
    <n v="25611"/>
    <s v="2QCFR0LM90UI"/>
    <n v="16473865081"/>
    <s v="MARKETPLACE_PARTNER#039cb4d2-4ab4-4384-ae93-53c3ca8d9dfc#F1-01A2B0BYS91VQD"/>
    <s v="SOME BY MI Beta-Panthenol TMA2&amp;nbsp;Repair Cream - 1.69oz, 50ml - Face Moisturizer with Panthenol &amp; Redness Relief - Skin Barrier Repair &amp; Soothing Face Cream with Beta-Sitosterol - Korean Skin Care"/>
    <s v="SOME BY MI Beta-Panthenol Repair Cream - 1.69Oz, 50ml - Rebuilding Skin Barrier with Beta-Sitosterol and D-Panthenol for Damaged Skin - Skin Moisturizing and Anti-Wrinkle Effect - Facial Skin Care"/>
    <s v="SOME BY MI : SOME BY MI is a compound word of â€˜SOMETHINGâ€™ and â€˜BY A MIRACLEâ€™. Our brand mission is to make products that stick to the essentials of cosmetics, with safe and clean ingredients with proven efficacy. Through our Skincare products, we hope to bring some positive changes and â€˜MIRACLESâ€™ to your skin | BETA-PANTHENOL CREAM : Beta-Panthenol Repair Cream contains 5,000ppm of Beta-Sitosterol in the same amount skin burn medicine to repair the damaged skin barrier. It has a high content of D-Panthenol with nano-panthenol that has a 24 times stronger skin damage restoration effect than general panthenol ingredients. This facial cream smoothly and densely melts without a sticky finish, forming a thin moisture barrier over the skin to keep it moisturized for 100 hours and enhance the skin barrier | KEY INGREDIENTS : This daily cream contains 12 types of peptides that can help to repair damaged skin, enhance skin elasticity. Betaine is a highly absorbent ingredient that can effectively moisturize dry skin. Shea butter is a plant-based ingredient with excellent repairing properties that can alleviate dryness and deliver rich nutrients to the skin. Finally, Carthamus tinctorius seed oil is a plant-based source of omega that can improve skin texture, provide excellent absorption | BETA-PANTHENOL LINE : Beta-Panthenol Repair Line is a high-performance derma cosmetic that rapidly regenerates damaged skin barriers and provides a constant effect to improve sensitive skin signs caused by irritation. It includes phytosterol, the main ingredient in the burn treatment to effectively improve the skin barrier. Beta-Panthenol Repair Line improves hypersensitive skin by maintaining the natural healthy condition of the skin through daily skincare routines | SOME BY US : We make products with proven efficacy only by undergoing strict testing from the planning &amp; developing stages to product launch, in collaboration with various dermatology experts. If you have any questions about our products, please do not hesitate to contact us. Your satisfaction is the â€˜First Priority Goalâ€™ of SOME BY MI"/>
    <s v="https://m.media-amazon.com/images/I/61kZhzF14yL.jpg"/>
    <s v="SOME BY MI Beta-Panthenol TMA2&amp;nbsp;Repair Cream - 1.69oz, 50ml - Face Moisturizer with Panthenol &amp; Redness Relief - Skin Barrier Repair &amp; Soothing Face Cream with Beta-Sitosterol - Korean Skin Care"/>
    <s v="SOME BY MI Beta-Panthenol Repair Cream - 1.69Oz, 50ml - Rebuilding Skin Barrier with Beta-Sitosterol and D-Panthenol for Damaged Skin - Skin Moisturizing and Anti-Wrinkle Effect - Facial Skin Care"/>
    <s v="SOME BY MI : SOME BY MI is a compound word of â€˜SOMETHINGâ€™ and â€˜BY A MIRACLEâ€™. Our brand mission is to make products that stick to the essentials of cosmetics, with safe and clean ingredients with proven efficacy. Through our Skincare products, we hope to bring some positive changes and â€˜MIRACLESâ€™ to your skin | BETA-PANTHENOL CREAM : Beta-Panthenol Repair Cream contains 5,000ppm of Beta-Sitosterol in the same amount skin burn medicine to repair the damaged skin barrier. It has a high content of D-Panthenol with nano-panthenol that has a 24 times stronger skin damage restoration effect than general panthenol ingredients. This facial cream smoothly and densely melts without a sticky finish, forming a thin moisture barrier over the skin to keep it moisturized for 100 hours and enhance the skin barrier | KEY INGREDIENTS : This daily cream contains 12 types of peptides that can help to repair damaged skin, enhance skin elasticity. Betaine is a highly absorbent ingredient that can effectively moisturize dry skin. Shea butter is a plant-based ingredient with excellent repairing properties that can alleviate dryness and deliver rich nutrients to the skin. Finally, Carthamus tinctorius seed oil is a plant-based source of omega that can improve skin texture, provide excellent absorption | BETA-PANTHENOL LINE : Beta-Panthenol Repair Line is a high-performance derma cosmetic that rapidly regenerates damaged skin barriers and provides a constant effect to improve sensitive skin signs caused by irritation. It includes phytosterol, the main ingredient in the burn treatment to effectively improve the skin barrier. Beta-Panthenol Repair Line improves hypersensitive skin by maintaining the natural healthy condition of the skin through daily skincare routines | SOME BY US : We make products with proven efficacy only by undergoing strict testing from the planning &amp; developing stages to product launch, in collaboration with various dermatology experts. If you have any questions about our products, please do not hesitate to contact us. Your satisfaction is the â€˜First Priority Goalâ€™ of SOME BY MI"/>
    <s v="https://m.media-amazon.com/images/I/61kZhzF14yL.jpg"/>
    <m/>
    <m/>
    <m/>
    <m/>
    <m/>
    <m/>
    <m/>
    <m/>
    <m/>
    <x v="12"/>
    <n v="130752"/>
    <d v="2025-05-27T00:00:00"/>
  </r>
  <r>
    <n v="8260"/>
    <s v="Set1"/>
    <n v="1456"/>
    <s v="26845MARKETPLACE_PARTNER#d25fa14a-7ecf-40a8-bcc2-73fac11e331d#HSR230814028G_Akmoler_250412"/>
    <n v="26845"/>
    <s v="2QCU3DA6BH2C"/>
    <n v="16040452366"/>
    <s v="MARKETPLACE_PARTNER#d25fa14a-7ecf-40a8-bcc2-73fac11e331d#HSR230814028G_Akmoler_250412"/>
    <s v="Clearance &amp; Promo, Imitation Wood Grain Tray, Rectangular Cup Tray, Plastic Dinner Tray, Multi-Use, Home &amp; Office, Easy Cleaning, Versatile Storage Clearance &amp; Promo | Plastic, G, Akmoler"/>
    <s v="Imitation Wood Grain  Tray, Cup Tray, Rectangular Tea Cup, Plastic Dinner  Tray, Water Cup, Tea  Tray, Fruit  Tray, Mop Tray&lt;br /&gt;Features:&lt;br /&gt;Multi functional tray: Suitable for breakfast, lunch, dinner, and any other type of cake, vegetables tray! for enjoying appetizers, snacks, and beverages,  cakes, etc. at parties or any other occasion! Do you want to make a puzzle? This tray is very suitable for making beautiful platters!&lt;br /&gt;Raised design: The edges of the tray are raised to  overflow. for adding style to bed breakfast, wine, tea, appetizers, or any other delicacies&lt;br /&gt; materials: Our pallets are made of grade materials. Compared to other materials, this material is a more material that can come into with cake, vegetables. Use cake, vegetables  during assembly. No dyes or stains are used, the color is long-lasting, and will not fade or wash off.&lt;br /&gt;Easy to clean ï¼šsimply wipe with a damp cloth or rinse with water to clean the tray. We do not recommend placing it in a dishwasher or microwave.&lt;br /&gt;The wooden grain series tray enjoys a stylish  with reasonable capacity, multiple specifications, and multiple uses. Multiple sizes available to meet  needs&lt;br /&gt;Product Description:&lt;br /&gt;Package includes:1* tray&lt;br /&gt;"/>
    <s v="&lt;ul&gt;&lt;li&gt;Clearance &amp; Promo, Imitation Wood Grain Tray, Rectangular Cup Tray, Plastic Dinner Tray, Multi-Use, Home &amp; Office, Easy Cleaning, Versatile Storage Clearance &amp; Promo | Plastic, G, Akmol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9209/PUbzIAoIWYowSoN1GnPiB4q0UwC8zOx3.jpg"/>
    <s v="Clearance &amp; Promo, Imitation Wood Grain Tray, Rectangular Cup Tray, Plastic Dinner Tray, Multi-Use, Home &amp; Office, Easy Cleaning, Versatile Storage Clearance &amp; Promo | Plastic, G, Akmoler"/>
    <s v="Imitation Wood Grain  Tray, Cup Tray, Rectangular Tea Cup, Plastic Dinner  Tray, Water Cup, Tea  Tray, Fruit  Tray, Mop Tray&lt;br /&gt;Features:&lt;br /&gt;Multi functional tray: Suitable for breakfast, lunch, dinner, and any other type of cake, vegetables tray! for enjoying appetizers, snacks, and beverages,  cakes, etc. at parties or any other occasion! Do you want to make a puzzle? This tray is very suitable for making beautiful platters!&lt;br /&gt;Raised design: The edges of the tray are raised to  overflow. for adding style to bed breakfast, wine, tea, appetizers, or any other delicacies&lt;br /&gt; materials: Our pallets are made of grade materials. Compared to other materials, this material is a more material that can come into with cake, vegetables. Use cake, vegetables  during assembly. No dyes or stains are used, the color is long-lasting, and will not fade or wash off.&lt;br /&gt;Easy to clean ï¼šsimply wipe with a damp cloth or rinse with water to clean the tray. We do not recommend placing it in a dishwasher or microwave.&lt;br /&gt;The wooden grain series tray enjoys a stylish  with reasonable capacity, multiple specifications, and multiple uses. Multiple sizes available to meet  needs&lt;br /&gt;Product Description:&lt;br /&gt;Package includes:1* tray&lt;br /&gt;"/>
    <s v="&lt;ul&gt;&lt;li&gt;Clearance &amp; Promo, Imitation Wood Grain Tray, Rectangular Cup Tray, Plastic Dinner Tray, Multi-Use, Home &amp; Office, Easy Cleaning, Versatile Storage Clearance &amp; Promo | Plastic, G, Akmoler&lt;/li&gt;&lt;li&gt;âœ… ã€Versatile and Stylish Window Curtains for Any Roomã€‘Transform your home decor with these Voile Room Window Curtains made from high-quality sheer voile fabric. Designed for both eleganc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your childhood memories with the JP09 Handheld Game Console, a nostalgic mini portable game console that brings 500 classic arcade games to your fingertips. Featuring a 3.0-inch screen, this TV-connectable game console is perfect for those who love retro gaming. Whether you're playing on the go or connecting to your TV for a bigger experience, this handheld gaming console is battery-powered, lightweight, and ideal for kids, teens, and adults alike. Rechargeable, compact, and fun, this console is a must-have for gaming enthusiasts!&lt;/li&gt;&lt;li&gt;âœ… ã€Premium Insulated Picnic Carry Case for Food and Drinksã€‘Keep your food and drinks fresh and cool with our Insulated Picnic Carry Case. This thermal lunch bag is perfect for picnics, outdoor activities, or even daily use. Its portable and compact design allows for easy storage, while the high-quality insulation ensures that your food stays at the perfect temperature for hours. Whether you're heading to the beach, a park, or your next outdoor adventure, this cold lunch bag is an essential addition to your gear. Perfect for families, commuters, and students looking to enjoy fresh meals on the go.&lt;/li&gt;&lt;li&gt;âœ… ã€Multifunctional Digital Kitchen Timer for Precise Cookingã€‘Take control of your cooking with this Digital Kitchen Timer, ideal for both count-up and countdown functions. Whether you're baking, cooking, or managing homework sessions, this classroom timer is perfect for teachers, parents, and professionals. The large, easy-to-read display and simple ON/OFF switch make it incredibly user-friendly. From home kitchens to classrooms or even for use in exercise routines, this timer helps you stay on track and achieve perfect results every time. Durable, reliable, and accurate, this timer is a kitchen essential.&lt;/li&gt;&lt;li&gt;âœ… ã€Durable and Eco-Friendly Disposable Plastic Strawsã€‘Our Independent Packaging Color Disposable Plastic Straws are a creative, eco-friendly solution for your everyday drinks. These bent DIY straws are perfect for enjoying milk tea, juice, or any beverage. Designed to be used in party settings, weddings, or events, these reusable and biodegradable straws are both sustainable and stylish. Safe for kids and adults, these straws are an essential addition to your drinkware collection. Whether you need straws for cocktails, smoothies, or everyday use, our disposable straws offer convenience and environmental responsibility.&lt;/li&gt;&lt;/ul&gt;"/>
    <s v="http://otps.oss-us-west-1.aliyuncs.com/ostp/9209/PUbzIAoIWYowSoN1GnPiB4q0UwC8zOx3.jpg"/>
    <m/>
    <m/>
    <m/>
    <m/>
    <m/>
    <m/>
    <m/>
    <m/>
    <m/>
    <x v="12"/>
    <n v="130752"/>
    <d v="2025-05-27T00:00:00"/>
  </r>
  <r>
    <n v="8265"/>
    <s v="Set1"/>
    <n v="1457"/>
    <s v="2114MARKETPLACE_PARTNER#292ba391-77e9-429c-a203-3960ad77a995#10295206-3.16-1PK-WM-E-G"/>
    <n v="2114"/>
    <s v="2QD8QONO5SYZ"/>
    <n v="16400257365"/>
    <s v="MARKETPLACE_PARTNER#292ba391-77e9-429c-a203-3960ad77a995#10295206-3.16-1PK-WM-E-G"/>
    <s v="Family Size Little Debbie Oatmeal Creme Pies (16.2 oz): 12 Soft Cookies"/>
    <s v="This family-sized carton of Little Debbie Oatmeal Creme Pies provides 12 delicious treats, each individually wrapped for freshness and convenience. Whether enjoyed with milk, ice cream, or on their own, these cookies are a sweet staple for any occasion."/>
    <s v="&lt;ul&gt;&lt;li&gt;The original Little Debbie snack cake, beloved since 1960.&lt;/li&gt;&lt;li&gt;12 cookies provide a generous amount for snacking and sharing.&lt;/li&gt;&lt;li&gt;Each of the 12 cookies is a perfect balance of chewy oats and sweet creme.&lt;/li&gt;&lt;/ul&gt;"/>
    <s v="https://i5.walmartimages.com/seo/Little-Debbie-Family-Pack-Oatmeal-Creme-Pies_d37c17ab-83ec-485d-9a5f-421fec91c1a4.e3e1167337daeabbbfc70df925ae84cb.jpeg"/>
    <s v="Family Size Little Debbie Oatmeal Creme Pies (16.2 oz): 12 Soft Cookies"/>
    <s v="This family-sized carton of Little Debbie Oatmeal Creme Pies provides 12 delicious treats, each individually wrapped for freshness and convenience. Whether enjoyed with milk, ice cream, or on their own, these cookies are a sweet staple for any occasion."/>
    <s v="&lt;ul&gt;&lt;li&gt;The original Little Debbie snack cake, beloved since 1960.&lt;/li&gt;&lt;li&gt;12 cookies provide a generous amount for snacking and sharing.&lt;/li&gt;&lt;li&gt;Each of the 12 cookies is a perfect balance of chewy oats and sweet creme.&lt;/li&gt;&lt;/ul&gt;"/>
    <s v="https://i5.walmartimages.com/seo/Little-Debbie-Family-Pack-Oatmeal-Creme-Pies_d37c17ab-83ec-485d-9a5f-421fec91c1a4.e3e1167337daeabbbfc70df925ae84cb.jpeg"/>
    <m/>
    <m/>
    <m/>
    <m/>
    <m/>
    <m/>
    <m/>
    <m/>
    <m/>
    <x v="12"/>
    <n v="130752"/>
    <d v="2025-05-27T00:00:00"/>
  </r>
  <r>
    <n v="8266"/>
    <s v="Set1"/>
    <n v="1458"/>
    <s v="4767MARKETPLACE_PARTNER#bb30fee6-474e-4fb2-ba73-1d76babc2980#WM132-PT-F03-8x12-4.16d1626"/>
    <n v="4767"/>
    <s v="2QDH3DB478KL"/>
    <n v="16152210414"/>
    <s v="MARKETPLACE_PARTNER#bb30fee6-474e-4fb2-ba73-1d76babc2980#WM132-PT-F03-8x12-4.16d1626"/>
    <s v="Eat, Love, Baseball Sloga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slogan, baseball slogan, funny, baseball, baseball mom, baseball dad, baseball player, player, game, sport,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03562461.3250/fposter,large,wall_texture,square_product,1200x1200.u3.jpg"/>
    <s v="Eat, Love, Baseball Slogan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slogan, baseball slogan, funny, baseball, baseball mom, baseball dad, baseball player, player, game, sport,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103562461.3250/fposter,large,wall_texture,square_product,1200x1200.u3.jpg"/>
    <m/>
    <m/>
    <m/>
    <m/>
    <m/>
    <m/>
    <m/>
    <m/>
    <m/>
    <x v="12"/>
    <n v="130752"/>
    <d v="2025-05-27T00:00:00"/>
  </r>
  <r>
    <n v="8267"/>
    <s v="Set1"/>
    <n v="1459"/>
    <s v="25747MARKETPLACE_PARTNER#bb30fee6-474e-4fb2-ba73-1d76babc2980#WM132-PT-F03-24x36-4.12d2437"/>
    <n v="25747"/>
    <s v="2QDO3US1N36O"/>
    <n v="16020851010"/>
    <s v="MARKETPLACE_PARTNER#bb30fee6-474e-4fb2-ba73-1d76babc2980#WM132-PT-F03-24x36-4.12d2437"/>
    <s v="Summer Moon At Miyajima By Tsuchiya Koitsu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moon at miyajima, miyajima, moon at miyajima, summer moon, night at miyajima, tsuchiya koitsu, tsuchiya, koitsu, ukiyo e, ukiyo, hanga, japanese art, japanese painting, japan, japane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29157019.6834/fposter,large,wall_texture,square_product,1200x1200.jpg"/>
    <s v="Summer Moon At Miyajima By Tsuchiya Koitsu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ummer moon at miyajima, miyajima, moon at miyajima, summer moon, night at miyajima, tsuchiya koitsu, tsuchiya, koitsu, ukiyo e, ukiyo, hanga, japanese art, japanese painting, japan, japanes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29157019.6834/fposter,large,wall_texture,square_product,1200x1200.jpg"/>
    <m/>
    <m/>
    <m/>
    <m/>
    <m/>
    <m/>
    <m/>
    <m/>
    <m/>
    <x v="12"/>
    <n v="130752"/>
    <d v="2025-05-27T00:00:00"/>
  </r>
  <r>
    <n v="8270"/>
    <s v="Set1"/>
    <n v="1460"/>
    <s v="28231MARKETPLACE_PARTNER#26797a02-e9ae-4ca9-af77-5b00a9dcd582#ZJ-TJ-10Y155-style3"/>
    <n v="28231"/>
    <s v="2QDTXAMVHOCK"/>
    <n v="16170905844"/>
    <s v="MARKETPLACE_PARTNER#26797a02-e9ae-4ca9-af77-5b00a9dcd582#ZJ-TJ-10Y155-style3"/>
    <s v="TELOLY 2Pcs Rain Coats for Women,Zipper Design Rain Jacket Women,Prevents Water Seepage Raincoat for Women,Style3"/>
    <s v="All-In-One Outdoor Weather Defense&lt;br /&gt;_x000a_Our rain ponchos for adults are the superheroes of outdoor gear.They combine top-notch rainproof and windproof features.When you're out for a jog in the rain or a windy beach walk,this rain poncho will stop rain from drenching you and wind from chilling you.It's like having a personal force field against the elements,ensuring you can enjoy your outdoor activities no matter how crummy the weather gets.&lt;br /&gt;&lt;br /&gt;Chic Hooded Style Tailored for Women&lt;br /&gt;_x000a_These rain ponchos for adults come with a hooded design straight from the fashion scenes of Europe and America.The shape is carefully designed to fit the female body like a dream.Not only does it keep you dry during a downpour,but it also makes you look like a fashion icon.You can strut around in the rain,showing off your unique style,all while staying nice and dry.It's a rain poncho that's as fashionable as it is functional.&lt;br /&gt;&lt;br /&gt;Exceptional Waterproof and Hard-Wearing Material&lt;br /&gt;_x000a_The material used in these rain ponchos for adults is hand-picked for its outstanding waterproof capabilities.Rain just beads up and rolls away,keeping you dry even in the heaviest showers.Moreover,it can endure the rough handling of regular outdoor use.From being snagged on tree branches during a forest hike to being stuffed in and out of bags,these rain ponchos for adults stay in one piece.You can count on this rain poncho for long-term,reliable service.&lt;br /&gt;&lt;br /&gt;Multiple Sizes for a Perfect Fit&lt;br /&gt;_x000a_We understand that one size doesn't fit all,and that's why our rain ponchos for adults come in a variety of sizes.Whether you're on the smaller side or a bit more curvy,there's a poncho in our range that will fit you like a glove.No more squeezing into a rain coat that's too tight or swimming in one that's too big.Everyone can enjoy the comfort and protection of our rain ponchos.&lt;br /&gt;&lt;br /&gt;Great for Festival-Goers and Outdoor Lovers&lt;br /&gt;_x000a_Picture this: you're at a music festival,the ground is muddy,and the rain is pouring down.But you're not worried because you've got your rain poncho for adults on.You can dance the night away,sing along to your favorite bands,and not a drop of water will touch you.Or maybe you're at an outdoor sports event.With this rain coat,you can cheer on your team without getting soaked.It's the perfect companion for all those fun outdoor events.&lt;br /&gt;&lt;br /&gt;"/>
    <s v="&lt;ul&gt;&lt;li&gt;Combines rainproof and windproof features for great outdoor protection!&lt;/li&gt;&lt;li&gt;Stylish hooded design for women,combining beauty and practicality!&lt;/li&gt;&lt;li&gt;Made of high-quality,wear-resistant and waterproof fabric!&lt;/li&gt;&lt;li&gt;Available in multiple sizes for a comfortable fit!&lt;/li&gt;&lt;li&gt;Perfect for various outdoor adventures in rainy weather!&lt;/li&gt;&lt;/ul&gt;"/>
    <s v="https://dept1.oss-us-west-1.aliyuncs.com/2025/04/03/ZJ-10Y155/ZJ-10Y155_main3.jpg"/>
    <s v="TELOLY 2Pcs Rain Coats for Women,Zipper Design Rain Jacket Women,Prevents Water Seepage Raincoat for Women,Style3"/>
    <s v="All-In-One Outdoor Weather Defense&lt;br /&gt;_x000a_Our rain ponchos for adults are the superheroes of outdoor gear.They combine top-notch rainproof and windproof features.When you're out for a jog in the rain or a windy beach walk,this rain poncho will stop rain from drenching you and wind from chilling you.It's like having a personal force field against the elements,ensuring you can enjoy your outdoor activities no matter how crummy the weather gets.&lt;br /&gt;&lt;br /&gt;Chic Hooded Style Tailored for Women&lt;br /&gt;_x000a_These rain ponchos for adults come with a hooded design straight from the fashion scenes of Europe and America.The shape is carefully designed to fit the female body like a dream.Not only does it keep you dry during a downpour,but it also makes you look like a fashion icon.You can strut around in the rain,showing off your unique style,all while staying nice and dry.It's a rain poncho that's as fashionable as it is functional.&lt;br /&gt;&lt;br /&gt;Exceptional Waterproof and Hard-Wearing Material&lt;br /&gt;_x000a_The material used in these rain ponchos for adults is hand-picked for its outstanding waterproof capabilities.Rain just beads up and rolls away,keeping you dry even in the heaviest showers.Moreover,it can endure the rough handling of regular outdoor use.From being snagged on tree branches during a forest hike to being stuffed in and out of bags,these rain ponchos for adults stay in one piece.You can count on this rain poncho for long-term,reliable service.&lt;br /&gt;&lt;br /&gt;Multiple Sizes for a Perfect Fit&lt;br /&gt;_x000a_We understand that one size doesn't fit all,and that's why our rain ponchos for adults come in a variety of sizes.Whether you're on the smaller side or a bit more curvy,there's a poncho in our range that will fit you like a glove.No more squeezing into a rain coat that's too tight or swimming in one that's too big.Everyone can enjoy the comfort and protection of our rain ponchos.&lt;br /&gt;&lt;br /&gt;Great for Festival-Goers and Outdoor Lovers&lt;br /&gt;_x000a_Picture this: you're at a music festival,the ground is muddy,and the rain is pouring down.But you're not worried because you've got your rain poncho for adults on.You can dance the night away,sing along to your favorite bands,and not a drop of water will touch you.Or maybe you're at an outdoor sports event.With this rain coat,you can cheer on your team without getting soaked.It's the perfect companion for all those fun outdoor events.&lt;br /&gt;&lt;br /&gt;"/>
    <s v="&lt;ul&gt;&lt;li&gt;Combines rainproof and windproof features for great outdoor protection!&lt;/li&gt;&lt;li&gt;Stylish hooded design for women,combining beauty and practicality!&lt;/li&gt;&lt;li&gt;Made of high-quality,wear-resistant and waterproof fabric!&lt;/li&gt;&lt;li&gt;Available in multiple sizes for a comfortable fit!&lt;/li&gt;&lt;li&gt;Perfect for various outdoor adventures in rainy weather!&lt;/li&gt;&lt;/ul&gt;"/>
    <s v="https://dept1.oss-us-west-1.aliyuncs.com/2025/04/03/ZJ-10Y155/ZJ-10Y155_main3.jpg"/>
    <m/>
    <m/>
    <m/>
    <m/>
    <m/>
    <m/>
    <m/>
    <m/>
    <m/>
    <x v="12"/>
    <n v="130752"/>
    <d v="2025-05-27T00:00:00"/>
  </r>
  <r>
    <n v="8292"/>
    <s v="Set1"/>
    <n v="1461"/>
    <s v="17589MARKETPLACE_PARTNER#b21d787b-7980-4bb5-a52a-9501d5b2daca#WM146-HD-1004-2A3871-FORESTGREEN-S"/>
    <n v="17589"/>
    <s v="2QF4O4JP73Q9"/>
    <n v="16031702970"/>
    <s v="MARKETPLACE_PARTNER#b21d787b-7980-4bb5-a52a-9501d5b2daca#WM146-HD-1004-2A3871-FORESTGREEN-S"/>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FOREST-GREEN-koWEk.jpg"/>
    <s v="Righteous Gemstones Misbehavin Tour Unisex tee, for men &amp; women, up to size 5XL-TH5341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Righteous-Gemstones-Misbehavin-Tour-Unisex-tee-for-men-%26-women-up-to-size-5XL-TH53412-T-Shirt-FOREST-GREEN-koWEk.jpg"/>
    <m/>
    <m/>
    <m/>
    <m/>
    <m/>
    <m/>
    <m/>
    <m/>
    <m/>
    <x v="12"/>
    <n v="130752"/>
    <d v="2025-05-27T00:00:00"/>
  </r>
  <r>
    <n v="8293"/>
    <s v="Set1"/>
    <n v="1462"/>
    <s v="3612MARKETPLACE_PARTNER#74b51a19-b909-4d20-bf70-9735022ec460#XQY0422ZWP250307007SLx1ZHA077"/>
    <n v="3612"/>
    <s v="2QF75OHZKIWV"/>
    <n v="16214367074"/>
    <s v="MARKETPLACE_PARTNER#74b51a19-b909-4d20-bf70-9735022ec460#XQY0422ZWP250307007SLx1ZHA077"/>
    <s v="Handcrafted Opal Wall Vessel, Vintage Brass Container Vase, Versatile Hanging Organizer,Wall Vessel Vases for Flowers, for Kitchen Bathroom Organize Decorationï¼ˆSilver x1ï¼‰"/>
    <s v="&lt;br /&gt;&lt;strong&gt;Description:Hook Flower Pot Rack Integrated Metal Creative Wall Hanging Home Decoration&lt;br /&gt;1. Dual-function integrated design&lt;br /&gt;The hook is combined with the flower pot slot. The top hanger can be used to place green potted plants, and the bottom hook can be used to hang keys, gardening tools or decorative light strings, making efficient use of wall space.&lt;br /&gt;2. Industrial metal aesthetics&lt;br /&gt;The surface of the iron art welding structure is treated with an old-fashioned finish, with a coating, suitable for a variety of home styles such as Nordic/retro/modern.&lt;br /&gt;3. Easy installation, strong load-bearing&lt;br /&gt;Multiple groups can be spliced â€‹â€‹to create a vertical garden wall.&lt;br /&gt;4. Universal for indoor and outdoor use&lt;br /&gt;Applicable to humid environments such as balconies, bathrooms, gardens, etc., and no after long-term use.&lt;br /&gt;5. Modular free combination&lt;br /&gt;Can be matched with simulated vines or plants to quickly transform blank walls.&lt;br /&gt;       Â &lt;br /&gt;       Contains: 1*Hook pot&lt;br /&gt;&lt;/strong&gt;"/>
    <s v="&lt;ul&gt;&lt;li&gt;ã€Vintage Brass Wall Container Vaseã€‘ðŸŒ¸ this Handmade Opal Wall Container Features a Vintage Brass Design with Advanced Electroplating Technology to Ensure Durability and Long-Term Use.&lt;/li&gt;&lt;li&gt;ã€Unique Wall Decorationã€‘ðŸŒ¸ this Vintage Brass Wall Container Vase Is Lightweight and Compact, Making It Perfect for Bathrooms and Narrow Spaces.&lt;/li&gt;&lt;li&gt;ã€Functional Hookã€‘ðŸŒ¸ there Is a Convenient Hook at the Bottom of the Wall Container, Which Is Perfect for Hanging Keys, Hats, And Dog Leashes. This Feature Ensures That Your Lightweight Accessories Are Always Organized and Easy to Access.&lt;/li&gt;&lt;li&gt;ã€Easy to Installã€‘ðŸŒ¸ this Opal Wall Container Can Be Easily Mounted on Any Wall Using the Included Mounting Screws. Its User-Friendly Design Makes It a Versatile Hanging Storage Rack for Any Room.&lt;/li&gt;&lt;li&gt;ã€Wide Range of Usesã€‘ðŸŒ¸ in the Kitchen, You Can Put Flowers or Dish Brushes, In the Bathroom, You Can Put Bath Brushes, In the Utility Room or Entryway, You Can Neatly Store Keys, Belts, Etc.&lt;/li&gt;&lt;/ul&gt;"/>
    <s v="http://107.172.94.220/20250422/woTefyY4xrRq8DcIDpkTDRRkooMQi87j.jpg"/>
    <s v="Handcrafted Opal Wall Vessel, Vintage Brass Container Vase, Versatile Hanging Organizer,Wall Vessel Vases for Flowers, for Kitchen Bathroom Organize Decorationï¼ˆSilver x1ï¼‰"/>
    <s v="&lt;br /&gt;&lt;strong&gt;Description:Hook Flower Pot Rack Integrated Metal Creative Wall Hanging Home Decoration&lt;br /&gt;1. Dual-function integrated design&lt;br /&gt;The hook is combined with the flower pot slot. The top hanger can be used to place green potted plants, and the bottom hook can be used to hang keys, gardening tools or decorative light strings, making efficient use of wall space.&lt;br /&gt;2. Industrial metal aesthetics&lt;br /&gt;The surface of the iron art welding structure is treated with an old-fashioned finish, with a coating, suitable for a variety of home styles such as Nordic/retro/modern.&lt;br /&gt;3. Easy installation, strong load-bearing&lt;br /&gt;Multiple groups can be spliced â€‹â€‹to create a vertical garden wall.&lt;br /&gt;4. Universal for indoor and outdoor use&lt;br /&gt;Applicable to humid environments such as balconies, bathrooms, gardens, etc., and no after long-term use.&lt;br /&gt;5. Modular free combination&lt;br /&gt;Can be matched with simulated vines or plants to quickly transform blank walls.&lt;br /&gt;       Â &lt;br /&gt;       Contains: 1*Hook pot&lt;br /&gt;&lt;/strong&gt;"/>
    <s v="&lt;ul&gt;&lt;li&gt;ã€Vintage Brass Wall Container Vaseã€‘ðŸŒ¸ this Handmade Opal Wall Container Features a Vintage Brass Design with Advanced Electroplating Technology to Ensure Durability and Long-Term Use.&lt;/li&gt;&lt;li&gt;ã€Unique Wall Decorationã€‘ðŸŒ¸ this Vintage Brass Wall Container Vase Is Lightweight and Compact, Making It Perfect for Bathrooms and Narrow Spaces.&lt;/li&gt;&lt;li&gt;ã€Functional Hookã€‘ðŸŒ¸ there Is a Convenient Hook at the Bottom of the Wall Container, Which Is Perfect for Hanging Keys, Hats, And Dog Leashes. This Feature Ensures That Your Lightweight Accessories Are Always Organized and Easy to Access.&lt;/li&gt;&lt;li&gt;ã€Easy to Installã€‘ðŸŒ¸ this Opal Wall Container Can Be Easily Mounted on Any Wall Using the Included Mounting Screws. Its User-Friendly Design Makes It a Versatile Hanging Storage Rack for Any Room.&lt;/li&gt;&lt;li&gt;ã€Wide Range of Usesã€‘ðŸŒ¸ in the Kitchen, You Can Put Flowers or Dish Brushes, In the Bathroom, You Can Put Bath Brushes, In the Utility Room or Entryway, You Can Neatly Store Keys, Belts, Etc.&lt;/li&gt;&lt;/ul&gt;"/>
    <s v="http://107.172.94.220/20250422/woTefyY4xrRq8DcIDpkTDRRkooMQi87j.jpg"/>
    <m/>
    <m/>
    <m/>
    <m/>
    <m/>
    <m/>
    <m/>
    <m/>
    <m/>
    <x v="12"/>
    <n v="130752"/>
    <d v="2025-05-27T00:00:00"/>
  </r>
  <r>
    <n v="8294"/>
    <s v="Set1"/>
    <n v="1463"/>
    <s v="27253MARKETPLACE_PARTNER#0f1e7486-c370-4cd9-bac3-856852c3fa55#MIANHTCMJ250118002WESYLB0415"/>
    <n v="27253"/>
    <s v="2QF85YGSYY4P"/>
    <n v="16107811697"/>
    <s v="MARKETPLACE_PARTNER#0f1e7486-c370-4cd9-bac3-856852c3fa55#MIANHTCMJ250118002WESYLB0415"/>
    <s v="MIANHT Tops for Women Sexy Casual Summer Striped Print Crew Neck Tank Tops Lightweight Loose Fit Sleeveless Strapless Summer Tops Summer Savings Clearance Womens"/>
    <s v="&lt;p&gt;MIANHT Summer Work Tops for Women Fashion Striped Print Crew Neck Tank Tops Casual Loose Fit Sleeveless Straples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4cm/37.01'' Length: 66cm/25.98'' _x000a_&lt;/p&gt;&lt;p&gt;âž½ Transportation:&lt;/p&gt;&lt;p&gt;Work time 7-1236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Summer Work Tops for Women Fashion Striped Print Crew Neck Tank Tops Casual Loose Fit Sleeveless Strapless Shirts Basic Clothing Summer Savings Clearance&lt;/li&gt;&lt;li&gt;ã€ESSENTIAL TANKã€‘: This MIANHT fashion striped print crew neck tank tops is a must-have wardrobe essential, perfect layered under your favorite hoodie or cardigan or wear on its own with a pair of jeans or linen shorts for easy, everyday style. The slim silhouette gives a flattering fitted look.&lt;/li&gt;&lt;li&gt;ã€Occasionsã€‘: This MIANHT casual loose fit sleeveless straples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866/4ROsOuNhb1AXm0tALWBdjFt3sYX9Xg8Y.jpg"/>
    <s v="MIANHT Tops for Women Sexy Casual Summer Striped Print Crew Neck Tank Tops Lightweight Loose Fit Sleeveless Strapless Summer Tops Summer Savings Clearance Womens"/>
    <s v="&lt;p&gt;MIANHT Summer Work Tops for Women Fashion Striped Print Crew Neck Tank Tops Casual Loose Fit Sleeveless Straples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4cm/37.01'' Length: 66cm/25.98'' _x000a_&lt;/p&gt;&lt;p&gt;âž½ Transportation:&lt;/p&gt;&lt;p&gt;Work time 7-1236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Valentines; Vacation; Festival; Holiday&lt;/p&gt;"/>
    <s v="&lt;ul&gt;&lt;li&gt;MIANHT Summer Work Tops for Women Fashion Striped Print Crew Neck Tank Tops Casual Loose Fit Sleeveless Strapless Shirts Basic Clothing Summer Savings Clearance&lt;/li&gt;&lt;li&gt;ã€ESSENTIAL TANKã€‘: This MIANHT fashion striped print crew neck tank tops is a must-have wardrobe essential, perfect layered under your favorite hoodie or cardigan or wear on its own with a pair of jeans or linen shorts for easy, everyday style. The slim silhouette gives a flattering fitted look.&lt;/li&gt;&lt;li&gt;ã€Occasionsã€‘: This MIANHT casual loose fit sleeveless straples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866/4ROsOuNhb1AXm0tALWBdjFt3sYX9Xg8Y.jpg"/>
    <m/>
    <m/>
    <m/>
    <m/>
    <m/>
    <m/>
    <m/>
    <m/>
    <m/>
    <x v="12"/>
    <n v="130752"/>
    <d v="2025-05-27T00:00:00"/>
  </r>
  <r>
    <n v="8310"/>
    <s v="Set1"/>
    <n v="1464"/>
    <s v="31998MARKETPLACE_PARTNER#a68324ad-b3fe-4652-9f95-d780f1ebb153#WMR5-TST-0403-1C4144-SAND-XL"/>
    <n v="31998"/>
    <s v="2QGHLYD16H6O"/>
    <n v="15429174190"/>
    <s v="MARKETPLACE_PARTNER#a68324ad-b3fe-4652-9f95-d780f1ebb153#WMR5-TST-0403-1C4144-SAND-XL"/>
    <s v="Basketball Legend Sport Graphic Shirt, Cool Hoops Player Shirt, Vintage Basketball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ketball Legend Sport Graphic Shirt, Cool Hoops Player Shirt, Vintage Basketball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ketball-Legend-Sport-Graphic-Shirt-Cool-Hoops-Player-Shirt-Vintage-Basketball-Fan-Tee-Size-S-3XL-T-Shirt-SAND-uNdMK.jpg"/>
    <s v="Basketball Legend Sport Graphic Shirt, Cool Hoops Player Shirt, Vintage Basketball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ketball Legend Sport Graphic Shirt, Cool Hoops Player Shirt, Vintage Basketball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asketball-Legend-Sport-Graphic-Shirt-Cool-Hoops-Player-Shirt-Vintage-Basketball-Fan-Tee-Size-S-3XL-T-Shirt-SAND-uNdMK.jpg"/>
    <m/>
    <m/>
    <m/>
    <m/>
    <m/>
    <m/>
    <m/>
    <m/>
    <m/>
    <x v="12"/>
    <n v="130752"/>
    <d v="2025-05-27T00:00:00"/>
  </r>
  <r>
    <n v="8313"/>
    <s v="Set1"/>
    <n v="1465"/>
    <s v="24195MARKETPLACE_PARTNER#e7081fc0-9aa7-4271-8aa9-1efa3617f880#WM264-TSTH1-1104THANH04-9324-WHITE-XL"/>
    <n v="24195"/>
    <s v="2QGSTMEKLL7A"/>
    <n v="16016317477"/>
    <s v="MARKETPLACE_PARTNER#e7081fc0-9aa7-4271-8aa9-1efa3617f880#WM264-TSTH1-1104THANH04-9324-WHITE-XL"/>
    <s v="War in Space T-shirt, Sweatshirt, Hoodie Galactic Conflict in the Stars Design, for men &amp; women, up to size 5XL"/>
    <s v="War in Space T-shirt, Sweatshirt, Hoodie Galactic Conflict in the Stars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ar in Space T-shirt, Sweatshirt, Hoodie Galactic Conflict in the Stars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ar-in-Space-T-shirt-Sweatshirt-Hoodie-Galactic-Conflict-in-the-Stars-Design-1-A02-TS-WHITE-PU5jW.jpg"/>
    <s v="War in Space T-shirt, Sweatshirt, Hoodie Galactic Conflict in the Stars Design, for men &amp; women, up to size 5XL"/>
    <s v="War in Space T-shirt, Sweatshirt, Hoodie Galactic Conflict in the Stars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ar in Space T-shirt, Sweatshirt, Hoodie Galactic Conflict in the Stars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ar-in-Space-T-shirt-Sweatshirt-Hoodie-Galactic-Conflict-in-the-Stars-Design-1-A02-TS-WHITE-PU5jW.jpg"/>
    <m/>
    <m/>
    <m/>
    <m/>
    <m/>
    <m/>
    <m/>
    <m/>
    <m/>
    <x v="12"/>
    <n v="130752"/>
    <d v="2025-05-27T00:00:00"/>
  </r>
  <r>
    <n v="8314"/>
    <s v="Set1"/>
    <n v="1466"/>
    <s v="17783MARKETPLACE_PARTNER#bf2f9b54-a03a-4575-b3cf-f7d0936e68a0#WMR1-HD-16044-9Q722-FORESTGREEN-M"/>
    <n v="17783"/>
    <s v="2QGSTUYBACXA"/>
    <n v="16148015071"/>
    <s v="MARKETPLACE_PARTNER#bf2f9b54-a03a-4575-b3cf-f7d0936e68a0#WMR1-HD-16044-9Q722-FORESTGREEN-M"/>
    <s v="Anime Power Style Shirt â€“ Legendary Saiyan Graphic Tee S to 5XL-TH306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nime-Power-Style-Shirt-%E2%80%93-Legendary-Saiyan-Graphic-Tee-S-to-5XL-TH30624-T-Shirt-FOREST-GREEN-wSDeg.jpg"/>
    <s v="Anime Power Style Shirt â€“ Legendary Saiyan Graphic Tee S to 5XL-TH306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Anime-Power-Style-Shirt-%E2%80%93-Legendary-Saiyan-Graphic-Tee-S-to-5XL-TH30624-T-Shirt-FOREST-GREEN-wSDeg.jpg"/>
    <m/>
    <m/>
    <m/>
    <m/>
    <m/>
    <m/>
    <m/>
    <m/>
    <m/>
    <x v="12"/>
    <n v="130752"/>
    <d v="2025-05-27T00:00:00"/>
  </r>
  <r>
    <n v="8326"/>
    <s v="Set1"/>
    <n v="1467"/>
    <s v="30862MARKETPLACE_PARTNER#6b7631cf-91d0-426f-a063-c94fb287a57e#49924307-n"/>
    <n v="30862"/>
    <s v="2QHF6JF9SR3S"/>
    <n v="15489065663"/>
    <s v="MARKETPLACE_PARTNER#6b7631cf-91d0-426f-a063-c94fb287a57e#49924307-n"/>
    <s v="Azure Networking: Understand key concepts and design secure Cloud networking architectures (English Edition), (Paperback)"/>
    <s v="&lt;p&gt;&lt;strong&gt;DESCRIPTION &lt;/strong&gt;&lt;/p&gt;&lt;p&gt;In the ever-evolving landscape of Cloud technology, every project demands a robust, high-performance, scalable and secure foundation. Whether you&amp;#39;re deploying traditional Virtual Machines or pioneering modern Artificial Intelligence solutions, a well designed Azure Networking infrastructure is critical for success.&lt;/p&gt;&lt;p&gt;&lt;/p&gt;&lt;p&gt;This book simplifies complex concepts, empowering you to architect reliable and efficient network solutions within the Azure cloud. It takes you from the fundamentals of Azure networking, including VNets, NSGs, and hub-and-spoke models, to advanced topics like Virtual WAN, ExpressRoute, and SD-WAN integration using Route Server. It meticulously covers essential design considerations, security best practices with Azure Firewall, service tags, AVNM security rules and ZTNA, and explores multi-cloud strategies. You will learn how to implement effective DNS with Private Resolver and PaaS networking using Private Link, and master application delivery with load balancing and Front Door. Furthermore, this book equips you with the knowledge to utilize Azure&amp;#39;s monitoring tools like Network Watcher and traffic analytics, and prepares you to manage and troubleshoot complex networks effectively. &lt;/p&gt;&lt;p&gt;&lt;/p&gt;&lt;p&gt;By the end of this book, you will possess the practical skills and in-depth knowledge to confidently design, deploy, and manage Azure networks, positioning yourself as a proficient Azure networking professional.&lt;/p&gt;&lt;p&gt;&lt;/p&gt;&lt;p&gt;&lt;strong&gt;WHAT YOU WILL LEARN&lt;/strong&gt;&lt;/p&gt;&lt;p&gt;&amp;amp;#9679; Connect your on-site networks to Azure using ExpressRoute and VPN.&lt;/p&gt;&lt;p&gt;&amp;amp;#9679; Set up secure Azure networks with firewalls and network security rules.&lt;/p&gt;&lt;p&gt;&amp;amp;#9679; Build faster, reliable cloud networks with SD-WAN and Virtual WAN.&lt;/p&gt;&lt;p&gt;&amp;amp;#9679; Make your apps work better with Azure&amp;#39;s application delivery tools.&lt;/p&gt;&lt;p&gt;&amp;amp;#9679; Discover the benefits and caveats of different topologies.&lt;/p&gt;&lt;p&gt;&amp;amp;#9679; Keep your cloud data safe and secure your Azure footprint with network security.&lt;/p&gt;&lt;p&gt;&lt;/p&gt;&lt;p&gt;&lt;strong&gt;WHO THIS BOOK IS FOR&lt;/strong&gt;&lt;/p&gt;&lt;p&gt;This book is for network architects and engineers familiar with on-premises networking products and protocols. It also benefits cloud architects who understand Azure constructs and want to specialize in its networking capabilities. &lt;/p&gt;&lt;p&gt;&lt;/p&gt;"/>
    <s v="&lt;ul&gt;&lt;li&gt;Azure Networking: Understand key concepts and design secure Cloud networking architectures (English Edition), (Paperback)&lt;/li&gt;&lt;li&gt;Author: Bpb Publications&lt;/li&gt;&lt;li&gt;ISBN: 9789365897395&lt;/li&gt;&lt;li&gt;Format: Paperback&lt;/li&gt;&lt;li&gt;Publication Date: 2025-03-05&lt;/li&gt;&lt;li&gt;Page Count: 410&lt;/li&gt;&lt;/ul&gt;"/>
    <s v="http://CWSImages.ingramcontent.com/cdsImages/imageloader?id=TK8nFoSS8PlJBvqgxWa7C1lUKbsT6ekNctJzObDBJqwqs0IFJLmQ/ztmdOeXpGYfvM+ffn7rJxhUDSMZ3OGBzSyfWqJ2C3Q1dEm6sNUlFhdF3iPOw+tfFzrH5AJATDKd4V4xJl6obD7f9o5HFUJjUFJw9wK/4li2jbmC95uScjE=&amp;size=640&amp;file=9789365897395.jpg"/>
    <s v="UNKNOWN"/>
    <s v="UNKNOWN"/>
    <s v="UNKNOWN"/>
    <s v="https://i5.walmartimages.com/asr/153e97a9-205c-4aa4-83a3-e3f2bb586aed_1.fd8043be7bcfdfb799dbd05af42f1973.jpeg"/>
    <m/>
    <m/>
    <m/>
    <m/>
    <m/>
    <m/>
    <m/>
    <m/>
    <m/>
    <x v="12"/>
    <n v="130752"/>
    <d v="2025-05-27T00:00:00"/>
  </r>
  <r>
    <n v="8331"/>
    <s v="Set1"/>
    <n v="1468"/>
    <s v="95MARKETPLACE_PARTNER#d3f69551-ced6-4bd7-a06f-01204a9990a9#zyl04191hK8upz7"/>
    <n v="95"/>
    <s v="2QHXBWMR8E08"/>
    <n v="16140572552"/>
    <s v="MARKETPLACE_PARTNER#d3f69551-ced6-4bd7-a06f-01204a9990a9#zyl04191hK8upz7"/>
    <s v="JoyMagic Children's Sticky Throwing Catch Suction Outdoor Sports Foam for Toddlers Activities for Toddlers 1-3 Handheld Math Games for Kids Toddler Climbing Game for Kids 2 Years Old Body Awareness"/>
    <s v="Children's Sticky Throwing Catch Suction Outdoor Sports_x000d_&lt;br /&gt;Material: _x000d_&lt;br /&gt;Color: as the picture shows, (Due to the difference between different monitors, the picture may have slight color difference. please make sure you do not mind before ordering, Thank you!)_x000d_&lt;br /&gt;size: 20x20x3cm,(Please allow 1-3mm error due to manual measurement. please make sure you do not mind before ordering.)&lt;br /&gt;Division Wrap Ups for Kids"/>
    <s v="&lt;ul&gt;&lt;li&gt;ðŸã€Handheld Sticky &amp; Setã€‘ - Enhance Your Hand-eye Coordination And Have A With Our Handheld Sticky &amp; Set, A And Thatâ€™s For Both Kids And Adults. Animal Matching Game Head And Tails&lt;/li&gt;&lt;li&gt;ðŸŒŸã€ For Skill Developmentã€‘ - This Set Is Not Just A Source Of ; Itâ€™s Also A Great Tool For Developing Hand-eye Coordination, , And Motor Skills, Making It An Educational As Well. Kids Learning Animals&lt;/li&gt;&lt;li&gt;ðŸŽ¯ã€Sticky ã€‘ - The Is Designed With A Sticky , Making It Easy To Catch And Hold Onto, Providing A Unique And Entertaining For Players Of All Ages. Games for 2-4 Years&lt;/li&gt;&lt;li&gt;ðŸ“ã€Ergonomic Designã€‘ - The is crafted for comfort and ease of use, with an ergonomic handle that allows for a firm grip and precise control during play. Learning Materials Adults&lt;/li&gt;&lt;li&gt;ðŸŽã€Ideal For Family ã€‘ - Whether Youâ€™re Playing Indoors Or Outdoors, This Handheld Sticky And Set Is For Family Game Nights, Picnics, Or Just As A Activity To Enjoy With . Foam Finger #1&lt;/li&gt;&lt;/ul&gt;"/>
    <s v="https://wou5g930dyux0dr9.imgsapp.com/afsd/4289/2710247266345319091657.jpg"/>
    <s v="JoyMagic Children's Sticky Throwing Catch Suction Outdoor Sports Foam for Toddlers Activities for Toddlers 1-3 Handheld Math Games for Kids Toddler Climbing Game for Kids 2 Years Old Body Awareness"/>
    <s v="Children's Sticky Throwing Catch Suction Outdoor Sports_x000d_&lt;br /&gt;Material: _x000d_&lt;br /&gt;Color: as the picture shows, (Due to the difference between different monitors, the picture may have slight color difference. please make sure you do not mind before ordering, Thank you!)_x000d_&lt;br /&gt;size: 20x20x3cm,(Please allow 1-3mm error due to manual measurement. please make sure you do not mind before ordering.)&lt;br /&gt;Division Wrap Ups for Kids"/>
    <s v="&lt;ul&gt;&lt;li&gt;ðŸã€Handheld Sticky &amp; Setã€‘ - Enhance Your Hand-eye Coordination And Have A With Our Handheld Sticky &amp; Set, A And Thatâ€™s For Both Kids And Adults. Animal Matching Game Head And Tails&lt;/li&gt;&lt;li&gt;ðŸŒŸã€ For Skill Developmentã€‘ - This Set Is Not Just A Source Of ; Itâ€™s Also A Great Tool For Developing Hand-eye Coordination, , And Motor Skills, Making It An Educational As Well. Kids Learning Animals&lt;/li&gt;&lt;li&gt;ðŸŽ¯ã€Sticky ã€‘ - The Is Designed With A Sticky , Making It Easy To Catch And Hold Onto, Providing A Unique And Entertaining For Players Of All Ages. Games for 2-4 Years&lt;/li&gt;&lt;li&gt;ðŸ“ã€Ergonomic Designã€‘ - The is crafted for comfort and ease of use, with an ergonomic handle that allows for a firm grip and precise control during play. Learning Materials Adults&lt;/li&gt;&lt;li&gt;ðŸŽã€Ideal For Family ã€‘ - Whether Youâ€™re Playing Indoors Or Outdoors, This Handheld Sticky And Set Is For Family Game Nights, Picnics, Or Just As A Activity To Enjoy With . Foam Finger #1&lt;/li&gt;&lt;/ul&gt;"/>
    <s v="https://wou5g930dyux0dr9.imgsapp.com/afsd/4289/2710247266345319091657.jpg"/>
    <m/>
    <m/>
    <m/>
    <m/>
    <m/>
    <m/>
    <m/>
    <m/>
    <m/>
    <x v="12"/>
    <n v="130752"/>
    <d v="2025-05-27T00:00:00"/>
  </r>
  <r>
    <n v="8332"/>
    <s v="Set1"/>
    <n v="1469"/>
    <s v="452MARKETPLACE_PARTNER#d3ee5aa9-9629-4b57-8504-fb65ad399b05#YYL231020005A_TistGsts_250506"/>
    <n v="452"/>
    <s v="2QI0XV5TKN0A"/>
    <n v="16359351846"/>
    <s v="MARKETPLACE_PARTNER#d3ee5aa9-9629-4b57-8504-fb65ad399b05#YYL231020005A_TistGsts_250506"/>
    <s v="Seasonal Savings, Heating Eye Mask, Moxa Velvet USB Silk Eye Mask, Hot Compress Sleep Mask for Eye Care, Relaxing Steam Hot Compress for Sleep Bestselling | Plastic, A, TistGsts"/>
    <s v="Eye Mask Heating Moxa Velvet USB Silk Moxa Velvet Eye Mask Sleep Hot Compress Eye Mask Steam Hot Compress Eye Mask&lt;br /&gt;Features:&lt;br /&gt; Take out the USB plug, connect to the 2A of the power bank, open the power bank, press the key to turn the heating,&lt;br /&gt; The gears are divided into: high-grade, mid-grade, low-grade, and off.&lt;br /&gt; Press the timer button to turn the heating timer function. The timer can be divided into: 60 minutes, 45 minutes, 30 minutes and automatically turn off.&lt;br /&gt; The 3rd gear temperature is from low to high, the first gear temperature: 25Â°C; the second gear temperature: 35Â°C; the third gear temperature: 45Â°C.&lt;br /&gt;  It should not be used by people who cannot take of themselves, babies or people who are not sensitive enough to heat.&lt;br /&gt;Do not scratch the heating cloth with a needle bayonet knife, and use it strictly when there is no indoors.&lt;br /&gt;Do not scratch the heating cloth with a needle bayonet knife, and use it strictly when there is no indoors.&lt;br /&gt;Specifications:&lt;br /&gt;  Product voltage:5V/1A&lt;br /&gt;  Product size:About 20.5 * 9.5cm (without elastic band)&lt;br /&gt;  Heating gear: 25Â°C-45Â°C&lt;br /&gt;Product Description:&lt;br /&gt;Including: 1 X Eye Mask&lt;br /&gt;"/>
    <s v="&lt;ul&gt;&lt;li&gt;Seasonal Savings, Heating Eye Mask, Moxa Velvet USB Silk Eye Mask, Hot Compress Sleep Mask for Eye Care, Relaxing Steam Hot Compress for Sleep Bestselling | Plastic, A,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9822/Y3QrN3ybb42tuseAPB7VCpirDwHg2PZx.jpg"/>
    <s v="Seasonal Savings, Heating Eye Mask, Moxa Velvet USB Silk Eye Mask, Hot Compress Sleep Mask for Eye Care, Relaxing Steam Hot Compress for Sleep Bestselling | Plastic, A, TistGsts"/>
    <s v="Eye Mask Heating Moxa Velvet USB Silk Moxa Velvet Eye Mask Sleep Hot Compress Eye Mask Steam Hot Compress Eye Mask&lt;br /&gt;Features:&lt;br /&gt; Take out the USB plug, connect to the 2A of the power bank, open the power bank, press the key to turn the heating,&lt;br /&gt; The gears are divided into: high-grade, mid-grade, low-grade, and off.&lt;br /&gt; Press the timer button to turn the heating timer function. The timer can be divided into: 60 minutes, 45 minutes, 30 minutes and automatically turn off.&lt;br /&gt; The 3rd gear temperature is from low to high, the first gear temperature: 25Â°C; the second gear temperature: 35Â°C; the third gear temperature: 45Â°C.&lt;br /&gt;  It should not be used by people who cannot take of themselves, babies or people who are not sensitive enough to heat.&lt;br /&gt;Do not scratch the heating cloth with a needle bayonet knife, and use it strictly when there is no indoors.&lt;br /&gt;Do not scratch the heating cloth with a needle bayonet knife, and use it strictly when there is no indoors.&lt;br /&gt;Specifications:&lt;br /&gt;  Product voltage:5V/1A&lt;br /&gt;  Product size:About 20.5 * 9.5cm (without elastic band)&lt;br /&gt;  Heating gear: 25Â°C-45Â°C&lt;br /&gt;Product Description:&lt;br /&gt;Including: 1 X Eye Mask&lt;br /&gt;"/>
    <s v="&lt;ul&gt;&lt;li&gt;Seasonal Savings, Heating Eye Mask, Moxa Velvet USB Silk Eye Mask, Hot Compress Sleep Mask for Eye Care, Relaxing Steam Hot Compress for Sleep Bestselling | Plastic, A, Angeler&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9822/Y3QrN3ybb42tuseAPB7VCpirDwHg2PZx.jpg"/>
    <m/>
    <m/>
    <m/>
    <m/>
    <m/>
    <m/>
    <m/>
    <m/>
    <m/>
    <x v="12"/>
    <n v="130752"/>
    <d v="2025-05-27T00:00:00"/>
  </r>
  <r>
    <n v="8333"/>
    <s v="Set1"/>
    <n v="1470"/>
    <s v="12102MARKETPLACE_PARTNER#f6f7ef08-38aa-474e-8d2f-45bfe8b99c43#20250411-YIN240604501BK146_Sweet Home"/>
    <n v="12102"/>
    <s v="2QI2X7C82H5U"/>
    <n v="16127815959"/>
    <s v="MARKETPLACE_PARTNER#f6f7ef08-38aa-474e-8d2f-45bfe8b99c43#20250411-YIN240604501BK146_Sweet Home"/>
    <s v="Push Up Women's Bra Moona Bra For Senior Front Closure Breathable Bra For Seniors Wirefree Bras For Older Women, Women's Bra 46"/>
    <s v="Wireless Women's Bra&lt;br /&gt; Women's Bra&lt;br /&gt;BK1 Push Up Women's Bra Women'S Blended Vest&lt;br /&gt; Sports Women's Bra Women's Bra&lt;br /&gt; Comfortable Women's Bra Women'S Blended Vest&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Moona Bra For Senior Front Closure Breathable Bra For Seniors Wirefree Bras For Older Women&lt;br /&gt;Features:&lt;br /&gt;Easy Front Closure: Put on and take off your bra with ease thanks to moona quick snap front button design. This can help you solve this problem, freeing your hands and eliminating the position of wearing a bra&lt;br /&gt;Breathable All Day: Moona bra for senior is made of soft and smooth fabrics to optimize -wicking and keep you comfortable wearing them all day long.No steel ring design, you never have to the uncomfortable bindings of straps or steel rings again&lt;br /&gt;Goodbye Bra Bulges: Say goodbye to bulges showing through your outfits when wearing conventional T-shirt bras with wide-side . Moona bra fits like a glove, helps you gather your breasts more effectively, and avoids unsightly fat or bulges&lt;br /&gt;Posture Improvement: Moona front closure bra improves your posture by evenly distributing weight across your shoulders and back, pulling your shoulders &amp; pushing your chest forward&lt;br /&gt;To support your breasts, you never have to the uncomfortable bindings of straps or steel rings again!&lt;br /&gt;Product Description:&lt;br /&gt;Moona Bra For Senior Front Closure Breathable Bra For Seniors Wirefree Bras For Older Women&lt;br /&gt;Material: Nylon,Spandex&lt;br /&gt;Color: as the picture shows, (Due to the difference between different monitors, the picture may have slight color difference. please make sure you do not mind before ordering, Thank you!)&lt;br /&gt;Package weight: 220g&lt;br /&gt;Package size: 25x15x4cm,(Please allow 1-3mm error due to manual measurement. please make sure you do not mind before ordering.)&lt;br /&gt;"/>
    <s v="&lt;ul&gt;&lt;li&gt;Women's Bra&lt;/li&gt;&lt;li&gt;BK1 Push Up Women's Bra Women'S Blended Vest&lt;/li&gt;&lt;li&gt;Sports Women's Bra Women's Bra&lt;/li&gt;&lt;li&gt;Comfortable Women's Bra Women'S Blended Vest&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f4cxbfwjz5qmdkpr.usimgs.com/afsd/1759/8321201100744213851038.jpg"/>
    <s v="Push Up Women's Bra Moona Bra For Senior Front Closure Breathable Bra For Seniors Wirefree Bras For Older Women, Women's Bra 46"/>
    <s v="Wireless Women's Bra&lt;br /&gt; Women's Bra&lt;br /&gt;BK1 Push Up Women's Bra Women'S Blended Vest&lt;br /&gt; Sports Women's Bra Women's Bra&lt;br /&gt; Comfortable Women's Bra Women'S Blended Vest&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Moona Bra For Senior Front Closure Breathable Bra For Seniors Wirefree Bras For Older Women&lt;br /&gt;Features:&lt;br /&gt;Easy Front Closure: Put on and take off your bra with ease thanks to moona quick snap front button design. This can help you solve this problem, freeing your hands and eliminating the position of wearing a bra&lt;br /&gt;Breathable All Day: Moona bra for senior is made of soft and smooth fabrics to optimize -wicking and keep you comfortable wearing them all day long.No steel ring design, you never have to the uncomfortable bindings of straps or steel rings again&lt;br /&gt;Goodbye Bra Bulges: Say goodbye to bulges showing through your outfits when wearing conventional T-shirt bras with wide-side . Moona bra fits like a glove, helps you gather your breasts more effectively, and avoids unsightly fat or bulges&lt;br /&gt;Posture Improvement: Moona front closure bra improves your posture by evenly distributing weight across your shoulders and back, pulling your shoulders &amp; pushing your chest forward&lt;br /&gt;To support your breasts, you never have to the uncomfortable bindings of straps or steel rings again!&lt;br /&gt;Product Description:&lt;br /&gt;Moona Bra For Senior Front Closure Breathable Bra For Seniors Wirefree Bras For Older Women&lt;br /&gt;Material: Nylon,Spandex&lt;br /&gt;Color: as the picture shows, (Due to the difference between different monitors, the picture may have slight color difference. please make sure you do not mind before ordering, Thank you!)&lt;br /&gt;Package weight: 220g&lt;br /&gt;Package size: 25x15x4cm,(Please allow 1-3mm error due to manual measurement. please make sure you do not mind before ordering.)&lt;br /&gt;"/>
    <s v="&lt;ul&gt;&lt;li&gt;Women's Bra&lt;/li&gt;&lt;li&gt;BK1 Push Up Women's Bra Women'S Blended Vest&lt;/li&gt;&lt;li&gt;Sports Women's Bra Women's Bra&lt;/li&gt;&lt;li&gt;Comfortable Women's Bra Women'S Blended Vest&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f4cxbfwjz5qmdkpr.usimgs.com/afsd/1759/8321201100744213851038.jpg"/>
    <m/>
    <m/>
    <m/>
    <m/>
    <m/>
    <m/>
    <m/>
    <m/>
    <m/>
    <x v="12"/>
    <n v="130752"/>
    <d v="2025-05-27T00:00:00"/>
  </r>
  <r>
    <n v="8337"/>
    <s v="Set1"/>
    <n v="1471"/>
    <s v="6352MARKETPLACE_PARTNER#0df37c66-fe57-46ad-8997-0419c149939a#ZJ-11Z-RR8623-zuhe"/>
    <n v="6352"/>
    <s v="2QIBD3XF10YT"/>
    <n v="16050019340"/>
    <s v="MARKETPLACE_PARTNER#0df37c66-fe57-46ad-8997-0419c149939a#ZJ-11Z-RR8623-zuhe"/>
    <s v="BESTSKY Dollhouse Furniture,Scene Accessories Dollhouse Accessories,Creative Play Doll House Furniture"/>
    <s v="Semi-Open Design for Easy Access and Fun Exploration&lt;br /&gt;_x000a_The BESTSKY dollhouse furniture features a semi-open design, allowing kids to explore and interact with every inch of their dollhouse. The easy visibility means that no detail is missed, making playtime more exciting and engaging. With this design, rearranging dollhouse accessories and furniture has never been so fun and simple! &lt;br /&gt;&lt;br /&gt;Variety of Dollhouse Accessories for Endless Creativity&lt;br /&gt;_x000a_Packed with a range of dollhouse accessories, this set offers unlimited opportunities for imaginative play. From miniature furniture to fun decorations, there are so many options to explore. Whether youâ€™re decorating your living room or creating a cozy bedroom, the variety of dollhouse accessories ensures your dollhouse world is always fresh and new! &lt;br /&gt;&lt;br /&gt;Endless Role-Playing Fun with Multiple Scenarios&lt;br /&gt;_x000a_The BESTSKY dollhouse furniture set encourages endless role-playing scenarios. With the wide variety of dollhouse furniture and accessories, kids can create their own stories and act out different situations. This promotes creativity and problem-solving, ensuring kids are never bored and can enjoy hours of play. &lt;br /&gt;&lt;br /&gt;Cute Mini Figures for Lively Play Sessions&lt;br /&gt;_x000a_The inclusion of adorable mini figures allows kids to bring their dollhouse to life. These figures perfectly fit into the dollhouse furniture and accessories, adding character to each scene. Whether itâ€™s a busy morning or a relaxing afternoon, the mini figures are a fun way to add personality and charm to every play session! &lt;br /&gt;&lt;br /&gt;Create and Customize Your Dream Dollhouse World&lt;br /&gt;_x000a_With BESTSKY dollhouse furniture, children can build and customize their dream home. They can mix and match doll house furniture, accessories, and figures to create any environment they imagine. This set encourages children to think creatively and design their own world, helping develop their creativity and imagination. &lt;br /&gt;&lt;br /&gt;"/>
    <s v="&lt;ul&gt;&lt;li&gt;ðŸ  Semi-open design for easy visibility and access to dollhouse furniture!&lt;/li&gt;&lt;li&gt;ðŸŽ¨ A variety of fun dollhouse accessories for endless creative play!&lt;/li&gt;&lt;li&gt;ðŸŽ­ Role-playing possibilities with doll house accessories and furniture!&lt;/li&gt;&lt;li&gt;ðŸ‘¨â€ Cute mini figures add personality and charm to every scene!&lt;/li&gt;&lt;li&gt;ðŸ’¡ Create and customize your dream dollhouse world with endless options!Package Contents&lt;/li&gt;&lt;li&gt;Package Listï¼š1*Blue Villa 71pcs (2 floors, 2 rooms, 1 balcony + 2 dolls)&lt;/li&gt;&lt;/ul&gt;"/>
    <s v="https://dept1.oss-us-west-1.aliyuncs.com/2025/03/27/ZJ-RR8623/ZJ-RR8623_main1.jpg"/>
    <s v="BESTSKY Dollhouse Furniture,Scene Accessories Dollhouse Accessories,Creative Play Doll House Furniture"/>
    <s v="Semi-Open Design for Easy Access and Fun Exploration&lt;br /&gt;_x000a_The BESTSKY dollhouse furniture features a semi-open design, allowing kids to explore and interact with every inch of their dollhouse. The easy visibility means that no detail is missed, making playtime more exciting and engaging. With this design, rearranging dollhouse accessories and furniture has never been so fun and simple! &lt;br /&gt;&lt;br /&gt;Variety of Dollhouse Accessories for Endless Creativity&lt;br /&gt;_x000a_Packed with a range of dollhouse accessories, this set offers unlimited opportunities for imaginative play. From miniature furniture to fun decorations, there are so many options to explore. Whether youâ€™re decorating your living room or creating a cozy bedroom, the variety of dollhouse accessories ensures your dollhouse world is always fresh and new! &lt;br /&gt;&lt;br /&gt;Endless Role-Playing Fun with Multiple Scenarios&lt;br /&gt;_x000a_The BESTSKY dollhouse furniture set encourages endless role-playing scenarios. With the wide variety of dollhouse furniture and accessories, kids can create their own stories and act out different situations. This promotes creativity and problem-solving, ensuring kids are never bored and can enjoy hours of play. &lt;br /&gt;&lt;br /&gt;Cute Mini Figures for Lively Play Sessions&lt;br /&gt;_x000a_The inclusion of adorable mini figures allows kids to bring their dollhouse to life. These figures perfectly fit into the dollhouse furniture and accessories, adding character to each scene. Whether itâ€™s a busy morning or a relaxing afternoon, the mini figures are a fun way to add personality and charm to every play session! &lt;br /&gt;&lt;br /&gt;Create and Customize Your Dream Dollhouse World&lt;br /&gt;_x000a_With BESTSKY dollhouse furniture, children can build and customize their dream home. They can mix and match doll house furniture, accessories, and figures to create any environment they imagine. This set encourages children to think creatively and design their own world, helping develop their creativity and imagination. &lt;br /&gt;&lt;br /&gt;"/>
    <s v="&lt;ul&gt;&lt;li&gt;ðŸ  Semi-open design for easy visibility and access to dollhouse furniture!&lt;/li&gt;&lt;li&gt;ðŸŽ¨ A variety of fun dollhouse accessories for endless creative play!&lt;/li&gt;&lt;li&gt;ðŸŽ­ Role-playing possibilities with doll house accessories and furniture!&lt;/li&gt;&lt;li&gt;ðŸ‘¨â€ Cute mini figures add personality and charm to every scene!&lt;/li&gt;&lt;li&gt;ðŸ’¡ Create and customize your dream dollhouse world with endless options!Package Contents&lt;/li&gt;&lt;li&gt;Package Listï¼š1*Blue Villa 71pcs (2 floors, 2 rooms, 1 balcony + 2 dolls)&lt;/li&gt;&lt;/ul&gt;"/>
    <s v="https://dept1.oss-us-west-1.aliyuncs.com/2025/03/27/ZJ-RR8623/ZJ-RR8623_main1.jpg"/>
    <m/>
    <m/>
    <m/>
    <m/>
    <m/>
    <m/>
    <m/>
    <m/>
    <m/>
    <x v="12"/>
    <n v="130752"/>
    <d v="2025-05-27T00:00:00"/>
  </r>
  <r>
    <n v="8352"/>
    <s v="Set1"/>
    <n v="1472"/>
    <s v="18546MARKETPLACE_PARTNER#4f394384-0d65-466b-b2e9-923a1804c37e#Seductiva250422ZCZ241225502WHL"/>
    <n v="18546"/>
    <s v="2QJI3AMCVKZD"/>
    <n v="16222320450"/>
    <s v="MARKETPLACE_PARTNER#4f394384-0d65-466b-b2e9-923a1804c37e#Seductiva250422ZCZ241225502WHL"/>
    <s v="Sale Clearance 2025 Short Sleeve Summer Tops Women Daily Casual Printed O Neck T Shirt Tops"/>
    <s v="Size: S US: 4 UK: 8 EU: 34 Bust: 96cm/37.80'' Shoulder: 47cm/18.50'' Sleeve: 17cm/6.69'' Length: 67cm/26.38'' &lt;br /&gt;Size: M US: 6 UK: 10 EU: 36 Bust: 102cm/40.16'' Shoulder: 48cm/18.90'' Sleeve: 18cm/7.09'' Length: 68cm/26.77'' &lt;br /&gt;Size: L US: 8 UK: 12 EU: 38 Bust: 108cm/42.52'' Shoulder: 49cm/19.29'' Sleeve: 19cm/7.48'' Length: 69cm/27.17'' &lt;br /&gt;Size: XL US: 10 UK: 14 EU: 40 Bust: 114cm/44.88'' Shoulder: 50cm/19.69'' Sleeve: 20cm/7.87'' Length: 70cm/27.56'' &lt;br /&gt;Size: XXL US: 12 UK: 16 EU: 42 Bust: 120cm/47.24'' Shoulder: 51cm/20.08'' Sleeve: 21cm/8.27'' Length: 71cm/27.95'' &lt;br /&gt;Size: XXXL US: 14 UK: 18 EU: 44 Bust: 126cm/49.61'' Shoulder: 52cm/20.47'' Sleeve: 22cm/8.66'' Length: 72cm/28.35'' &lt;br /&gt;&lt;br /&gt;Women Daily Casual Printed Short Sleeve O Neck T Shirt Tops&lt;br /&gt;Features:&lt;br /&gt;Daily casual printed design T shirt.&lt;br /&gt;Suitable for many occasions, such as playgrounds, outskirts, picnics, school activities, etc.&lt;br /&gt;Use soft fabric, comfortable to wear.&lt;br /&gt;Very suitable for Halloween Holidays this year.&lt;br /&gt;Gentle machine wash. Do not bleach.&lt;br /&gt;Product Description:&lt;br /&gt;Season: Spring, summer, autumn&lt;br /&gt;Occasion: Daily&lt;br /&gt;Styles: Cute, casual&lt;br /&gt;Package Contents: 1 x T Shirt"/>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shirt&lt;/li&gt;&lt;li&gt;Color:White&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6bbldqkl13ky809j.usimgs.com/afsd/3524/2060944434746417307557.jpg"/>
    <s v="Sale Clearance 2025 Short Sleeve Summer Tops Women Daily Casual Printed O Neck T Shirt Tops"/>
    <s v="Size: S US: 4 UK: 8 EU: 34 Bust: 96cm/37.80'' Shoulder: 47cm/18.50'' Sleeve: 17cm/6.69'' Length: 67cm/26.38'' &lt;br /&gt;Size: M US: 6 UK: 10 EU: 36 Bust: 102cm/40.16'' Shoulder: 48cm/18.90'' Sleeve: 18cm/7.09'' Length: 68cm/26.77'' &lt;br /&gt;Size: L US: 8 UK: 12 EU: 38 Bust: 108cm/42.52'' Shoulder: 49cm/19.29'' Sleeve: 19cm/7.48'' Length: 69cm/27.17'' &lt;br /&gt;Size: XL US: 10 UK: 14 EU: 40 Bust: 114cm/44.88'' Shoulder: 50cm/19.69'' Sleeve: 20cm/7.87'' Length: 70cm/27.56'' &lt;br /&gt;Size: XXL US: 12 UK: 16 EU: 42 Bust: 120cm/47.24'' Shoulder: 51cm/20.08'' Sleeve: 21cm/8.27'' Length: 71cm/27.95'' &lt;br /&gt;Size: XXXL US: 14 UK: 18 EU: 44 Bust: 126cm/49.61'' Shoulder: 52cm/20.47'' Sleeve: 22cm/8.66'' Length: 72cm/28.35'' &lt;br /&gt;&lt;br /&gt;Women Daily Casual Printed Short Sleeve O Neck T Shirt Tops&lt;br /&gt;Features:&lt;br /&gt;Daily casual printed design T shirt.&lt;br /&gt;Suitable for many occasions, such as playgrounds, outskirts, picnics, school activities, etc.&lt;br /&gt;Use soft fabric, comfortable to wear.&lt;br /&gt;Very suitable for Halloween Holidays this year.&lt;br /&gt;Gentle machine wash. Do not bleach.&lt;br /&gt;Product Description:&lt;br /&gt;Season: Spring, summer, autumn&lt;br /&gt;Occasion: Daily&lt;br /&gt;Styles: Cute, casual&lt;br /&gt;Package Contents: 1 x T Shirt"/>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T-shirt&lt;/li&gt;&lt;li&gt;Color:White&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6bbldqkl13ky809j.usimgs.com/afsd/3524/2060944434746417307557.jpg"/>
    <m/>
    <m/>
    <m/>
    <m/>
    <m/>
    <m/>
    <m/>
    <m/>
    <m/>
    <x v="12"/>
    <n v="130752"/>
    <d v="2025-05-27T00:00:00"/>
  </r>
  <r>
    <n v="8359"/>
    <s v="Set1"/>
    <n v="1473"/>
    <s v="8011MARKETPLACE_PARTNER#c239b1e1-4f75-4709-b39b-aa5fdfad70eb#WPD250312006DY_Aestivo_250509"/>
    <n v="8011"/>
    <s v="2QJQ1G7JY3RP"/>
    <n v="16451512476"/>
    <s v="MARKETPLACE_PARTNER#c239b1e1-4f75-4709-b39b-aa5fdfad70eb#WPD250312006DY_Aestivo_250509"/>
    <s v="Aestivo 2025 New Style Fan, USB Charging, Large Wind 2 Head, Dark Gray/White, Desktop, Office/Travel, Quiet Operation, High-Speed, Portable"/>
    <s v="Cool Homes, Aestivo 2025 New Style Fan, USB Charging, Large Wind 2 Head, Dark Gray/White, Desktop, Office/Travel, Quiet Operation, High-Speed, Portable Value forÂ Money | Plastic, Dark Gray&lt;br /&gt;Features:&lt;br /&gt;1. Unique : This new 2025 fan offers a unique -head  that provides greater wind coverage to meet your  needs.&lt;br /&gt;2.  materials: made of  materials, strong and , to ensure long-term use without deformation.&lt;br /&gt;3. Multifunctional applicability: not  can be used as a desktop fan, but also can be charged through USB, suitable for a variety of , such as office, bedroom, travel and so on.&lt;br /&gt;4. Easy to use and maintenance:  , easy to use, cleaning and maintenance is also very easy, just wipe with a damp cloth to keep clean as new.&lt;br /&gt;5. Ideal gift choice: Whether for your own use or as a  a friend, this new 2025 fan is a great choice to add a cool and convenient  to any space.&lt;br /&gt;Product Description:&lt;br /&gt;Double-ended fan *1&lt;br /&gt;"/>
    <s v="&lt;ul&gt;&lt;li&gt;Aestivo 2025 New Style Fan, USB Charging, Large Wind 2 Head, Dark Gray/White, Desktop, Office/Travel, Quiet Operation, High-Speed, Portabl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192/2yJIUeICwVAeBIuiEbvfEVHCGuoTQCMU.jpg"/>
    <s v="Aestivo 2025 New Style Fan, USB Charging, Large Wind 2 Head, Dark Gray/White, Desktop, Office/Travel, Quiet Operation, High-Speed, Portable"/>
    <s v="Cool Homes, Aestivo 2025 New Style Fan, USB Charging, Large Wind 2 Head, Dark Gray/White, Desktop, Office/Travel, Quiet Operation, High-Speed, Portable Value forÂ Money | Plastic, Dark Gray&lt;br /&gt;Features:&lt;br /&gt;1. Unique : This new 2025 fan offers a unique -head  that provides greater wind coverage to meet your  needs.&lt;br /&gt;2.  materials: made of  materials, strong and , to ensure long-term use without deformation.&lt;br /&gt;3. Multifunctional applicability: not  can be used as a desktop fan, but also can be charged through USB, suitable for a variety of , such as office, bedroom, travel and so on.&lt;br /&gt;4. Easy to use and maintenance:  , easy to use, cleaning and maintenance is also very easy, just wipe with a damp cloth to keep clean as new.&lt;br /&gt;5. Ideal gift choice: Whether for your own use or as a  a friend, this new 2025 fan is a great choice to add a cool and convenient  to any space.&lt;br /&gt;Product Description:&lt;br /&gt;Double-ended fan *1&lt;br /&gt;"/>
    <s v="&lt;ul&gt;&lt;li&gt;Aestivo 2025 New Style Fan, USB Charging, Large Wind 2 Head, Dark Gray/White, Desktop, Office/Travel, Quiet Operation, High-Speed, Portabl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192/2yJIUeICwVAeBIuiEbvfEVHCGuoTQCMU.jpg"/>
    <m/>
    <m/>
    <m/>
    <m/>
    <m/>
    <m/>
    <m/>
    <m/>
    <m/>
    <x v="12"/>
    <n v="130752"/>
    <d v="2025-05-27T00:00:00"/>
  </r>
  <r>
    <n v="8365"/>
    <s v="Set1"/>
    <n v="1474"/>
    <s v="33968MARKETPLACE_PARTNER#29b62235-9038-4d99-954f-cd3243a554f9#biskqg-#DDJ7QlD8c7MUWwLqK0"/>
    <n v="33968"/>
    <s v="2QK5M2FEFEK4"/>
    <n v="15585309938"/>
    <s v="MARKETPLACE_PARTNER#29b62235-9038-4d99-954f-cd3243a554f9#biskqg-#DDJ7QlD8c7MUWwLqK0"/>
    <s v="Captain America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5c1dd9020314022/MZNP4oP7rvozSDGowl5LM/6ozP7cwomeAR9hV8Jq5Wq/p1-1R2YZSRCVyl1-1hi2wgmxY.jpg"/>
    <s v="Captain America Transparent Backpack Fashion Travel Backpack Laptop Backpack 16 Inch"/>
    <s v="This Transparent Backpack Is Made Of High-Quality Transparent Pvc Material, Which Is Not Only Light And Wear-Resistant, But Also Has Excellent Perspective. You Can Easily Check The Items In The Bag At Any Time, And It Is Clear At A Glance And Convenient To Take Out. There Are Two Net Pockets On Both Sides Of The Backpack, Which Are Perfect For Travel Essentials Such As Water Bottles, Umbrellas Or Small Folding Umbrellas. It Is Both Practical And Convenient To Take. The Inside Of The Backpack Adopts A Simple Pocket-Free Design, Providing A Spacious And Continuous Space. You Can Freely Arrange The Layout Of Items According To Your Personal Preferences. Whether It Is Books, Notebooks Or Daily Small Items, It Can Be Easily Accommodated"/>
    <s v="&lt;ul&gt;&lt;li&gt;Material Descriptionï¼šTransparent Pvc&lt;/li&gt;&lt;li&gt;Product Performanceï¼š This Transparent Backpack Is Made Of High-Quality Transparent Pvc Material, Which Is Not Only Light And Wear-Resistant, But Also Has Excellent Perspective. You Can Easily Check The Items In The Bag At Any Time, And It Is Clear At A Glance And Convenient To Take Out.&lt;/li&gt;&lt;li&gt;There Are Two Net Pockets On Both Sides Of The Backpack, Which Are Perfect For Travel Essentials Such As Water Bottles, Umbrellas Or Small Folding Umbrellas. It Is Both Practical And Convenient To Take.&lt;/li&gt;&lt;li&gt;The Inside Of The Backpack Adopts A Simple Pocket-Free Design, Providing A Spacious And Continuous Space. You Can Freely Arrange The Layout Of Items According To Your Personal Preferences. Whether It Is Books, Notebooks Or Daily Small Items, It Can Be Easily Accommodated.&lt;/li&gt;&lt;li&gt;Accessory Structure 1 Main Bag, Zipper Opening And Closing, Side Net Pockets&lt;/li&gt;&lt;/ul&gt;"/>
    <s v="http://bsus.hicustom.com/static/img3/5c1dd9020314022/MZNP4oP7rvozSDGowl5LM/6ozP7cwomeAR9hV8Jq5Wq/p1-1R2YZSRCVyl1-1hi2wgmxY.jpg"/>
    <m/>
    <m/>
    <m/>
    <m/>
    <m/>
    <m/>
    <m/>
    <m/>
    <m/>
    <x v="12"/>
    <n v="130752"/>
    <d v="2025-05-27T00:00:00"/>
  </r>
  <r>
    <n v="8366"/>
    <s v="Set1"/>
    <n v="1475"/>
    <s v="5802MARKETPLACE_PARTNER#82d0b7a5-588b-4e73-a5be-e87400707438#9781335928269"/>
    <n v="5802"/>
    <s v="2QK79RO4L781"/>
    <n v="5343687138"/>
    <s v="MARKETPLACE_PARTNER#82d0b7a5-588b-4e73-a5be-e87400707438#9781335928269"/>
    <s v="The Unlikely Pursuit of Mary Bennet"/>
    <s v="The Unlikely Pursuit of Mary Bennet"/>
    <s v="&lt;ul&gt;&lt;li&gt;&lt;strong&gt;Jane Austen meets&lt;em&gt;Bridgerton&lt;/em&gt;in this sapphic romance between Charlotte Lucas and Mary Bennet that begins four years after the end of&lt;em&gt;Pride and Prejudice&lt;/em&gt;.&lt;/strong&gt;&lt;br&gt;&lt;br&gt;When Mr. Collins dies after just four years of marriage, Charlotte is lost. While not exactly heartbroken, she will soon have to quit the parsonage that has become her home. In desperate need of support, she writes to her best friend, Lizzie. Unable to leave Pemberly, Lizzie sends her sister, Mary Bennet, in her stead.&lt;br&gt;&lt;br&gt;To Charlotte&amp;rsquo;s surprise, Mary Bennet is nothing like she remembers. Mary&amp;rsquo;s discovery of academia and her interest in botany (as well as getting out from under her mother&amp;rsquo;s thumb) have caused her to flourish. Before long, Charlotte is enraptured&amp;mdash;with Mary, and with the possibilities that lie beyond their societal confines. With each stolen glance and whispered secret, their friendship quickly blossoms into something achingly real.&lt;br&gt;&lt;br&gt;But when her time at the parsonage begins to dwindle and a potential suitor appears, Charlotte must make a choice&amp;mdash;the safety and security of another husband, or a passionate life with Mary outside the confines of the ton&amp;rsquo;s expectations.&amp;nbsp;US&lt;/li&gt;&lt;li&gt;McLeod, Lindz&lt;/li&gt;&lt;li&gt;ISBN: 9781335928269&lt;/li&gt;&lt;/ul&gt;"/>
    <s v="https://orders.bookazine.com/bvrtimg/coverLg/6/133592826X.jpg"/>
    <s v="The Unlikely Pursuit of Mary Bennet"/>
    <s v="The Unlikely Pursuit of Mary Bennet_x000a_..."/>
    <s v="The Unlikely Pursuit of Mary Bennet"/>
    <s v="https://i.thenile.io/r1000/9781335928269.jpg?ts=1744953480"/>
    <m/>
    <m/>
    <m/>
    <m/>
    <m/>
    <m/>
    <m/>
    <m/>
    <m/>
    <x v="12"/>
    <n v="130752"/>
    <d v="2025-05-27T00:00:00"/>
  </r>
  <r>
    <n v="8383"/>
    <s v="Set1"/>
    <n v="1476"/>
    <s v="24625MARKETPLACE_PARTNER#e7081fc0-9aa7-4271-8aa9-1efa3617f880#WM264-HD-1504THANH9543-BLACK-4XL"/>
    <n v="24625"/>
    <s v="2QL55NHBPBUR"/>
    <n v="16065371082"/>
    <s v="MARKETPLACE_PARTNER#e7081fc0-9aa7-4271-8aa9-1efa3617f880#WM264-HD-1504THANH9543-BLACK-4XL"/>
    <s v="Veek Hot Diggity Dog July 4th Picnic USA T-Shirt ,Hoodie, Sweatshirt"/>
    <s v="Veek Hot Diggity Dog July 4th Picnic USA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July 4th Picnic USA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july-4th-picnic-usa-t-shirt-hoodie-sweatshirt-1-a05-hd-black-ES5G0.jpg"/>
    <s v="Veek Hot Diggity Dog July 4th Picnic USA T-Shirt ,Hoodie, Sweatshirt"/>
    <s v="Veek Hot Diggity Dog July 4th Picnic USA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iggity Dog July 4th Picnic USA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iggity-dog-july-4th-picnic-usa-t-shirt-hoodie-sweatshirt-1-a05-hd-black-ES5G0.jpg"/>
    <m/>
    <m/>
    <m/>
    <m/>
    <m/>
    <m/>
    <m/>
    <m/>
    <m/>
    <x v="12"/>
    <n v="130752"/>
    <d v="2025-05-27T00:00:00"/>
  </r>
  <r>
    <n v="8386"/>
    <s v="Set1"/>
    <n v="1477"/>
    <s v="17059MARKETPLACE_PARTNER#bf2f9b54-a03a-4575-b3cf-f7d0936e68a0#WMR1-TST-18098-5913-Black-L"/>
    <n v="17059"/>
    <s v="2QL6KW33EYLS"/>
    <n v="16191613977"/>
    <s v="MARKETPLACE_PARTNER#bf2f9b54-a03a-4575-b3cf-f7d0936e68a0#WMR1-TST-18098-5913-Black-L"/>
    <s v="Ukulele Guitar Mens T-Shirt Guitarist Musical Instrument Player Tee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MV4AAOSwxfRlr5S9/s-l1600.jpg"/>
    <s v="Ukulele Guitar Mens T-Shirt Guitarist Musical Instrument Player Tee Gif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MV4AAOSwxfRlr5S9/s-l1600.jpg"/>
    <m/>
    <m/>
    <m/>
    <m/>
    <m/>
    <m/>
    <m/>
    <m/>
    <m/>
    <x v="12"/>
    <n v="130752"/>
    <d v="2025-05-27T00:00:00"/>
  </r>
  <r>
    <n v="8391"/>
    <s v="Set1"/>
    <n v="1478"/>
    <s v="57920MARKETPLACE_PARTNER#41ad050e-dff0-46cf-a17c-4f59d4f35cfd#JJzqn7046_2134296996_Black_M"/>
    <n v="57920"/>
    <s v="2QLLKKIY352E"/>
    <n v="15443754371"/>
    <s v="MARKETPLACE_PARTNER#41ad050e-dff0-46cf-a17c-4f59d4f35cfd#JJzqn7046_2134296996_Black_M"/>
    <s v="Women Tank Tops &amp; Camis Spaghetti Strap Plain Regular Medium Stretch Black Cami Women Clothing"/>
    <s v="Women Clothing Plain Spaghetti Strap Cami  Black Women Tank Tops &amp; Camis M(6)  !&lt;h2&gt;Black Casual Plain Cami Women Tank Tops &amp; Camis&lt;/h2&gt;&lt;h3&gt;Women Clothing Women Tank Tops &amp; Camis&lt;/h3&gt;&lt;h3&gt;Size &amp; Fit(inch)&lt;/h3&gt;USÂ Â Â Â Â Â Â Â Â Â Â Â Â Â sizeÂ Â Â Â Â Â Â Â Â Â Â Â Â Â Â Â BustÂ Â Â Â Â Â Â Â Â Â Â Â Â Â Â Â LengthÂ Â Â Â Â Â Â Â Â Â Â Â Â Â Â Â &lt;br /&gt;2Â Â Â Â Â Â Â Â Â Â Â Â Â Â Â Â XSÂ Â Â Â Â Â Â Â Â Â Â Â Â Â Â Â 26 Â Â Â Â Â Â Â Â Â Â Â Â Â Â Â Â 14.2 Â Â Â Â Â Â Â Â Â Â Â Â Â Â Â Â &lt;br /&gt;4Â Â Â Â Â Â Â Â Â Â Â Â Â Â Â Â SÂ Â Â Â Â Â Â Â Â Â Â Â Â Â Â Â 27.6 Â Â Â Â Â Â Â Â Â Â Â Â Â Â Â Â 14.6 Â Â Â Â Â Â Â Â Â Â Â Â Â Â Â Â &lt;br /&gt;6Â Â Â Â Â Â Â Â Â Â Â Â Â Â Â Â MÂ Â Â Â Â Â Â Â Â Â Â Â Â Â Â Â 29.1 Â Â Â Â Â Â Â Â Â Â Â Â Â Â Â Â 15 Â Â Â Â Â Â Â Â Â Â Â Â Â Â Â Â &lt;br /&gt;8/10Â Â Â Â Â Â Â Â Â Â Â Â Â Â Â Â LÂ Â Â Â Â Â Â Â Â Â Â Â Â Â Â Â 31.5 Â Â Â Â Â Â Â Â Â Â Â Â Â Â Â Â 15.6 Â Â Â Â Â Â Â Â Â Â Â Â Â Â Â Â &lt;br /&gt;12Â Â Â Â Â Â Â Â Â Â Â Â Â Â Â Â XLÂ Â Â Â Â Â Â Â Â Â Â Â Â Â Â Â 33.9 Â Â Â Â Â Â Â Â Â Â Â Â Â Â Â Â 16.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Tank Tops &amp; Camis Spaghetti Strap Casual Plain Cami Regular Medium Stretch Women Clothing M(6)&lt;/li&gt;&lt;li&gt;Regular Plain Women Tank Tops &amp; Camis Medium Stretch Black M_USA size(6)&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Cami&lt;/li&gt;&lt;li&gt;Details:Contrast Binding&lt;/li&gt;&lt;li&gt;Neckline:Spaghetti Strap&lt;/li&gt;&lt;li&gt;Color:Black&lt;/li&gt;&lt;li&gt;Pattern Type:Plain&lt;/li&gt;&lt;li&gt;Length:Regular&lt;/li&gt;&lt;li&gt;Fit Type:Regular Fit&lt;/li&gt;&lt;li&gt;Fabric:Medium Stretch&lt;/li&gt;&lt;li&gt;Material:Knitted Fabric&lt;/li&gt;&lt;li&gt;Composition:5% Elastane&lt;/li&gt;&lt;li&gt;Care Instructions:Hand wash&lt;/li&gt;&lt;li&gt;do not dry clean&lt;/li&gt;&lt;li&gt;Pockets:No&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34296996/3.jpg"/>
    <s v="Women Tank Tops &amp; Camis Spaghetti Strap Plain Regular Medium Stretch Black Cami Women Clothing"/>
    <s v="Women Clothing Plain Spaghetti Strap Cami  Black Women Tank Tops &amp; Camis M(6)  !&lt;h2&gt;Black Casual Plain Cami Women Tank Tops &amp; Camis&lt;/h2&gt;&lt;h3&gt;Women Clothing Women Tank Tops &amp; Camis&lt;/h3&gt;&lt;h3&gt;Size &amp; Fit(inch)&lt;/h3&gt;USÂ Â Â Â Â Â Â Â Â Â Â Â Â Â sizeÂ Â Â Â Â Â Â Â Â Â Â Â Â Â Â Â BustÂ Â Â Â Â Â Â Â Â Â Â Â Â Â Â Â LengthÂ Â Â Â Â Â Â Â Â Â Â Â Â Â Â Â &lt;br /&gt;2Â Â Â Â Â Â Â Â Â Â Â Â Â Â Â Â XSÂ Â Â Â Â Â Â Â Â Â Â Â Â Â Â Â 26 Â Â Â Â Â Â Â Â Â Â Â Â Â Â Â Â 14.2 Â Â Â Â Â Â Â Â Â Â Â Â Â Â Â Â &lt;br /&gt;4Â Â Â Â Â Â Â Â Â Â Â Â Â Â Â Â SÂ Â Â Â Â Â Â Â Â Â Â Â Â Â Â Â 27.6 Â Â Â Â Â Â Â Â Â Â Â Â Â Â Â Â 14.6 Â Â Â Â Â Â Â Â Â Â Â Â Â Â Â Â &lt;br /&gt;6Â Â Â Â Â Â Â Â Â Â Â Â Â Â Â Â MÂ Â Â Â Â Â Â Â Â Â Â Â Â Â Â Â 29.1 Â Â Â Â Â Â Â Â Â Â Â Â Â Â Â Â 15 Â Â Â Â Â Â Â Â Â Â Â Â Â Â Â Â &lt;br /&gt;8/10Â Â Â Â Â Â Â Â Â Â Â Â Â Â Â Â LÂ Â Â Â Â Â Â Â Â Â Â Â Â Â Â Â 31.5 Â Â Â Â Â Â Â Â Â Â Â Â Â Â Â Â 15.6 Â Â Â Â Â Â Â Â Â Â Â Â Â Â Â Â &lt;br /&gt;12Â Â Â Â Â Â Â Â Â Â Â Â Â Â Â Â XLÂ Â Â Â Â Â Â Â Â Â Â Â Â Â Â Â 33.9 Â Â Â Â Â Â Â Â Â Â Â Â Â Â Â Â 16.1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Tank Tops &amp; Camis Spaghetti Strap Casual Plain Cami Regular Medium Stretch Women Clothing M(6)&lt;/li&gt;&lt;li&gt;Regular Plain Women Tank Tops &amp; Camis Medium Stretch Black M_USA size(6)&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Cami&lt;/li&gt;&lt;li&gt;Details:Contrast Binding&lt;/li&gt;&lt;li&gt;Neckline:Spaghetti Strap&lt;/li&gt;&lt;li&gt;Color:Black&lt;/li&gt;&lt;li&gt;Pattern Type:Plain&lt;/li&gt;&lt;li&gt;Length:Regular&lt;/li&gt;&lt;li&gt;Fit Type:Regular Fit&lt;/li&gt;&lt;li&gt;Fabric:Medium Stretch&lt;/li&gt;&lt;li&gt;Material:Knitted Fabric&lt;/li&gt;&lt;li&gt;Composition:5% Elastane&lt;/li&gt;&lt;li&gt;Care Instructions:Hand wash&lt;/li&gt;&lt;li&gt;do not dry clean&lt;/li&gt;&lt;li&gt;Pockets:No&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34296996/3.jpg"/>
    <m/>
    <m/>
    <m/>
    <m/>
    <m/>
    <m/>
    <m/>
    <m/>
    <m/>
    <x v="12"/>
    <n v="130752"/>
    <d v="2025-05-27T00:00:00"/>
  </r>
  <r>
    <n v="8394"/>
    <s v="Set1"/>
    <n v="1479"/>
    <s v="24230MARKETPLACE_PARTNER#e7081fc0-9aa7-4271-8aa9-1efa3617f880#WM264-TSTH1-1504THANH02-0967-BLACK-4XL"/>
    <n v="24230"/>
    <s v="2QLWJ6YKF7LL"/>
    <n v="16029266304"/>
    <s v="MARKETPLACE_PARTNER#e7081fc0-9aa7-4271-8aa9-1efa3617f880#WM264-TSTH1-1504THANH02-0967-BLACK-4XL"/>
    <s v="First Robotics Team Tech Future T-shirt, Sweatshirt, Hoodie, for men &amp; women, up to size 5XL"/>
    <s v="First Robotics Team Tech Futur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rst Robotics Team Tech Futur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rst-Robotics-Team-Tech-Future-T-shirt-Sweatshirt-Hoodie-1-A01-TS-BLACK-qNsDI.jpg"/>
    <s v="First Robotics Team Tech Future T-shirt, Sweatshirt, Hoodie, for men &amp; women, up to size 5XL"/>
    <s v="First Robotics Team Tech Futur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rst Robotics Team Tech Futur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rst-Robotics-Team-Tech-Future-T-shirt-Sweatshirt-Hoodie-1-A01-TS-BLACK-qNsDI.jpg"/>
    <m/>
    <m/>
    <m/>
    <m/>
    <m/>
    <m/>
    <m/>
    <m/>
    <m/>
    <x v="12"/>
    <n v="130752"/>
    <d v="2025-05-27T00:00:00"/>
  </r>
  <r>
    <n v="8397"/>
    <s v="Set1"/>
    <n v="1480"/>
    <s v="39039MARKETPLACE_PARTNER#5484aadd-7e8e-42c8-9780-29f72b0286c6#Mei123YuanLDXSYF250307001WESX0319"/>
    <n v="39039"/>
    <s v="2QM1OIUNYIXV"/>
    <n v="15682820863"/>
    <s v="MARKETPLACE_PARTNER#5484aadd-7e8e-42c8-9780-29f72b0286c6#Mei123YuanLDXSYF250307001WESX0319"/>
    <s v="Women's Fashionable Printed Round Neck Short Sleeve T-Shirt - Lightweight Casual Top for Daily Wear or Parties - Available in S M L XL XXL Sizes"/>
    <s v="Women's Fashionable Printed Round Neck Short Sleeve T-Shirt - Lightweight Casual Top for Daily Wear or Parties - Available in S M L XL XXL Sizes&lt;br /&gt;&lt;a href=&quot;https://www.walmart.com/global/seller/101696817/cp/shopall&quot; rel=&quot;nofollow&quot;&gt;Welcome To The Mei123Yuan Store, Where More Treasures Of High Quality And Low Prices Await You!&lt;/a&gt;&lt;br /&gt;Features:&lt;br /&gt;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Material: 95% polyester 5% elastane&lt;br /&gt;Occasion: Daily,  party&lt;br /&gt;Washing : machine wash&lt;br /&gt;note that slight color difference should be acceptable due to the light and screen.&lt;br /&gt;Package Content:1 PC Women top&lt;br /&gt;Size:SSize.:SmallBust:105cm/41.34''Sleeve:22cm/8.66''Length:50cm/19.69''&lt;br /&gt;"/>
    <s v="&lt;ul&gt;&lt;li&gt;â¥â¥ Material: Made of 95% polyester and 5% elastane for comfort and durability.&lt;/li&gt;&lt;li&gt;â¥â¥ Occasion: Suitable for daily wear, parties, and casual events.&lt;/li&gt;&lt;li&gt;â¥â¥ Comfort: Lightweight, comfortable, and pleasant to wear, perfect for relaxing days.&lt;/li&gt;&lt;li&gt;â¥â¥ Care: Machine washable for easy care and maintenance.&lt;/li&gt;&lt;li&gt;â¥â¥ Size: Available in five sizes (S, M, L, XL, XXL) with detailed measurements for a perfect fit.&lt;/li&gt;&lt;li&gt;â¥â¥ Women printed t-shirt; casual round neck top; short sleeve womens top; daily wear t-shirt; fashionable womens shirt; lightweight womens top;&lt;/li&gt;&lt;/ul&gt;"/>
    <s v="http://otps.oss-us-west-1.aliyuncs.com/ostp/4159/S6rFpBoexlLY2ntBJLXzNggppiin80CJ.jpg"/>
    <s v="Women's Fashionable Printed Round Neck Short Sleeve T-Shirt - Lightweight Casual Top for Daily Wear or Parties - Available in S M L XL XXL Sizes"/>
    <s v="Women's Fashionable Printed Round Neck Short Sleeve T-Shirt - Lightweight Casual Top for Daily Wear or Parties - Available in S M L XL XXL Sizes&lt;br /&gt;&lt;a href=&quot;https://www.walmart.com/global/seller/101696817/cp/shopall&quot; rel=&quot;nofollow&quot;&gt;Welcome To The Mei123Yuan Store, Where More Treasures Of High Quality And Low Prices Await You!&lt;/a&gt;&lt;br /&gt;Features:&lt;br /&gt;1.It is made of materials, enought for your daily wearing.&lt;br /&gt; 2.Very cool to wear , very new to appearance.                                                                                                                                                        3.Comfortable and pleasant, can wear personality at home or at work.&lt;br /&gt;                                                              4.This lightweight, is for those Comfortable days!&lt;br /&gt; 5.Keep improving in order to make your clothes more comfortable.                                                                                         Product Description:&lt;br /&gt;Material: 95% polyester 5% elastane&lt;br /&gt;Occasion: Daily,  party&lt;br /&gt;Washing : machine wash&lt;br /&gt;note that slight color difference should be acceptable due to the light and screen.&lt;br /&gt;Package Content:1 PC Women top&lt;br /&gt;Size:SSize.:SmallBust:105cm/41.34''Sleeve:22cm/8.66''Length:50cm/19.69''&lt;br /&gt;"/>
    <s v="&lt;ul&gt;&lt;li&gt;â¥â¥ Material: Made of 95% polyester and 5% elastane for comfort and durability.&lt;/li&gt;&lt;li&gt;â¥â¥ Occasion: Suitable for daily wear, parties, and casual events.&lt;/li&gt;&lt;li&gt;â¥â¥ Comfort: Lightweight, comfortable, and pleasant to wear, perfect for relaxing days.&lt;/li&gt;&lt;li&gt;â¥â¥ Care: Machine washable for easy care and maintenance.&lt;/li&gt;&lt;li&gt;â¥â¥ Size: Available in five sizes (S, M, L, XL, XXL) with detailed measurements for a perfect fit.&lt;/li&gt;&lt;li&gt;â¥â¥ Women printed t-shirt; casual round neck top; short sleeve womens top; daily wear t-shirt; fashionable womens shirt; lightweight womens top;&lt;/li&gt;&lt;/ul&gt;"/>
    <s v="http://otps.oss-us-west-1.aliyuncs.com/ostp/4159/S6rFpBoexlLY2ntBJLXzNggppiin80CJ.jpg"/>
    <m/>
    <m/>
    <m/>
    <m/>
    <m/>
    <m/>
    <m/>
    <m/>
    <m/>
    <x v="12"/>
    <n v="130752"/>
    <d v="2025-05-27T00:00:00"/>
  </r>
  <r>
    <n v="8398"/>
    <s v="Set1"/>
    <n v="1481"/>
    <s v="50940MARKETPLACE_PARTNER#a68324ad-b3fe-4652-9f95-d780f1ebb153#WMR5-TST-0503-2C2272-ASHGREY-XL"/>
    <n v="50940"/>
    <s v="2QM3W7R0I2I9"/>
    <n v="15463013721"/>
    <s v="MARKETPLACE_PARTNER#a68324ad-b3fe-4652-9f95-d780f1ebb153#WMR5-TST-0503-2C2272-ASHGREY-XL"/>
    <s v="Music Legends 999 Album Inspired T-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Legends 999 Album Inspired T-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Legends-999-Album-Inspired-T-Shirt-Size-S-3XL-T-Shirt-ASH-GREY-BVXFj.jpg"/>
    <s v="Music Legends 999 Album Inspired T-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Music Legends 999 Album Inspired T-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Music-Legends-999-Album-Inspired-T-Shirt-Size-S-3XL-T-Shirt-ASH-GREY-BVXFj.jpg"/>
    <m/>
    <m/>
    <m/>
    <m/>
    <m/>
    <m/>
    <m/>
    <m/>
    <m/>
    <x v="12"/>
    <n v="130752"/>
    <d v="2025-05-27T00:00:00"/>
  </r>
  <r>
    <n v="8399"/>
    <s v="Set1"/>
    <n v="1482"/>
    <s v="48101MARKETPLACE_PARTNER#a54b0f09-a975-4f62-bc96-6a5cc86932a0#DP-031005-17-S"/>
    <n v="48101"/>
    <s v="2QMI581HL7YP"/>
    <n v="15541611827"/>
    <s v="MARKETPLACE_PARTNER#a54b0f09-a975-4f62-bc96-6a5cc86932a0#DP-031005-17-S"/>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9y06mfoi77deumze/2d21741cba79eb9f.jpg"/>
    <s v="ga-ll-ery dept Men's and Women's Shirt Paired with The Same Fun Pattem Printed Cotton T-Shirt Hip hop Shirt European size S-XL"/>
    <s v="&lt;p&gt;The main fabric component is cotton&lt;br/&gt;Loose fit version&lt;br/&gt;Suitable for young people&lt;br/&gt;Style sleeve&lt;br/&gt;Collar shaped round neck&lt;br/&gt;Sleeve length short sleeved&lt;br/&gt;Thin and Thick Conventional&lt;br/&gt;Suitable for seasons of spring, summer, autumn, winter, and winter&lt;br/&gt;Error range 1-3cm&lt;br/&gt;Fabric name: Cotton&lt;br/&gt;Style details printing&lt;br/&gt;European size S-XL&lt;/p&gt;"/>
    <s v="ga-ll-ery dept Men's and Women's Shirt Paired with The Same Fun Pattem Printed Cotton T-Shirt Hip hop Shirt European size S-XL"/>
    <s v="https://pg-cdn-a2.datacaciques.com/00/MzU3NDQz/25/03/10/9y06mfoi77deumze/2d21741cba79eb9f.jpg"/>
    <m/>
    <m/>
    <m/>
    <m/>
    <m/>
    <m/>
    <m/>
    <m/>
    <m/>
    <x v="12"/>
    <n v="130752"/>
    <d v="2025-05-27T00:00:00"/>
  </r>
  <r>
    <n v="8408"/>
    <s v="Set1"/>
    <n v="1483"/>
    <s v="12223MARKETPLACE_PARTNER#1bce29f9-1158-479e-b7a6-0926c864d26e#ZZS240405003RD36_SOPABC_250514"/>
    <n v="12223"/>
    <s v="2QMT0SU7OVID"/>
    <n v="16393911155"/>
    <s v="MARKETPLACE_PARTNER#1bce29f9-1158-479e-b7a6-0926c864d26e#ZZS240405003RD36_SOPABC_250514"/>
    <s v="Summer Savings, Casual Front Button Bra, Wirefree Cup, Shaping Straps, Shoulder, Plus Size, Extra Elastic, Comfortable Wirefree Bra, Push Up Bra | Red 3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Lace Bra Set; Elegant Sleep Bra; Satin Nightdress; Comfortable Pajama Set; Sexy Lace Thong; Invisible Underwear; Seamless Thong; Comfortable Lace Bra; Sexy Briefs&lt;/p&gt;"/>
    <s v="&lt;ul&gt;&lt;li&gt;Summer Savings, Casual Front Button Bra, Wirefree Cup, Shaping Straps, Shoulder, Plus Size, Extra Elastic, Comfortable Wirefree Bra, Push Up Bra | Red 3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suit; Halter Neck Swimwear; Push-Up Bikini Top; Sexy Beachwear; One-Piece Swimwear; High-Waisted Bikini; Push-Up Swimsuit; Sexy Beachwear; One-Piece Swimwear; Backless Swimsuit&lt;/li&gt;&lt;/ul&gt;"/>
    <s v="http://otps.oss-us-west-1.aliyuncs.com/ostp/1261/cWY6mXctV1GLI6XR3u0s3pFUkmZmB7Xw.jpg"/>
    <s v="Summer Savings, Casual Front Button Bra, Wirefree Cup, Shaping Straps, Shoulder, Plus Size, Extra Elastic, Comfortable Wirefree Bra, Push Up Bra | Red 3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Lace Bra Set; Elegant Sleep Bra; Satin Nightdress; Comfortable Pajama Set; Sexy Lace Thong; Invisible Underwear; Seamless Thong; Comfortable Lace Bra; Sexy Briefs&lt;/p&gt;"/>
    <s v="&lt;ul&gt;&lt;li&gt;Summer Savings, Casual Front Button Bra, Wirefree Cup, Shaping Straps, Shoulder, Plus Size, Extra Elastic, Comfortable Wirefree Bra, Push Up Bra | Red 3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Swimwear; High Cut Bikini; Seamless Underwear; Swim Briefs; Bikini Swimsuit; Halter Neck Swimwear; Push-Up Bikini Top; Sexy Beachwear; One-Piece Swimwear; High-Waisted Bikini; Push-Up Swimsuit; Sexy Beachwear; One-Piece Swimwear; Backless Swimsuit&lt;/li&gt;&lt;/ul&gt;"/>
    <s v="http://otps.oss-us-west-1.aliyuncs.com/ostp/1261/cWY6mXctV1GLI6XR3u0s3pFUkmZmB7Xw.jpg"/>
    <m/>
    <m/>
    <m/>
    <m/>
    <m/>
    <m/>
    <m/>
    <m/>
    <m/>
    <x v="12"/>
    <n v="130752"/>
    <d v="2025-05-27T00:00:00"/>
  </r>
  <r>
    <n v="8417"/>
    <s v="Set1"/>
    <n v="1484"/>
    <s v="48325MARKETPLACE_PARTNER#4e55f11c-c2b9-44d3-a9f5-c0bec2d6830d#WMR2-HD-1203-1C1694-LIGHTPINK-M"/>
    <n v="48325"/>
    <s v="2QN94DF3PK8X"/>
    <n v="15510272483"/>
    <s v="MARKETPLACE_PARTNER#4e55f11c-c2b9-44d3-a9f5-c0bec2d6830d#WMR2-HD-1203-1C1694-LIGHTPINK-M"/>
    <s v="The unisex soft, cool shirt, moisture-wicking graphic shirt for comfortable wea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he-unisex-soft-cool-shirt-moisture-wicking-graphic-shirt-for-comfortable-wear-T-Shirt-LIGHT-PINK-dMbuG.jpg"/>
    <s v="The unisex soft, cool shirt, moisture-wicking graphic shirt for comfortable wear"/>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he-unisex-soft-cool-shirt-moisture-wicking-graphic-shirt-for-comfortable-wear-T-Shirt-LIGHT-PINK-dMbuG.jpg"/>
    <m/>
    <m/>
    <m/>
    <m/>
    <m/>
    <m/>
    <m/>
    <m/>
    <m/>
    <x v="12"/>
    <n v="130752"/>
    <d v="2025-05-27T00:00:00"/>
  </r>
  <r>
    <n v="8423"/>
    <s v="Set1"/>
    <n v="1485"/>
    <s v="24474MARKETPLACE_PARTNER#e7081fc0-9aa7-4271-8aa9-1efa3617f880#WM264-TSTH1-1104THANH03-0776-BLACK-5XL"/>
    <n v="24474"/>
    <s v="2QNCFHJQUP6W"/>
    <n v="16046765158"/>
    <s v="MARKETPLACE_PARTNER#e7081fc0-9aa7-4271-8aa9-1efa3617f880#WM264-TSTH1-1104THANH03-0776-BLACK-5XL"/>
    <s v="Donâ€™t Forget T-shirt, Sweatshirt, Hoodie with Subtle Reminder Style, for men &amp; women, up to size 5XL"/>
    <s v="Donâ€™t Forget T-shirt, Sweatshirt, Hoodie with Subtle Reminde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onâ€™t Forget T-shirt, Sweatshirt, Hoodie with Subtle Reminde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n%E2%80%99t-Forget-T-shirt-Sweatshirt-Hoodie-with-Subtle-Reminder-Style-1-A01-TS-BLACK-J68D5.jpg"/>
    <s v="Donâ€™t Forget T-shirt, Sweatshirt, Hoodie with Subtle Reminder Style, for men &amp; women, up to size 5XL"/>
    <s v="Donâ€™t Forget T-shirt, Sweatshirt, Hoodie with Subtle Reminde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onâ€™t Forget T-shirt, Sweatshirt, Hoodie with Subtle Reminde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n%E2%80%99t-Forget-T-shirt-Sweatshirt-Hoodie-with-Subtle-Reminder-Style-1-A01-TS-BLACK-J68D5.jpg"/>
    <m/>
    <m/>
    <m/>
    <m/>
    <m/>
    <m/>
    <m/>
    <m/>
    <m/>
    <x v="12"/>
    <n v="130752"/>
    <d v="2025-05-27T00:00:00"/>
  </r>
  <r>
    <n v="8435"/>
    <s v="Set1"/>
    <n v="1486"/>
    <s v="24201MARKETPLACE_PARTNER#e7081fc0-9aa7-4271-8aa9-1efa3617f880#WM264-HD-1104THANH01-4266-WHITE-M"/>
    <n v="24201"/>
    <s v="2QO78PNXRBJS"/>
    <n v="16004900136"/>
    <s v="MARKETPLACE_PARTNER#e7081fc0-9aa7-4271-8aa9-1efa3617f880#WM264-HD-1104THANH01-4266-WHITE-M"/>
    <s v="Beach Hippie T-shirt, Sweatshirt, Hoodie with Girl Playing Guitar Style, for men &amp; women, up to size 5XL"/>
    <s v="Beach Hippie T-shirt, Sweatshirt, Hoodie with Girl Playing Guita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each Hippie T-shirt, Sweatshirt, Hoodie with Girl Playing Guita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ach-Hippie-T-shirt-Sweatshirt-Hoodie-with-Girl-Playing-Guitar-Style-1-A06-HD-WHITE-bRNuV.jpg"/>
    <s v="Beach Hippie T-shirt, Sweatshirt, Hoodie with Girl Playing Guitar Style, for men &amp; women, up to size 5XL"/>
    <s v="Beach Hippie T-shirt, Sweatshirt, Hoodie with Girl Playing Guita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each Hippie T-shirt, Sweatshirt, Hoodie with Girl Playing Guita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ach-Hippie-T-shirt-Sweatshirt-Hoodie-with-Girl-Playing-Guitar-Style-1-A06-HD-WHITE-bRNuV.jpg"/>
    <m/>
    <m/>
    <m/>
    <m/>
    <m/>
    <m/>
    <m/>
    <m/>
    <m/>
    <x v="12"/>
    <n v="130752"/>
    <d v="2025-05-27T00:00:00"/>
  </r>
  <r>
    <n v="8443"/>
    <s v="Set1"/>
    <n v="1487"/>
    <s v="10698MARKETPLACE_PARTNER#0f1e7486-c370-4cd9-bac3-856852c3fa55#ZHM250411003BWLMIANHTYLB250422"/>
    <n v="10698"/>
    <s v="2QOMRI2T5Q1Z"/>
    <n v="16278156344"/>
    <s v="MARKETPLACE_PARTNER#0f1e7486-c370-4cd9-bac3-856852c3fa55#ZHM250411003BWLMIANHTYLB250422"/>
    <s v="MIANHT Womenâ€™S Dresses Fashion Solid Color Drop Shoulder Dresses Side Slit Mid-Length Dress Casual Slim Fit Short Sleeve Wrap Beach Dress Summer Savings Clearance"/>
    <s v="&lt;p&gt;MIANHT Womenâ€™S Dresses Fashion Solid Color Drop Shoulder Dresses Side Slit Mid-Length Dress Casual Slim Fit Short Sleeve Wrap Beach 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Bust: 86-94cm/33.86-37.01'' Waist: 68-78cm/26.77-30.71'' Length: 138cm/54.3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â€™S Dresses Fashion Solid Color Drop Shoulder Dresses Side Slit Mid-Length Dress Casual Slim Fit Short Sleeve Wrap Beach Dres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asual slim fit short sleeve wrap beach 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81/OG59AGx5VGIcRr6DEJeGO3srMMfdUKkk.jpg"/>
    <s v="MIANHT Womenâ€™S Dresses Fashion Solid Color Drop Shoulder Dresses Side Slit Mid-Length Dress Casual Slim Fit Short Sleeve Wrap Beach Dress Summer Savings Clearance"/>
    <s v="&lt;p&gt;MIANHT Womenâ€™S Dresses Fashion Solid Color Drop Shoulder Dresses Side Slit Mid-Length Dress Casual Slim Fit Short Sleeve Wrap Beach 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Bust: 86-94cm/33.86-37.01'' Waist: 68-78cm/26.77-30.71'' Length: 138cm/54.3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â€™S Dresses Fashion Solid Color Drop Shoulder Dresses Side Slit Mid-Length Dress Casual Slim Fit Short Sleeve Wrap Beach Dres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asual slim fit short sleeve wrap beach 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81/OG59AGx5VGIcRr6DEJeGO3srMMfdUKkk.jpg"/>
    <m/>
    <m/>
    <m/>
    <m/>
    <m/>
    <m/>
    <m/>
    <m/>
    <m/>
    <x v="12"/>
    <n v="130752"/>
    <d v="2025-05-27T00:00:00"/>
  </r>
  <r>
    <n v="8452"/>
    <s v="Set1"/>
    <n v="1488"/>
    <s v="13608MARKETPLACE_PARTNER#1bce29f9-1158-479e-b7a6-0926c864d26e#YGA250328003COXL_SOPABC_250506"/>
    <n v="13608"/>
    <s v="2QP2F3RNA2FO"/>
    <n v="16333423442"/>
    <s v="MARKETPLACE_PARTNER#1bce29f9-1158-479e-b7a6-0926c864d26e#YGA250328003COXL_SOPABC_250506"/>
    <s v="Seasonal Savings, Women's Casual Top, Solid Color, Medium Short Sleeve, Comfortable Fit, Versatile Daily Wear, Easy Care, Breathable Material, Tops Woman | Coffe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Plus size fashion; women's plus size; oversized tops; large size tops; plus size T-shirts; Lightweight T-shirts; breathable blouses; chiffon tops; soft linen shirts; comfortable tunics&lt;/p&gt;"/>
    <s v="&lt;ul&gt;&lt;li&gt;Seasonal Savings, Women's Casual Top, Solid Color, Medium Short Sleeve, Comfortable Fit, Versatile Daily Wear, Easy Care, Breathable Material, Tops Woman | Coffe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Lace tops; lace shirts; lace blouses; lace T-shirts; lace camisoles; Women's clothing; casual womenâ€™s clothing; casual shirts for women; everyday wear; womenâ€™s fashion tops&lt;/li&gt;&lt;/ul&gt;"/>
    <s v="http://otps.oss-us-west-1.aliyuncs.com/ostp/4342/TN6DCUUJE4EsUGZTa9XUh0sRNJHVMMvk.jpg"/>
    <s v="Seasonal Savings, Women's Casual Top, Solid Color, Medium Short Sleeve, Comfortable Fit, Versatile Daily Wear, Easy Care, Breathable Material, Tops Woman | Coffe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rop tops; cropped shirts; cropped T-shirts; cropped blouses; cropped tank tops; Plus size fashion; women's plus size; oversized tops; large size tops; plus size T-shirts; Lightweight T-shirts; breathable blouses; chiffon tops; soft linen shirts; comfortable tunics&lt;/p&gt;"/>
    <s v="&lt;ul&gt;&lt;li&gt;Seasonal Savings, Women's Casual Top, Solid Color, Medium Short Sleeve, Comfortable Fit, Versatile Daily Wear, Easy Care, Breathable Material, Tops Woman | Coffee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Lace tops; lace shirts; lace blouses; lace T-shirts; lace camisoles; Women's clothing; casual womenâ€™s clothing; casual shirts for women; everyday wear; womenâ€™s fashion tops&lt;/li&gt;&lt;/ul&gt;"/>
    <s v="http://otps.oss-us-west-1.aliyuncs.com/ostp/4342/TN6DCUUJE4EsUGZTa9XUh0sRNJHVMMvk.jpg"/>
    <m/>
    <m/>
    <m/>
    <m/>
    <m/>
    <m/>
    <m/>
    <m/>
    <m/>
    <x v="12"/>
    <n v="130752"/>
    <d v="2025-05-27T00:00:00"/>
  </r>
  <r>
    <n v="8455"/>
    <s v="Set1"/>
    <n v="1489"/>
    <s v="11408MARKETPLACE_PARTNER#1bce29f9-1158-479e-b7a6-0926c864d26e#AMJ250120026DYM_SOPABC_250512"/>
    <n v="11408"/>
    <s v="2QP7A47C9ZS7"/>
    <n v="16349924773"/>
    <s v="MARKETPLACE_PARTNER#1bce29f9-1158-479e-b7a6-0926c864d26e#AMJ250120026DYM_SOPABC_250512"/>
    <s v="Clearance &amp; Promo, Womens Plus Size Comfy Drawstring Shorts, Elastic Waist Pockets, Casual Looseness, Easy Fit, Comfortable Material, Versatile, Daily Wear, Leisure Pants, Women Plus Size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Hawaii shirts; floral shirts; tropical prints; vacation tops; beach tops; Boys Winter Coats; Girls Long Sleeve Shirts; Maternity T-shirts; Toddler Rompers; Kids Sweaters&lt;/p&gt;"/>
    <s v="&lt;ul&gt;&lt;li&gt;Clearance &amp; Promo, Womens Plus Size Comfy Drawstring Shorts, Elastic Waist Pockets, Casual Looseness, Easy Fit, Comfortable Material, Versatile, Daily Wear, Leisure Pants, Women Plus Size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women's sleeveless dress; summer sleeveless dress; holiday dresses for women; loose sundress; beach dresses with pockets; Baby Bodysuits; Girls T-shirts; Boys Jackets; Maternity Shirts; Toddler Socks&lt;/li&gt;&lt;/ul&gt;"/>
    <s v="http://otps.oss-us-west-1.aliyuncs.com/ostp/4013/ZiPJdSgsX8NTsYlD6CckZKM744QsWMPA.jpg"/>
    <s v="Clearance &amp; Promo, Womens Plus Size Comfy Drawstring Shorts, Elastic Waist Pockets, Casual Looseness, Easy Fit, Comfortable Material, Versatile, Daily Wear, Leisure Pants, Women Plus Size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Hawaii shirts; floral shirts; tropical prints; vacation tops; beach tops; Boys Winter Coats; Girls Long Sleeve Shirts; Maternity T-shirts; Toddler Rompers; Kids Sweaters&lt;/p&gt;"/>
    <s v="&lt;ul&gt;&lt;li&gt;Clearance &amp; Promo, Womens Plus Size Comfy Drawstring Shorts, Elastic Waist Pockets, Casual Looseness, Easy Fit, Comfortable Material, Versatile, Daily Wear, Leisure Pants, Women Plus Size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women's sleeveless dress; summer sleeveless dress; holiday dresses for women; loose sundress; beach dresses with pockets; Baby Bodysuits; Girls T-shirts; Boys Jackets; Maternity Shirts; Toddler Socks&lt;/li&gt;&lt;/ul&gt;"/>
    <s v="http://otps.oss-us-west-1.aliyuncs.com/ostp/4013/ZiPJdSgsX8NTsYlD6CckZKM744QsWMPA.jpg"/>
    <m/>
    <m/>
    <m/>
    <m/>
    <m/>
    <m/>
    <m/>
    <m/>
    <m/>
    <x v="12"/>
    <n v="130752"/>
    <d v="2025-05-27T00:00:00"/>
  </r>
  <r>
    <n v="8458"/>
    <s v="Set1"/>
    <n v="1490"/>
    <s v="7617MARKETPLACE_PARTNER#6c4f9c83-a69f-45c4-9f79-780a441c9d5a#5442544218"/>
    <n v="7617"/>
    <s v="2QPM5NDJMA5T"/>
    <n v="5442544218"/>
    <s v="MARKETPLACE_PARTNER#6c4f9c83-a69f-45c4-9f79-780a441c9d5a#5442544218"/>
    <s v="Sanrio Hello Kitty Bouquet Flower Plush Kawaii Soap Cartoon Cute Gift Box for Women 6Soap Rose Stuffed Doll Valentine's Day Gift"/>
    <s v="Sanrio Hello Kitty Bouquet Flower Plush Kawaii Soap Cartoon Cute Gift Box for Women 6Soap Rose Stuffed Doll Valentine's Day Gift"/>
    <s v="&lt;ul&gt;_x000a__x0009_&lt;li&gt;Filling : PP Cotton&lt;/li&gt;_x000a__x0009_&lt;li&gt;Model Number : SXA050&lt;/li&gt;_x000a__x0009_&lt;li&gt;Warning : far away from fire&lt;/li&gt;_x000a__x0009_&lt;li&gt;Gender : Unisex&lt;/li&gt;_x000a__x0009_&lt;li&gt;Dimensions : about 45cm&lt;/li&gt;_x000a__x0009_&lt;li&gt;Material : POLYESTER&lt;/li&gt;_x000a__x0009_&lt;li&gt;Brand Name : MINISO&lt;/li&gt;_x000a__x0009_&lt;li&gt;Origin : Mainland China&lt;/li&gt;_x000a__x0009_&lt;li&gt;CN : Henan&lt;/li&gt;_x000a__x0009_&lt;li&gt;Recommend Age : 18+,14+y&lt;/li&gt;_x000a__x0009_&lt;li&gt;Certification : CE&lt;/li&gt;_x000a__x0009_&lt;li&gt;Features : Movie &amp;amp; TV&lt;/li&gt;_x000a_&lt;/ul&gt;"/>
    <s v="https://ae01.alicdn.com/kf/S743ebeb4db0d447d81fa83b48e889391q/Sanrio-Hello-Kitty-Bouquet-Flower-Plush-Kawaii-Soap-Cartoon-Cute-Gift-Box-for-Women-6Soap-Rose.jpg"/>
    <s v="Sanrio Hello Kitty Bouquet Flower Plush Kawaii Soap Cartoon Cute Gift Box for Women 6Soap Rose Stuffed Doll Valentine's Day Gift"/>
    <s v="Sanrio Hello Kitty Bouquet Flower Plush Kawaii Soap Cartoon Cute Gift Box for Women 6Soap Rose Stuffed Doll Valentine's Day Gift"/>
    <s v="&lt;ul&gt;&lt;li&gt;Filling : PP Cotton&lt;/li&gt;&lt;li&gt;Model Number : SXA050&lt;/li&gt;&lt;li&gt;Warning : far away from fire&lt;/li&gt;&lt;li&gt;Gender : Unisex&lt;/li&gt;&lt;li&gt;Dimensions : about 45cm&lt;/li&gt;&lt;li&gt;Material : POLYESTER&lt;/li&gt;&lt;li&gt;Brand Name : MINISO&lt;/li&gt;&lt;li&gt;Origin : Mainland China&lt;/li&gt;&lt;li&gt;CN : Henan&lt;/li&gt;&lt;li&gt;Recommend Age : 18+,14+y&lt;/li&gt;&lt;li&gt;Certification : CE&lt;/li&gt;&lt;li&gt;Features : Movie &amp;amp; TV&lt;/li&gt;&lt;/ul&gt;"/>
    <s v="https://s3-ap-southeast-1.amazonaws.com/a2.datacaciques.com/00/MzYzOTI1/d6b4b937bc9eb37b/725f0d9e33919f9e.jpeg"/>
    <m/>
    <m/>
    <m/>
    <m/>
    <m/>
    <m/>
    <m/>
    <m/>
    <m/>
    <x v="12"/>
    <n v="130752"/>
    <d v="2025-05-27T00:00:00"/>
  </r>
  <r>
    <n v="8459"/>
    <s v="Set1"/>
    <n v="1491"/>
    <s v="23244MARKETPLACE_PARTNER#4f394384-0d65-466b-b2e9-923a1804c37e#Seductiva250422HAO250110501BWL3"/>
    <n v="23244"/>
    <s v="2QPMCETADOUB"/>
    <n v="16241756468"/>
    <s v="MARKETPLACE_PARTNER#4f394384-0d65-466b-b2e9-923a1804c37e#Seductiva250422HAO250110501BWL3"/>
    <s v="Sale Clearance Womens T Shirts 2025 Loose Shirt Top Stand Solid Color Sleeve Collar Casual Women's Shirt Women's Shirt"/>
    <s v="Size: S Bust: 112cm/44.09'' Shoulder: 47-50cm/18.50-19.69'' Sleeve: 45cm/17.72'' Length: 72cm/28.35'' &lt;br /&gt;Size: M Bust: 118cm/46.46'' Shoulder: 48-51cm/18.90-20.08'' Sleeve: 46cm/18.11'' Length: 73cm/28.74'' &lt;br /&gt;Size: L Bust: 124cm/48.82'' Shoulder: 49-52cm/19.29-20.47'' Sleeve: 47cm/18.50'' Length: 74cm/29.13'' &lt;br /&gt;Size: XL Bust: 130cm/51.18'' Shoulder: 50-53cm/19.69-20.87'' Sleeve: 48cm/18.90'' Length: 75cm/29.53'' &lt;br /&gt;Size: XXL Bust: 136cm/53.54'' Shoulder: 51-54cm/20.08-21.26'' Sleeve: 49cm/19.29'' Length: 76cm/29.92'' &lt;br /&gt;Size: XXXL Bust: 142cm/55.91'' Shoulder: 52-55cm/20.47-21.65'' Sleeve: 50cm/19.69'' Length: 77cm/30.31'' &lt;br /&gt;Size: XXXXL Bust: 148cm/58.27'' Shoulder: 53-56cm/20.87-22.05'' Sleeve: 51cm/20.08'' Length: 78cm/30.71'' &lt;br /&gt;Size: XXXXXL Bust: 154cm/60.63'' Shoulder: 54-57cm/21.26-22.44'' Sleeve: 52cm/20.47'' Length: 79cm/31.10'' &lt;br /&gt;&lt;br /&gt;Loose Shirt Top Stand Solid Color Sleeve Collar Casual Women's Shirt Women's Shirt&lt;br /&gt;Features:&lt;br /&gt;very suitable for daily wear and matching with upcoming festivals, dating, running, , work,holiday or street, street clothing,, and daily life, etc.&lt;br /&gt;Blouse for Women Long sleeve Tops, Casual, Sports, fall and looks great with jeans or leggings, suitable for occasions,daily casual,working,traveling etc.&lt;br /&gt;Soft fabric, High elasticity, Light and breathable, Slim and elegant&lt;br /&gt;The V neck Top has side splits waist, roomy and modern classic for most ladies.&lt;br /&gt;This the best holiday for friends and colleagues, I'm sure they'll like&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20g&lt;br /&gt;Package size: 20x10x5cm,(Please allow -3mm error due to manual measurement. please make sure you do not mind before ordering.)"/>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Short Sleeve T-Shirt&lt;/li&gt;&lt;li&gt;Color:Brown&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p52m09tcxkdax7ee.usimgs.com/afsd/3757/0750539098653016459480.jpg"/>
    <s v="Sale Clearance Womens T Shirts 2025 Loose Shirt Top Stand Solid Color Sleeve Collar Casual Women's Shirt Women's Shirt"/>
    <s v="Size: S Bust: 112cm/44.09'' Shoulder: 47-50cm/18.50-19.69'' Sleeve: 45cm/17.72'' Length: 72cm/28.35'' &lt;br /&gt;Size: M Bust: 118cm/46.46'' Shoulder: 48-51cm/18.90-20.08'' Sleeve: 46cm/18.11'' Length: 73cm/28.74'' &lt;br /&gt;Size: L Bust: 124cm/48.82'' Shoulder: 49-52cm/19.29-20.47'' Sleeve: 47cm/18.50'' Length: 74cm/29.13'' &lt;br /&gt;Size: XL Bust: 130cm/51.18'' Shoulder: 50-53cm/19.69-20.87'' Sleeve: 48cm/18.90'' Length: 75cm/29.53'' &lt;br /&gt;Size: XXL Bust: 136cm/53.54'' Shoulder: 51-54cm/20.08-21.26'' Sleeve: 49cm/19.29'' Length: 76cm/29.92'' &lt;br /&gt;Size: XXXL Bust: 142cm/55.91'' Shoulder: 52-55cm/20.47-21.65'' Sleeve: 50cm/19.69'' Length: 77cm/30.31'' &lt;br /&gt;Size: XXXXL Bust: 148cm/58.27'' Shoulder: 53-56cm/20.87-22.05'' Sleeve: 51cm/20.08'' Length: 78cm/30.71'' &lt;br /&gt;Size: XXXXXL Bust: 154cm/60.63'' Shoulder: 54-57cm/21.26-22.44'' Sleeve: 52cm/20.47'' Length: 79cm/31.10'' &lt;br /&gt;&lt;br /&gt;Loose Shirt Top Stand Solid Color Sleeve Collar Casual Women's Shirt Women's Shirt&lt;br /&gt;Features:&lt;br /&gt;very suitable for daily wear and matching with upcoming festivals, dating, running, , work,holiday or street, street clothing,, and daily life, etc.&lt;br /&gt;Blouse for Women Long sleeve Tops, Casual, Sports, fall and looks great with jeans or leggings, suitable for occasions,daily casual,working,traveling etc.&lt;br /&gt;Soft fabric, High elasticity, Light and breathable, Slim and elegant&lt;br /&gt;The V neck Top has side splits waist, roomy and modern classic for most ladies.&lt;br /&gt;This the best holiday for friends and colleagues, I'm sure they'll like&lt;br /&gt;Product Description:&lt;br /&gt;Loose Shirt Top Stand Solid Color Sleeve Collar Casual Women's Shirt Women's Shirt&lt;br /&gt;Material: Cotton and linen&lt;br /&gt;Color: as the picture shows, (Due to the difference between different monitors, the picture may have slight color difference. please make sure you do not mind before ordering, Thank you!)&lt;br /&gt;Package weight: 120g&lt;br /&gt;Package size: 20x10x5cm,(Please allow -3mm error due to manual measurement. please make sure you do not mind before ordering.)"/>
    <s v="&lt;ul&gt;&lt;li&gt;&lt;strong&gt;Welcome to &lt;/strong&gt;&lt;a href=&quot;https://www.walmart.com/global/seller/101226302&quot; rel=&quot;nofollow&quot;&gt;&lt;strong&gt;Jiyugala&lt;/strong&gt;&lt;/a&gt;&lt;strong&gt;,where we have a lot of affordable,cheap and beautiful clothes!If you want to enter our store,click on the purple word!!!&lt;/strong&gt;&lt;/li&gt;&lt;li&gt;Including:1pc Short Sleeve T-Shirt&lt;/li&gt;&lt;li&gt;Color:Brown&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Women Long Sleeve Running,Long Sleeve T Shirt,Women Shirts Compression,Womens Compression T Shirt,Cotton Blend Long Sleeve,Mock Neck Shirts for Women,Tee Fashion,Long Sleeve Tees,Womens Tee Shirts,Womens Long Sleeve Layering Shirt,Layering Long Sleeve Shirt Women,Womens Long Sleeve Shirts,Long Sleeve Compression Shirts for Women,Womens Turtle Neck Long Sleeve Tops,Ladies Shirt Long Sleeve,Tees for Women Trendy,T Shirts Women Set,Long Sleeve Shirts for Women Fall,Women Medium Shirts,Women Tops Spandex,Women Tee,Compression Shirts Women Long Sleeve,Women Cotton Tops Long Sleeve,Turtle Neck Top Pack for Women,Long Sleeve Shirt Women for Layering,Long Sleeve Undershirt for Women,Trashier Shirts&lt;/li&gt;&lt;li&gt;Layering Tees for Women Long Sleeve,T Shirts Spandex,Long Sleeve Polyester T Shirt Women,Womens Compression Shirts,Long Sleeve Cheer Shirt,Dark Shirt for Women,Long Sleeve for Women Cotton,Long Sleeve Women Running Shirt,Cotton Blend Womens Shirts,Womens Compression Shirt,Mock Turtle Neck Ladies,Women's Tees,Womens Long Sleeve T Shirts plus,Women's Tee Shirts,Plain Tees for Women,Long Sleeve T Shirt Women Set,Shirts Women for,Women Long Sleeve,Ling Sleeve Shirt,Long Sleeve Women,Womens Graphic Long Sleeve T Shirts,Cotton Spandex Long Sleeve,Womens Shirts Long Sleeve,Women Sports T Shirt,Pack of Turtle Neck Top for Women,Long Sleeve T Shirt Women,Turtle Neck Long Sleeve Shirt Women,Long Sleeved Shirts Womens,Long Sleeved Tops Womens,Long Sleeve Layering Tops for Women,Fashion Shirt Women,Cotton Spandex T Shirt,Womens Turtleneck Shirts Long Sleeve,Tee for Women,Women Shirts,Womens Long Sleeve Cotton Blend Shirts,Womens Shirts,Long Sleeve Rayon Tops for Women,Womens Polyester Spandex Shirt,Athletic Tops for Women Long Sleeve,Long Sleeve Shirts for Women Trendy,Woman Tees,Handstand Shirt Long Sleeve&lt;/li&gt;&lt;li&gt;Dark Tee,Synthetic Long Sleeve Shirt Women,Beaded Turtleneck,Cotton Long Sleeve Shirts for Women,T Shirts,Womens Shirt,Fashion Womens T Shirt,Shirts for Women Trendy,Women S Long Sleeve Shirts,Women Shirts Size Medium,Layering Long Sleeve Shirts for Women,Phrasing Shirt,Women's Long Sleeve Shirts,Womens S,Basics Long Sleeved T Shirt Women,Womens Long Sleeve Compression Shirt,Long Sleeve Shirts for Women,under Scrub Women Long Sleeve Shirts,Women Running Long Sleeve,Womens Cotton Long Sleeve Shirt,Turtleneck Tee for Women,Long Sleeve Compression Shirt Women,Weightlifting Long Sleeve Shirts,Compression Shirt Woman,Opaque Shirts for Women,Long Sleeve Compression Women,Spandex Long Sleeve Shirt Women,Neck Top for Women,Ladies Tee Tops,Large Shirt for Women,Wine T Shirt Women,Womens Mock Turtleneck Long Sleeve,Athletic Long Sleeve Shirt Women,Cotton Long Sleeve Workout Shirt,Basics Women,Women Running Shirt,Long Sleeve Running Shirts,Full T Shirts for Women,Women T Shirts&lt;/li&gt;&lt;li&gt;Shirt Shirts for Women,Long Sleeve Undershirts for Women,Womens Long Sleeve Shirt,Long Women T Shirt,Women Long Sleeve Shirt,Shirts for Women,Women Turtle Neck Long Sleeve Shirts,Womens Shirts Large,Womens Running Clothes,Running Shirts,Short Sleeve Scrub Jackets,Womens Compression Cold Gear,plus Size Womens Turtleneck Long Sleeve,Hike Long Sleeve Shirt,Soft Cotton Long Sleeve T Shirt Women,Women T Shirt,Long Sleeve Summer Shirt,Womens Mock Neck Long Sleeve Thermal Shirts,Women Compression Long Sleeve Shirt,T Neck Tops for Women,Long Sleeve for Women Tops,Petite Mock Turtleneck,Shirt for Women Fashion,Tees Women,Woman's Shirts,Cotton Long Sleeve Tees for Women,Womens Turtleneck Long Sleeve Tops,Basics for Women,Shirt Set Women,Tee Shirts Womens,Rayon Long Sleeve Shirt Women,Turtle Neck Tee,Tall Long Sleeve Shirts for Women,Set Shirt for Women,Compression Shirt Women,Sports T Shirt for Women,Layering Tee Long Sleeve,Long Sleeve Shirts Tall,Spandex T Shirt Women,Long Sleeve Comfort,Compression Long Sleeve Women,Long Sleeve Tall Shirt Women,Mock Turtleneck Women Long Sleeve,Running Long Sleeve Shirt Women,Womens A Shirts,Women's Layering Tees,Mock Neck Long Sleeve Tops for Women,Turtle Neck Top for Women Pack,Ladies Long Sleeve T Shirts,Simple Long Sleeve Shirts for Women,Long Sleeve Shirt for Women,Tall Women's Shirts,Ladies T Shirts for Women,Spandex Long Sleeve Shirt,Long Sleeve Tops for Women,Womens Long Sleeve Spandex T Shirt,Long Sleeve Compression Shirt,Womens Tops Tee Shirts,Turtle Neck T Shirts for Women,Basics under Shirt,Long Sleeve Shirts,Mock Neck Tops for Women,Cheer Long Sleeve Shirt,Long Sleeve Shirt Women,Log Sleeve T Shirts for Women,Womens Shirt Cotton,Cotton Long Sleeve Tee Women,Fall Tees for Women,Mock Long Sleeves,Mock Neck Tee Shirt,Size Small Womens Tops&lt;/li&gt;&lt;li&gt;If you finally have a problem in the use process, please contact us first, we will solution it!Including returns or refunds for any quality.&lt;/li&gt;&lt;/ul&gt;"/>
    <s v="https://p52m09tcxkdax7ee.usimgs.com/afsd/3757/0750539098653016459480.jpg"/>
    <m/>
    <m/>
    <m/>
    <m/>
    <m/>
    <m/>
    <m/>
    <m/>
    <m/>
    <x v="12"/>
    <n v="130752"/>
    <d v="2025-05-27T00:00:00"/>
  </r>
  <r>
    <n v="8462"/>
    <s v="Set1"/>
    <n v="1492"/>
    <s v="13266MARKETPLACE_PARTNER#cf029ae2-3388-4632-add4-8486c630ce9d#HMQ250219030MRS_AKMABP_250511"/>
    <n v="13266"/>
    <s v="2QPSXFLYII04"/>
    <n v="16417255369"/>
    <s v="MARKETPLACE_PARTNER#cf029ae2-3388-4632-add4-8486c630ce9d#HMQ250219030MRS_AKMABP_250511"/>
    <s v="Popular Picks, Womens Tops, Women's Short Sleeve Round Neck T-Shirt, Comfort Fit, Breathable Material, Casual Daily Wear, Fashion Printing, Lightweight, for Work/Leisure, Women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ound hem; split hem; flared hem; curved hem; layered hem; Vacation tops; summer vacation shirts; tropical tops; beach shirts; holiday wear; Zip-up shirts; zippered tops; zip-up blouses; zip-up tunics; zipper shirts&lt;/p&gt;"/>
    <s v="&lt;ul&gt;&lt;li&gt;Popular Picks, Womens Tops, Women's Short Sleeve Round Neck T-Shirt, Comfort Fit, Breathable Material, Casual Daily Wear, Fashion Printing, Lightweight, for Work/Leisure, Womens | Multicolor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 details; zipper details; eyelet embroidery; tiered hem; spliced hem; Casual wear; everyday wear; summer wear; outdoor wear; fashion wear; Cold shoulder tops; off-shoulder tops; shoulder cut-out tops; cold shoulder T-shirts; off-shoulder blouses&lt;/li&gt;&lt;/ul&gt;"/>
    <s v="http://otps.oss-us-west-1.aliyuncs.com/ostp/4014/qz7iB74RZtbJalLt1CdFosak10gUkD3M.jpg"/>
    <s v="Popular Picks, Womens Tops, Women's Short Sleeve Round Neck T-Shirt, Comfort Fit, Breathable Material, Casual Daily Wear, Fashion Printing, Lightweight, for Work/Leisure, Women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ound hem; split hem; flared hem; curved hem; layered hem; Vacation tops; summer vacation shirts; tropical tops; beach shirts; holiday wear; Zip-up shirts; zippered tops; zip-up blouses; zip-up tunics; zipper shirts&lt;/p&gt;"/>
    <s v="&lt;ul&gt;&lt;li&gt;Popular Picks, Womens Tops, Women's Short Sleeve Round Neck T-Shirt, Comfort Fit, Breathable Material, Casual Daily Wear, Fashion Printing, Lightweight, for Work/Leisure, Womens | Multicolor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 details; zipper details; eyelet embroidery; tiered hem; spliced hem; Casual wear; everyday wear; summer wear; outdoor wear; fashion wear; Cold shoulder tops; off-shoulder tops; shoulder cut-out tops; cold shoulder T-shirts; off-shoulder blouses&lt;/li&gt;&lt;/ul&gt;"/>
    <s v="http://otps.oss-us-west-1.aliyuncs.com/ostp/4014/qz7iB74RZtbJalLt1CdFosak10gUkD3M.jpg"/>
    <m/>
    <m/>
    <m/>
    <m/>
    <m/>
    <m/>
    <m/>
    <m/>
    <m/>
    <x v="12"/>
    <n v="130752"/>
    <d v="2025-05-27T00:00:00"/>
  </r>
  <r>
    <n v="8463"/>
    <s v="Set1"/>
    <n v="1493"/>
    <s v="31133MARKETPLACE_PARTNER#244c9978-c9c9-484b-aa84-263415c0d4ef#CIN0849943191VG"/>
    <n v="31133"/>
    <s v="2QPTK22ZNL4I"/>
    <n v="14636163274"/>
    <s v="MARKETPLACE_PARTNER#244c9978-c9c9-484b-aa84-263415c0d4ef#CIN0849943191VG"/>
    <s v="Pre-Owned The Debt: The Story of a Past Redeemed (Paperback) 0849943191 9780849943195"/>
    <s v="&lt;p&gt;After fleeing a painful and compromising past, Emma Rose Howard settled eagerly into the role of a pastor's wife. She and her husband, Abel, dedicated themselves to parenting a mega-church and influenced thousands of lives through its related ministries.&lt;/p&gt;&lt;p&gt;But when Emma Rose receives a phone call from a living, breathing remnant of her troubled past, she finds herself wondering if something in her life is woefully out of balance. The presence of this unexpected intruder soon threatens everything Emma Rose has believed about her calling, her marriage, and her relationship with God.&lt;/p&gt;&lt;p&gt;&lt;em&gt;The Debt&lt;/em&gt; not only invites readers to embrace the painful heartache and incomparable joy that accompany a soul's redemption, but it challenges us to follow Christ to new and unexpected places.&lt;/p&gt;"/>
    <s v="&lt;ul&gt;&lt;li&gt;Title: The Debt: The Story of a Past Redeemed&lt;/li&gt;&lt;li&gt;Book Format: Paperback&lt;/li&gt;&lt;li&gt;ISBN10: 0849943191&lt;/li&gt;&lt;li&gt;EAN: 9780849943195&lt;/li&gt;&lt;li&gt;Genre: FICTION / Family Life&lt;/li&gt;&lt;li&gt;Author: Thomas Nelson&lt;/li&gt;&lt;li&gt;Pre-Owned Condition- Pages can include limited notes and highlighting, and the copy can include 'From the library of' labels or previous owner inscriptions. Accessories such as CD, codes, toys, may not be included.&lt;/li&gt;&lt;/ul&gt;"/>
    <s v="https://i.thriftbooks.com/api/imagehandler/l/BAA35370AD709FD438F2B43B5B9A973B4B591471.jpeg"/>
    <s v="Pre-Owned The Debt: The Story of a Past Redeemed (Women of Faith Fiction) Paperback"/>
    <s v="Our books are pre-loved which means they have been read before. We carefully check all our books and believe them to be in very good condition. If you're not completely satisfied please get in touch &amp; we'll be happy to help. ISBN-10: 0849943191 ISBN-13: 9780849943195"/>
    <s v="&lt;ul&gt;&lt;li&gt;ISBN-10: 0849943191&lt;/li&gt;&lt;li&gt;ISBN-13: 9780849943195&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849943191.jpg"/>
    <m/>
    <m/>
    <m/>
    <m/>
    <m/>
    <m/>
    <m/>
    <m/>
    <m/>
    <x v="12"/>
    <n v="130752"/>
    <d v="2025-05-27T00:00:00"/>
  </r>
  <r>
    <n v="8464"/>
    <s v="Set1"/>
    <n v="1494"/>
    <s v="10123MARKETPLACE_PARTNER#0f1e7486-c370-4cd9-bac3-856852c3fa55#AMJ250111028BUSMIANHTYLB250422"/>
    <n v="10123"/>
    <s v="2QPVNZEDQ0V5"/>
    <n v="16231459486"/>
    <s v="MARKETPLACE_PARTNER#0f1e7486-c370-4cd9-bac3-856852c3fa55#AMJ250111028BUSMIANHTYLB250422"/>
    <s v="MIANHT Women's Dress Summer Striped Print Drop Shoulder Mid-Length Dress Comfy Slim Fit Short Sleeve Wrap Holiday Party Dresses Flash Sales for Today"/>
    <s v="&lt;p&gt;MIANHT Women's Dress Summer Striped Print Drop Shoulder Mid-Length Dress Comfy Slim Fit Short Sleeve Wrap Holiday Party Dresses Flash Sales for Today&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6cm/37.80'' Sleeve: 20cm/7.87'' Shoulder: 38cm/14.96'' Waist: 68cm/26.77'' Length: 123cm/48.4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s Dress Summer Striped Print Drop Shoulder Mid-Length Dress Comfy Slim Fit Short Sleeve Wrap Holiday Party Dresses Flash Sales for Today&lt;/li&gt;&lt;li&gt;ã€ELASTIC MATERIALã€‘This summer striped print drop shoulder mid-length dress is made of 95%Polyester,5%SpandexThe fabric is stretchy, durable, lightweight and breathable, giving you a soft touch and spicing up your life.&lt;/li&gt;&lt;li&gt;ã€Occasionsã€‘: This MIANHT comfy slim fit short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93/kW1AUfRLc7VSgusNpu6Bcy6WiuVBCyAP.jpg"/>
    <s v="MIANHT Women's Dress Summer Striped Print Drop Shoulder Mid-Length Dress Comfy Slim Fit Short Sleeve Wrap Holiday Party Dresses Flash Sales for Today"/>
    <s v="&lt;p&gt;MIANHT Women's Dress Summer Striped Print Drop Shoulder Mid-Length Dress Comfy Slim Fit Short Sleeve Wrap Holiday Party Dresses Flash Sales for Today&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96cm/37.80'' Sleeve: 20cm/7.87'' Shoulder: 38cm/14.96'' Waist: 68cm/26.77'' Length: 123cm/48.4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en's Dress Summer Striped Print Drop Shoulder Mid-Length Dress Comfy Slim Fit Short Sleeve Wrap Holiday Party Dresses Flash Sales for Today&lt;/li&gt;&lt;li&gt;ã€ELASTIC MATERIALã€‘This summer striped print drop shoulder mid-length dress is made of 95%Polyester,5%SpandexThe fabric is stretchy, durable, lightweight and breathable, giving you a soft touch and spicing up your life.&lt;/li&gt;&lt;li&gt;ã€Occasionsã€‘: This MIANHT comfy slim fit short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693/kW1AUfRLc7VSgusNpu6Bcy6WiuVBCyAP.jpg"/>
    <m/>
    <m/>
    <m/>
    <m/>
    <m/>
    <m/>
    <m/>
    <m/>
    <m/>
    <x v="12"/>
    <n v="130752"/>
    <d v="2025-05-27T00:00:00"/>
  </r>
  <r>
    <n v="8467"/>
    <s v="Set1"/>
    <n v="1495"/>
    <s v="4912MARKETPLACE_PARTNER#19135c28-11ad-446d-9cee-6cf38c1a37e1#LN250423ZA749"/>
    <n v="4912"/>
    <s v="2QQ95766LZKZ"/>
    <n v="16278767072"/>
    <s v="MARKETPLACE_PARTNER#19135c28-11ad-446d-9cee-6cf38c1a37e1#LN250423ZA749"/>
    <s v="2025 New Car Accessories for Man,Car Lamp Refurbishing Agent, UV Resistance, Plastic Safety, Long-term Protectionï¼Œcompatible With Multiple Vehicle Models(30ML),1PC"/>
    <s v="2025 New Car Accessories for Man,Car Lamp Refurbishing Agent, UV Resistance, Plastic Safety, Long-term Protectionï¼Œcompatible With Multiple Vehicle Models(30ML)&lt;br /&gt;&lt;br /&gt;Product Description:&lt;br /&gt;&lt;br /&gt;Contains: 1Ã—Repair Agent&lt;br /&gt;Size: 1.18Ã—1.18Ã—3.34in (3Ã—3Ã—8.5cm)&lt;br /&gt;1. Apply an appropriate amount of this product on the headlight.&lt;br /&gt;Capacity: 30ml&lt;br /&gt;3. Reduce light scattering and enhance lighting effects.&lt;br /&gt;DIRECTIONS OF SAFE USEï¼š&lt;br /&gt;SHELF LIFE: 3 Years&lt;br /&gt;1. Improve the light transmittance and brightness of headlights.&lt;br /&gt;2. the gloss and of the lampshade surface.&lt;br /&gt;Please keep out of children. Avoid contact with skin and eyes. Be sure to wear gloves before use. Store in a cool, dry and well-ventilated place.&lt;br /&gt;FUNCTIONSï¼š&lt;br /&gt;4. Form a protective layer to delay aging.&lt;br /&gt;2. Wipe the headlight surface vigorously and continuously, then clean the headlight surface with clean water.&lt;br /&gt;Weight: 50g"/>
    <s v="&lt;ul&gt;&lt;li&gt;Car Electronics&lt;/li&gt;&lt;li&gt;Protection From Pets&lt;/li&gt;&lt;li&gt;Easy to clean - Hand wash with cold water only.&lt;/li&gt;&lt;li&gt;Wetsuit fabric is insulating in winter and summer for all season comfort and protection.&lt;/li&gt;&lt;/ul&gt;"/>
    <s v="http://107.172.51.89/T0ticDdBRTFrZWh2QTczeDBZRlZOa3B4TWZTbHRIYTJxcnp0TEppVkJ4ZFBaendvdndMOVRpbytOTjVnd3VkZ0VkNktJYnBKbmZvWk1TNVdhVTRNUnc9PQ.jpg"/>
    <s v="2025 New Car Accessories for Man,Car Lamp Refurbishing Agent, UV Resistance, Plastic Safety, Long-term Protectionï¼Œcompatible With Multiple Vehicle Models(30ML),1PC"/>
    <s v="2025 New Car Accessories for Man,Car Lamp Refurbishing Agent, UV Resistance, Plastic Safety, Long-term Protectionï¼Œcompatible With Multiple Vehicle Models(30ML)&lt;br /&gt;&lt;br /&gt;Product Description:&lt;br /&gt;&lt;br /&gt;Contains: 1Ã—Repair Agent&lt;br /&gt;Size: 1.18Ã—1.18Ã—3.34in (3Ã—3Ã—8.5cm)&lt;br /&gt;1. Apply an appropriate amount of this product on the headlight.&lt;br /&gt;Capacity: 30ml&lt;br /&gt;3. Reduce light scattering and enhance lighting effects.&lt;br /&gt;DIRECTIONS OF SAFE USEï¼š&lt;br /&gt;SHELF LIFE: 3 Years&lt;br /&gt;1. Improve the light transmittance and brightness of headlights.&lt;br /&gt;2. the gloss and of the lampshade surface.&lt;br /&gt;Please keep out of children. Avoid contact with skin and eyes. Be sure to wear gloves before use. Store in a cool, dry and well-ventilated place.&lt;br /&gt;FUNCTIONSï¼š&lt;br /&gt;4. Form a protective layer to delay aging.&lt;br /&gt;2. Wipe the headlight surface vigorously and continuously, then clean the headlight surface with clean water.&lt;br /&gt;Weight: 50g"/>
    <s v="&lt;ul&gt;&lt;li&gt;Car Electronics&lt;/li&gt;&lt;li&gt;Protection From Pets&lt;/li&gt;&lt;li&gt;Easy to clean - Hand wash with cold water only.&lt;/li&gt;&lt;li&gt;Wetsuit fabric is insulating in winter and summer for all season comfort and protection.&lt;/li&gt;&lt;/ul&gt;"/>
    <s v="http://107.172.51.89/T0ticDdBRTFrZWh2QTczeDBZRlZOa3B4TWZTbHRIYTJxcnp0TEppVkJ4ZFBaendvdndMOVRpbytOTjVnd3VkZ0VkNktJYnBKbmZvWk1TNVdhVTRNUnc9PQ.jpg"/>
    <m/>
    <m/>
    <m/>
    <m/>
    <m/>
    <m/>
    <m/>
    <m/>
    <m/>
    <x v="12"/>
    <n v="130752"/>
    <d v="2025-05-27T00:00:00"/>
  </r>
  <r>
    <n v="8468"/>
    <s v="Set1"/>
    <n v="1496"/>
    <s v="30930MARKETPLACE_PARTNER#244c9978-c9c9-484b-aa84-263415c0d4ef#CIN0743233018VG"/>
    <n v="30930"/>
    <s v="2QQHGP6T9211"/>
    <n v="15623762816"/>
    <s v="MARKETPLACE_PARTNER#244c9978-c9c9-484b-aa84-263415c0d4ef#CIN0743233018VG"/>
    <s v="Pre-Owned The Colony: The Harrowing True Story Of The Exiles Of Molokai Paperback"/>
    <s v="&lt;b&gt;In the bestselling tradition of &lt;i&gt;In the Heart of the Sea&lt;/i&gt;, &lt;i&gt;The Colony&lt;/i&gt;, &quot;an impressively researched&quot; (&lt;i&gt;Rocky Mountain News&lt;/i&gt;) account of the history of America's only leper colony located on the Hawaiian island of Molokai, is &quot;an utterly engrossing look at a heartbreaking chapter&quot; (&lt;i&gt;Booklist&lt;/i&gt;) in American history and a moving tale of the extraordinary people who endured it.&lt;/b&gt; &lt;p/&gt;Beginning in 1866 and continuing for over a century, more than eight thousand people suspected of having leprosy were forcibly exiled to the Hawaiian island of Molokai -- the longest and deadliest instance of medical segregation in American history. Torn from their homes and families, these men, women, and children were loaded into shipboard cattle stalls and abandoned in a lawless place where brutality held sway. Many did not have leprosy, and many who did were not contagious, yet all were ensnared in a shared nightmare. &lt;p/&gt;Here, for the first time, John Tayman reveals the complete history of the Molokai settlement and its unforgettable inhabitants. It's an epic of ruthless manhunts, thrilling escapes, bizarre medical experiments, and tragic, irreversible error. Carefully researched and masterfully told, &lt;i&gt;The Colony&lt;/i&gt; is a searing tale of individual bravery and extraordinary survival, and stands as a testament to the power of faith, compassion, and the human spirit."/>
    <s v="&lt;ul&gt;&lt;li&gt;ISBN-10: 0743233018&lt;/li&gt;&lt;li&gt;ISBN-13: 9780743233019&lt;/li&gt;&lt;li&gt;Our books are pre-loved which means they have been read before. We carefully check all our books and believe them to be in very good condition. If you're not completely satisfied please get in touch &amp; we'll be happy to help.&lt;/li&gt;&lt;/ul&gt;"/>
    <s v="https://www.superbookdeals.com/btcl/?Value=0743233018"/>
    <s v="Pre-Owned The Colony: The Harrowing True Story Of The Exiles Of Molokai Paperback"/>
    <s v="Our books are pre-loved which means they have been read before. We carefully check all our books and believe them to be in very good condition. If you're not completely satisfied please get in touch &amp; we'll be happy to help. ISBN-10: 0743233018 ISBN-13: 9780743233019"/>
    <s v="&lt;ul&gt;&lt;li&gt;ISBN-10: 0743233018&lt;/li&gt;&lt;li&gt;ISBN-13: 9780743233019&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743233018.jpg"/>
    <m/>
    <m/>
    <m/>
    <m/>
    <m/>
    <m/>
    <m/>
    <m/>
    <m/>
    <x v="12"/>
    <n v="130752"/>
    <d v="2025-05-27T00:00:00"/>
  </r>
  <r>
    <n v="8487"/>
    <s v="Set1"/>
    <n v="1497"/>
    <s v="2925MARKETPLACE_PARTNER#b56a398e-592e-48b3-9570-d79e9f3b9f1d#DRPKG_10088248-FBM-4pk_7.50"/>
    <n v="2925"/>
    <s v="2QRDTC7H1OEH"/>
    <n v="15056720203"/>
    <s v="MARKETPLACE_PARTNER#b56a398e-592e-48b3-9570-d79e9f3b9f1d#DRPKG_10088248-FBM-4pk_7.50"/>
    <s v="Snapple Apple All Natural Fruit Juice Drink, 64 fl oz Plastic Bottles, 4-Pack"/>
    <s v="&lt;p&gt;Snapple has been delighting taste buds since 1973, starting with our original apple juice sold to health clubs. Over the decades, we've expanded our flavor portfolio to include a refreshing variety of teas, fruit drinks, and lemonades. By the early 90s, Snapple went national, and today, you can enjoy more than 30 delicious flavors across all 50 states. Each Snapple bottle is made with the highest quality ingredients for a truly refreshing experience. And for a touch of extra fun, be sure to check out our Snapple 'Real Facts' under every cap â€“ quirky, fascinating tidbits to brighten your day! From our iconic flavors to our playful facts, Snapple always brings the flavor and the fun.&lt;/p&gt;"/>
    <s v="&lt;ul&gt;&lt;li&gt;&lt;p&gt;&lt;strong&gt;Wide Variety of Flavors:&lt;/strong&gt; Over 30 refreshing options, including teas, fruit drinks, and lemonades, to satisfy every taste.&lt;/p&gt;&lt;/li&gt;&lt;li&gt;&lt;p&gt;&lt;strong&gt;Premium Ingredients:&lt;/strong&gt; Made with the highest quality ingredients to ensure a delicious and refreshing experience in every sip.&lt;/p&gt;&lt;/li&gt;&lt;li&gt;&lt;p&gt;&lt;strong&gt;Fun Snapple 'Real Facts':&lt;/strong&gt; Discover quirky and fascinating facts under every cap for an added dose of fun.&lt;/p&gt;&lt;/li&gt;&lt;li&gt;&lt;p&gt;&lt;strong&gt;Nationwide Availability:&lt;/strong&gt; Enjoy Snapple in all 50 states, making it easy to find your favorite flavor at Walmart and beyond!&lt;/p&gt;&lt;/li&gt;&lt;/ul&gt;"/>
    <s v="http://cdn.listingmirror.com/4097/d0e1cb06-596c-5b12-b251-d2787638fb5f/medium.jpg"/>
    <s v="Snapple Apple Juice Drink, 64 fl oz, Bottle 4 Pack"/>
    <s v="&lt;p&gt;Quench your thirst with the refreshing taste of Snapple All Natural Fruit Juice. This 4-pack of 64 fl oz plastic bottles delivers bold, authentic fruit flavors crafted from the best ingredients, with no artificial flavors or preservatives. Perfect for any occasion, Snapple offers a crisp and delicious juice experience thats naturally sweet and irresistibly refreshing. Whether youre stocking up for family gatherings or keeping your fridge filled with your favorite juice, Snapples all-natural blend brings the perfect balance of flavor and freshness in every sip.&lt;/p&gt;"/>
    <s v="&lt;ul&gt;&lt;li&gt;Convenient Apple 4-Pack: Includes four large 64 fl oz plastic bottlesperfect for stocking up and staying hydrated + 15 Sugarcane Disposable Straws by KOOL8SHOP Infinite Deals&lt;/li&gt;&lt;li&gt;All Natural Ingredients: Made with 100% all-natural fruit juice for a delicious, refreshing taste you can trust.&lt;/li&gt;&lt;li&gt;Variety of Flavors: Enjoy a mix of classic Snapple fruit flavors, packed with real fruit goodness.&lt;/li&gt;&lt;li&gt;Recyclable Packaging: Bottles are made from recyclable plastic, creating a cleaner environment.&lt;/li&gt;&lt;li&gt;No Artificial Flavors or Preservatives: Ensuring a pure and natural beverage experience.&lt;/li&gt;&lt;li&gt;Perfect for Families or Events: Ideal for parties, family gatherings, or simply enjoying at home over several servings.&lt;/li&gt;&lt;li&gt;Recyclable Packaging: Bottles are made from recyclable plastic, contributing to a cleaner environment.&lt;/li&gt;&lt;/ul&gt;"/>
    <s v="http://cdn.listingmirror.com/4097/d0e1cb06-596c-5b12-b251-d2787638fb5f/medium.jpg"/>
    <m/>
    <m/>
    <m/>
    <m/>
    <m/>
    <m/>
    <m/>
    <m/>
    <m/>
    <x v="12"/>
    <n v="130752"/>
    <d v="2025-05-27T00:00:00"/>
  </r>
  <r>
    <n v="8490"/>
    <s v="Set1"/>
    <n v="1498"/>
    <s v="2325MARKETPLACE_PARTNER#4568bd3e-3161-4d37-b080-28bbbf4e7ca3#WXF230626041Clmx20250416fz"/>
    <n v="2325"/>
    <s v="2QRJD42F5GTI"/>
    <n v="16159208389"/>
    <s v="MARKETPLACE_PARTNER#4568bd3e-3161-4d37-b080-28bbbf4e7ca3#WXF230626041Clmx20250416fz"/>
    <s v="Big Savings! SLMOTUAE Tree Trunk Weather Proof Protective Cover, Plant Plastic Protective Cover, Can Be Spliced And Combined With Horticultural Bark Protection, Light Coffee Color"/>
    <s v="Tree Trunk Weather Proof Protective Cover, Plant Plastic Protective Cover, Can Be Spliced And Combined With Horticultural Bark Protection, Light Coffee Color&lt;br /&gt;Features:&lt;br /&gt; âž½ã€Strong &amp; Materialã€‘ Tree trunk protector guard are made of plastic, never rust and weather-proof, which are more sturdy and, reusable ,and can be used for a long time. 3 different colors for options, Black/Brow/Green.&lt;br /&gt; âž½ã€Breathable Holes Designã€‘The tree sapling protector have lots of ventilation holes on the, which can effectively bark rot, accumulate , and bring of sunlight and to the tree to promote and normal growth of the tree.&lt;br /&gt; 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br /&gt; âž½ã€Easy to Installã€‘Place the protective tree wrap around the base of tree, simply connect two or more tree bark covers according to the size of the plants by snapping them together with the two tabs , no ties or other tools needed.&lt;br /&gt; âž½ã€Function &amp; Applicationã€‘These tree guards your plants from damaged by trimmers, mowers, rodents, rabbits, squirrels, dogs, cats, small animals and sun scald.&lt;br /&gt;Product Description:&lt;br /&gt;guard *1&lt;br /&gt;"/>
    <s v="&lt;ul&gt;&lt;li&gt;âž½ã€Strong &amp; Materialã€‘ Tree trunk protector guard are made of plastic, never rust and weather-proof, which are more sturdy and, reusable ,and can be used for a long time. 3 different colors for options, Black/Brow/Green.&lt;/li&gt;&lt;li&gt;âž½ã€Breathable Holes Designã€‘The tree sapling protector have lots of ventilation holes on the, which can effectively bark rot, accumulate , and bring of sunlight and to the tree to promote and normal growth of the tree.&lt;/li&gt;&lt;li&gt;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li&gt;&lt;li&gt;âž½ã€Easy to Installã€‘Place the protective tree wrap around the base of tree, simply connect two or more tree bark covers according to the size of the plants by snapping them together with the two tabs , no ties or other tools needed.&lt;/li&gt;&lt;li&gt;âž½ã€Function &amp; Applicationã€‘These tree guards your plants from damaged by trimmers, mowers, rodents, rabbits, squirrels, dogs, cats, small animals and sun scald.&lt;/li&gt;&lt;/ul&gt;"/>
    <s v="http://otps.oss-us-west-1.aliyuncs.com/ostp/8801/jdVN3ihf5cY8q0XjcQmqRByz8O2FbWGg.jpg"/>
    <s v="Big Savings! SLMOTUAE Tree Trunk Weather Proof Protective Cover, Plant Plastic Protective Cover, Can Be Spliced And Combined With Horticultural Bark Protection, Light Coffee Color"/>
    <s v="Tree Trunk Weather Proof Protective Cover, Plant Plastic Protective Cover, Can Be Spliced And Combined With Horticultural Bark Protection, Light Coffee Color&lt;br /&gt;Features:&lt;br /&gt; âž½ã€Strong &amp; Materialã€‘ Tree trunk protector guard are made of plastic, never rust and weather-proof, which are more sturdy and, reusable ,and can be used for a long time. 3 different colors for options, Black/Brow/Green.&lt;br /&gt; âž½ã€Breathable Holes Designã€‘The tree sapling protector have lots of ventilation holes on the, which can effectively bark rot, accumulate , and bring of sunlight and to the tree to promote and normal growth of the tree.&lt;br /&gt; 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br /&gt; âž½ã€Easy to Installã€‘Place the protective tree wrap around the base of tree, simply connect two or more tree bark covers according to the size of the plants by snapping them together with the two tabs , no ties or other tools needed.&lt;br /&gt; âž½ã€Function &amp; Applicationã€‘These tree guards your plants from damaged by trimmers, mowers, rodents, rabbits, squirrels, dogs, cats, small animals and sun scald.&lt;br /&gt;Product Description:&lt;br /&gt;guard *1&lt;br /&gt;"/>
    <s v="&lt;ul&gt;&lt;li&gt;âž½ã€Strong &amp; Materialã€‘ Tree trunk protector guard are made of plastic, never rust and weather-proof, which are more sturdy and, reusable ,and can be used for a long time. 3 different colors for options, Black/Brow/Green.&lt;/li&gt;&lt;li&gt;âž½ã€Breathable Holes Designã€‘The tree sapling protector have lots of ventilation holes on the, which can effectively bark rot, accumulate , and bring of sunlight and to the tree to promote and normal growth of the tree.&lt;/li&gt;&lt;li&gt;âž½ã€Stackable and Expandableã€‘ The tree trunk protector is expandable and fit for most trees, no matter in different shapes or sizes, from saplings to trees. You could connect two or more tree guard panels together vertically and then horizontally as needed to make wider and taller! Flat size (1 pack): 13.5 inches * 7.8 inches (L x W).&lt;/li&gt;&lt;li&gt;âž½ã€Easy to Installã€‘Place the protective tree wrap around the base of tree, simply connect two or more tree bark covers according to the size of the plants by snapping them together with the two tabs , no ties or other tools needed.&lt;/li&gt;&lt;li&gt;âž½ã€Function &amp; Applicationã€‘These tree guards your plants from damaged by trimmers, mowers, rodents, rabbits, squirrels, dogs, cats, small animals and sun scald.&lt;/li&gt;&lt;/ul&gt;"/>
    <s v="http://otps.oss-us-west-1.aliyuncs.com/ostp/8801/jdVN3ihf5cY8q0XjcQmqRByz8O2FbWGg.jpg"/>
    <m/>
    <m/>
    <m/>
    <m/>
    <m/>
    <m/>
    <m/>
    <m/>
    <m/>
    <x v="12"/>
    <n v="130752"/>
    <d v="2025-05-27T00:00:00"/>
  </r>
  <r>
    <n v="8491"/>
    <s v="Set1"/>
    <n v="1499"/>
    <s v="24287MARKETPLACE_PARTNER#e7081fc0-9aa7-4271-8aa9-1efa3617f880#WM264-HD-1104THANH01-3594-WHITE-M"/>
    <n v="24287"/>
    <s v="2QRJWXXCQMUA"/>
    <n v="15995119468"/>
    <s v="MARKETPLACE_PARTNER#e7081fc0-9aa7-4271-8aa9-1efa3617f880#WM264-HD-1104THANH01-3594-WHITE-M"/>
    <s v="Backpackers Tribe T-shirt, Sweatshirt, Hoodie with Adventure Badge Art, for men &amp; women, up to size 5XL"/>
    <s v="Backpackers Tribe T-shirt, Sweatshirt, Hoodie with Adventure Badge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ackpackers Tribe T-shirt, Sweatshirt, Hoodie with Adventure Badge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ackpackers-Tribe-T-shirt-Sweatshirt-Hoodie-with-Adventure-Badge-Art-1-A06-HD-WHITE-WynfY.jpg"/>
    <s v="Backpackers Tribe T-shirt, Sweatshirt, Hoodie with Adventure Badge Art, for men &amp; women, up to size 5XL"/>
    <s v="Backpackers Tribe T-shirt, Sweatshirt, Hoodie with Adventure Badge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ackpackers Tribe T-shirt, Sweatshirt, Hoodie with Adventure Badge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ackpackers-Tribe-T-shirt-Sweatshirt-Hoodie-with-Adventure-Badge-Art-1-A06-HD-WHITE-WynfY.jpg"/>
    <m/>
    <m/>
    <m/>
    <m/>
    <m/>
    <m/>
    <m/>
    <m/>
    <m/>
    <x v="12"/>
    <n v="130752"/>
    <d v="2025-05-27T00:00:00"/>
  </r>
  <r>
    <n v="8500"/>
    <s v="Set1"/>
    <n v="1500"/>
    <s v="4937MARKETPLACE_PARTNER#bb30fee6-474e-4fb2-ba73-1d76babc2980#WM132-PT-F03-16x24-4.15d3668"/>
    <n v="4937"/>
    <s v="2QS5QPYXV3RL"/>
    <n v="16095557871"/>
    <s v="MARKETPLACE_PARTNER#bb30fee6-474e-4fb2-ba73-1d76babc2980#WM132-PT-F03-16x24-4.15d3668"/>
    <s v="My Neighbor In Japan Woodbloc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e, sleeve, japa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42533521.5676/fposter,large,wall_texture,square_product,1200x1200.jpg"/>
    <s v="My Neighbor In Japan Woodblock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e, sleeve, japa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42533521.5676/fposter,large,wall_texture,square_product,1200x1200.jpg"/>
    <m/>
    <m/>
    <m/>
    <m/>
    <m/>
    <m/>
    <m/>
    <m/>
    <m/>
    <x v="12"/>
    <n v="130752"/>
    <d v="2025-05-27T00:00:00"/>
  </r>
  <r>
    <n v="8501"/>
    <s v="Set1"/>
    <n v="1501"/>
    <s v="53965MARKETPLACE_PARTNER#4e55f11c-c2b9-44d3-a9f5-c0bec2d6830d#WMR2-HD-03031-3325-FORESTGREEN-S"/>
    <n v="53965"/>
    <s v="2QS7ATI937IE"/>
    <n v="15451062079"/>
    <s v="MARKETPLACE_PARTNER#4e55f11c-c2b9-44d3-a9f5-c0bec2d6830d#WMR2-HD-03031-3325-FORESTGREEN-S"/>
    <s v="Imagine If Gaming Streamer Got A Low Taper Fade Shirt, Ninja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magine-If-Gaming-Streamer-Got-A-Low-Taper-Fade-Shirt-Ninja-Graphic-shirt-T-Shirt-FOREST-GREEN-JZOnX.jpg"/>
    <s v="Imagine If Gaming Streamer Got A Low Taper Fade Shirt, Ninja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magine-If-Gaming-Streamer-Got-A-Low-Taper-Fade-Shirt-Ninja-Graphic-shirt-T-Shirt-FOREST-GREEN-JZOnX.jpg"/>
    <m/>
    <m/>
    <m/>
    <m/>
    <m/>
    <m/>
    <m/>
    <m/>
    <m/>
    <x v="12"/>
    <n v="130752"/>
    <d v="2025-05-27T00:00:00"/>
  </r>
  <r>
    <n v="8502"/>
    <s v="Set1"/>
    <n v="1502"/>
    <s v="19420MARKETPLACE_PARTNER#bf2f9b54-a03a-4575-b3cf-f7d0936e68a0#WMR1-HD-22044-9Q3764-SAND-M"/>
    <n v="19420"/>
    <s v="2QSOEH72CTAU"/>
    <n v="16223220477"/>
    <s v="MARKETPLACE_PARTNER#bf2f9b54-a03a-4575-b3cf-f7d0936e68a0#WMR1-HD-22044-9Q3764-SAND-M"/>
    <s v="vintage Champion Spark Plug Automotive Men's Black T-Shirt Size S to 5XL-TH2350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ampion-Spark-Plug-Automotive-Mens-Black-T-Shirt-Size-S-to-5XL-TH23508-T-Shirt-SAND-8dBWm.jpg"/>
    <s v="vintage Champion Spark Plug Automotive Men's Black T-Shirt Size S to 5XL-TH2350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ampion-Spark-Plug-Automotive-Mens-Black-T-Shirt-Size-S-to-5XL-TH23508-T-Shirt-SAND-8dBWm.jpg"/>
    <m/>
    <m/>
    <m/>
    <m/>
    <m/>
    <m/>
    <m/>
    <m/>
    <m/>
    <x v="12"/>
    <n v="130752"/>
    <d v="2025-05-27T00:00:00"/>
  </r>
  <r>
    <n v="8521"/>
    <s v="Set1"/>
    <n v="1503"/>
    <s v="25794MARKETPLACE_PARTNER#fc7c9571-bd1b-455b-8289-50befc06d87e#QUEXING67-DXP24F423F23GNM"/>
    <n v="25794"/>
    <s v="2QTZ2OQYAGY1"/>
    <n v="16211172940"/>
    <s v="MARKETPLACE_PARTNER#fc7c9571-bd1b-455b-8289-50befc06d87e#QUEXING67-DXP24F423F23GNM"/>
    <s v="Jacenvly New Skorts Skirts for Women Summer Pleated Tennis Skirts Athletic Stretchy Short Yoga Fake Two Piece Trouser Skirt Shorts Womens Yoga Skirts"/>
    <s v="&lt;b&gt;Hi,my dear angel, welcome to Jacenvly, our products are cheap and good quality, price is fair, you can't miss it. If this product is not your style, please click on our store, we have many kinds of products, there will be you like and suits you. If you have any questions about your purchase, please send us the first message, we offer world class customer service to make your purchase without your worries. Have a nice day.&lt;br /&gt;&lt;/b&gt;Women's Summer Pleated Tennis Skirts Athletic Stretchy Short Yoga Fake Two Piece Trouser Skirt Shorts&lt;br /&gt;Features:&lt;br /&gt;It is made of materials, enought for your daily wearing&lt;br /&gt;Stylish and fashion Printing make you attractive&lt;br /&gt;with your favorite T Shirt etc&lt;br /&gt;Great for party,Daily,Beach,we are sure you will like it!&lt;br /&gt;Wearing this pants will highlight your super-good figure and will receive lot of praise.&lt;br /&gt;Product Description:&lt;br /&gt;Season:All Season&lt;br /&gt;Gender:Women&lt;br /&gt;Occasion:Casual&lt;br /&gt;Material:Print&lt;br /&gt;Pattern Type:Tie&lt;br /&gt;Style:Casual&lt;br /&gt;:Fits to size&lt;br /&gt;How to wash:Hand wash Cold,Hang or Line Dry&lt;br /&gt;What you get:1 PC Women pants"/>
    <s v="&lt;ul&gt;&lt;li&gt;ðŸ’–ðŸ’–ã€Soft Breathable Materialã€‘Skorts Skirts for Women are very soft, make you feels great to touch and comfy to wear. Breathable, sweat-absorbent, quick-drying fabric, sports in hot summer also makes you feel cool and comfortable.Anti-wrinkle, high elasticity brings maximum wear resistance! Even after repeated wearing, this pair of skorts can remain the same.&lt;/li&gt;&lt;li&gt;ðŸ’–ðŸ’–ã€Unique designã€‘Fashion meets functionality with this womens yoga skirts, which with built-in shorts also gives you secure coverage while doing sports. It have features 4-way stretchy, breathable, quick-dry, and moisture-wicking but not see through. High waisted womens sport skirt providing superior comfort for a weightless feel to your activity. Really nice quality that comfortable to wear in all seasons.&lt;/li&gt;&lt;li&gt;ðŸ’–ðŸ’–ã€Pair Withã€‘This ladies summer skorts is ideal for use with running shirts, running tanks, yoga tops, casual shirts, t-shirt, short sleeves, sports shoes, sandals, etc, to create a casual and refined wearing style, which is what you must have for summer.&lt;/li&gt;&lt;li&gt;ðŸ’–ðŸ’–ã€Occasionã€‘This summer skorts for women is Perfect for a variety of sports, such as running, tennis, golf, workout, hiking, outdoor, yoga, fitness, athletics, cheerleading, skating, walking and etc. It helps you get a lot of compliments while school, going out, shopping, and vacation with fashion casual looks.&lt;/li&gt;&lt;li&gt;ðŸ’–ðŸ’–ã€About Usã€‘: skorts skirts for women/ ladies summer skorts/ skorts for ladies clearance/ summer skorts for women/ skorts for plus size women/ summer skorts outfits for women/ skorts for women plus size/ womens summer skort/ yoga skirts for women/ skirt with shorts women/ skorts for women trendy summer/ skirt with shorts plus size/ skirt pants for women/ womens yoga skirts/ sport skirt with shorts/ skirt pants plus size/ under skirt shorts women/ sport skirt with shorts underneath/ skirt with shorts built in/ woman's yoga skirts&lt;/li&gt;&lt;li&gt;ðŸ’–ðŸ’–ã€Friendly Remind ã€‘: Dear customers, please kindly refer to our size chart before ordering. If you are between two sizes, please choose the larger size! And if you prefer a loose style, you can choose a size larger. Machine or Hand Wash with Cold Water/Hang or Line Dry/No Bleach/No Dry Clean. Wash dark color separately.&lt;/li&gt;&lt;/ul&gt;"/>
    <s v="http://23.94.38.58/VzY1MHFpUHBiM0NiTENZcmpYZGcydmxPYVJ5ci9Ud0lJalVFMFplVFk3UXZrTk41QTB4TTZjU1c4aXVlTVBWL0F5WUV3QitGSHFnPQ.jpg"/>
    <s v="Jacenvly New Skorts Skirts for Women Summer Pleated Tennis Skirts Athletic Stretchy Short Yoga Fake Two Piece Trouser Skirt Shorts Womens Yoga Skirts"/>
    <s v="&lt;b&gt;Hi,my dear angel, welcome to Jacenvly, our products are cheap and good quality, price is fair, you can't miss it. If this product is not your style, please click on our store, we have many kinds of products, there will be you like and suits you. If you have any questions about your purchase, please send us the first message, we offer world class customer service to make your purchase without your worries. Have a nice day.&lt;br /&gt;&lt;/b&gt;Women's Summer Pleated Tennis Skirts Athletic Stretchy Short Yoga Fake Two Piece Trouser Skirt Shorts&lt;br /&gt;Features:&lt;br /&gt;It is made of materials, enought for your daily wearing&lt;br /&gt;Stylish and fashion Printing make you attractive&lt;br /&gt;with your favorite T Shirt etc&lt;br /&gt;Great for party,Daily,Beach,we are sure you will like it!&lt;br /&gt;Wearing this pants will highlight your super-good figure and will receive lot of praise.&lt;br /&gt;Product Description:&lt;br /&gt;Season:All Season&lt;br /&gt;Gender:Women&lt;br /&gt;Occasion:Casual&lt;br /&gt;Material:Print&lt;br /&gt;Pattern Type:Tie&lt;br /&gt;Style:Casual&lt;br /&gt;:Fits to size&lt;br /&gt;How to wash:Hand wash Cold,Hang or Line Dry&lt;br /&gt;What you get:1 PC Women pants"/>
    <s v="&lt;ul&gt;&lt;li&gt;ðŸ’–ðŸ’–ã€Soft Breathable Materialã€‘Skorts Skirts for Women are very soft, make you feels great to touch and comfy to wear. Breathable, sweat-absorbent, quick-drying fabric, sports in hot summer also makes you feel cool and comfortable.Anti-wrinkle, high elasticity brings maximum wear resistance! Even after repeated wearing, this pair of skorts can remain the same.&lt;/li&gt;&lt;li&gt;ðŸ’–ðŸ’–ã€Unique designã€‘Fashion meets functionality with this womens yoga skirts, which with built-in shorts also gives you secure coverage while doing sports. It have features 4-way stretchy, breathable, quick-dry, and moisture-wicking but not see through. High waisted womens sport skirt providing superior comfort for a weightless feel to your activity. Really nice quality that comfortable to wear in all seasons.&lt;/li&gt;&lt;li&gt;ðŸ’–ðŸ’–ã€Pair Withã€‘This ladies summer skorts is ideal for use with running shirts, running tanks, yoga tops, casual shirts, t-shirt, short sleeves, sports shoes, sandals, etc, to create a casual and refined wearing style, which is what you must have for summer.&lt;/li&gt;&lt;li&gt;ðŸ’–ðŸ’–ã€Occasionã€‘This summer skorts for women is Perfect for a variety of sports, such as running, tennis, golf, workout, hiking, outdoor, yoga, fitness, athletics, cheerleading, skating, walking and etc. It helps you get a lot of compliments while school, going out, shopping, and vacation with fashion casual looks.&lt;/li&gt;&lt;li&gt;ðŸ’–ðŸ’–ã€About Usã€‘: skorts skirts for women/ ladies summer skorts/ skorts for ladies clearance/ summer skorts for women/ skorts for plus size women/ summer skorts outfits for women/ skorts for women plus size/ womens summer skort/ yoga skirts for women/ skirt with shorts women/ skorts for women trendy summer/ skirt with shorts plus size/ skirt pants for women/ womens yoga skirts/ sport skirt with shorts/ skirt pants plus size/ under skirt shorts women/ sport skirt with shorts underneath/ skirt with shorts built in/ woman's yoga skirts&lt;/li&gt;&lt;li&gt;ðŸ’–ðŸ’–ã€Friendly Remind ã€‘: Dear customers, please kindly refer to our size chart before ordering. If you are between two sizes, please choose the larger size! And if you prefer a loose style, you can choose a size larger. Machine or Hand Wash with Cold Water/Hang or Line Dry/No Bleach/No Dry Clean. Wash dark color separately.&lt;/li&gt;&lt;/ul&gt;"/>
    <s v="http://23.94.38.58/VzY1MHFpUHBiM0NiTENZcmpYZGcydmxPYVJ5ci9Ud0lJalVFMFplVFk3UXZrTk41QTB4TTZjU1c4aXVlTVBWL0F5WUV3QitGSHFnPQ.jpg"/>
    <m/>
    <m/>
    <m/>
    <m/>
    <m/>
    <m/>
    <m/>
    <m/>
    <m/>
    <x v="12"/>
    <n v="130752"/>
    <d v="2025-05-27T00:00:00"/>
  </r>
  <r>
    <n v="8524"/>
    <s v="Set1"/>
    <n v="1504"/>
    <s v="49339MARKETPLACE_PARTNER#4e55f11c-c2b9-44d3-a9f5-c0bec2d6830d#WMR2-TST-05032-179-BLACK-2XL"/>
    <n v="49339"/>
    <s v="2QU68YHBVK2E"/>
    <n v="15476402361"/>
    <s v="MARKETPLACE_PARTNER#4e55f11c-c2b9-44d3-a9f5-c0bec2d6830d#WMR2-TST-05032-179-BLACK-2XL"/>
    <s v="Alpha Male - Wolf Shirt - Unisex Heavy Cott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pha Male - Wolf Shirt - Unisex Heavy Cotto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pha-Male-Wolf-Shirt-Unisex-Heavy-Cotton-Shirt-T-Shirt-BLACK-XyEC6.jpg"/>
    <s v="Alpha Male - Wolf Shirt - Unisex Heavy Cott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pha Male - Wolf Shirt - Unisex Heavy Cotto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pha-Male-Wolf-Shirt-Unisex-Heavy-Cotton-Shirt-T-Shirt-BLACK-XyEC6.jpg"/>
    <m/>
    <m/>
    <m/>
    <m/>
    <m/>
    <m/>
    <m/>
    <m/>
    <m/>
    <x v="12"/>
    <n v="130752"/>
    <d v="2025-05-27T00:00:00"/>
  </r>
  <r>
    <n v="8527"/>
    <s v="Set1"/>
    <n v="1505"/>
    <s v="6173MARKETPLACE_PARTNER#48dc4d33-bb7d-4f90-acbd-38323a290a77#HATXP-1355306-New-PK2"/>
    <n v="6173"/>
    <s v="2QUB1BLLV2MK"/>
    <n v="16182801774"/>
    <s v="MARKETPLACE_PARTNER#48dc4d33-bb7d-4f90-acbd-38323a290a77#HATXP-1355306-New-PK2"/>
    <s v="Pack of 2 Cape Cod Sweet &amp; Spicy Jalapeno Kettle Cooked Potato Chips, 7.5 oz (Package May Vary)"/>
    <s v="&lt;p&gt;&lt;b&gt;Pack of 2 Cape Cod Sweet &amp; Spicy Jalapeno Kettle Cooked Potato Chips, 7.5 oz (Package May Vary)&lt;/b&gt;&lt;/p&gt;&lt;p&gt;&lt;b&gt;Product Details&lt;/b&gt;&lt;/p&gt;Try The Flavorful Kick Of Cape Cod Sweet &amp; Spicy Jalapeno Potato Chips. These Kettle Chips Are Made One Batch At A Time, With Choice Potatoes, Sliced Perfectly And Cooked In Custom Kettles. Every Kettle Chip Has A Hearty Crunch And Two Distinct Flavors In One Exciting Bite: The Fiery Taste Of Jalapeno Tempered With A Bit Of Sweetness. They'Re Ridiculously Good!&lt;br /&gt;Includes One (1) 7.5-Ounce Bag Of Cape Cod Sweet &amp; Spicy Jalapeno Potato Chips&lt;br /&gt;Made One Batch At A Time, For One-Of-A-Kind Chips With Unique Shapes And Folds&lt;br /&gt;Kettle Chips With The Fiery Taste Of Jalapeno And A Bit Of Sweetness&lt;br /&gt;Gluten-Free Snack With No Artificial Flavors Or Preservatives&lt;br /&gt;Every Chip Is An Invitation To Savor What'S Special About Cape Cod"/>
    <s v="Pack of 2 Cape Cod Sweet &amp; Spicy Jalapeno Kettle Cooked Potato Chips, 7.5 oz (Package May Vary)"/>
    <s v="https://images.heb.com/is/image/HEBGrocery/001355306-1?jpeg"/>
    <s v="Pack of 2 Cape Cod Sweet &amp; Spicy Jalapeno Kettle Cooked Potato Chips, 7.5 oz (Package May Vary)"/>
    <s v="&lt;p&gt;&lt;b&gt;Pack of 2 Cape Cod Sweet &amp; Spicy Jalapeno Kettle Cooked Potato Chips, 7.5 oz (Package May Vary)&lt;/b&gt;&lt;/p&gt;&lt;p&gt;&lt;b&gt;Product Details&lt;/b&gt;&lt;/p&gt;Try The Flavorful Kick Of Cape Cod Sweet &amp; Spicy Jalapeno Potato Chips. These Kettle Chips Are Made One Batch At A Time, With Choice Potatoes, Sliced Perfectly And Cooked In Custom Kettles. Every Kettle Chip Has A Hearty Crunch And Two Distinct Flavors In One Exciting Bite: The Fiery Taste Of Jalapeno Tempered With A Bit Of Sweetness. They'Re Ridiculously Good!&lt;br /&gt;Includes One (1) 7.5-Ounce Bag Of Cape Cod Sweet &amp; Spicy Jalapeno Potato Chips&lt;br /&gt;Made One Batch At A Time, For One-Of-A-Kind Chips With Unique Shapes And Folds&lt;br /&gt;Kettle Chips With The Fiery Taste Of Jalapeno And A Bit Of Sweetness&lt;br /&gt;Gluten-Free Snack With No Artificial Flavors Or Preservatives&lt;br /&gt;Every Chip Is An Invitation To Savor What'S Special About Cape Cod"/>
    <s v="Pack of 2 Cape Cod Sweet &amp; Spicy Jalapeno Kettle Cooked Potato Chips, 7.5 oz (Package May Vary)"/>
    <s v="https://images.heb.com/is/image/HEBGrocery/001355306-1?jpeg"/>
    <m/>
    <m/>
    <m/>
    <m/>
    <m/>
    <m/>
    <m/>
    <m/>
    <m/>
    <x v="12"/>
    <n v="130752"/>
    <d v="2025-05-27T00:00:00"/>
  </r>
  <r>
    <n v="8528"/>
    <s v="Set1"/>
    <n v="1506"/>
    <s v="24537MARKETPLACE_PARTNER#e7081fc0-9aa7-4271-8aa9-1efa3617f880#WM264-TSTH1-1504THANH03-0824-BLACK-5XL"/>
    <n v="24537"/>
    <s v="2QUF2SZL18A0"/>
    <n v="16096152456"/>
    <s v="MARKETPLACE_PARTNER#e7081fc0-9aa7-4271-8aa9-1efa3617f880#WM264-TSTH1-1504THANH03-0824-BLACK-5XL"/>
    <s v="Mystical Vistas Fantastical Paradise Scene T-shirt, Sweatshirt, Hoodie, for men &amp; women, up to size 5XL"/>
    <s v="Mystical Vistas Fantastical Paradise Scen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stical Vistas Fantastical Paradise Scen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al-Vistas-Fantastical-Paradise-Scene-T-shirt-Sweatshirt-Hoodie-1-A01-TS-BLACK-mMD81.jpg"/>
    <s v="Mystical Vistas Fantastical Paradise Scene T-shirt, Sweatshirt, Hoodie, for men &amp; women, up to size 5XL"/>
    <s v="Mystical Vistas Fantastical Paradise Scen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Mystical Vistas Fantastical Paradise Scen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ystical-Vistas-Fantastical-Paradise-Scene-T-shirt-Sweatshirt-Hoodie-1-A01-TS-BLACK-mMD81.jpg"/>
    <m/>
    <m/>
    <m/>
    <m/>
    <m/>
    <m/>
    <m/>
    <m/>
    <m/>
    <x v="12"/>
    <n v="130752"/>
    <d v="2025-05-27T00:00:00"/>
  </r>
  <r>
    <n v="8533"/>
    <s v="Set1"/>
    <n v="1507"/>
    <s v="19724MARKETPLACE_PARTNER#bf2f9b54-a03a-4575-b3cf-f7d0936e68a0#WMR1-TST-28099-3336-White-3XL"/>
    <n v="19724"/>
    <s v="2QUPGUNZOKX1"/>
    <n v="16142023931"/>
    <s v="MARKETPLACE_PARTNER#bf2f9b54-a03a-4575-b3cf-f7d0936e68a0#WMR1-TST-28099-3336-White-3XL"/>
    <s v="Ghost In The Shell Red Edition Movie Cult T Shirt Adult Top Tee Unisex 3917"/>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raphic Tee Red Unisex Vintage T-Shirts for Men,Basic Tees Red Unisex Vintage T-Shirts for Men,ABSOLUTE CULT T-Shirt Tops for Women,Disney Unisex Adult T-Shirts,Red Unisex Kids' Tops &amp; T-Shirts,Ghost Ghost T-Shirts for Men,Graphic Tee Unisex Vintage T-Shirts for Men,Ghost T-Shirts for Men,Ghost Ghostbusters Boys Tops Shirts &amp; T-Shirts for Boys,Cult of Individuality T-Shirts for Men&lt;/li&gt;&lt;/ul&gt;"/>
    <s v="https://i.ebayimg.com/images/g/oeQAAOSwe3tkwNZs/s-l1600.jpg"/>
    <s v="Ghost In The Shell Red Edition Movie Cult T Shirt Adult Top Tee Unisex 3917"/>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raphic Tee Red Unisex Vintage T-Shirts for Men,Basic Tees Red Unisex Vintage T-Shirts for Men,ABSOLUTE CULT T-Shirt Tops for Women,Disney Unisex Adult T-Shirts,Red Unisex Kids' Tops &amp; T-Shirts,Ghost Ghost T-Shirts for Men,Graphic Tee Unisex Vintage T-Shirts for Men,Ghost T-Shirts for Men,Ghost Ghostbusters Boys Tops Shirts &amp; T-Shirts for Boys,Cult of Individuality T-Shirts for Men&lt;/li&gt;&lt;/ul&gt;"/>
    <s v="https://i.ebayimg.com/images/g/oeQAAOSwe3tkwNZs/s-l1600.jpg"/>
    <m/>
    <m/>
    <m/>
    <m/>
    <m/>
    <m/>
    <m/>
    <m/>
    <m/>
    <x v="12"/>
    <n v="130752"/>
    <d v="2025-05-27T00:00:00"/>
  </r>
  <r>
    <n v="8534"/>
    <s v="Set1"/>
    <n v="1508"/>
    <s v="19725MARKETPLACE_PARTNER#39d42539-f845-4b6f-8e2a-82c032bf5fce#WWJ241226007PK140#20250412"/>
    <n v="19725"/>
    <s v="2QUSBH0KAJ7N"/>
    <n v="16090105271"/>
    <s v="MARKETPLACE_PARTNER#39d42539-f845-4b6f-8e2a-82c032bf5fce#WWJ241226007PK140#20250412"/>
    <s v="ZPWKLM ZPWKLM T-Shirts For Short Sleeve Crew Neck Monthly Word Prints Clothes For Baby size 6-7T"/>
    <s v="Size: 90 Bust: 62cm/24.41'' Length: 41cm/16.14'' Recommended height: 80-90cm Recommended age: 1-2 Years &lt;br /&gt;Size: 100 Bust: 66cm/25.98'' Length: 43cm/16.93'' Recommended height: 90-100cm Recommended age: 2-3 Years &lt;br /&gt;Size: 110 Bust: 70cm/27.56'' Length: 46cm/17.72'' Recommended height: 100-110cm Recommended age: 3-4 Years &lt;br /&gt;Size: 120 Bust: 74cm/29.13'' Length: 49cm/18.50'' Recommended height: 110-120cm Recommended age: 4-5 Years &lt;br /&gt;Size: 130 Bust: 78cm/30.71'' Length: 52cm/19.29'' Recommended height: 120-130cm Recommended age: 5-6 Years &lt;br /&gt;Size: 140 Bust: 82cm/32.28'' Length: 55cm/20.08'' Recommended height: 130-140cm Recommended age: 6-7 Years &lt;br /&gt;Size: 150 Bust: 86cm/33.86'' Length: 58cm/20.87'' Recommended height: 140-150cm Recommended age: 7-8 Years &lt;br /&gt;Size: 160 Bust: 90cm/35.43'' Length: 61cm/21.65'' Recommended height: 150-160cm Recommended age: 8-9 Years &lt;br /&gt;&lt;br /&gt;Cute Kids' Short Sleeve Crew Neck T Shirt With Monthly Word Prints&lt;br /&gt;Features:&lt;br /&gt;1. Unique Monthly Word Design: Each T-shirt features a distinct month word from &quot;January&quot; to &quot;December,&quot; making it an ideal choice for celebrating birthdays or special events throughout the year.&lt;br /&gt;2. Comfortable and Soft Fabric: Crafted from high-quality, breathable that your child stays comfortable all day long, perfect for everyday wear or casual outings.&lt;br /&gt;3. for Toddlers and Kids: Available in a wide range of sizes suitable for children 1 to 12 years old, ensuring a and stylish fit for every occasion.&lt;br /&gt;4. and Durable: Made using dyes and durable stitching, providing and longevity even after multiple washes.&lt;br /&gt;5. Great Idea: Ideal as a birthday , holiday present, or just because! These T-shirts come in a variety of colors and designs, allowing you to find the perfect for any child.&lt;br /&gt;Product Description:&lt;br /&gt;Discover our collection of Kids' Short-Sleeve Crew Neck T-Shirts with Monthly Word Prints, designed to make every month memorable. Each T-shirt is with a unique month word, from &quot;January&quot; to &quot;December,&quot; adding a and educational to classic kids' wear. Made from , breathable , these T-shirts offer ultimate comfort while maintaining a stylish and modern look. Perfect for birthdays, holidays, or everyday wear, they are available in various sizes to fit toddlers and kids 1 to 12 years. , durable, and easy to care for, they make an excellent choice for any occasion. Choose from a selection of colors and designs to find the for your child's personality!"/>
    <s v="&lt;ul&gt;&lt;li&gt;ZPWKLM ZPWKLM T-Shirts For Newborn Short Sleeve Crew Neck Monthly Word Prints Clothes For Baby size 6-7T&lt;/li&gt;&lt;li&gt;shirt for toddler boys;shirt for toddler girls;shirt for children's place;shirt for kids;shirt for kids girls;kids girl skirt and crop top set butterfly print short sleeve t shirt&lt;/li&gt;&lt;li&gt;girls tee shirts size 10-2105;tee for girl;toddler baseball tee ball set;tee for toddler;toddler tee shirts;tee pee for kids indoor;tee for kid;&lt;/li&gt;&lt;li&gt;tops for kids;tops for teens;tops for girls;tops for teen girls trendy;tops for teen girls pack;spring tops for child 4118 trendy&lt;/li&gt;&lt;li&gt;beach graphic tees for teen girls, graphic tees for baby girls, graphic baby tees for teen girls, girls graphic tees cat, cute graphic tees for teen girls, cute graphic tees for girls 10-2105, cute graphic tees for girls&lt;/li&gt;&lt;li&gt;girls shirts for teens girls 10-12 back to school shirt for girls 10-12 tie dye shirt shirt for girls 12-14 girls shirts size 10-12 girls shirt girls t shirts girl long sleeve top 6 year old baby girl t-shirt kids black shirt tops for girls 12-2107 kids long sleeve stitching shirt first day of school shirt girls summer shirts girls size&lt;/li&gt;&lt;/ul&gt;"/>
    <s v="http://59purfbikrgxi0j0.imgs.ltd/dStNbldnTXhjMUsxTXVyVTM1bUFkRE1YOTYxYlZvRVhqdkNnWXdsaENueHVUVzJhYVJBaHF1YURVQ2ZVVXJKVHdmL3dsSmZqNFBjPQ.jpg"/>
    <s v="ZPWKLM ZPWKLM T-Shirts For Newborn Short Sleeve Crew Neck Monthly Word Prints Clothes For Baby size 6-7T"/>
    <s v="Size: 90 Bust: 62cm/24.41'' Length: 41cm/16.14'' Recommended height: 80-90cm Recommended age: 1-2 Years &lt;br /&gt;Size: 100 Bust: 66cm/25.98'' Length: 43cm/16.93'' Recommended height: 90-100cm Recommended age: 2-3 Years &lt;br /&gt;Size: 110 Bust: 70cm/27.56'' Length: 46cm/17.72'' Recommended height: 100-110cm Recommended age: 3-4 Years &lt;br /&gt;Size: 120 Bust: 74cm/29.13'' Length: 49cm/18.50'' Recommended height: 110-120cm Recommended age: 4-5 Years &lt;br /&gt;Size: 130 Bust: 78cm/30.71'' Length: 52cm/19.29'' Recommended height: 120-130cm Recommended age: 5-6 Years &lt;br /&gt;Size: 140 Bust: 82cm/32.28'' Length: 55cm/20.08'' Recommended height: 130-140cm Recommended age: 6-7 Years &lt;br /&gt;Size: 150 Bust: 86cm/33.86'' Length: 58cm/20.87'' Recommended height: 140-150cm Recommended age: 7-8 Years &lt;br /&gt;Size: 160 Bust: 90cm/35.43'' Length: 61cm/21.65'' Recommended height: 150-160cm Recommended age: 8-9 Years &lt;br /&gt;&lt;br /&gt;Cute Kids' Short Sleeve Crew Neck T Shirt With Monthly Word Prints&lt;br /&gt;Features:&lt;br /&gt;1. Unique Monthly Word Design: Each T-shirt features a distinct month word from &quot;January&quot; to &quot;December,&quot; making it an ideal choice for celebrating birthdays or special events throughout the year.&lt;br /&gt;2. Comfortable and Soft Fabric: Crafted from high-quality, breathable that your child stays comfortable all day long, perfect for everyday wear or casual outings.&lt;br /&gt;3. for Toddlers and Kids: Available in a wide range of sizes suitable for children 1 to 12 years old, ensuring a and stylish fit for every occasion.&lt;br /&gt;4. and Durable: Made using dyes and durable stitching, providing and longevity even after multiple washes.&lt;br /&gt;5. Great Idea: Ideal as a birthday , holiday present, or just because! These T-shirts come in a variety of colors and designs, allowing you to find the perfect for any child.&lt;br /&gt;Product Description:&lt;br /&gt;Discover our collection of Kids' Short-Sleeve Crew Neck T-Shirts with Monthly Word Prints, designed to make every month memorable. Each T-shirt is with a unique month word, from &quot;January&quot; to &quot;December,&quot; adding a and educational to classic kids' wear. Made from , breathable , these T-shirts offer ultimate comfort while maintaining a stylish and modern look. Perfect for birthdays, holidays, or everyday wear, they are available in various sizes to fit toddlers and kids 1 to 12 years. , durable, and easy to care for, they make an excellent choice for any occasion. Choose from a selection of colors and designs to find the for your child's personality!"/>
    <s v="&lt;ul&gt;&lt;li&gt;ZPWKLM ZPWKLM T-Shirts For Newborn Short Sleeve Crew Neck Monthly Word Prints Clothes For Baby size 6-7T&lt;/li&gt;&lt;li&gt;shirt for toddler boys;shirt for toddler girls;shirt for children's place;shirt for kids;shirt for kids girls;kids girl skirt and crop top set butterfly print short sleeve t shirt&lt;/li&gt;&lt;li&gt;girls tee shirts size 10-2105;tee for girl;toddler baseball tee ball set;tee for toddler;toddler tee shirts;tee pee for kids indoor;tee for kid;&lt;/li&gt;&lt;li&gt;tops for kids;tops for teens;tops for girls;tops for teen girls trendy;tops for teen girls pack;spring tops for child 4118 trendy&lt;/li&gt;&lt;li&gt;beach graphic tees for teen girls, graphic tees for baby girls, graphic baby tees for teen girls, girls graphic tees cat, cute graphic tees for teen girls, cute graphic tees for girls 10-2105, cute graphic tees for girls&lt;/li&gt;&lt;li&gt;girls shirts for teens girls 10-12 back to school shirt for girls 10-12 tie dye shirt shirt for girls 12-14 girls shirts size 10-12 girls shirt girls t shirts girl long sleeve top 6 year old baby girl t-shirt kids black shirt tops for girls 12-2107 kids long sleeve stitching shirt first day of school shirt girls summer shirts girls size&lt;/li&gt;&lt;/ul&gt;"/>
    <s v="http://59purfbikrgxi0j0.imgs.ltd/dStNbldnTXhjMUsxTXVyVTM1bUFkRE1YOTYxYlZvRVhqdkNnWXdsaENueHVUVzJhYVJBaHF1YURVQ2ZVVXJKVHdmL3dsSmZqNFBjPQ.jpg"/>
    <m/>
    <m/>
    <m/>
    <m/>
    <m/>
    <m/>
    <m/>
    <m/>
    <m/>
    <x v="12"/>
    <n v="130752"/>
    <d v="2025-05-27T00:00:00"/>
  </r>
  <r>
    <n v="8535"/>
    <s v="Set1"/>
    <n v="1509"/>
    <s v="24538MARKETPLACE_PARTNER#e7081fc0-9aa7-4271-8aa9-1efa3617f880#WM264-TSTH1-1104THANH04-0055-BLACK-4XL"/>
    <n v="24538"/>
    <s v="2QV1M9MM0DYG"/>
    <n v="16038864246"/>
    <s v="MARKETPLACE_PARTNER#e7081fc0-9aa7-4271-8aa9-1efa3617f880#WM264-TSTH1-1104THANH04-0055-BLACK-4XL"/>
    <s v="Galaxy Defender T-shirt, Sweatshirt, Hoodie with Outer Space Boldness, for men &amp; women, up to size 5XL"/>
    <s v="Galaxy Defender T-shirt, Sweatshirt, Hoodie with Outer Space Bol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xy Defender T-shirt, Sweatshirt, Hoodie with Outer Space Bol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xy-Defender-T-shirt-Sweatshirt-Hoodie-with-Outer-Space-Boldness-1-A01-TS-BLACK-mOlh1.jpg"/>
    <s v="Galaxy Defender T-shirt, Sweatshirt, Hoodie with Outer Space Boldness, for men &amp; women, up to size 5XL"/>
    <s v="Galaxy Defender T-shirt, Sweatshirt, Hoodie with Outer Space Boldnes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alaxy Defender T-shirt, Sweatshirt, Hoodie with Outer Space Boldnes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alaxy-Defender-T-shirt-Sweatshirt-Hoodie-with-Outer-Space-Boldness-1-A01-TS-BLACK-mOlh1.jpg"/>
    <m/>
    <m/>
    <m/>
    <m/>
    <m/>
    <m/>
    <m/>
    <m/>
    <m/>
    <x v="12"/>
    <n v="130752"/>
    <d v="2025-05-27T00:00:00"/>
  </r>
  <r>
    <n v="8536"/>
    <s v="Set1"/>
    <n v="1510"/>
    <s v="50097MARKETPLACE_PARTNER#4e55f11c-c2b9-44d3-a9f5-c0bec2d6830d#WMR2-HD-06032-1374-SAND-3XL"/>
    <n v="50097"/>
    <s v="2QV5ZN2BLMNB"/>
    <n v="15427566291"/>
    <s v="MARKETPLACE_PARTNER#4e55f11c-c2b9-44d3-a9f5-c0bec2d6830d#WMR2-HD-06032-1374-SAND-3XL"/>
    <s v="Dentist Gift It's a Beautiful Day to Save Teeth Funny Dental Gif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entist-Gift-Its-a-Beautiful-Day-to-Save-Teeth-Funny-Dental-Gift-Unisex-Shirt-T-Shirt-SAND-uybx8.jpg"/>
    <s v="Dentist Gift It's a Beautiful Day to Save Teeth Funny Dental Gift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entist-Gift-Its-a-Beautiful-Day-to-Save-Teeth-Funny-Dental-Gift-Unisex-Shirt-T-Shirt-SAND-uybx8.jpg"/>
    <m/>
    <m/>
    <m/>
    <m/>
    <m/>
    <m/>
    <m/>
    <m/>
    <m/>
    <x v="12"/>
    <n v="130752"/>
    <d v="2025-05-27T00:00:00"/>
  </r>
  <r>
    <n v="8537"/>
    <s v="Set1"/>
    <n v="1511"/>
    <s v="35885MARKETPLACE_PARTNER#9b443f97-bb28-4f72-9a86-2aa4d838c065#jiafa-13x6 Straight Lace Front Wigs-22 Inch"/>
    <n v="35885"/>
    <s v="2QVB1B1L1YBT"/>
    <n v="15545458443"/>
    <s v="MARKETPLACE_PARTNER#9b443f97-bb28-4f72-9a86-2aa4d838c065#jiafa-13x6 Straight Lace Front Wigs-22 Inch"/>
    <s v="Lace Front Wig Human Hair 13x6 Straight HD Transparent Lace Front Wigs Human Hair Wigs Straight Frontal Wigs Human Hair Pre Plucked Bleached Knots 200 Density Natural Color"/>
    <s v="See You Beautyï¼13X6 Straight Lace Front Wigs&lt;/br&gt;100% Human HairHD Transparent Lace Front WigsPre-Plucked with Baby Hair200% Density Straight Wigs&lt;/br&gt;200% density 13x6 lace frontal wigs human hairFull and ThickHD Lace Front Wigs Human Hair&lt;/br&gt;Can be dyed and bleachedCan be parted middle part and side part13X6 Frontal Wigs Human Hair&lt;/br&gt;13x6 HD lace front wigs human hairCan be estyled as You LikeProduct Description13X6 HD Transparent Lace Front Wigs Human Hair Pre Plucked with Baby HairThe video showcases the product in use.The video guides you through product setup.The video compares multiple products.The video shows the product being unpacked.hero-videoMerchant Video13x6 Lace Front Human Hair Wigs Straight Wigs Human Hair DetailsHair Material100% Virgin Human Hair Lace Front Wigs for Black Women, Healthy and Vibrant, No Split Ends, No Shedding, No Tangle, No SmellWig Type13x6 HD Straight Lace Front Wigs Human HairHair Density200 Density Human Hair Wigs, Full and ThickHair LengthHair Length 20-34 Inch,100% True to lengthHair ColorNatural Black, Can Be Dyed &amp;amp; BleachedWig HairlinePre Plucked Bleached Knots with Baby HairLace Front Wig LifespanPre plucked, Natural Hairline, Baby Hair Around, 12-24 Months Life With Proper CareWig Cap SizeMedium Size (21.5-22.5 Inch) With Adjustable Straps13X6 HD Lace Front Human Hair Wigs Straight Lace Front Wigs Human hairThe video showcases the product in use.The video guides you through product setup.The video compares multiple products.The video shows the product being unpacked.hero-videoMerchant VideoStraight Lace Front Wigs Human Hair 13x6 Hd Lace Front Wigs Human HairWhy Choose Our 13x6 HD Transparent Lace Front Wigs Human Hair Glueless Wigs ?200 Density 13x6 Straight Lace Front Wigs Human Hair Pre Pluckedls This Straight Wigs Human Hair 100% Real Human Hair?&lt;/br&gt;Yes, It ls, And If You Do The Test, You Will Find That The Human Hair In The Burning Will Appear White Smoke, And Will Become Ashes; Artificial Hair Burns To Create Black Smoke And Turns Into A Sticky Ball.&lt;/br&gt;Is This Lace Front Wigs Human Hair Smell?&lt;/br&gt;Our Straight Lace Front Wigs Human Hair Is100% Chemical Free, But It May Have Local Shampoo Smell On It, Anyway It Will Lift Your Shampoo And Conditioner Smell Shortly After Co-Wash.&lt;/br&gt;Can Straight Lace Frontal Wigs Dye The Hair?&lt;/br&gt;Yes,100% Brazilian Virgin Human Hair Wigs,It Can Be Dyed And Bleached, Curled And Restyled,But Frequent Styling May Cause Dry End Or Split&lt;/br&gt;How To Avoid Straight Lace Front Wigs Tangle And Shedding?&lt;/br&gt;Washing Your Lace Front Wigs Human Hair Regularly With High Quality Shampoo And Conditioner,And Combing Your Hair Gently With Wide Toothed Comb Or Your Fingers Daily"/>
    <s v="&lt;ul&gt;&lt;li&gt;&lt;ul&gt;_x000a__x0009_&lt;li&gt;13x6 Lace Front Wigs Human Hair Material: Straight Lace Front Wigs Human Hair Pre Plucked, 13x6 HD Lace Front Wigs for Women,100% Unprocessed Brazilian Virgin Human Hair 200 Density, Full and Thick, Cut from Healthy Young Female Head Directly, Health and Comfort,Smooth and Bouncy, With Natural Luster and Color.&lt;/li&gt;_x000a__x0009_&lt;li&gt;Straight Lace Frontal Wigs Human Hair Quality: 13x6 Lace Front Wigs Human Hair Pre Plucked, True to Length, Shedding Free, Tangles Free, No Smell, Soft, Can Be Dyed&amp;amp;Bleached, Straightened and Restyled, Can Be Side Part, Middle Part, High Ponytail&amp;amp; Bun, Durable, Reusable, Styled As Your Own Hair.&lt;/li&gt;_x000a__x0009_&lt;li&gt;Straight Wigs Human Hair Lace Detail: Full and Thick, True to Length and Weight. No Smell, No Shedding,Tangle Free.Can Be Dyed, Bleached, Premed,Straightened and Restyled.Can Make High Ponytail&amp;amp;Bundle Hairstyle.&lt;/li&gt;_x000a__x0009_&lt;li&gt;&amp;nbsp;&lt;/li&gt;_x000a__x0009_&lt;li&gt;&amp;nbsp;&lt;/li&gt;_x000a_&lt;/ul&gt;&lt;/li&gt;&lt;li&gt;Lace Front Wigs Cap Size: 22.5 Inch Medium Cap with 9 Combs and Adjustable Strap, Easy to Adjust &amp;amp; Durable, It Can Help You Fixed on Your Head. More Comfortable to Wear.&lt;/li&gt;&lt;li&gt;Suitable Occasions: Suitable for Your Birthday, Wedding, Graduation Ceremony, Travel, Daily Party and Other Occasions. We Have Professional After-Sales Personnel, If You Have Any Questions Please Contact Us, We will Give You a Satisfactory Answer.&lt;/li&gt;&lt;/ul&gt;"/>
    <s v="https://ecx.images-amazon.com/images/I/71wC5GG-WLL._SL1000_.jpg"/>
    <s v="Lace Front Wig Human Hair 13x6 Straight HD Transparent Lace Front Wigs Human Hair Wigs Straight Frontal Wigs Human Hair Pre Plucked Bleached Knots 200 Density Natural Color"/>
    <s v="See You Beautyï¼13X6 Straight Lace Front Wigs&lt;/br&gt;100% Human HairHD Transparent Lace Front WigsPre-Plucked with Baby Hair200% Density Straight Wigs&lt;/br&gt;200% density 13x6 lace frontal wigs human hairFull and ThickHD Lace Front Wigs Human Hair&lt;/br&gt;Can be dyed and bleachedCan be parted middle part and side part13X6 Frontal Wigs Human Hair&lt;/br&gt;13x6 HD lace front wigs human hairCan be estyled as You LikeProduct Description13X6 HD Transparent Lace Front Wigs Human Hair Pre Plucked with Baby HairThe video showcases the product in use.The video guides you through product setup.The video compares multiple products.The video shows the product being unpacked.hero-videoMerchant Video13x6 Lace Front Human Hair Wigs Straight Wigs Human Hair DetailsHair Material100% Virgin Human Hair Lace Front Wigs for Black Women, Healthy and Vibrant, No Split Ends, No Shedding, No Tangle, No SmellWig Type13x6 HD Straight Lace Front Wigs Human HairHair Density200 Density Human Hair Wigs, Full and ThickHair LengthHair Length 20-34 Inch,100% True to lengthHair ColorNatural Black, Can Be Dyed &amp;amp; BleachedWig HairlinePre Plucked Bleached Knots with Baby HairLace Front Wig LifespanPre plucked, Natural Hairline, Baby Hair Around, 12-24 Months Life With Proper CareWig Cap SizeMedium Size (21.5-22.5 Inch) With Adjustable Straps13X6 HD Lace Front Human Hair Wigs Straight Lace Front Wigs Human hairThe video showcases the product in use.The video guides you through product setup.The video compares multiple products.The video shows the product being unpacked.hero-videoMerchant VideoStraight Lace Front Wigs Human Hair 13x6 Hd Lace Front Wigs Human HairWhy Choose Our 13x6 HD Transparent Lace Front Wigs Human Hair Glueless Wigs ?200 Density 13x6 Straight Lace Front Wigs Human Hair Pre Pluckedls This Straight Wigs Human Hair 100% Real Human Hair?&lt;/br&gt;Yes, It ls, And If You Do The Test, You Will Find That The Human Hair In The Burning Will Appear White Smoke, And Will Become Ashes; Artificial Hair Burns To Create Black Smoke And Turns Into A Sticky Ball.&lt;/br&gt;Is This Lace Front Wigs Human Hair Smell?&lt;/br&gt;Our Straight Lace Front Wigs Human Hair Is100% Chemical Free, But It May Have Local Shampoo Smell On It, Anyway It Will Lift Your Shampoo And Conditioner Smell Shortly After Co-Wash.&lt;/br&gt;Can Straight Lace Frontal Wigs Dye The Hair?&lt;/br&gt;Yes,100% Brazilian Virgin Human Hair Wigs,It Can Be Dyed And Bleached, Curled And Restyled,But Frequent Styling May Cause Dry End Or Split&lt;/br&gt;How To Avoid Straight Lace Front Wigs Tangle And Shedding?&lt;/br&gt;Washing Your Lace Front Wigs Human Hair Regularly With High Quality Shampoo And Conditioner,And Combing Your Hair Gently With Wide Toothed Comb Or Your Fingers Daily"/>
    <s v="&lt;ul&gt;&lt;li&gt;&lt;ul&gt;_x000a__x0009_&lt;li&gt;13x6 Lace Front Wigs Human Hair Material: Straight Lace Front Wigs Human Hair Pre Plucked, 13x6 HD Lace Front Wigs for Women,100% Unprocessed Brazilian Virgin Human Hair 200 Density, Full and Thick, Cut from Healthy Young Female Head Directly, Health and Comfort,Smooth and Bouncy, With Natural Luster and Color.&lt;/li&gt;_x000a__x0009_&lt;li&gt;Straight Lace Frontal Wigs Human Hair Quality: 13x6 Lace Front Wigs Human Hair Pre Plucked, True to Length, Shedding Free, Tangles Free, No Smell, Soft, Can Be Dyed&amp;amp;Bleached, Straightened and Restyled, Can Be Side Part, Middle Part, High Ponytail&amp;amp; Bun, Durable, Reusable, Styled As Your Own Hair.&lt;/li&gt;_x000a__x0009_&lt;li&gt;Straight Wigs Human Hair Lace Detail: Full and Thick, True to Length and Weight. No Smell, No Shedding,Tangle Free.Can Be Dyed, Bleached, Premed,Straightened and Restyled.Can Make High Ponytail&amp;amp;Bundle Hairstyle.&lt;/li&gt;_x000a__x0009_&lt;li&gt;&amp;nbsp;&lt;/li&gt;_x000a__x0009_&lt;li&gt;&amp;nbsp;&lt;/li&gt;_x000a_&lt;/ul&gt;&lt;/li&gt;&lt;li&gt;Lace Front Wigs Cap Size: 22.5 Inch Medium Cap with 9 Combs and Adjustable Strap, Easy to Adjust &amp;amp; Durable, It Can Help You Fixed on Your Head. More Comfortable to Wear.&lt;/li&gt;&lt;li&gt;Suitable Occasions: Suitable for Your Birthday, Wedding, Graduation Ceremony, Travel, Daily Party and Other Occasions. We Have Professional After-Sales Personnel, If You Have Any Questions Please Contact Us, We will Give You a Satisfactory Answer.&lt;/li&gt;&lt;/ul&gt;"/>
    <s v="https://ecx.images-amazon.com/images/I/71wC5GG-WLL._SL1000_.jpg"/>
    <m/>
    <m/>
    <m/>
    <m/>
    <m/>
    <m/>
    <m/>
    <m/>
    <m/>
    <x v="12"/>
    <n v="130752"/>
    <d v="2025-05-27T00:00:00"/>
  </r>
  <r>
    <n v="8546"/>
    <s v="Set1"/>
    <n v="1512"/>
    <s v="13495MARKETPLACE_PARTNER#cf029ae2-3388-4632-add4-8486c630ce9d#XCB250407051MRM_AKMABP_250511"/>
    <n v="13495"/>
    <s v="2QVKV4838IO0"/>
    <n v="16420006580"/>
    <s v="MARKETPLACE_PARTNER#cf029ae2-3388-4632-add4-8486c630ce9d#XCB250407051MRM_AKMABP_250511"/>
    <s v="Under 10, Womens Tops Trendy, Independent Day Casual Top, Short Sleeved Round Neck, Lightweight, for Everyday, Quick Dry, Comfort Fit, Women's Shirt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rewneck shirts; V-neck shirts; scoop neck tops; round neck blouses; flat collar tunics; Lapel design; crewneck design; stand-up collar; flat collar tops; turtleneck tops&lt;/p&gt;"/>
    <s v="&lt;ul&gt;&lt;li&gt;Under 10, Womens Tops Trendy, Independent Day Casual Top, Short Sleeved Round Neck, Lightweight, for Everyday, Quick Dry, Comfort Fit, Women's Shirt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Lace tops; lace shirts; lace blouses; lace T-shirts; lace camisoles; Linen blend; cotton blend; stretch material; breathable fabric; moisture-wicking fabric&lt;/li&gt;&lt;/ul&gt;"/>
    <s v="http://otps.oss-us-west-1.aliyuncs.com/ostp/4411/dRkc3JzagUTQM7JYDDAIA9nGaW1rdZiQ.jpg"/>
    <s v="Under 10, Womens Tops Trendy, Independent Day Casual Top, Short Sleeved Round Neck, Lightweight, for Everyday, Quick Dry, Comfort Fit, Women's Shirt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Crewneck shirts; V-neck shirts; scoop neck tops; round neck blouses; flat collar tunics; Lapel design; crewneck design; stand-up collar; flat collar tops; turtleneck tops&lt;/p&gt;"/>
    <s v="&lt;ul&gt;&lt;li&gt;Under 10, Womens Tops Trendy, Independent Day Casual Top, Short Sleeved Round Neck, Lightweight, for Everyday, Quick Dry, Comfort Fit, Women's Shirts | Multicolor M,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op tops; cropped shirts; cropped T-shirts; cropped blouses; cropped tank tops; Lace tops; lace shirts; lace blouses; lace T-shirts; lace camisoles; Linen blend; cotton blend; stretch material; breathable fabric; moisture-wicking fabric&lt;/li&gt;&lt;/ul&gt;"/>
    <s v="http://otps.oss-us-west-1.aliyuncs.com/ostp/4411/dRkc3JzagUTQM7JYDDAIA9nGaW1rdZiQ.jpg"/>
    <m/>
    <m/>
    <m/>
    <m/>
    <m/>
    <m/>
    <m/>
    <m/>
    <m/>
    <x v="12"/>
    <n v="130752"/>
    <d v="2025-05-27T00:00:00"/>
  </r>
  <r>
    <n v="8547"/>
    <s v="Set1"/>
    <n v="1513"/>
    <s v="31576MARKETPLACE_PARTNER#dd07dfec-b9b3-4af5-aeae-ef266d865140#ZH-XIAN-11108-#3KBUFIfNtEDF5n2JES"/>
    <n v="31576"/>
    <s v="2QVN3BXJT8HU"/>
    <n v="15651006989"/>
    <s v="MARKETPLACE_PARTNER#dd07dfec-b9b3-4af5-aeae-ef266d865140#ZH-XIAN-11108-#3KBUFIfNtEDF5n2JES"/>
    <s v="SF 49erss Football Team Car Armrest Pads, Breathable Car Console Armrest Pads, Comfortable Car Center Console Cover, Non-slip Car Armrest Cover, Perfect for SUV, Trucks and Sedans, Easy to Install"/>
    <s v="[Material Introduction] Made of soft neoprene with elastic band._x000a_[Product Features] This armrest box pad is waterproof, non-slip, wear-resistant, durable, breathable and elastic, and is both practical and stylish. It can effectively protect the armrest center console from dust and scratches, and cover the old and faded armrest box to decorate the vehicle. It is of suitable width, enough to cover the entire armrest box, and the thickness is just right, allowing your elbows, arms, and wrists to relax on the armrests and wrist rests. During driving, it can effectively reduce elbow pressure and prevent your arms from sweating on the center console, bringing you a comfortable driving experience all day long. The elastic band on the back has super stretching ability and tensile strength, and will not affect the opening and closing function of the armrest._x000a_[Applicable scenarios] It is suitable for most SUV models and some compact vehicles, such as SUVs, jeeps, and related models of brands such as Audi, BMW, Honda, Buick, Toyota, Ford, etc."/>
    <s v="&lt;ul&gt;&lt;li&gt;Made of soft neoprene with elastic band.&lt;/li&gt;&lt;li&gt;This armrest box pad is waterproof, non-slip, wear-resistant and durable.&lt;/li&gt;&lt;li&gt;It is breathable and elastic.&lt;/li&gt;&lt;li&gt;It can effectively protect the armrest center console.&lt;/li&gt;&lt;li&gt;It protects it from dust and scratches.&lt;/li&gt;&lt;/ul&gt;"/>
    <s v="http://amus.hicustom.com/static/img/499727b270317cec/OJ8NFZxBrcutDLW/gJZRGFYqZYklkaW/bJTpZmEivmRGPTK/UAF3dHNMznePm9LkL.jpg"/>
    <s v="SF 49erss Football Team Car Armrest Pads, Breathable Car Console Armrest Pads, Comfortable Car Center Console Cover, Non-slip Car Armrest Cover, Perfect for SUV, Trucks and Sedans, Easy to Install"/>
    <s v="[Material Introduction] Made of soft neoprene with elastic band._x000a_[Product Features] This armrest box pad is waterproof, non-slip, wear-resistant, durable, breathable and elastic, and is both practical and stylish. It can effectively protect the armrest center console from dust and scratches, and cover the old and faded armrest box to decorate the vehicle. It is of suitable width, enough to cover the entire armrest box, and the thickness is just right, allowing your elbows, arms, and wrists to relax on the armrests and wrist rests. During driving, it can effectively reduce elbow pressure and prevent your arms from sweating on the center console, bringing you a comfortable driving experience all day long. The elastic band on the back has super stretching ability and tensile strength, and will not affect the opening and closing function of the armrest._x000a_[Applicable scenarios] It is suitable for most SUV models and some compact vehicles, such as SUVs, jeeps, and related models of brands such as Audi, BMW, Honda, Buick, Toyota, Ford, etc."/>
    <s v="&lt;ul&gt;&lt;li&gt;Made of soft neoprene with elastic band.&lt;/li&gt;&lt;li&gt;This armrest box pad is waterproof, non-slip, wear-resistant and durable.&lt;/li&gt;&lt;li&gt;It is breathable and elastic.&lt;/li&gt;&lt;li&gt;It can effectively protect the armrest center console.&lt;/li&gt;&lt;li&gt;It protects it from dust and scratches.&lt;/li&gt;&lt;/ul&gt;"/>
    <s v="http://amus.hicustom.com/static/img/499727b270317cec/OJ8NFZxBrcutDLW/gJZRGFYqZYklkaW/bJTpZmEivmRGPTK/UAF3dHNMznePm9LkL.jpg"/>
    <m/>
    <m/>
    <m/>
    <m/>
    <m/>
    <m/>
    <m/>
    <m/>
    <m/>
    <x v="12"/>
    <n v="130752"/>
    <d v="2025-05-27T00:00:00"/>
  </r>
  <r>
    <n v="8548"/>
    <s v="Set1"/>
    <n v="1514"/>
    <s v="25676MARKETPLACE_PARTNER#9eb3babb-4d8f-4eff-b9cf-29c710e27943#SFG250414ye241pYI"/>
    <n v="25676"/>
    <s v="2QVTARFV4IC9"/>
    <n v="16060853682"/>
    <s v="MARKETPLACE_PARTNER#9eb3babb-4d8f-4eff-b9cf-29c710e27943#SFG250414ye241pYI"/>
    <s v="alcepopk Boys Loose Athletic Moisture Wicking Shorts Performance Mesh Shorts Youth Kids Basketball Shorts(Red,6-7 Years)"/>
    <s v="Boys Shorts New Boys Cotton Shorts Middle And Large Children Thin Of The Summer Six Pants Children Work Pants_x000d_&lt;br /&gt;Material: cotton_x000d_&lt;br /&gt;Color: as the picture shows, (Due to the difference between different monitors, the picture may have slight color difference. please make sure you do not mind before ordering, Thank you!)&lt;br /&gt;Size chart:_x000a_&lt;br /&gt;Size:100 Waist:45cm/17.72'' Bottoms Length:32cm/12.60'' :72cm/28.35'' Recommended age:18-24 Months&lt;br /&gt;Size:110 Waist:48cm/18.90'' Bottoms Length:34cm/13.39'' :74cm/29.13'' Recommended age:3-4 Years&lt;br /&gt;Size:120 Waist:51cm/20.08'' Bottoms Length:36cm/14.17'' :76cm/29.92'' Recommended age:4-5 Years&lt;br /&gt;Size:130 Waist:54cm/21.26'' Bottoms Length:38cm/14.96'' :78cm/30.71'' Recommended age:5-6 Years&lt;br /&gt;Size:140 Waist:57cm/22.44'' Bottoms Length:40cm/15.75'' :80cm/31.50'' Recommended age:6-7 Years&lt;br /&gt;Size:150 Waist:60cm/23.62'' Bottoms Length:42cm/16.54'' :82cm/32.28'' Recommended age:7-8 Years"/>
    <s v="&lt;ul&gt;&lt;li&gt;Rich colors and quantity: Diverse colors for matching different clothes, sufficient quantity for daily change and wash, giving children a good wearing experience especially in hot summer.&lt;/li&gt;&lt;li&gt;Creative design: wide elastic waistband for easy on and off, adjustable straps at the waist helping to adjust the waist circumference and make the shorts fit well, contrast color stripes adopted on both sides of the mesh shorts making the pants fashionable and exquisite.&lt;/li&gt;&lt;li&gt;Reliable quality: made of 95% polyester and 5% spandex. the stripe athletic mesh shorts are soft, lightweight and comfortable, quick dry after wet by sweat, performing well in air permeability, well stitched so not easy to burst at the seams, no deforming or shrinking after wash.&lt;/li&gt;&lt;li&gt;Toddler boys shorts: these are athletic mesh shorts designed for 4-year-old boys (ages for reference only, please refer to the size chart to choose your required shorts).&lt;/li&gt;&lt;li&gt;Widely used: with maximum comfort and eye-catching fashionable design, these quick dry mesh shorts are suitable for both daily wear and sports wear, like running, walking, playing ball games, cycling, daily play and etc, ideal accessories for boys to wear both indoors and outdoors, helping boys enjoy sports time and have much fun.&lt;/li&gt;&lt;/ul&gt;"/>
    <s v="https://efaaznxl70cau1dd.imgsapp.com/afsd/4017/3660331255528086474292.jpg"/>
    <s v="alcepopk Boys Loose Athletic Moisture Wicking Shorts Performance Mesh Shorts Youth Kids Basketball Shorts(Red,6-7 Years)"/>
    <s v="Boys Shorts New Boys Cotton Shorts Middle And Large Children Thin Of The Summer Six Pants Children Work Pants_x000d_&lt;br /&gt;Material: cotton_x000d_&lt;br /&gt;Color: as the picture shows, (Due to the difference between different monitors, the picture may have slight color difference. please make sure you do not mind before ordering, Thank you!)&lt;br /&gt;Size chart:_x000a_&lt;br /&gt;Size:100 Waist:45cm/17.72'' Bottoms Length:32cm/12.60'' :72cm/28.35'' Recommended age:18-24 Months&lt;br /&gt;Size:110 Waist:48cm/18.90'' Bottoms Length:34cm/13.39'' :74cm/29.13'' Recommended age:3-4 Years&lt;br /&gt;Size:120 Waist:51cm/20.08'' Bottoms Length:36cm/14.17'' :76cm/29.92'' Recommended age:4-5 Years&lt;br /&gt;Size:130 Waist:54cm/21.26'' Bottoms Length:38cm/14.96'' :78cm/30.71'' Recommended age:5-6 Years&lt;br /&gt;Size:140 Waist:57cm/22.44'' Bottoms Length:40cm/15.75'' :80cm/31.50'' Recommended age:6-7 Years&lt;br /&gt;Size:150 Waist:60cm/23.62'' Bottoms Length:42cm/16.54'' :82cm/32.28'' Recommended age:7-8 Years"/>
    <s v="&lt;ul&gt;&lt;li&gt;Rich colors and quantity: Diverse colors for matching different clothes, sufficient quantity for daily change and wash, giving children a good wearing experience especially in hot summer.&lt;/li&gt;&lt;li&gt;Creative design: wide elastic waistband for easy on and off, adjustable straps at the waist helping to adjust the waist circumference and make the shorts fit well, contrast color stripes adopted on both sides of the mesh shorts making the pants fashionable and exquisite.&lt;/li&gt;&lt;li&gt;Reliable quality: made of 95% polyester and 5% spandex. the stripe athletic mesh shorts are soft, lightweight and comfortable, quick dry after wet by sweat, performing well in air permeability, well stitched so not easy to burst at the seams, no deforming or shrinking after wash.&lt;/li&gt;&lt;li&gt;Toddler boys shorts: these are athletic mesh shorts designed for 4-year-old boys (ages for reference only, please refer to the size chart to choose your required shorts).&lt;/li&gt;&lt;li&gt;Widely used: with maximum comfort and eye-catching fashionable design, these quick dry mesh shorts are suitable for both daily wear and sports wear, like running, walking, playing ball games, cycling, daily play and etc, ideal accessories for boys to wear both indoors and outdoors, helping boys enjoy sports time and have much fun.&lt;/li&gt;&lt;/ul&gt;"/>
    <s v="https://efaaznxl70cau1dd.imgsapp.com/afsd/4017/3660331255528086474292.jpg"/>
    <m/>
    <m/>
    <m/>
    <m/>
    <m/>
    <m/>
    <m/>
    <m/>
    <m/>
    <x v="12"/>
    <n v="130752"/>
    <d v="2025-05-27T00:00:00"/>
  </r>
  <r>
    <n v="8553"/>
    <s v="Set1"/>
    <n v="1515"/>
    <s v="27875MARKETPLACE_PARTNER#4325203c-3fcb-4944-8f56-5213638f86b8#DZK250327002PPL4_LMN"/>
    <n v="27875"/>
    <s v="2QVX4A2STJTF"/>
    <n v="16094102852"/>
    <s v="MARKETPLACE_PARTNER#4325203c-3fcb-4944-8f56-5213638f86b8#DZK250327002PPL4_LMN"/>
    <s v="TMOYZQ Women's UPF 50+ Sun Protection Hooded Jacket Lightweight Long Sleeve Sun Shirt for Women with Pockets"/>
    <s v="&lt;p&gt;WELCOME TO MY CLOTHING STORE&lt;/p&gt;&lt;p&gt; &lt;/p&gt;&lt;p&gt;24 hour response on line&lt;/p&gt;&lt;p&gt;Hassle-free returns&lt;/p&gt;&lt;p&gt; &lt;/p&gt;&lt;p&gt;SOMEONE ASKED&lt;/p&gt;&lt;p&gt;Q: Is the quality of the clothes as described?&lt;/p&gt;&lt;p&gt;A: Yes, if the product you receive is not as described, we are ready to give you a full refund.&lt;/p&gt;&lt;p&gt; &lt;/p&gt;&lt;p&gt;Q: How to choose the size?&lt;/p&gt;&lt;p&gt;A: we are asian sizes, we suggest you buy bigger size.&lt;/p&gt;&lt;p&gt; &lt;/p&gt;&lt;p&gt;THANK YOU FOR CHOOSING MY STORE, WISH YOU A GOOD SHOPPING!!!&lt;/p&gt;"/>
    <s v="&lt;ul&gt;&lt;li&gt;SUN PROTECTION: UPF 50+ fabric for protection against harmful sun guard, protected your sensitive skin against all the elements in summer.&lt;/li&gt;&lt;li&gt;BREATHABLE &amp; LIGHTWEIGHT: High density mesh fabric for enhanced ventilation, and allows sweat to dry quickly. Lightweight, quick dry and 4-way stretch fabric keep you cool and comfort, improves mobility for full range motion.&lt;/li&gt;&lt;li&gt;STAND UP COLLAR &amp; THUMB HOLES: Athleisure stand up collar provides extra sun protection for your neck. Thumbholes keep the sleeves in place and extend coverage to hands for sun protection.&lt;/li&gt;&lt;li&gt;ZIPPER POCKETS: Women upf outdoor jacket shirts have 2 side hide zipper pockets and 2 inner deep pockets provide secure storage for your essentials.&lt;/li&gt;&lt;li&gt;OCCASIONS: Our Women's Lightweight Sun Jacket Shirt is fitted without being too tight. Nice for hiking, workout, yoga, fishing, cycling, running, golfing, swimming, biking, camping, sports, traveling, boating and all kinds of outdoor activities.&lt;/li&gt;&lt;li&gt;rain jacket women,spring jackets for women 2025,jackets for women,Sunscreen clothes,raincoat for women,Athletic Jacket,sun protection clothing women,sun protection jacket women,waterproof sun protection jacket women&lt;/li&gt;&lt;li&gt;Summer Savings!&lt;/li&gt;&lt;/ul&gt;"/>
    <s v="http://192.3.31.110/V2tKMlMyWjgrZWUxbDJJM2dmNmZxODAwSFppL1NLa3l2ckZXMDJlMTN1M1F1ME1SdzFzQXlta09nbFFVSkw0QmdsOFNNd0FnMFl3PQ.jpg"/>
    <s v="TMOYZQ Women's UPF 50+ Sun Protection Hooded Jacket Lightweight Long Sleeve Sun Shirt for Women with Pockets"/>
    <s v="&lt;p&gt;WELCOME TO MY CLOTHING STORE&lt;/p&gt;&lt;p&gt; &lt;/p&gt;&lt;p&gt;24 hour response on line&lt;/p&gt;&lt;p&gt;Hassle-free returns&lt;/p&gt;&lt;p&gt; &lt;/p&gt;&lt;p&gt;SOMEONE ASKED&lt;/p&gt;&lt;p&gt;Q: Is the quality of the clothes as described?&lt;/p&gt;&lt;p&gt;A: Yes, if the product you receive is not as described, we are ready to give you a full refund.&lt;/p&gt;&lt;p&gt; &lt;/p&gt;&lt;p&gt;Q: How to choose the size?&lt;/p&gt;&lt;p&gt;A: we are asian sizes, we suggest you buy bigger size.&lt;/p&gt;&lt;p&gt; &lt;/p&gt;&lt;p&gt;THANK YOU FOR CHOOSING MY STORE, WISH YOU A GOOD SHOPPING!!!&lt;/p&gt;"/>
    <s v="&lt;ul&gt;&lt;li&gt;SUN PROTECTION: UPF 50+ fabric for protection against harmful sun guard, protected your sensitive skin against all the elements in summer.&lt;/li&gt;&lt;li&gt;BREATHABLE &amp; LIGHTWEIGHT: High density mesh fabric for enhanced ventilation, and allows sweat to dry quickly. Lightweight, quick dry and 4-way stretch fabric keep you cool and comfort, improves mobility for full range motion.&lt;/li&gt;&lt;li&gt;STAND UP COLLAR &amp; THUMB HOLES: Athleisure stand up collar provides extra sun protection for your neck. Thumbholes keep the sleeves in place and extend coverage to hands for sun protection.&lt;/li&gt;&lt;li&gt;ZIPPER POCKETS: Women upf outdoor jacket shirts have 2 side hide zipper pockets and 2 inner deep pockets provide secure storage for your essentials.&lt;/li&gt;&lt;li&gt;OCCASIONS: Our Women's Lightweight Sun Jacket Shirt is fitted without being too tight. Nice for hiking, workout, yoga, fishing, cycling, running, golfing, swimming, biking, camping, sports, traveling, boating and all kinds of outdoor activities.&lt;/li&gt;&lt;li&gt;rain jacket women,spring jackets for women 2025,jackets for women,Sunscreen clothes,raincoat for women,Athletic Jacket,sun protection clothing women,sun protection jacket women,waterproof sun protection jacket women&lt;/li&gt;&lt;li&gt;Summer Savings!&lt;/li&gt;&lt;/ul&gt;"/>
    <s v="http://192.3.31.110/V2tKMlMyWjgrZWUxbDJJM2dmNmZxODAwSFppL1NLa3l2ckZXMDJlMTN1M1F1ME1SdzFzQXlta09nbFFVSkw0QmdsOFNNd0FnMFl3PQ.jpg"/>
    <m/>
    <m/>
    <m/>
    <m/>
    <m/>
    <m/>
    <m/>
    <m/>
    <m/>
    <x v="12"/>
    <n v="130752"/>
    <d v="2025-05-27T00:00:00"/>
  </r>
  <r>
    <n v="8569"/>
    <s v="Set1"/>
    <n v="1516"/>
    <s v="19587MARKETPLACE_PARTNER#50000f9a-05db-4534-8444-a35b0a7878fe#yy+y417+632Youth-7S"/>
    <n v="19587"/>
    <s v="2QWCJ6BJ3HJC"/>
    <n v="16130217046"/>
    <s v="MARKETPLACE_PARTNER#50000f9a-05db-4534-8444-a35b0a7878fe#yy+y417+632Youth-7S"/>
    <s v="Steelers Youth Home Limited Cordarrele Patterson#8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956073-zpigmesu9.png"/>
    <s v="Steelers Youth Home Limited C_ordarrele_Patterson#8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956073-zpigmesu9.png"/>
    <m/>
    <m/>
    <m/>
    <m/>
    <m/>
    <m/>
    <m/>
    <m/>
    <m/>
    <x v="12"/>
    <n v="130752"/>
    <d v="2025-05-27T00:00:00"/>
  </r>
  <r>
    <n v="8570"/>
    <s v="Set1"/>
    <n v="1517"/>
    <s v="19588MARKETPLACE_PARTNER#bf2f9b54-a03a-4575-b3cf-f7d0936e68a0#WMR1-HD-16044-9Q5349-LIGHTPINK-L"/>
    <n v="19588"/>
    <s v="2QWEM4VB3P02"/>
    <n v="16097069584"/>
    <s v="MARKETPLACE_PARTNER#bf2f9b54-a03a-4575-b3cf-f7d0936e68a0#WMR1-HD-16044-9Q5349-LIGHTPINK-L"/>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actical-Game-Mode-Shirt-%E2%80%93-Stealth-Ghost-Ops-Tee-S-to-5XL-TH30623-T-Shirt-LIGHT-PINK-cOdVL.jpg"/>
    <s v="Tactical Game Mode Shirt â€“ Stealth Ghost Ops Tee S to 5XL-TH3062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actical-Game-Mode-Shirt-%E2%80%93-Stealth-Ghost-Ops-Tee-S-to-5XL-TH30623-T-Shirt-LIGHT-PINK-cOdVL.jpg"/>
    <m/>
    <m/>
    <m/>
    <m/>
    <m/>
    <m/>
    <m/>
    <m/>
    <m/>
    <x v="12"/>
    <n v="130752"/>
    <d v="2025-05-27T00:00:00"/>
  </r>
  <r>
    <n v="8580"/>
    <s v="Set1"/>
    <n v="1518"/>
    <s v="10732MARKETPLACE_PARTNER#1bce29f9-1158-479e-b7a6-0926c864d26e#RMY240409002BUM_SOPABC_250506"/>
    <n v="10732"/>
    <s v="2QX2UF5HW0EW"/>
    <n v="16366967302"/>
    <s v="MARKETPLACE_PARTNER#1bce29f9-1158-479e-b7a6-0926c864d26e#RMY240409002BUM_SOPABC_250506"/>
    <s v="Under 10, Women's Solid Color Top, Casual Collar, Sleeveless, Comfort Fit, Everyday Wear, Versatile Top, Lightweight, Breathable, Casual Dress, Perfect for Work, Casual Outfits, Shirt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eachwear; beach tops; resort wear; summer resort tops; holiday T-shirts; Ladies tops; womenâ€™s shirts; racer tops; vintage tops; sexy tops; High neck shirts; turtleneck tops; low-cut camis; scoop neck blouses; fitted V-neck shirts&lt;/p&gt;"/>
    <s v="&lt;ul&gt;&lt;li&gt;Under 10, Women's Solid Color Top, Casual Collar, Sleeveless, Comfort Fit, Everyday Wear, Versatile Top, Lightweight, Breathable, Casual Dress, Perfect for Work, Casual Outfits, Shirts for Women&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Racerback tops; tie-front shirts; drawstring blouses; ruched designs; eyelet details; Solid color tops; plain shirts; basic tops; neutral tops; classic shirts&lt;/li&gt;&lt;/ul&gt;"/>
    <s v="http://otps.oss-us-west-1.aliyuncs.com/ostp/1536/mfsyduE1a8jwDahpjQfvzzEP9d79jRMr.jpg"/>
    <s v="Under 10, Women's Solid Color Top, Casual Collar, Sleeveless, Comfort Fit, Everyday Wear, Versatile Top, Lightweight, Breathable, Casual Dress, Perfect for Work, Casual Outfits, Shirt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eachwear; beach tops; resort wear; summer resort tops; holiday T-shirts; Ladies tops; womenâ€™s shirts; racer tops; vintage tops; sexy tops; High neck shirts; turtleneck tops; low-cut camis; scoop neck blouses; fitted V-neck shirts&lt;/p&gt;"/>
    <s v="&lt;ul&gt;&lt;li&gt;Under 10, Women's Solid Color Top, Casual Collar, Sleeveless, Comfort Fit, Everyday Wear, Versatile Top, Lightweight, Breathable, Casual Dress, Perfect for Work, Casual Outfits, Shirts for Women&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Racerback tops; tie-front shirts; drawstring blouses; ruched designs; eyelet details; Solid color tops; plain shirts; basic tops; neutral tops; classic shirts&lt;/li&gt;&lt;/ul&gt;"/>
    <s v="http://otps.oss-us-west-1.aliyuncs.com/ostp/1536/mfsyduE1a8jwDahpjQfvzzEP9d79jRMr.jpg"/>
    <m/>
    <m/>
    <m/>
    <m/>
    <m/>
    <m/>
    <m/>
    <m/>
    <m/>
    <x v="12"/>
    <n v="130752"/>
    <d v="2025-05-27T00:00:00"/>
  </r>
  <r>
    <n v="8583"/>
    <s v="Set1"/>
    <n v="1519"/>
    <s v="22323MARKETPLACE_PARTNER#b21d787b-7980-4bb5-a52a-9501d5b2daca#WM146-SS-1004-2A7085-LIGHTPINK-2XL"/>
    <n v="22323"/>
    <s v="2QXK7Q0LTEGM"/>
    <n v="16045960934"/>
    <s v="MARKETPLACE_PARTNER#b21d787b-7980-4bb5-a52a-9501d5b2daca#WM146-SS-1004-2A7085-LIGHTPINK-2XL"/>
    <s v="Studio18 Eleven Roman Reigns T-Shirt OTC Pro Wrestling WrestleMania Fan Wear, for unisex up to 5XL.-TH533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udio18 Eleven Roman Reigns T-Shirt OTC Pro Wrestling WrestleMania Fan Wear, for unisex up to 5XL.-TH53362, The unisex soft-style t-shirt, graphic tees cheap&lt;/li&gt;&lt;/ul&gt;"/>
    <s v="https://developer-1.s3.ap-southeast-1.amazonaws.com/Studio18-Eleven-Roman-Reigns-T-Shirt-OTC-Pro-Wrestling-WrestleMania-Fan-Wear-for-unisex-up-to-5XL-TH53362-T-Shirt-LIGHT-PINK-6Y1z7.jpg"/>
    <s v="Studio18 Eleven Roman Reigns T-Shirt OTC Pro Wrestling WrestleMania Fan Wear, for unisex up to 5XL.-TH533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udio18 Eleven Roman Reigns T-Shirt OTC Pro Wrestling WrestleMania Fan Wear, for unisex up to 5XL.-TH53362, The unisex soft-style t-shirt, graphic tees cheap&lt;/li&gt;&lt;/ul&gt;"/>
    <s v="https://developer-1.s3.ap-southeast-1.amazonaws.com/Studio18-Eleven-Roman-Reigns-T-Shirt-OTC-Pro-Wrestling-WrestleMania-Fan-Wear-for-unisex-up-to-5XL-TH53362-T-Shirt-LIGHT-PINK-6Y1z7.jpg"/>
    <m/>
    <m/>
    <m/>
    <m/>
    <m/>
    <m/>
    <m/>
    <m/>
    <m/>
    <x v="12"/>
    <n v="130752"/>
    <d v="2025-05-27T00:00:00"/>
  </r>
  <r>
    <n v="8590"/>
    <s v="Set1"/>
    <n v="1520"/>
    <s v="35261MARKETPLACE_PARTNER#c2bb4736-633e-4718-846a-b51612f2b934#2025032406MkLZigo006"/>
    <n v="35261"/>
    <s v="2QXR0Y5IFKV4"/>
    <n v="15712404976"/>
    <s v="MARKETPLACE_PARTNER#c2bb4736-633e-4718-846a-b51612f2b934#2025032406MkLZigo006"/>
    <s v="Womens Clothing Independence Day DressesWomen's Summer Casual Fashion Independence Day Printed Drawstring V Neck Sleeveless Dress July 4th Summer Dresses for Women 2025"/>
    <s v="Size:S Bust:90cm/35.43'' Shoulder:30cm/11.81'' Waist:88cm/34.65'' Hip:110cm/43.31'' Length:86cm/33.86''&lt;br /&gt;Size:M Bust:96cm/37.80'' Shoulder:31cm/12.20'' Waist:94cm/37.01'' Hip:116cm/45.67'' Length:88cm/34.65''&lt;br /&gt;Size:L Bust:102cm/40.16'' Shoulder:32cm/12.60'' Waist:100cm/39.37'' Hip:122cm/48.03'' Length:90cm/35.43''&lt;br /&gt;Size:XL Bust:108cm/42.52'' Shoulder:33cm/12.99'' Waist:106cm/41.73'' Hip:128cm/50.39'' Length:92cm/36.22''&lt;br /&gt;Size:XXL Bust:114cm/44.88'' Shoulder:34cm/13.39'' Waist:112cm/44.09'' Hip:134cm/52.76'' Length:94cm/37.01''&lt;br /&gt;Features:    Material Lightweight,ultra soft could keep you warm all day but stay cool   Occasion: Daily wear, vocation, Christmas, dates, sports, school, working, street wear,etc. Easy to pair with boots, skinny leggings for a trendy look in spring,  winter.    Clothing care: low temperature hand wash / machine wash, do not bleach, avoid exposure, hanging to dry.   Features: Casual  showing your unique charm and vitality, add a sense of elegance . It's soft and comfortable, and You will love it when you receive it.   Kindly note size  vary among different colors. Please check product description for more size information.   Product information:   Season:All Season      Gender:Women    Occasion:Casual   Length:Regular   Fit:Fits ture to size   How to wash:Hand wash Cold,Hang or Line Dry   What you get:1X Women Dress"/>
    <s v="&lt;ul&gt;&lt;li&gt;ðŸŒˆ&lt;a href=&quot;https://www.walmart.com/global/seller/101252531/cp/shopall&quot; rel=&quot;nofollow&quot;&gt;&lt;strong&gt;Don't miss it!! More products for you to choose from, click on the link to view your favorite products!&lt;/strong&gt;&lt;/a&gt;&lt;strong&gt;ðŸŒˆ&lt;/strong&gt;&lt;/li&gt;&lt;li&gt;ðŸ‘—Material ï¼šSoft and skin - friendly fabric, not easy to wrinkle or fade after washing.&lt;/li&gt;&lt;li&gt;ðŸŒ Designï¼šThe print design with Independence Day elements makes this women's Independence Day printed dress stand out. The eye - catching and patriotic print, featuring stars, stripes, and other iconic symbols, makes women love and become more attached to this dress, exuding a strong festive atmosphere. Whether it's a bold all - over print or tastefully placed motifs, the design is both fashionable and a proud display of national spirit.&lt;/li&gt;&lt;li&gt;âœ¨ï¸Match: In summer, it can be paired with strappy sandals, a wide - brimmed sunhat, and some delicate sunglasses for a beachy or outdoor - party look. For a more casual stroll, flat espadrilles and a simple tote bag complete the ensemble. When the weather cools down in spring or autumn, a lightweight denim jacket or a knitted cardigan can be thrown over the dress, adding warmth and a touch of style. You could also pair it with ankle boots for a more autumnal aesthetic.&lt;/li&gt;&lt;li&gt;ðŸŽOccasion: This dress is perfect for Independence Day parades, where you can walk with pride among the crowds. It's equally suitable for patriotic - themed parties, whether they're backyard barbecues or more formal gatherings. For vacations during the holiday period, it's a great choice for exploring new places while showing your love for the country. Outdoor activities like picnics in the park or attending a local festival are also ideal occasions to wear this dress. Its versatility makes it a staple for any event celebrating Independence Day.&lt;/li&gt;&lt;li&gt;ðŸ’Thank You for Choosing Our Product: We are truly grateful that you've chosen to purchase our women's Independence Day printed dress. Our team is dedicated to providing high - quality products that not only meet but exceed your expectations. We pay meticulous attention to every detail during the production process, from selecting the finest fabric to ensuring the print is vibrant and long - lasting. We understand the importance of a dress that not only looks great but also makes you feel confident and comfortable. Thank you for supporting our business and being part of our fashion community. We can't wait to serve you again in the future.&lt;/li&gt;&lt;/ul&gt;"/>
    <s v="http://abc.mengmeii.cn/eFhCdlBqM014RnBPTHY3UmVKY3AyYlNja3RnTFA0aE1mcnpVR3hrd1Y2ZTJUcnFNVVZZZUl5SXVCTUdrUlZsZXloQ0E0MHdKdEZZWU9OSklxbDZFelE9PQ.jpg"/>
    <s v="Womens Clothing Independence Day Dresses Women's Summer Casual Fashion Independence Day Printed Drawstring V Neck Sleeveless Dress July 4th Summer Dresses for Women 2025"/>
    <s v="Size:S Bust:90cm/35.43'' Shoulder:30cm/11.81'' Waist:88cm/34.65'' Hip:110cm/43.31'' Length:86cm/33.86''&lt;br /&gt;Size:M Bust:96cm/37.80'' Shoulder:31cm/12.20'' Waist:94cm/37.01'' Hip:116cm/45.67'' Length:88cm/34.65''&lt;br /&gt;Size:L Bust:102cm/40.16'' Shoulder:32cm/12.60'' Waist:100cm/39.37'' Hip:122cm/48.03'' Length:90cm/35.43''&lt;br /&gt;Size:XL Bust:108cm/42.52'' Shoulder:33cm/12.99'' Waist:106cm/41.73'' Hip:128cm/50.39'' Length:92cm/36.22''&lt;br /&gt;Size:XXL Bust:114cm/44.88'' Shoulder:34cm/13.39'' Waist:112cm/44.09'' Hip:134cm/52.76'' Length:94cm/37.01''&lt;br /&gt;Features:    Material Lightweight,ultra soft could keep you warm all day but stay cool   Occasion: Daily wear, vocation, Christmas, dates, sports, school, working, street wear,etc. Easy to pair with boots, skinny leggings for a trendy look in spring,  winter.    Clothing care: low temperature hand wash / machine wash, do not bleach, avoid exposure, hanging to dry.   Features: Casual  showing your unique charm and vitality, add a sense of elegance . It's soft and comfortable, and You will love it when you receive it.   Kindly note size  vary among different colors. Please check product description for more size information.   Product information:   Season:All Season      Gender:Women    Occasion:Casual   Length:Regular   Fit:Fits ture to size   How to wash:Hand wash Cold,Hang or Line Dry   What you get:1X Women Dress"/>
    <s v="&lt;ul&gt;&lt;li&gt;ðŸŒˆ&lt;a href=&quot;https://www.walmart.com/global/seller/101252531/cp/shopall&quot; rel=&quot;nofollow&quot;&gt;&lt;strong&gt;Don't miss it!! More products for you to choose from, click on the link to view your favorite products!&lt;/strong&gt;&lt;/a&gt;&lt;strong&gt;ðŸŒˆ&lt;/strong&gt;&lt;/li&gt;&lt;li&gt;ðŸ‘—Material ï¼šSoft and skin - friendly fabric, not easy to wrinkle or fade after washing.&lt;/li&gt;&lt;li&gt;ðŸŒ Designï¼šThe print design with Independence Day elements makes this women's Independence Day printed dress stand out. The eye - catching and patriotic print, featuring stars, stripes, and other iconic symbols, makes women love and become more attached to this dress, exuding a strong festive atmosphere. Whether it's a bold all - over print or tastefully placed motifs, the design is both fashionable and a proud display of national spirit.&lt;/li&gt;&lt;li&gt;âœ¨ï¸Match: In summer, it can be paired with strappy sandals, a wide - brimmed sunhat, and some delicate sunglasses for a beachy or outdoor - party look. For a more casual stroll, flat espadrilles and a simple tote bag complete the ensemble. When the weather cools down in spring or autumn, a lightweight denim jacket or a knitted cardigan can be thrown over the dress, adding warmth and a touch of style. You could also pair it with ankle boots for a more autumnal aesthetic.&lt;/li&gt;&lt;li&gt;ðŸŽOccasion: This dress is perfect for Independence Day parades, where you can walk with pride among the crowds. It's equally suitable for patriotic - themed parties, whether they're backyard barbecues or more formal gatherings. For vacations during the holiday period, it's a great choice for exploring new places while showing your love for the country. Outdoor activities like picnics in the park or attending a local festival are also ideal occasions to wear this dress. Its versatility makes it a staple for any event celebrating Independence Day.&lt;/li&gt;&lt;li&gt;ðŸ’Thank You for Choosing Our Product: We are truly grateful that you've chosen to purchase our women's Independence Day printed dress. Our team is dedicated to providing high - quality products that not only meet but exceed your expectations. We pay meticulous attention to every detail during the production process, from selecting the finest fabric to ensuring the print is vibrant and long - lasting. We understand the importance of a dress that not only looks great but also makes you feel confident and comfortable. Thank you for supporting our business and being part of our fashion community. We can't wait to serve you again in the future.&lt;/li&gt;&lt;/ul&gt;"/>
    <s v="http://abc.mengmeii.cn/eFhCdlBqM014RnBPTHY3UmVKY3AyYlNja3RnTFA0aE1mcnpVR3hrd1Y2ZTJUcnFNVVZZZUl5SXVCTUdrUlZsZXloQ0E0MHdKdEZZWU9OSklxbDZFelE9PQ.jpg"/>
    <m/>
    <m/>
    <m/>
    <m/>
    <m/>
    <m/>
    <m/>
    <m/>
    <m/>
    <x v="12"/>
    <n v="130752"/>
    <d v="2025-05-27T00:00:00"/>
  </r>
  <r>
    <n v="8591"/>
    <s v="Set1"/>
    <n v="1521"/>
    <s v="19528MARKETPLACE_PARTNER#b21d787b-7980-4bb5-a52a-9501d5b2daca#WM146-TST-1004-1A3905-WHITE-2XL"/>
    <n v="19528"/>
    <s v="2QXRAVMZLGW4"/>
    <n v="15997419602"/>
    <s v="MARKETPLACE_PARTNER#b21d787b-7980-4bb5-a52a-9501d5b2daca#WM146-TST-1004-1A3905-WHITE-2XL"/>
    <s v="Streetwear-Inspired Graphic Shirt Featuring Bold Designs for Fans of Iconic Sneakers and Lifestyle Brands-TH5392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Inspired Graphic Shirt Featuring Bold Designs for Fans of Iconic Sneakers and Lifestyle Brands-TH5392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Inspired-Graphic-Shirt-Featuring-Bold-Designs-for-Fans-of-Iconic-Sneakers-and-Lifestyle-Brands-TH53922-T-Shirt-WHITE-ykq0G.jpg"/>
    <s v="Streetwear-Inspired Graphic Shirt Featuring Bold Designs for Fans of Iconic Sneakers and Lifestyle Brands-TH5392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reetwear-Inspired Graphic Shirt Featuring Bold Designs for Fans of Iconic Sneakers and Lifestyle Brands-TH5392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reetwear-Inspired-Graphic-Shirt-Featuring-Bold-Designs-for-Fans-of-Iconic-Sneakers-and-Lifestyle-Brands-TH53922-T-Shirt-WHITE-ykq0G.jpg"/>
    <m/>
    <m/>
    <m/>
    <m/>
    <m/>
    <m/>
    <m/>
    <m/>
    <m/>
    <x v="12"/>
    <n v="130752"/>
    <d v="2025-05-27T00:00:00"/>
  </r>
  <r>
    <n v="8600"/>
    <s v="Set1"/>
    <n v="1522"/>
    <s v="26197MARKETPLACE_PARTNER#a09e5538-1de8-4398-98a8-37b2cbaa31bd#RC5123459XB223T8Q"/>
    <n v="26197"/>
    <s v="2QYJD0CUD0IH"/>
    <n v="14240950305"/>
    <s v="MARKETPLACE_PARTNER#a09e5538-1de8-4398-98a8-37b2cbaa31bd#RC5123459XB223T8Q"/>
    <s v="OUNONA  Inserts Cushion Pillow Case Decorative Effects Cover Home Pillowcase"/>
    <s v="&lt;strong&gt;Description&lt;br /&gt;_x000a_&lt;/strong&gt;&lt;br /&gt;_x000a_&lt;span&gt;Are you in searching of a throw pillow cover? Our simple style throw pillow cover will be the best choice for you. _x000a_Made of good _x000a_material, enough for your long-term use. Decorative and _x000a_comfortable_x000a_design, ensures its popularity. With simple appearance and color design,_x000a_ effortless _x000a_for your home layout.- Home Sofa Pillowcase&lt;/span&gt;&lt;br /&gt;_x000a_&lt;br /&gt;_x000a_&lt;strong&gt;Features&lt;/strong&gt;&lt;br /&gt;_x000a_&lt;br /&gt;_x000a_-Material: lint&lt;span&gt;&lt;span&gt;&lt;span&gt;&lt;br /&gt;_x000a_-Note: Without pillow inner.-Throw Pillow Cover&lt;/span&gt;&lt;/span&gt;&lt;/span&gt;&lt;br /&gt;_x000a_&lt;span&gt;&lt;span&gt; -The pillowcase is made of high grade material, which is and practical to use.- Comfortable Pillow Cover&lt;br /&gt;_x000a_-The pillow cover features the simple structure, making it easy to use and remove.- Home Pillowcase Decor&lt;/span&gt;&lt;br /&gt;_x000a_&lt;span&gt;-The comfortable pillow case can be washed, practical and reusable, a perfect choice for you.- Lint Pillowcases&lt;br /&gt;_x000a_-Designed with delicate patterns, the pillowcase is creative and with good decorative effects.- Pillow Cover&lt;br /&gt;_x000a_-This is a good pillowcase that can be used for protecting your throw pillows from scratches and stain.- Creative Pillow Cover&lt;/span&gt;&lt;/span&gt;&lt;strong&gt;&lt;/strong&gt;"/>
    <s v="&lt;ul&gt;&lt;li&gt;Fine craftsmanship ensures the long service life and exquisite details, which is comfortable and practical.- Home Pillow Cover&lt;/li&gt;&lt;li&gt;This is a good pillowcase that can be used for protecting your throw pillows from scratches and stain.- Sofa Pillowcase&lt;/li&gt;&lt;li&gt;It is a perfect holiday gift for your friends and family to give them a little surprise.- Stylish Pillowcase&lt;/li&gt;&lt;li&gt;It is comfortable and , which can create stylish comfort on sofa, living room or coffee shop.- Decorative Pillowcase&lt;/li&gt;&lt;li&gt;It is your intimate pillowcase when you sleep, can be used in every corner of the bed, sofa, car, coffee, living room and dormitory.- Comfortable Throw Pillow Cover&lt;/li&gt;&lt;li&gt;1 x pillow cover- Throw Pillow Cover&lt;/li&gt;&lt;/ul&gt;"/>
    <s v="https://irobotbox-hd1.oss-cn-hangzhou.aliyuncs.com/1/ProductImages/13966107/2022/04/14/f430b9177bee4585a62f00769056aa85/7d638189-a0b6-4df5-8dcf-897d653917cb.jpg?x-oss-process=image/quality,q_75"/>
    <s v="FRCOLOR  8 Pcs Mug Pad Heat Resistant Mat Indoor Fall Decorations for Home"/>
    <s v="&lt;strong&gt;Description&lt;/strong&gt;&lt;br /&gt; &lt;br /&gt;This coaster is made from premium material and designed in Thanksgiving maple leaves pattern, the mat is perfect for holding various cups and mugs and great as table decoration. Delicate decorations for cafe, restaurant and home for Christmas, New year and other Holiday.&lt;br /&gt;&lt;br /&gt;&lt;strong&gt;Features&lt;/strong&gt;&lt;br /&gt; &lt;br /&gt;- ColorAssorted Color&lt;br /&gt;- Material: Nonwovens.&lt;br /&gt;- Size: Approx. 10.3 x 10.1 x 0.2cm.&lt;br /&gt;- Multi-purpose design, it not only can be used as cup mats, but also can decors.&lt;br /&gt;- Nonwovens, washable, non-slip, quick dry, for and convenient use. Well protect your table surface from scratches and hurt.&lt;br /&gt;- Heat-resistant, perfect for holding coffee mug and tea cup.&lt;br /&gt;- Great addition to your table, and delicate Thanksgiving theme pattern add nice festival ambience.&lt;br /&gt;- for home or cafe, restaurant table and decoration use.&lt;br /&gt;- Warm Tip: Dear buyer, due to lighting effect, monitor's brightness, manual measurement, etc., there could be some slight differences in the color and size between the photo and the actual item. Sincerely hope that you can understand! Thank you!"/>
    <s v="&lt;ul&gt;&lt;li&gt;Heat-resistant, perfect for holding coffee mug and tea cup._x000d_- cup pad supplies&lt;/li&gt;&lt;li&gt;Multi-purpose design, it not only can be used as cup mats, but also can decors._x000d_- cup coaster&lt;/li&gt;&lt;li&gt;Warm Tip: Dear buyer, due to lighting effect, monitor's brightness, manual measurement, etc., there could be some slight differences in the color and size between the photo and the actual item. Sincerely hope that you can understand! Thank you!- cup mat&lt;/li&gt;&lt;li&gt;Nonwovens, washable, non-slip, quick dry, for and convenient use. Well protect your table surface from scratches and hurt._x000d_-Heat Resistant mat&lt;/li&gt;&lt;li&gt;Ideal for home or cafe, restaurant table and decoration use._x000d_- mug pad&lt;/li&gt;&lt;li&gt;8 x cup mats&lt;/li&gt;&lt;/ul&gt;"/>
    <s v="https://irobotbox-hd1.oss-cn-hangzhou.aliyuncs.com/1/ProductImages/5818529/2019-09-23/bea661ba650445bf947d3a873cdec567/190530f7-7cd3-4bf2-81bb-51889cfbcd0a.jpg"/>
    <m/>
    <m/>
    <m/>
    <m/>
    <m/>
    <m/>
    <m/>
    <m/>
    <m/>
    <x v="12"/>
    <n v="130752"/>
    <d v="2025-05-27T00:00:00"/>
  </r>
  <r>
    <n v="8611"/>
    <s v="Set1"/>
    <n v="1523"/>
    <s v="4671MARKETPLACE_PARTNER#bb30fee6-474e-4fb2-ba73-1d76babc2980#WM132-PT-F03-8x12-4.15d3121"/>
    <n v="4671"/>
    <s v="2QYXNCOVE5R9"/>
    <n v="16090468455"/>
    <s v="MARKETPLACE_PARTNER#bb30fee6-474e-4fb2-ba73-1d76babc2980#WM132-PT-F03-8x12-4.15d3121"/>
    <s v="Vine Illustration. From The Original Edition Of &quot;Shin Bijutsukai.&quot;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e, wine lovers, japanese patterns, decorative, oriental background, japanese forest, oriental textile, oriental, oriental art, japanese, floral, japanese flowers, japanese culture, japanese traditio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04436247.6296/fposter,large,wall_texture,square_product,1200x1200.jpg"/>
    <s v="Vine Illustration. From The Original Edition Of &quot;Shin Bijutsukai.&quot;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e, wine lovers, japanese patterns, decorative, oriental background, japanese forest, oriental textile, oriental, oriental art, japanese, floral, japanese flowers, japanese culture, japanese tradition, japanes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204436247.6296/fposter,large,wall_texture,square_product,1200x1200.jpg"/>
    <m/>
    <m/>
    <m/>
    <m/>
    <m/>
    <m/>
    <m/>
    <m/>
    <m/>
    <x v="12"/>
    <n v="130752"/>
    <d v="2025-05-27T00:00:00"/>
  </r>
  <r>
    <n v="8618"/>
    <s v="Set1"/>
    <n v="1524"/>
    <s v="24700MARKETPLACE_PARTNER#144956a2-cccb-4cea-a575-59c2842548cd#7K9O074055E2C3X0G1"/>
    <n v="24700"/>
    <s v="2QZSDYK9LE1L"/>
    <n v="16194907970"/>
    <s v="MARKETPLACE_PARTNER#144956a2-cccb-4cea-a575-59c2842548cd#7K9O074055E2C3X0G1"/>
    <s v="WORGEOUS 1 Set of Barn Door Damper Hole Free Door Absorber Barn Door Accessory"/>
    <s v="&lt;strong&gt;Description&lt;br /&gt;_x000a_&lt;/strong&gt;&lt;br /&gt;_x000a_&lt;span&gt; want to install a convenient barn door? If so, our barn door bumper kit is carefully prepared for you. This kit allows you to install it without having to punch holes in the wall, which is very simple. You deserve to have one set.- Punch Free Door Hardware&lt;br /&gt;_x000a_&lt;/span&gt;&lt;br /&gt;_x000a_&lt;strong&gt;Features&lt;/strong&gt;&lt;br /&gt;_x000a_&lt;br /&gt;_x000a_&lt;span&gt;- Color: Silver.&lt;/span&gt;&lt;br /&gt;_x000a_&lt;span&gt;- Material: Stainless steel.&lt;/span&gt;&lt;br /&gt;_x000a_&lt;span&gt;- Size: Approx. 30.00X1.80X1.80cm/11.79X0.71X0.71in.&lt;br /&gt;_x000a_- Tension: 15-35N.- Barn Door Accessory&lt;br /&gt;_x000a_- Using stainless steel material, firm and solid, can be used for a long time.- Hole Free Door Absorber&lt;br /&gt;_x000a_- You can install it without punching holes in the wall to protect your wall.- Door Repair Tool&lt;br /&gt;_x000a_- Whether you are a novice or a maintenance person, you can easily operate and install.- No Punch Door Buffer&lt;br /&gt;_x000a_- Effectively buffer the force of closing the door, silent and not disturbing.- Sliding Barn Door Damper&lt;br /&gt;_x000a_- Durable and oxidation resistant, not easy to deform and break.- Door Buffer&lt;/span&gt;&lt;br /&gt;"/>
    <s v="&lt;ul&gt;&lt;li&gt;Using stainless steel material, firm and solid, can be used for a long time.-Barn Door Damper&lt;/li&gt;&lt;li&gt;There is no need to punch holes on the wall, and the installation is very simple and convenient.- Barn Door Accessories&lt;/li&gt;&lt;li&gt;Stainless steel edging, more durable and long serving life.â€‹- Barn Door Absorber&lt;/li&gt;&lt;li&gt;Oxidation resistant and rustless, durable and strong, do not break and deform.- American Style Door Buffer&lt;/li&gt;&lt;li&gt;Silent and â€‹shock absorption, so that the family will not be disturbed when the door is closed.â€‹- Door Hardware&lt;/li&gt;&lt;li&gt;1 x Set of Barn Door Damper- Sliding Barn Door Hardware&lt;/li&gt;&lt;/ul&gt;"/>
    <s v="https://irobotbox-hd1.oss-cn-hangzhou.aliyuncs.com/1/ProductImages/10942527/2021-06-07/237d2dba4575497f866046677c7c7f76/2311ba80-7f0e-49ef-9b47-c379d9016de7.jpg"/>
    <s v="Worgeous 1 Set of Barn Door Damper Hole Free Door Absorber Barn Door Accessory"/>
    <s v="&lt;strong&gt;Description&lt;br /&gt;_x000a_&lt;/strong&gt;&lt;br /&gt;_x000a_&lt;span&gt; want to install a convenient barn door? If so, our barn door bumper kit is carefully prepared for you. This kit allows you to install it without having to punch holes in the wall, which is very simple. You deserve to have one set.- Punch Free Door Hardware&lt;br /&gt;_x000a_&lt;/span&gt;&lt;br /&gt;_x000a_&lt;strong&gt;Features&lt;/strong&gt;&lt;br /&gt;_x000a_&lt;br /&gt;_x000a_&lt;span&gt;- Color: Silver.&lt;/span&gt;&lt;br /&gt;_x000a_&lt;span&gt;- Material: Stainless steel.&lt;/span&gt;&lt;br /&gt;_x000a_&lt;span&gt;- Size: Approx. 30.00X1.80X1.80cm/11.79X0.71X0.71in.&lt;br /&gt;_x000a_- Tension: 15-35N.- Barn Door Accessory&lt;br /&gt;_x000a_- Using stainless steel material, firm and solid, can be used for a long time.- Hole Free Door Absorber&lt;br /&gt;_x000a_- You can install it without punching holes in the wall to protect your wall.- Door Repair Tool&lt;br /&gt;_x000a_- Whether you are a novice or a maintenance person, you can easily operate and install.- No Punch Door Buffer&lt;br /&gt;_x000a_- Effectively buffer the force of closing the door, silent and not disturbing.- Sliding Barn Door Damper&lt;br /&gt;_x000a_- Durable and oxidation resistant, not easy to deform and break.- Door Buffer&lt;/span&gt;&lt;br /&gt;"/>
    <s v="&lt;ul&gt;&lt;li&gt;Using stainless steel material, firm and solid, can be used for a long time.-Barn Door Damper&lt;/li&gt;&lt;li&gt;There is no need to punch holes on the wall, and the installation is very simple and convenient.- Barn Door Accessories&lt;/li&gt;&lt;li&gt;Stainless steel edging, more durable and long serving life.â€‹- Barn Door Absorber&lt;/li&gt;&lt;li&gt;Oxidation resistant and rustless, durable and strong, do not break and deform.- American Style Door Buffer&lt;/li&gt;&lt;li&gt;Silent and â€‹shock absorption, so that the family will not be disturbed when the door is closed.â€‹- Door Hardware&lt;/li&gt;&lt;li&gt;1 x Set of Barn Door Damper- Sliding Barn Door Hardware&lt;/li&gt;&lt;/ul&gt;"/>
    <s v="https://irobotbox-hd1.oss-cn-hangzhou.aliyuncs.com/1/ProductImages/10942527/2021-06-07/237d2dba4575497f866046677c7c7f76/2311ba80-7f0e-49ef-9b47-c379d9016de7.jpg"/>
    <m/>
    <m/>
    <m/>
    <m/>
    <m/>
    <m/>
    <m/>
    <m/>
    <m/>
    <x v="12"/>
    <n v="130752"/>
    <d v="2025-05-27T00:00:00"/>
  </r>
  <r>
    <n v="8619"/>
    <s v="Set1"/>
    <n v="1525"/>
    <s v="9279MARKETPLACE_PARTNER#8ae579be-c7f6-4328-82d1-a1c6fe48d0e0#B07KVV8RFF-Dark Green-Small Chair"/>
    <n v="9279"/>
    <s v="2QZSKOEN8XIP"/>
    <n v="1929140189"/>
    <s v="MARKETPLACE_PARTNER#8ae579be-c7f6-4328-82d1-a1c6fe48d0e0#B07KVV8RFF-Dark Green-Small Chair"/>
    <s v="BELLA VITA Womens Navy Padded Buckle Accent Goring Bindi Pointed Toe Kitten Heel Zip-Up Leather Booties 7.5 M"/>
    <s v="Update your closet with fashion designs from BELLA VITA and discover all the stylish pieces they have to offer. You'll find versatile wardrobe trends that will look perfect with various outfits and occasions. Whether you are missing something modern, casual, or chic BELLA VITA has the selection your closet, and you, have been waiting for!"/>
    <s v="&lt;ul&gt;&lt;li&gt;BELLA VITA&lt;/li&gt;&lt;li&gt;Occasion: Casual&lt;/li&gt;&lt;li&gt;Size: 7.5 M&lt;/li&gt;&lt;li&gt;Material: Leather&lt;/li&gt;&lt;li&gt;Color: Navy&lt;/li&gt;&lt;li&gt;Solid&lt;/li&gt;&lt;li&gt;Female&lt;/li&gt;&lt;li&gt;Regular&lt;/li&gt;&lt;li&gt;Boot&lt;/li&gt;&lt;li&gt;Bootie&lt;/li&gt;&lt;li&gt;Padded&lt;/li&gt;&lt;li&gt;Buckle Accent&lt;/li&gt;&lt;li&gt;Goring&lt;/li&gt;&lt;li&gt;Zip&lt;/li&gt;&lt;li&gt;3.5&lt;/li&gt;&lt;li&gt;Heel Height: 2&lt;/li&gt;&lt;li&gt;Heel Type: Kitten&lt;/li&gt;&lt;/ul&gt;"/>
    <s v="https://stockimage.s3-us-east-2.amazonaws.com/MCY19366383.jpg"/>
    <s v="1-Piece Stretch Oversized Loveseat Slipcover - Elastic Bottom Jacquard Checkered Design in Dark Green, Soft Polyester-Spandex Blend Furniture Protector for Kids &amp; Pets"/>
    <s v="&lt;h2&gt;Product Description&lt;br/&gt;&lt;br/&gt;&lt;/h2&gt;_x000a_&lt;p&gt;&lt;i&gt;Previous page&lt;/i&gt; &lt;/p&gt;_x000a_&lt;ol&gt;&lt;/ol&gt;_x000a_&lt;p&gt;&lt;br/&gt;&lt;br/&gt;&lt;i&gt;Next page&lt;/i&gt; &lt;br/&gt;&lt;br/&gt;&lt;/p&gt;_x000a_&lt;h1&gt;SUPER STRETCHY &lt;br/&gt;&lt;br/&gt;&lt;/h1&gt;_x000a_&lt;p&gt;&lt;/p&gt;_x000a_&lt;p&gt;This super stretchable jacquard fabric makes the sofa slipcover more compliant with your sofa. &lt;br/&gt;&lt;br/&gt;&lt;/p&gt;_x000a_&lt;p&gt;&lt;br/&gt;&lt;br/&gt;&lt;/p&gt;_x000a_&lt;h1&gt;EXQUISITE FABRIC &lt;br/&gt;&lt;br/&gt;&lt;/h1&gt;_x000a_&lt;p&gt;&lt;/p&gt;_x000a_&lt;p&gt;Soft and comfortable fabric protect your sofa from daily wear and stains. &lt;br/&gt;&lt;br/&gt;&lt;/p&gt;_x000a_&lt;p&gt;&lt;br/&gt;&lt;br/&gt;&lt;/p&gt;_x000a_&lt;h1&gt;360&amp;deg; PROTECTOR &lt;br/&gt;&lt;br/&gt;&lt;/h1&gt;_x000a_&lt;p&gt;&lt;/p&gt;_x000a_&lt;p&gt;All-inclusive design is designed to protect your sofa in all directions. Avoid the costly investment of new furniture. &lt;br/&gt;&lt;br/&gt;&lt;/p&gt;_x000a_&lt;p&gt;&lt;br/&gt;&lt;br/&gt;&lt;/p&gt;_x000a_&lt;h1&gt;STAYS IN PLACE &lt;br/&gt;&lt;br/&gt;&lt;/h1&gt;_x000a_&lt;p&gt;&lt;/p&gt;_x000a_&lt;p&gt;To get better fitting effect and staying in place, we provide enough anti-slip foams for fixing. &lt;br/&gt;&lt;br/&gt;&lt;/p&gt;_x000a_&lt;p&gt;&lt;br/&gt;&lt;br/&gt;&lt;/p&gt;_x000a_&lt;h3&gt;Various sizes are preparedï¼Œthe product size is attached below for your reference &lt;br/&gt;&lt;br/&gt;&lt;/h3&gt;_x000a_&lt;p&gt;Chair slipcover fit seat width 25-35 in &lt;br/&gt;Oversized chair slipcover fit seat width 30-50 in &lt;br/&gt;Loveseat slipcover fit seat width 40-60 in &lt;br/&gt;Oversized loveseat slipcover fit seat width 50-70 in &lt;br/&gt;Sofa slipcover fit seat width 60-81 in &lt;br/&gt;&lt;br/&gt;Oversized sofa slipcover fit seat width 78-101 in &lt;br/&gt;Recliner slipcover fit seat width 23-35 in &lt;br/&gt;Oversized recliner slipcover fit seat width 35-45 in &lt;br/&gt;Futon slipcover fit seat width 65-80 in &lt;br/&gt;Wingchair slipcover fit seat width 20-30 in &lt;br/&gt;&lt;br/&gt;&lt;i&gt;&lt;/i&gt; The video showcases the product in use. The video guides you through product setup. The video compares multiple products. The video shows the product being unpacked. &lt;br/&gt;&lt;br/&gt;Jacquard sofa slipcover &lt;br/&gt;&lt;br/&gt;&lt;/p&gt;_x000a_&lt;h3&gt;More and More &lt;br/&gt;&lt;br/&gt;&lt;/h3&gt;_x000a_&lt;p&gt;&lt;br/&gt;&lt;br/&gt;&lt;/p&gt;_x000a_&lt;h3&gt;85%P+15%SP &lt;br/&gt;&lt;br/&gt;&lt;/h3&gt;_x000a_&lt;h3&gt;Material &lt;br/&gt;&lt;br/&gt;&lt;/h3&gt;_x000a_&lt;h3&gt;85%P+15%SP &lt;br/&gt;&lt;br/&gt;&lt;/h3&gt;_x000a_&lt;p&gt;&lt;br/&gt;&lt;br/&gt;&lt;/p&gt;_x000a_&lt;h3&gt;good &lt;br/&gt;&lt;br/&gt;&lt;/h3&gt;_x000a_&lt;h3&gt;Non-Slip &lt;br/&gt;&lt;br/&gt;&lt;/h3&gt;_x000a_&lt;h3&gt;good &lt;br/&gt;&lt;br/&gt;&lt;/h3&gt;_x000a_&lt;p&gt;&lt;br/&gt;&lt;br/&gt;&lt;/p&gt;_x000a_&lt;h3&gt;NO &lt;br/&gt;&lt;br/&gt;&lt;/h3&gt;_x000a_&lt;h3&gt;Waterproof &lt;br/&gt;&lt;br/&gt;&lt;/h3&gt;_x000a_&lt;h3&gt;NO &lt;br/&gt;&lt;br/&gt;&lt;/h3&gt;_x000a_&lt;p&gt;&lt;br/&gt;&lt;br/&gt;&lt;/p&gt;_x000a_&lt;h3&gt;Jacquard &lt;br/&gt;&lt;br/&gt;&lt;/h3&gt;_x000a_&lt;h3&gt;Fabric &lt;br/&gt;&lt;br/&gt;&lt;/h3&gt;_x000a_&lt;h3&gt;Fleece &lt;br/&gt;&lt;br/&gt;&lt;/h3&gt;_x000a_&lt;p&gt;&lt;br/&gt;&lt;br/&gt;&lt;/p&gt;_x000a_&lt;h3&gt;yes &lt;br/&gt;&lt;br/&gt;&lt;/h3&gt;_x000a_&lt;h3&gt;Soft &lt;br/&gt;&lt;br/&gt;&lt;/h3&gt;_x000a_&lt;h3&gt;yes &lt;br/&gt;&lt;br/&gt;&lt;/h3&gt;_x000a_&lt;p&gt;&lt;br/&gt;&lt;br/&gt;&lt;/p&gt;_x000a_&lt;h3&gt;85%P+15%SP &lt;br/&gt;&lt;br/&gt;&lt;/h3&gt;_x000a_&lt;h3&gt;Material &lt;br/&gt;&lt;br/&gt;&lt;/h3&gt;_x000a_&lt;h3&gt;85%P+15%SP &lt;br/&gt;&lt;br/&gt;&lt;/h3&gt;_x000a_&lt;p&gt;&lt;br/&gt;&lt;br/&gt;&lt;/p&gt;_x000a_&lt;h3&gt;good &lt;br/&gt;&lt;br/&gt;&lt;/h3&gt;_x000a_&lt;h3&gt;Non-Slip &lt;br/&gt;&lt;br/&gt;&lt;/h3&gt;_x000a_&lt;h3&gt;best &lt;br/&gt;&lt;br/&gt;&lt;/h3&gt;_x000a_&lt;p&gt;&lt;br/&gt;&lt;br/&gt;&lt;/p&gt;_x000a_&lt;h3&gt;NO &lt;br/&gt;&lt;br/&gt;&lt;/h3&gt;_x000a_&lt;h3&gt;Waterproof &lt;br/&gt;&lt;br/&gt;&lt;/h3&gt;_x000a_&lt;h3&gt;NO &lt;br/&gt;&lt;br/&gt;&lt;/h3&gt;_x000a_&lt;p&gt;&lt;br/&gt;&lt;br/&gt;&lt;/p&gt;_x000a_&lt;p&gt;&lt;br/&gt;&lt;i&gt;Previous page&lt;/i&gt; &lt;/p&gt;_x000a_&lt;ol&gt;_x000a_&lt;li&gt;Fleece sofa slipcover &lt;br/&gt;&lt;br/&gt;Learn More &lt;br/&gt;&lt;br/&gt;&lt;br/&gt;&lt;/li&gt;_x000a_&lt;li&gt;Sectional sofa slipcover &lt;br/&gt;&lt;br/&gt;Learn More &lt;br/&gt;&lt;br/&gt;&lt;br/&gt;&lt;/li&gt;_x000a_&lt;li&gt;Waterproof sofa slipcover &lt;br/&gt;&lt;br/&gt;Learn More &lt;br/&gt;&lt;br/&gt;&lt;br/&gt;&lt;/li&gt;_x000a_&lt;li&gt;2 Pieces sofa slipcover &lt;br/&gt;&lt;br/&gt;Learn More &lt;br/&gt;&lt;br/&gt;&lt;br/&gt;&lt;/li&gt;_x000a_&lt;/ol&gt;_x000a_&lt;p&gt;&lt;br/&gt;&lt;br/&gt;&lt;i&gt;Next page&lt;/i&gt; &lt;br/&gt;&lt;br/&gt;&lt;/p&gt;_x000a_&lt;ul&gt;_x000a_&lt;li&gt;_x000a_&lt;p&gt;Can this be dried in the dryer? &lt;br/&gt;&lt;br/&gt;&lt;/p&gt;_x000a_&lt;p&gt;I washed mine on cold and dried it on delicate and it did just fine. It still fits the same as before I washed it. &lt;br/&gt;&lt;br/&gt;&lt;/p&gt;_x000a_&lt;br/&gt;&lt;br/&gt;&lt;/li&gt;_x000a_&lt;li&gt;_x000a_&lt;p&gt;Is this cover waterproof? &lt;br/&gt;&lt;br/&gt;&lt;/p&gt;_x000a_&lt;p&gt;It is not water proof. &lt;br/&gt;&lt;br/&gt;&lt;/p&gt;_x000a_&lt;br/&gt;&lt;br/&gt;&lt;/li&gt;_x000a_&lt;/ul&gt;_x000a_&lt;p&gt;&lt;br/&gt;&lt;br/&gt;&lt;/p&gt;"/>
    <s v="&lt;ul&gt;&lt;li&gt;Optional Sizes: Other Sizes Can Choose on Product Description (Chair, Loveseat, Sofa, Oversized Sofa, Recliner, Futon, Wingchair, Etc)&lt;/li&gt;&lt;li&gt;Superior Fabric: 80% Polyester+20% Spandex, high quality stretchy jacquard fabric, soft and comfortable.&lt;/li&gt;&lt;li&gt;Dimensions:Chair Slipcover: Fit seat width is 25-34 in. More details please refer to the measurement guide in photo, please measure before purchasing.&lt;/li&gt;&lt;li&gt;Furniture Protector: Protect your chair from daily wear and stains. Various colors are prepared, you can choose the color you like to cover&lt;/li&gt;&lt;li&gt;Easy to Install: Check the installation guide carefully, it can be finished within 10 minutes by one person. PACKAGE: One piece slipcover with non slip foam anchors.&lt;/li&gt;&lt;li&gt;Easy Care and Warranty: Machine washable, wash at temperature around 30 degrees Celsius, please do not bleach, do not iron. We stand behind all of our high quality products so we offer a 30 days No Question Asked on all our sofa covers. Please contact us (through Amazon if past the standard return window) and we will be pleased to assist you.&lt;/li&gt;&lt;/ul&gt;"/>
    <s v="https://m.media-amazon.com/images/I/81YenZ3DulS._AC_SL1500_.jpg"/>
    <m/>
    <m/>
    <m/>
    <m/>
    <m/>
    <m/>
    <m/>
    <m/>
    <m/>
    <x v="12"/>
    <n v="130752"/>
    <d v="2025-05-27T00:00:00"/>
  </r>
  <r>
    <n v="8622"/>
    <s v="Set1"/>
    <n v="1526"/>
    <s v="12417MARKETPLACE_PARTNER#1bce29f9-1158-479e-b7a6-0926c864d26e#YBZ250215012BKXL_SOPABC_250510"/>
    <n v="12417"/>
    <s v="2R05SSN4LWHZ"/>
    <n v="16316866732"/>
    <s v="MARKETPLACE_PARTNER#1bce29f9-1158-479e-b7a6-0926c864d26e#YBZ250215012BKXL_SOPABC_250510"/>
    <s v="Seasonal Savings, Summer Solid Color Bikini Swimsuit, Chest Cushion, No Steel Support, Backless, Sexy Strapless, Women's Swimwear, Beach Pool, Comfort Fit, Barhing 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exy Swimwear; Lace Bathing Suit; High Cut Swimsuit; One-Piece Swimdress; Backless Bikini; Lace Nightdress; Sexy Lingerie; Satin Nightgown; Bridal Sleepwear; Sleep Bra Set&lt;/p&gt;"/>
    <s v="&lt;ul&gt;&lt;li&gt;Seasonal Savings, Summer Solid Color Bikini Swimsuit, Chest Cushion, No Steel Support, Backless, Sexy Strapless, Women's Swimwear, Beach Pool, Comfort Fit, Barhing 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Lace Bra; Everyday Bra; Soft Underwear; Wireless Bra Set; Adjustable Lingerie; Sexy Lace Thong; Invisible Underwear; Seamless Thong; Comfortable Lace Bra; Sexy Briefs; Lace Bralette; Wireless Lingerie; Soft Cotton Bra; Comfortable Bralette; Everyday Sleep Bra&lt;/li&gt;&lt;/ul&gt;"/>
    <s v="http://otps.oss-us-west-1.aliyuncs.com/ostp/4013/XZFtTDmEigey5UK9cE7BKm4W51wtC9OG.jpg"/>
    <s v="Seasonal Savings, Summer Solid Color Bikini Swimsuit, Chest Cushion, No Steel Support, Backless, Sexy Strapless, Women's Swimwear, Beach Pool, Comfort Fit, Barhing Suit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exy Swimwear; Lace Bathing Suit; High Cut Swimsuit; One-Piece Swimdress; Backless Bikini; Lace Nightdress; Sexy Lingerie; Satin Nightgown; Bridal Sleepwear; Sleep Bra Set&lt;/p&gt;"/>
    <s v="&lt;ul&gt;&lt;li&gt;Seasonal Savings, Summer Solid Color Bikini Swimsuit, Chest Cushion, No Steel Support, Backless, Sexy Strapless, Women's Swimwear, Beach Pool, Comfort Fit, Barhing Suit | Blac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able Lace Bra; Everyday Bra; Soft Underwear; Wireless Bra Set; Adjustable Lingerie; Sexy Lace Thong; Invisible Underwear; Seamless Thong; Comfortable Lace Bra; Sexy Briefs; Lace Bralette; Wireless Lingerie; Soft Cotton Bra; Comfortable Bralette; Everyday Sleep Bra&lt;/li&gt;&lt;/ul&gt;"/>
    <s v="http://otps.oss-us-west-1.aliyuncs.com/ostp/4013/XZFtTDmEigey5UK9cE7BKm4W51wtC9OG.jpg"/>
    <m/>
    <m/>
    <m/>
    <m/>
    <m/>
    <m/>
    <m/>
    <m/>
    <m/>
    <x v="12"/>
    <n v="130752"/>
    <d v="2025-05-27T00:00:00"/>
  </r>
  <r>
    <n v="8627"/>
    <s v="Set1"/>
    <n v="1527"/>
    <s v="50043MARKETPLACE_PARTNER#4e55f11c-c2b9-44d3-a9f5-c0bec2d6830d#WMR2-HD-03033-5412-SPORTGREY-3XL"/>
    <n v="50043"/>
    <s v="2R0U7E0AVTT5"/>
    <n v="15422150050"/>
    <s v="MARKETPLACE_PARTNER#4e55f11c-c2b9-44d3-a9f5-c0bec2d6830d#WMR2-HD-03033-5412-SPORTGREY-3XL"/>
    <s v="Prophecy Graphic Tee, Spiritual Life Quo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rophecy-Graphic-Tee-Spiritual-Life-Quote-Shirt-T-Shirt-SPORT-GREY-WoBFt.jpg"/>
    <s v="Prophecy Graphic Tee, Spiritual Life Quo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rophecy-Graphic-Tee-Spiritual-Life-Quote-Shirt-T-Shirt-SPORT-GREY-WoBFt.jpg"/>
    <m/>
    <m/>
    <m/>
    <m/>
    <m/>
    <m/>
    <m/>
    <m/>
    <m/>
    <x v="12"/>
    <n v="130752"/>
    <d v="2025-05-27T00:00:00"/>
  </r>
  <r>
    <n v="8628"/>
    <s v="Set1"/>
    <n v="1528"/>
    <s v="49892MARKETPLACE_PARTNER#4e55f11c-c2b9-44d3-a9f5-c0bec2d6830d#WMR2-TST-03033-4953-WHITE-L"/>
    <n v="49892"/>
    <s v="2R11HEKCFJ7K"/>
    <n v="15413901596"/>
    <s v="MARKETPLACE_PARTNER#4e55f11c-c2b9-44d3-a9f5-c0bec2d6830d#WMR2-TST-03033-4953-WHITE-L"/>
    <s v="Iconic Female Character Graphic Tee - Mouse Editi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Female Character Graphic Tee - Mouse Editi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Female-Character-Graphic-Tee-Mouse-Edition-T-Shirt-WHITE-3MQcT.jpg"/>
    <s v="Iconic Female Character Graphic Tee - Mouse Editi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conic Female Character Graphic Tee - Mouse Editi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conic-Female-Character-Graphic-Tee-Mouse-Edition-T-Shirt-WHITE-3MQcT.jpg"/>
    <m/>
    <m/>
    <m/>
    <m/>
    <m/>
    <m/>
    <m/>
    <m/>
    <m/>
    <x v="12"/>
    <n v="130752"/>
    <d v="2025-05-27T00:00:00"/>
  </r>
  <r>
    <n v="8633"/>
    <s v="Set1"/>
    <n v="1529"/>
    <s v="3092MARKETPLACE_PARTNER#9122177b-e00a-45a0-b531-684217ffe28f#004339XYPI552N"/>
    <n v="3092"/>
    <s v="2R19BETAV8AB"/>
    <n v="16165313273"/>
    <s v="MARKETPLACE_PARTNER#9122177b-e00a-45a0-b531-684217ffe28f#004339XYPI552N"/>
    <s v="Raindrops Door Handle Cabinet Handles Furniture Handle 5.80X5.50X2.50CM Golden"/>
    <s v="&lt;strong&gt;Description&lt;/strong&gt;&lt;br /&gt;_x000a_&lt;br /&gt;_x000a_&lt;span&gt; search of a practical and decorative dresser knob? Then you need to take a look at our product! Adopting brass materials with good workmanship, the dresser knob can be used for long period. Modern style, smooth surface, bring a different feeling for your different furniture such as door, drawer, cabinet, wardrobe, dresser, etc.-cabinet knob&lt;/span&gt;&lt;br /&gt;_x000a_&lt;br /&gt;_x000a_&lt;strong&gt;Features&lt;/strong&gt;&lt;br /&gt;_x000a_&lt;br /&gt;_x000a_-Color:Golden&lt;br /&gt;_x000a_-Material:Brass&lt;br /&gt;_x000a_-Size:5.80X5.50X2.50cm/2.28X2.16X0.98in&lt;br /&gt;_x000a_&lt;span&gt;- Allow you to decorate your home in an easy way. Add more charm and beauty to your room space.- brass knob for cabinet&lt;/span&gt;&lt;br /&gt;_x000a_&lt;span&gt;- This furniture knob is practical, perfect for cabinet, dresser, drawer, cupboard, wardrobes, bookcase.- small door knob&lt;/span&gt;&lt;br /&gt;_x000a_&lt;span&gt;- Suitable for kitchen, bathroom, living room, bedroom, nursery room, playroom, dorm and office.- small knob&lt;/span&gt;&lt;br /&gt;_x000a_&lt;span&gt;- Works well with home decor of farmhouse, vintage or modern styles, perfect for changing your monotonous furniture to a new look.- dresser drawer knob&lt;/span&gt;&lt;br /&gt;_x000a_&lt;span&gt;- Not too small or too large, match well with most furniture, upgrade your home decor with ease.- cabinet pull&lt;/span&gt;&lt;br /&gt;"/>
    <s v="&lt;ul&gt;&lt;li&gt;Not too small or too large, match well with most furniture, upgrade your home decor with ease.- door pull for cabinets&lt;/li&gt;&lt;li&gt;Perfect workmanship will provide you with excellent using experience and comfortable life.- metal drawer knob&lt;/li&gt;&lt;li&gt;Works well with home decor of farmhouse, vintage or modern styles, perfect for changing your monotonous furniture to a new look.- small cabinet knob&lt;/li&gt;&lt;li&gt;This delicate and modern dresser knob is both practical and decorative, can complement most furniture styles.- cupboard knob&lt;/li&gt;&lt;li&gt;This furniture knob is practical, perfect for cabinet, dresser, drawer, cupboard, wardrobes, bookcase.- dresser drawer handle&lt;/li&gt;&lt;li&gt;1 x Knob- decorative door knob&lt;/li&gt;&lt;/ul&gt;"/>
    <s v="https://irobotbox-hd1.oss-cn-hangzhou.aliyuncs.com/1/ProductImages/19033823/2024/05/16/b57c8ad7b6454591b24af091ee4ba036/3573df41-7052-41c7-8aa8-83aa76e31921.jpg?x-oss-process=image/quality,q_80"/>
    <s v="Raindrops Door Handle Cabinet Handles Furniture Handle 5.80X5.50X2.50CM Golden"/>
    <s v="&lt;strong&gt;Description&lt;/strong&gt;&lt;br /&gt;_x000a_&lt;br /&gt;_x000a_&lt;span&gt; search of a practical and decorative dresser knob? Then you need to take a look at our product! Adopting brass materials with good workmanship, the dresser knob can be used for long period. Modern style, smooth surface, bring a different feeling for your different furniture such as door, drawer, cabinet, wardrobe, dresser, etc.-cabinet knob&lt;/span&gt;&lt;br /&gt;_x000a_&lt;br /&gt;_x000a_&lt;strong&gt;Features&lt;/strong&gt;&lt;br /&gt;_x000a_&lt;br /&gt;_x000a_-Color:Golden&lt;br /&gt;_x000a_-Material:Brass&lt;br /&gt;_x000a_-Size:5.80X5.50X2.50cm/2.28X2.16X0.98in&lt;br /&gt;_x000a_&lt;span&gt;- Allow you to decorate your home in an easy way. Add more charm and beauty to your room space.- brass knob for cabinet&lt;/span&gt;&lt;br /&gt;_x000a_&lt;span&gt;- This furniture knob is practical, perfect for cabinet, dresser, drawer, cupboard, wardrobes, bookcase.- small door knob&lt;/span&gt;&lt;br /&gt;_x000a_&lt;span&gt;- Suitable for kitchen, bathroom, living room, bedroom, nursery room, playroom, dorm and office.- small knob&lt;/span&gt;&lt;br /&gt;_x000a_&lt;span&gt;- Works well with home decor of farmhouse, vintage or modern styles, perfect for changing your monotonous furniture to a new look.- dresser drawer knob&lt;/span&gt;&lt;br /&gt;_x000a_&lt;span&gt;- Not too small or too large, match well with most furniture, upgrade your home decor with ease.- cabinet pull&lt;/span&gt;&lt;br /&gt;"/>
    <s v="&lt;ul&gt;&lt;li&gt;Not too small or too large, match well with most furniture, upgrade your home decor with ease.- door pull for cabinets&lt;/li&gt;&lt;li&gt;Perfect workmanship will provide you with excellent using experience and comfortable life.- metal drawer knob&lt;/li&gt;&lt;li&gt;Works well with home decor of farmhouse, vintage or modern styles, perfect for changing your monotonous furniture to a new look.- small cabinet knob&lt;/li&gt;&lt;li&gt;This delicate and modern dresser knob is both practical and decorative, can complement most furniture styles.- cupboard knob&lt;/li&gt;&lt;li&gt;This furniture knob is practical, perfect for cabinet, dresser, drawer, cupboard, wardrobes, bookcase.- dresser drawer handle&lt;/li&gt;&lt;li&gt;1 x Knob- decorative door knob&lt;/li&gt;&lt;/ul&gt;"/>
    <s v="https://irobotbox-hd1.oss-cn-hangzhou.aliyuncs.com/1/ProductImages/19033823/2024/05/16/b57c8ad7b6454591b24af091ee4ba036/3573df41-7052-41c7-8aa8-83aa76e31921.jpg?x-oss-process=image/quality,q_80"/>
    <m/>
    <m/>
    <m/>
    <m/>
    <m/>
    <m/>
    <m/>
    <m/>
    <m/>
    <x v="12"/>
    <n v="130752"/>
    <d v="2025-05-27T00:00:00"/>
  </r>
  <r>
    <n v="8638"/>
    <s v="Set1"/>
    <n v="1530"/>
    <s v="20071MARKETPLACE_PARTNER#b21d787b-7980-4bb5-a52a-9501d5b2daca#WM146-HD-1004-1A1135-BLACK-S"/>
    <n v="20071"/>
    <s v="2R1L7JJVLJWG"/>
    <n v="16035857698"/>
    <s v="MARKETPLACE_PARTNER#b21d787b-7980-4bb5-a52a-9501d5b2daca#WM146-HD-1004-1A1135-BLACK-S"/>
    <s v="DOG N SUDS Drive In Restaurant T-Shirt Black Graphic Food, for men &amp; women, up to size 5XL.-TH5387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OG-N-SUDS-Drive-In-Restaurant-T-Shirt-Black-Graphic-Food-for-men-%26-women-up-to-size-5XL-TH53874-T-Shirt-BLACK-BB51r.jpg"/>
    <s v="DOG N SUDS Drive In Restaurant T-Shirt Black Graphic Food, for men &amp; women, up to size 5XL.-TH5387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DOG-N-SUDS-Drive-In-Restaurant-T-Shirt-Black-Graphic-Food-for-men-%26-women-up-to-size-5XL-TH53874-T-Shirt-BLACK-BB51r.jpg"/>
    <m/>
    <m/>
    <m/>
    <m/>
    <m/>
    <m/>
    <m/>
    <m/>
    <m/>
    <x v="12"/>
    <n v="130752"/>
    <d v="2025-05-27T00:00:00"/>
  </r>
  <r>
    <n v="8641"/>
    <s v="Set1"/>
    <n v="1531"/>
    <s v="48834MARKETPLACE_PARTNER#a68324ad-b3fe-4652-9f95-d780f1ebb153#WMR5-TST-0503-1C2749-LIGHTPINK-S"/>
    <n v="48834"/>
    <s v="2R1YEA2VDSLD"/>
    <n v="15438671630"/>
    <s v="MARKETPLACE_PARTNER#a68324ad-b3fe-4652-9f95-d780f1ebb153#WMR5-TST-0503-1C2749-LIGHTPINK-S"/>
    <s v="Pop Punk Band Inspired Shirt, Classic Rock Graphic Tee, Retro Music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Inspired Shirt, Classic Rock Graphic Tee, Retro Music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Inspired-Shirt-Classic-Rock-Graphic-Tee-Retro-Music-Fan-Shirt-Size-S-3XL-T-Shirt-LIGHT-PINK-K32q5.jpg"/>
    <s v="Pop Punk Band Inspired Shirt, Classic Rock Graphic Tee, Retro Music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Inspired Shirt, Classic Rock Graphic Tee, Retro Music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Inspired-Shirt-Classic-Rock-Graphic-Tee-Retro-Music-Fan-Shirt-Size-S-3XL-T-Shirt-LIGHT-PINK-K32q5.jpg"/>
    <m/>
    <m/>
    <m/>
    <m/>
    <m/>
    <m/>
    <m/>
    <m/>
    <m/>
    <x v="12"/>
    <n v="130752"/>
    <d v="2025-05-27T00:00:00"/>
  </r>
  <r>
    <n v="8649"/>
    <s v="Set1"/>
    <n v="1532"/>
    <s v="1045MARKETPLACE_PARTNER#85b0ac10-b9ee-47c0-bcfa-fd8fa296368c#_CHAMELEON COFFEE VARIETY-12CANS"/>
    <n v="1045"/>
    <s v="2R25RZFW0YUP"/>
    <n v="16372064414"/>
    <s v="MARKETPLACE_PARTNER#85b0ac10-b9ee-47c0-bcfa-fd8fa296368c#_CHAMELEON COFFEE VARIETY-12CANS"/>
    <s v="Chameleon Special Edition Girl Scouts Handcrafted Cold-Brew Coffee, French Roast, Variety Pack, 8 fl oz, 12 ct"/>
    <s v="Savor the iconic flavors of Girl Scout cookies in every sip with Chameleon Special Edition Girl Scouts Handcrafted Cold-Brew Coffee. This French Roast variety pack includes 12 bottles of smooth, organic cold-brew infused with rich cookie-inspired flavors like Thin Mints, Coconut Caramel, and Sâ€™mores. Made with specialty-grade, sustainably sourced coffee and no artificial flavors, it's the perfect ready-to-drink treat for coffee lovers who crave something bold and nostalgic. Enjoy chilled straight from the bottle or over ice â€” anytime, anywhere."/>
    <s v="&lt;ul&gt;&lt;li&gt;â˜• Limited Edition Girl Scouts Flavors â€“ Inspired by classic cookies: Thin Mints, Coconut Caramel, and Sâ€™mores&lt;/li&gt;&lt;li&gt;ðŸŒ± Handcrafted Organic Cold-Brew â€“ Made with specialty-grade, sustainably sourced organic coffee beans&lt;/li&gt;&lt;li&gt;ðŸª Rich French Roast Base â€“ Smooth, bold flavor with a hint of cookie-inspired sweetness&lt;/li&gt;&lt;li&gt;ðŸš« No Artificial Flavors or Preservatives â€“ Clean ingredients with zero compromise&lt;/li&gt;&lt;li&gt;ðŸ§Š Ready-to-Drink Convenience â€“ 12 bottles (8 fl oz each); perfect for on-the-go enjoyment or an afternoon pick-me-up&lt;/li&gt;&lt;/ul&gt;"/>
    <s v="https://i5.walmartimages.com/seo/Chameleon-Special-Edition-Girl-Scouts-Handcrafted-Cold-Brew-Coffee-French-Roast-Variety-Pack-8-fl-oz-12-ct_8736eed1-4003-456d-a5a9-125d8402986d.72b8779c8f5c3a30ff4303bf3abf73e4.webp"/>
    <s v="Chameleon Special Edition Girl Scouts Handcrafted Cold-Brew Coffee, French Roast, Variety Pack, 8 fl oz, 12 ct"/>
    <s v="Experience the perfect blend of bold French Roast cold brew coffee and nostalgic Girl Scouts cookie-inspired flavors with Chameleonâ€™s Special Edition Variety Pack. Each 8 fl oz bottle delivers smooth, handcrafted organic cold brew made from specialty-grade, sustainably sourced coffee beans. This 12-pack includes popular cookie flavors like Thin Mints, Coconut Caramel, and Sâ€™mores, offering a delicious twist on your everyday ready-to-drink cold brew coffee. Whether youâ€™re at work, at home, or on the go, enjoy a low-sugar, gluten-free pick-me-up thatâ€™s as flavorful as it is refreshing."/>
    <s v="&lt;ul&gt;&lt;li&gt;â˜• Organic Cold Brew Coffee â€“ Made with specialty-grade, certified organic, and ethically sourced coffee beans&lt;/li&gt;&lt;li&gt;ðŸª Girl Scouts-Inspired Variety Pack â€“ Features Thin Mints, Coconut Caramel, and Sâ€™mores cookie flavors&lt;/li&gt;&lt;li&gt;ðŸ’ª Bold French Roast Flavor â€“ Smooth and rich with a strong coffee backbone for serious cold brew lovers&lt;/li&gt;&lt;li&gt;ðŸ§ƒ Ready-to-Drink Bottled Coffee â€“ 12 single-serve bottles (8 fl oz) for convenient cold brew on the go&lt;/li&gt;&lt;/ul&gt;"/>
    <s v="https://i5.walmartimages.com/seo/Chameleon-Special-Edition-Girl-Scouts-Handcrafted-Cold-Brew-Coffee-French-Roast-Variety-Pack-8-fl-oz-12-ct_8736eed1-4003-456d-a5a9-125d8402986d.72b8779c8f5c3a30ff4303bf3abf73e4.webp"/>
    <m/>
    <m/>
    <m/>
    <m/>
    <m/>
    <m/>
    <m/>
    <m/>
    <m/>
    <x v="12"/>
    <n v="130752"/>
    <d v="2025-05-27T00:00:00"/>
  </r>
  <r>
    <n v="8650"/>
    <s v="Set1"/>
    <n v="1533"/>
    <s v="25567MARKETPLACE_PARTNER#4e959282-dede-4c0c-aa6e-e7b2f4ea3bad#BDLLK250423-LJJ250417042D"/>
    <n v="25567"/>
    <s v="2R26O5AG0PEV"/>
    <n v="16209669866"/>
    <s v="MARKETPLACE_PARTNER#4e959282-dede-4c0c-aa6e-e7b2f4ea3bad#BDLLK250423-LJJ250417042D"/>
    <s v="WDOBM Home Essentials for New Home,Tools,Tool Kit,Bath Mat Super Absorbent Dry Rubber Backing Non Slip Washable Bathroom Floor Mats Shower Rug for In Front Of Bathtub ShowerRoom 16x24IN"/>
    <s v="&lt;br /&gt; Bath Mat Super Absorbent Dry Rubber Backing Non Slip Washable Bathroom Floor Mats Shower Rug For In Front Of Bathtub ShowerRoom 16x24IN&lt;br /&gt;ã€€&lt;br /&gt; Feature:&lt;br /&gt; Quantity: 1Pcs&lt;br /&gt; Colourï¼šmulticolor&lt;br /&gt; Material:polyester&lt;br /&gt; Product size:40*60CM/16*24IN&lt;br /&gt; Package size:40*30*1CM/15.74*11.8*0.39IN&lt;br /&gt; N ET weight:155g/0.34LB&lt;br /&gt; Gross weight:155g/0.34LB&lt;br /&gt; Descrition:&lt;br /&gt;Fast&lt;br /&gt; Absorbing &amp; Dryingï¼šThis is bath mat. When you&lt;br /&gt; come out of the bathtub or shower, the bathroom carpet can quickly absorb the dripping water inside. When you walk out, the watermark will quickly disappear inside, as if it has never been wet before.&lt;br /&gt; No shedding or&lt;br /&gt; microfiber: These bathroom mats are designed with comfortable polyester. You will never be troubled by fiber shedding or blurry pilling like traditional Schneider bathroom floor mats. Therefore, this type of bathroom mat has no issues caused by fibers, such as shedding, fading, wear,, or hair hiding.&lt;br /&gt; wet floor avoid slip: superior rubber backing bath mat. It can be tightly grasped damp and flat ground without slipping or curling, minimizing the&lt;br /&gt; of slipping for children and the elderly. Say goodbye to the traditional glossy TPE/TPR backing bathroom blanket now.&lt;br /&gt; Easy to Cleanï¼šNo&lt;br /&gt; need to wash. designed to resist and hair. Just wipe the rugs for bathroom with wet cloth or rinse with shower nozzle can make your shower rug as well as new.&lt;br /&gt; Wide Useï¼šIt's&lt;br /&gt; more than mat for bathroom. You can use it wherever it is easy to get&lt;br /&gt; wet or wherever you want to your feet. As thin bathroom rugs suit under door, it can suitable laundry room mat, kitchen mat, pet feeding mat, desk mat, in front of sink mat, rv bath mat etc. This bath rug is an for any style space.&lt;br /&gt; Package Content:&lt;br /&gt;1*Bathroom Rug&lt;br /&gt;"/>
    <s v="&lt;ul&gt;&lt;li&gt;WDOBM Home Essentials for New Home,Tools,Tool Kit,Keyboard Office Table Mat Custom Leather Mouse Mat Large Business Multifunctional Table Mat&lt;/li&gt;&lt;li&gt;Home Tools&lt;/li&gt;&lt;li&gt;Tools &amp; Home Improvement&lt;/li&gt;&lt;li&gt;Tools &amp; Home Improvement Clearance&lt;/li&gt;&lt;li&gt;Tool Kit&lt;/li&gt;&lt;li&gt;Clearance on Sale Under 5$/10$/15$ Deals&lt;/li&gt;&lt;/ul&gt;"/>
    <s v="http://23.94.38.56/eS9CclJvTDVCNWFhK0ZKTm1rejNKWnBldWxZTEJzZHRaaFhxSEkxSGNENVNSeGtDQ0NNUFQwTGNlaW1ScHNjbkhPV3dUTFJwWFRrPQ.jpg"/>
    <s v="WDOBM Home Essentials for New Home,Tools,Tool Kit,Bath Mat Super Absorbent Dry Rubber Backing Non Slip Washable Bathroom Floor Mats Shower Rug for In Front Of Bathtub ShowerRoom 16x24IN"/>
    <s v="&lt;br /&gt; Bath Mat Super Absorbent Dry Rubber Backing Non Slip Washable Bathroom Floor Mats Shower Rug For In Front Of Bathtub ShowerRoom 16x24IN&lt;br /&gt;ã€€&lt;br /&gt; Feature:&lt;br /&gt; Quantity: 1Pcs&lt;br /&gt; Colourï¼šmulticolor&lt;br /&gt; Material:polyester&lt;br /&gt; Product size:40*60CM/16*24IN&lt;br /&gt; Package size:40*30*1CM/15.74*11.8*0.39IN&lt;br /&gt; N ET weight:155g/0.34LB&lt;br /&gt; Gross weight:155g/0.34LB&lt;br /&gt; Descrition:&lt;br /&gt;Fast&lt;br /&gt; Absorbing &amp; Dryingï¼šThis is bath mat. When you&lt;br /&gt; come out of the bathtub or shower, the bathroom carpet can quickly absorb the dripping water inside. When you walk out, the watermark will quickly disappear inside, as if it has never been wet before.&lt;br /&gt; No shedding or&lt;br /&gt; microfiber: These bathroom mats are designed with comfortable polyester. You will never be troubled by fiber shedding or blurry pilling like traditional Schneider bathroom floor mats. Therefore, this type of bathroom mat has no issues caused by fibers, such as shedding, fading, wear,, or hair hiding.&lt;br /&gt; wet floor avoid slip: superior rubber backing bath mat. It can be tightly grasped damp and flat ground without slipping or curling, minimizing the&lt;br /&gt; of slipping for children and the elderly. Say goodbye to the traditional glossy TPE/TPR backing bathroom blanket now.&lt;br /&gt; Easy to Cleanï¼šNo&lt;br /&gt; need to wash. designed to resist and hair. Just wipe the rugs for bathroom with wet cloth or rinse with shower nozzle can make your shower rug as well as new.&lt;br /&gt; Wide Useï¼šIt's&lt;br /&gt; more than mat for bathroom. You can use it wherever it is easy to get&lt;br /&gt; wet or wherever you want to your feet. As thin bathroom rugs suit under door, it can suitable laundry room mat, kitchen mat, pet feeding mat, desk mat, in front of sink mat, rv bath mat etc. This bath rug is an for any style space.&lt;br /&gt; Package Content:&lt;br /&gt;1*Bathroom Rug&lt;br /&gt;"/>
    <s v="&lt;ul&gt;&lt;li&gt;WDOBM Home Essentials for New Home,Tools,Tool Kit,Keyboard Office Table Mat Custom Leather Mouse Mat Large Business Multifunctional Table Mat&lt;/li&gt;&lt;li&gt;Home Tools&lt;/li&gt;&lt;li&gt;Tools &amp; Home Improvement&lt;/li&gt;&lt;li&gt;Tools &amp; Home Improvement Clearance&lt;/li&gt;&lt;li&gt;Tool Kit&lt;/li&gt;&lt;li&gt;Clearance on Sale Under 5$/10$/15$ Deals&lt;/li&gt;&lt;/ul&gt;"/>
    <s v="http://23.94.38.56/eS9CclJvTDVCNWFhK0ZKTm1rejNKWnBldWxZTEJzZHRaaFhxSEkxSGNENVNSeGtDQ0NNUFQwTGNlaW1ScHNjbkhPV3dUTFJwWFRrPQ.jpg"/>
    <m/>
    <m/>
    <m/>
    <m/>
    <m/>
    <m/>
    <m/>
    <m/>
    <m/>
    <x v="12"/>
    <n v="130752"/>
    <d v="2025-05-27T00:00:00"/>
  </r>
  <r>
    <n v="8651"/>
    <s v="Set1"/>
    <n v="1534"/>
    <s v="32417MARKETPLACE_PARTNER#ecac708d-cd2c-4a51-8954-ede095f484d0#2PKe957382c-4b7439-KR"/>
    <n v="32417"/>
    <s v="2R2830Z7L9RC"/>
    <n v="15372316330"/>
    <s v="MARKETPLACE_PARTNER#ecac708d-cd2c-4a51-8954-ede095f484d0#2PKe957382c-4b7439-KR"/>
    <s v="Traditional Medicinals Organic Raspberry Leaf Tea Bags 16 ct - Pack of 2"/>
    <s v="&lt;h2&gt;Product Details&lt;/h2&gt;&lt;p&gt;Supports healthy menstruation and tones the uterus. Tastes robust yet delicate, like a mildly tannic black tea. Raspberry leaf has been a girlâ€™s best friend for thousands of years, used for daily cycle support, menstrual cramps and during pregnancy to help prepare the womb for childbirth. Some of our favorite grows wild in the rolling meadows of Bosnia and Herzegovina, where families collect them by hand. From field to cup, we make sure our teas deliver the benefits of these amazing plants. To deliver consistent high quality teas, we source organically farmed or organically wild-collected herbs from ethical trading partnerships, seeking out medicinal-grade plants. Only a small fraction of the world's herb supply meets our high quality standards.&lt;/p&gt;&lt;ul&gt;&lt;li&gt;Daily Herbal&lt;/li&gt;&lt;li&gt;Eases Menstrual Cramps and Supports a Healthy Pregnancy&lt;/li&gt;&lt;li&gt;Herbal Supplement&lt;/li&gt;&lt;li&gt;USDA Organic&lt;/li&gt;&lt;li&gt;Certified Organic by CCOF FairWild&lt;/li&gt;&lt;li&gt;Non GMO Project Verified&lt;/li&gt;&lt;li&gt;Kosher Certified&lt;/li&gt;&lt;li&gt;B Corporation&lt;/li&gt;&lt;/ul&gt;"/>
    <s v="Traditional Medicinals Organic Raspberry Leaf Tea Bags 16 ct - Pack of 2"/>
    <s v="https://www.kroger.com/product/images/thumbnail/large/front/0003291700067"/>
    <s v="Pack of 2 - Traditional Medicinals Organic Raspberry Leaf Tea Bags 16 ct Packaging May Vary"/>
    <s v="&lt;h2&gt;Product Details&lt;/h2&gt;&lt;p&gt;Supports healthy menstruation and tones the uterus. Tastes robust yet delicate, like a mildly tannic black tea. Raspberry leaf has been a girlâ€™s best friend for thousands of years, used for daily cycle support, menstrual cramps and during pregnancy to help prepare the womb for childbirth. Some of our favorite grows wild in the rolling meadows of Bosnia and Herzegovina, where families collect them by hand. From field to cup, we make sure our teas deliver the benefits of these amazing plants. To deliver consistent high quality teas, we source organically farmed or organically wild-collected herbs from ethical trading partnerships, seeking out medicinal-grade plants. Only a small fraction of the world's herb supply meets our high quality standards.&lt;/p&gt;&lt;ul&gt;&lt;li&gt;Daily Herbal&lt;/li&gt;&lt;li&gt;Eases Menstrual Cramps and Supports a Healthy Pregnancy&lt;/li&gt;&lt;li&gt;Herbal Supplement&lt;/li&gt;&lt;li&gt;USDA Organic&lt;/li&gt;&lt;li&gt;Certified Organic by CCOF FairWild&lt;/li&gt;&lt;li&gt;Non GMO Project Verified&lt;/li&gt;&lt;li&gt;Kosher Certified&lt;/li&gt;&lt;li&gt;B Corporation&lt;/li&gt;&lt;/ul&gt;"/>
    <s v="Pack of 2 - Traditional Medicinals Organic Raspberry Leaf Tea Bags 16 ct Packaging May Vary"/>
    <s v="https://www.kroger.com/product/images/thumbnail/large/front/0003291700067"/>
    <m/>
    <m/>
    <m/>
    <m/>
    <m/>
    <m/>
    <m/>
    <m/>
    <m/>
    <x v="12"/>
    <n v="130752"/>
    <d v="2025-05-27T00:00:00"/>
  </r>
  <r>
    <n v="8658"/>
    <s v="Set1"/>
    <n v="1535"/>
    <s v="2088MARKETPLACE_PARTNER#77f95f29-6c17-413a-a134-e8dd7e9fbf2e#HJH231228001_Accpild_250424"/>
    <n v="2088"/>
    <s v="2R2LSMHD3XU1"/>
    <n v="16227709679"/>
    <s v="MARKETPLACE_PARTNER#77f95f29-6c17-413a-a134-e8dd7e9fbf2e#HJH231228001_Accpild_250424"/>
    <s v="Dig For, Colorful Mini LED Flashlight, Plastic Hand Light, for Kids, Glowing and Fun, Ideal for Children's Play, Perfect for Party Favors Jump on It | Plastic, Green, Acppild"/>
    <s v="Mini Small Light LED Plastic Small Flashlight Colorful Hand Light Glowing Kids&lt;br /&gt;Features:&lt;br /&gt;  ã€EASY OPERATIONã€‘ ON/OFF are controlled through twisting the flashlight head; for, one-handed operation; Tighten the head to turn flashlight, loosen the head to turn off flashlight&lt;br /&gt; ã€SUPER  SIZEã€‘ The length of the  Flashlight is  1.3â€, extremely lightweight  0.3oz/8.6g, adds no  to keychain, zipper, beltloop or backpack; Convenient to carry by attaching key ring or chain; Nice for dog walking, reading, camping, hiking, running, sleeping or getting up at night&lt;br /&gt; AMUSING FAMILY GAMES: Using this mini flashlight to stage games and treasure  games with your little one that will enhance your kid's  and .&lt;br /&gt; OUTDOOR ACTIVITIES: The flashlight provides convenience for outdoor cycling, camping, hiking, backpacking, etc. Meanwhile, it also adds to childrenâ€™s enjoyment of playing in the courtyard.&lt;br /&gt; Convenient Mini Flashlights: these LED flashlights are compact and lightweight, making them incredibly portable; With the small volume and size, you can easily carry them in your pocket, bag, or even hang them to your keychain, making that you  have source of light wherever you go; This product will help you keep safe in the evening or dark environments&lt;br /&gt;Product Description:&lt;br /&gt;includeï¼š1Ã—electric hand torch&lt;br /&gt;Random Mixï¼ï¼ï¼&lt;br /&gt;"/>
    <s v="&lt;ul&gt;&lt;li&gt;Dig For, Colorful Mini LED Flashlight, Plastic Hand Light, for Kids, Glowing and Fun, Ideal for Children's Play, Perfect for Party Favors Jump on It | Plastic, Green, Acppild&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0402/1U2ufsD4IS6aj2hkMG0AGctOjfHH8NEn.jpg"/>
    <s v="Dig For, Colorful Mini LED Flashlight, Plastic Hand Light, for Kids, Glowing and Fun, Ideal for Children's Play, Perfect for Party Favors Jump on It | Plastic, Green, Acppild"/>
    <s v="Mini Small Light LED Plastic Small Flashlight Colorful Hand Light Glowing Kids&lt;br /&gt;Features:&lt;br /&gt;  ã€EASY OPERATIONã€‘ ON/OFF are controlled through twisting the flashlight head; for, one-handed operation; Tighten the head to turn flashlight, loosen the head to turn off flashlight&lt;br /&gt; ã€SUPER  SIZEã€‘ The length of the  Flashlight is  1.3â€, extremely lightweight  0.3oz/8.6g, adds no  to keychain, zipper, beltloop or backpack; Convenient to carry by attaching key ring or chain; Nice for dog walking, reading, camping, hiking, running, sleeping or getting up at night&lt;br /&gt; AMUSING FAMILY GAMES: Using this mini flashlight to stage games and treasure  games with your little one that will enhance your kid's  and .&lt;br /&gt; OUTDOOR ACTIVITIES: The flashlight provides convenience for outdoor cycling, camping, hiking, backpacking, etc. Meanwhile, it also adds to childrenâ€™s enjoyment of playing in the courtyard.&lt;br /&gt; Convenient Mini Flashlights: these LED flashlights are compact and lightweight, making them incredibly portable; With the small volume and size, you can easily carry them in your pocket, bag, or even hang them to your keychain, making that you  have source of light wherever you go; This product will help you keep safe in the evening or dark environments&lt;br /&gt;Product Description:&lt;br /&gt;includeï¼š1Ã—electric hand torch&lt;br /&gt;Random Mixï¼ï¼ï¼&lt;br /&gt;"/>
    <s v="&lt;ul&gt;&lt;li&gt;Dig For, Colorful Mini LED Flashlight, Plastic Hand Light, for Kids, Glowing and Fun, Ideal for Children's Play, Perfect for Party Favors Jump on It | Plastic, Green, Acppild&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0402/1U2ufsD4IS6aj2hkMG0AGctOjfHH8NEn.jpg"/>
    <m/>
    <m/>
    <m/>
    <m/>
    <m/>
    <m/>
    <m/>
    <m/>
    <m/>
    <x v="12"/>
    <n v="130752"/>
    <d v="2025-05-27T00:00:00"/>
  </r>
  <r>
    <n v="8665"/>
    <s v="Set1"/>
    <n v="1536"/>
    <s v="24284MARKETPLACE_PARTNER#e7081fc0-9aa7-4271-8aa9-1efa3617f880#WM264-SW-1104THANH03-9096-BLACK-5XL"/>
    <n v="24284"/>
    <s v="2R2T0UPW9B1H"/>
    <n v="16034057781"/>
    <s v="MARKETPLACE_PARTNER#e7081fc0-9aa7-4271-8aa9-1efa3617f880#WM264-SW-1104THANH03-9096-BLACK-5XL"/>
    <s v="We Grow Together T-shirt, Sweatshirt, Hoodie Unity and Growth Motivational Design, for men &amp; women, up to size 5XL"/>
    <s v="We Grow Together T-shirt, Sweatshirt, Hoodie Unity and Growth Motivational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 Grow Together T-shirt, Sweatshirt, Hoodie Unity and Growth Motivation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Grow-Together-T-shirt-Sweatshirt-Hoodie-Unity-and-Growth-Motivational-Design-1-A03-SW-BLACK-PGF0g.jpg"/>
    <s v="We Grow Together T-shirt, Sweatshirt, Hoodie Unity and Growth Motivational Design, for men &amp; women, up to size 5XL"/>
    <s v="We Grow Together T-shirt, Sweatshirt, Hoodie Unity and Growth Motivational Design,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We Grow Together T-shirt, Sweatshirt, Hoodie Unity and Growth Motivational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e-Grow-Together-T-shirt-Sweatshirt-Hoodie-Unity-and-Growth-Motivational-Design-1-A03-SW-BLACK-PGF0g.jpg"/>
    <m/>
    <m/>
    <m/>
    <m/>
    <m/>
    <m/>
    <m/>
    <m/>
    <m/>
    <x v="12"/>
    <n v="130752"/>
    <d v="2025-05-27T00:00:00"/>
  </r>
  <r>
    <n v="8666"/>
    <s v="Set1"/>
    <n v="1537"/>
    <s v="49023MARKETPLACE_PARTNER#a68324ad-b3fe-4652-9f95-d780f1ebb153#WMR5-SS-0403-1C3905-BLACK-2XL"/>
    <n v="49023"/>
    <s v="2R2U5C3003RB"/>
    <n v="15416951711"/>
    <s v="MARKETPLACE_PARTNER#a68324ad-b3fe-4652-9f95-d780f1ebb153#WMR5-SS-0403-1C3905-BLACK-2XL"/>
    <s v="Retro Candy Lover Shirt Br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Candy Lover Shirt Bright Graphic Unisex Shirt Up to Size 3XL, The unisex soft-style t-shirt, graphic tees cheap&lt;/li&gt;&lt;/ul&gt;"/>
    <s v="https://developer-1.s3.ap-southeast-1.amazonaws.com/Retro-Candy-Lover-Shirt-Bright-Graphic-Unisex-Shirt-Up-to-Size-3XL-T-Shirt-BLACK-y3gna.jpg"/>
    <s v="Retro Candy Lover Shirt Bright Graphic Unisex Shirt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Candy Lover Shirt Bright Graphic Unisex Shirt Up to Size 3XL, The unisex soft-style t-shirt, graphic tees cheap&lt;/li&gt;&lt;/ul&gt;"/>
    <s v="https://developer-1.s3.ap-southeast-1.amazonaws.com/Retro-Candy-Lover-Shirt-Bright-Graphic-Unisex-Shirt-Up-to-Size-3XL-T-Shirt-BLACK-y3gna.jpg"/>
    <m/>
    <m/>
    <m/>
    <m/>
    <m/>
    <m/>
    <m/>
    <m/>
    <m/>
    <x v="12"/>
    <n v="130752"/>
    <d v="2025-05-27T00:00:00"/>
  </r>
  <r>
    <n v="8678"/>
    <s v="Set1"/>
    <n v="1538"/>
    <s v="50776MARKETPLACE_PARTNER#a68324ad-b3fe-4652-9f95-d780f1ebb153#WMR5-TST-0403-1C4258-LIGHTBLUE-XL"/>
    <n v="50776"/>
    <s v="2R3I3H8FZXCI"/>
    <n v="15452011130"/>
    <s v="MARKETPLACE_PARTNER#a68324ad-b3fe-4652-9f95-d780f1ebb153#WMR5-TST-0403-1C4258-LIGHTBLUE-XL"/>
    <s v="90s &amp; 2000s Rap Music Graphic Shirt, Cassette Stack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amp; 2000s Rap Music Graphic Shirt, Cassette Stack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26-2000s-Rap-Music-Graphic-Shirt-Cassette-Stack-Tee-Size-S-3XL-T-Shirt-LIGHT-BLUE-ZPxxm.jpg"/>
    <s v="90s &amp; 2000s Rap Music Graphic Shirt, Cassette Stack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amp; 2000s Rap Music Graphic Shirt, Cassette Stack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26-2000s-Rap-Music-Graphic-Shirt-Cassette-Stack-Tee-Size-S-3XL-T-Shirt-LIGHT-BLUE-ZPxxm.jpg"/>
    <m/>
    <m/>
    <m/>
    <m/>
    <m/>
    <m/>
    <m/>
    <m/>
    <m/>
    <x v="12"/>
    <n v="130752"/>
    <d v="2025-05-27T00:00:00"/>
  </r>
  <r>
    <n v="8679"/>
    <s v="Set1"/>
    <n v="1539"/>
    <s v="24721MARKETPLACE_PARTNER#429e7f13-b38f-46b7-825b-ea26323cb974#QQ-425f1w-427-5MenM"/>
    <n v="24721"/>
    <s v="2R3O2KRRWSNS"/>
    <n v="16281104590"/>
    <s v="MARKETPLACE_PARTNER#429e7f13-b38f-46b7-825b-ea26323cb974#QQ-425f1w-427-5MenM"/>
    <s v="phillies Men's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8475-zf52r0954.png"/>
    <s v="phillies Men's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8475-zf52r0954.png"/>
    <m/>
    <m/>
    <m/>
    <m/>
    <m/>
    <m/>
    <m/>
    <m/>
    <m/>
    <x v="12"/>
    <n v="130752"/>
    <d v="2025-05-27T00:00:00"/>
  </r>
  <r>
    <n v="8682"/>
    <s v="Set1"/>
    <n v="1540"/>
    <s v="12126MARKETPLACE_PARTNER#1bce29f9-1158-479e-b7a6-0926c864d26e#CCL240805010WHL_SOPABC_250514"/>
    <n v="12126"/>
    <s v="2R3XMV5LU9E9"/>
    <n v="16399263644"/>
    <s v="MARKETPLACE_PARTNER#1bce29f9-1158-479e-b7a6-0926c864d26e#CCL240805010WHL_SOPABC_250514"/>
    <s v="Popular Picks, 4PC Women's Seamless Braless Underwear, No Front Buttons, Non-Slip, Soft Fabric, Seamless Design, For Sports, Workout, Daily Wear, Comfortable, Seamless Seamless Bralette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ports Bra; Wireless Sports Bra; High Support Bra; Running Bra; Yoga Bra; Bandeau Bra; Strapless Bra; Push-Up Swimwear; Bikini Set; Stylish Swimsuit&lt;/p&gt;"/>
    <s v="&lt;ul&gt;&lt;li&gt;Popular Picks, 4PC Women's Seamless Braless Underwear, No Front Buttons, Non-Slip, Soft Fabric, Seamless Design, For Sports, Workout, Daily Wear, Comfortable, Seamless Seamless Bralette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High-Waisted Panties; Cotton Briefs; Soft Lingerie; Seamless Panties; Breathable Underwear; Sexy Lace Pajama Set; Sleep Lingerie; Silk Nightgown; Satin Pajamas; Comfortable Sleepwear; Swimsuit with Skirt; Swim Dress; Tummy Control Swimsuit; Plus Size Swimsuit; Beach Bikini&lt;/li&gt;&lt;/ul&gt;"/>
    <s v="http://otps.oss-us-west-1.aliyuncs.com/ostp/2313/X5ts6V5Z9EnS3EGLWAMgM0N8Oyjx7lCG.jpg"/>
    <s v="Popular Picks, 4PC Women's Seamless Braless Underwear, No Front Buttons, Non-Slip, Soft Fabric, Seamless Design, For Sports, Workout, Daily Wear, Comfortable, Seamless Seamless Bralette | Whit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Sports Bra; Wireless Sports Bra; High Support Bra; Running Bra; Yoga Bra; Bandeau Bra; Strapless Bra; Push-Up Swimwear; Bikini Set; Stylish Swimsuit&lt;/p&gt;"/>
    <s v="&lt;ul&gt;&lt;li&gt;Popular Picks, 4PC Women's Seamless Braless Underwear, No Front Buttons, Non-Slip, Soft Fabric, Seamless Design, For Sports, Workout, Daily Wear, Comfortable, Seamless Seamless Bralette | White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High-Waisted Panties; Cotton Briefs; Soft Lingerie; Seamless Panties; Breathable Underwear; Sexy Lace Pajama Set; Sleep Lingerie; Silk Nightgown; Satin Pajamas; Comfortable Sleepwear; Swimsuit with Skirt; Swim Dress; Tummy Control Swimsuit; Plus Size Swimsuit; Beach Bikini&lt;/li&gt;&lt;/ul&gt;"/>
    <s v="http://otps.oss-us-west-1.aliyuncs.com/ostp/2313/X5ts6V5Z9EnS3EGLWAMgM0N8Oyjx7lCG.jpg"/>
    <m/>
    <m/>
    <m/>
    <m/>
    <m/>
    <m/>
    <m/>
    <m/>
    <m/>
    <x v="12"/>
    <n v="130752"/>
    <d v="2025-05-27T00:00:00"/>
  </r>
  <r>
    <n v="8689"/>
    <s v="Set1"/>
    <n v="1541"/>
    <s v="19623MARKETPLACE_PARTNER#e7081fc0-9aa7-4271-8aa9-1efa3617f880#WM264-HD-1504THANH23508-BLACK-XL"/>
    <n v="19623"/>
    <s v="2R496GJXJ43S"/>
    <n v="16056774107"/>
    <s v="MARKETPLACE_PARTNER#e7081fc0-9aa7-4271-8aa9-1efa3617f880#WM264-HD-1504THANH23508-BLACK-XL"/>
    <s v="Veek Winter Is Coming Dire-Wolf Power T-Shirt ,Hoodie, Sweatshirt, for men &amp; women, up to size 5XL."/>
    <s v="Veek Winter Is Coming Dire-Wolf Pow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Winter Is Coming Dire-Wolf Pow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inter-is-coming-dire-wolf-power-t-shirt-hoodie-sweatshirt-1-a05-hd-black-50ZAS.jpg"/>
    <s v="Veek Winter Is Coming Dire-Wolf Power T-Shirt ,Hoodie, Sweatshirt, for men &amp; women, up to size 5XL."/>
    <s v="Veek Winter Is Coming Dire-Wolf Power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Winter Is Coming Dire-Wolf Power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winter-is-coming-dire-wolf-power-t-shirt-hoodie-sweatshirt-1-a05-hd-black-50ZAS.jpg"/>
    <m/>
    <m/>
    <m/>
    <m/>
    <m/>
    <m/>
    <m/>
    <m/>
    <m/>
    <x v="12"/>
    <n v="130752"/>
    <d v="2025-05-27T00:00:00"/>
  </r>
  <r>
    <n v="8690"/>
    <s v="Set1"/>
    <n v="1542"/>
    <s v="55979MARKETPLACE_PARTNER#a68324ad-b3fe-4652-9f95-d780f1ebb153#WMR5-SS-0303-3C1509-SPORTGREY-L"/>
    <n v="55979"/>
    <s v="2R4AW930X4GT"/>
    <n v="15438013783"/>
    <s v="MARKETPLACE_PARTNER#a68324ad-b3fe-4652-9f95-d780f1ebb153#WMR5-SS-0303-3C1509-SPORTGREY-L"/>
    <s v="Elite Wide Receiver Logo Wo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Elite Wide Receiver Logo Women's Shirt, The unisex soft-style t-shirt, graphic tees cheap&lt;/li&gt;&lt;/ul&gt;"/>
    <s v="https://developer-1.s3.ap-southeast-1.amazonaws.com/Elite-Wide-Receiver-Logo-Womens-Shirt-T-Shirt-SPORT-GREY-LFWES.jpg"/>
    <s v="Elite Wide Receiver Logo Wo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Elite Wide Receiver Logo Women's Shirt, The unisex soft-style t-shirt, graphic tees cheap&lt;/li&gt;&lt;/ul&gt;"/>
    <s v="https://developer-1.s3.ap-southeast-1.amazonaws.com/Elite-Wide-Receiver-Logo-Womens-Shirt-T-Shirt-SPORT-GREY-LFWES.jpg"/>
    <m/>
    <m/>
    <m/>
    <m/>
    <m/>
    <m/>
    <m/>
    <m/>
    <m/>
    <x v="12"/>
    <n v="130752"/>
    <d v="2025-05-27T00:00:00"/>
  </r>
  <r>
    <n v="8693"/>
    <s v="Set1"/>
    <n v="1543"/>
    <s v="10066MARKETPLACE_PARTNER#4f114348-fce6-49d4-95a5-cbe386abb44b#todwe2504102ajHq7CPv"/>
    <n v="10066"/>
    <s v="2R4G4EDJ6VAV"/>
    <n v="15993850005"/>
    <s v="MARKETPLACE_PARTNER#4f114348-fce6-49d4-95a5-cbe386abb44b#todwe2504102ajHq7CPv"/>
    <s v="TOWED22 Girls 4th of July Shirt American Flag T-Shirts for Kids Toddler Patriotic Tee Tops Girls Independence Day Outfit 1-7 Yearsï¼ˆLight Pink,3-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d48pb3rg7u4v3up2.imgsapp.com/afsd/4414/8370427162202515895701.jpg"/>
    <s v="TOWED22 Girls 4th of July Shirt American Flag T-Shirts for Kids Toddler Patriotic Tee Tops Girls Independence Day Outfit 1-7 Yearsï¼ˆLight Pink,3-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Soft Materialã€‘American flag shirts for Toddler Boys Girls made of blended cotton ,which is super comfy soft,wearing it is like a gentle hug from a mother to your baby,and no harm to your baby tender skin, making your baby feel very comfortable and at ease.This American flag graphic tee will not fade or peel with multiple wears and washes.&lt;/li&gt;&lt;li&gt;ã€Unique Designã€‘When your baby put on this cute USA graphic t-shirt,baby will be full of energy and will look a lot cuter in the photos of all year round .No matter where your baby are,you all will be the focus,and you will be happy to add this T-shirt to your baby wardrobe!&lt;/li&gt;&lt;li&gt;ã€Idea Giftã€‘This flag stars and stripes print shirt,will be a idea gift for your baby,toddler,kids,brother and nephew or someone to wear on 4th of july,at a costume party, school and etc,wearing this Toddler Kids patriotic t-shirt to express your deep patriotism for American.&lt;/li&gt;&lt;li&gt;ã€Easy to Wear&amp;Matchã€‘Easy to match a cardigan,pants, shorts, jeans, canvas shoes, short boots, and casual shoes.Elastic round neck and pullover styleï¼Œmama and kids can wear the clothes more easily,which will make them have a super pleasant experience.&lt;/li&gt;&lt;li&gt;ã€Washing Suggestion ã€‘Please do not put it in a dryer, dry cleaning or bleach. It is recommended to wash it by hand with cold water and dry it.&lt;/li&gt;&lt;/ul&gt;"/>
    <s v="https://d48pb3rg7u4v3up2.imgsapp.com/afsd/4414/8370427162202515895701.jpg"/>
    <m/>
    <m/>
    <m/>
    <m/>
    <m/>
    <m/>
    <m/>
    <m/>
    <m/>
    <x v="12"/>
    <n v="130752"/>
    <d v="2025-05-27T00:00:00"/>
  </r>
  <r>
    <n v="8694"/>
    <s v="Set1"/>
    <n v="1544"/>
    <s v="19622MARKETPLACE_PARTNER#04dd3f22-77cf-4528-8fe3-d285b3cb27b9#TshirtAsh GreyXL1A1204.28"/>
    <n v="19622"/>
    <s v="2R4H6464APVB"/>
    <n v="16090313900"/>
    <s v="MARKETPLACE_PARTNER#04dd3f22-77cf-4528-8fe3-d285b3cb27b9#TshirtAsh GreyXL1A1204.28"/>
    <s v="Retro Disney Tangled Pascal Shirt, Floral Rapunzel Family Shirts, Magic Kingdom T-shirt, Walt Disney Tee,Ash Grey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47373453/r/il/60b6dd/6131053335/il_1140xN.6131053335_klnk.jpg"/>
    <s v="Retro Disney Tangled Pascal Shirt, Floral Rapunzel Family Shirts, Magic Kingdom T-shirt, Walt Disney Tee,Ash Grey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47373453/r/il/60b6dd/6131053335/il_1140xN.6131053335_klnk.jpg"/>
    <m/>
    <m/>
    <m/>
    <m/>
    <m/>
    <m/>
    <m/>
    <m/>
    <m/>
    <x v="12"/>
    <n v="130752"/>
    <d v="2025-05-27T00:00:00"/>
  </r>
  <r>
    <n v="8695"/>
    <s v="Set1"/>
    <n v="1545"/>
    <s v="19621MARKETPLACE_PARTNER#bf2f9b54-a03a-4575-b3cf-f7d0936e68a0#WMR1-TST-21098-3706-Black-XL"/>
    <n v="19621"/>
    <s v="2R4IBRT8PYK1"/>
    <n v="16146974870"/>
    <s v="MARKETPLACE_PARTNER#bf2f9b54-a03a-4575-b3cf-f7d0936e68a0#WMR1-TST-21098-3706-Black-XL"/>
    <s v="90s Black Buffy The Vampire Slayer T-Shirt basic black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ic Tees Black Vintage T-Shirts for Men,Basic Tees Black Unisex Vintage T-Shirts for Men,Graphic Tee Black Vintage T-Shirts for Men,Basic Tees Black Punk Vintage T-Shirts for Men,Basic Tees Black Original Vintage T-Shirts for Men,Long Sleeve Basic Tees Black Vintage T-Shirts for Men,Fruit of the Loom Basic Tees Black Vintage T-Shirts for Men,Nike Graphic Tee Black Vintage T-Shirts for Men,DC Graphic Tee Black Vintage T-Shirts for Men,Oneita Graphic Tee Black Vintage T-Shirts for Men&lt;/li&gt;&lt;/ul&gt;"/>
    <s v="https://i.ebayimg.com/images/g/20oAAOSwvlZmyzGn/s-l1600.jpg"/>
    <s v="90s Black Buffy The Vampire Slayer T-Shirt basic black graphic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asic Tees Black Vintage T-Shirts for Men,Basic Tees Black Unisex Vintage T-Shirts for Men,Graphic Tee Black Vintage T-Shirts for Men,Basic Tees Black Punk Vintage T-Shirts for Men,Basic Tees Black Original Vintage T-Shirts for Men,Long Sleeve Basic Tees Black Vintage T-Shirts for Men,Fruit of the Loom Basic Tees Black Vintage T-Shirts for Men,Nike Graphic Tee Black Vintage T-Shirts for Men,DC Graphic Tee Black Vintage T-Shirts for Men,Oneita Graphic Tee Black Vintage T-Shirts for Men&lt;/li&gt;&lt;/ul&gt;"/>
    <s v="https://i.ebayimg.com/images/g/20oAAOSwvlZmyzGn/s-l1600.jpg"/>
    <m/>
    <m/>
    <m/>
    <m/>
    <m/>
    <m/>
    <m/>
    <m/>
    <m/>
    <x v="12"/>
    <n v="130752"/>
    <d v="2025-05-27T00:00:00"/>
  </r>
  <r>
    <n v="8696"/>
    <s v="Set1"/>
    <n v="1546"/>
    <s v="26146MARKETPLACE_PARTNER#298b4ae9-e27c-4dd3-9e9e-7ac5ecebcf37#WJK250409002GNL3_qiao"/>
    <n v="26146"/>
    <s v="2R4KPTQWI9PV"/>
    <n v="16041702464"/>
    <s v="MARKETPLACE_PARTNER#298b4ae9-e27c-4dd3-9e9e-7ac5ecebcf37#WJK250409002GNL3_qiao"/>
    <s v="Luxalzxs Running Shorts for Men Plus Size Ice Silk Fitness Stretch Soft Gym Shorts Sweatpants Quick Dry Lightweight Workout Training Short"/>
    <s v="Men'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Women&lt;br /&gt;Occasion:Casual&lt;br /&gt;Material:100%polyester&lt;br /&gt;Pattern Type:Solid&lt;br /&gt;Style:Casual&lt;br /&gt;"/>
    <s v="&lt;ul&gt;&lt;li&gt;Performance Shorts: Men'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
    <s v="http://192.3.140.149/bmExVXcwL3pIQ0FaSGpDWGdna2tZdXI5MzdqYnU2SWYvNGJNMWdiNVlPL3ZjaEk2bmlybnhobTNjbTNIMVg4Q3o4NzJLK0FxNVVVPQ.jpg"/>
    <s v="Luxalzxs Running Shorts for Men Plus Size Ice Silk Fitness Stretch Soft Gym Shorts Sweatpants Quick Dry Lightweight Workout Training Short"/>
    <s v="Men's solid color pocket summer ice silk drying running shorts&lt;br /&gt;Features:&lt;br /&gt;It is made of materials, enought for your daily wearing.&lt;br /&gt;Stylish make you more attractive. ï»¿       With your favorite T Shirt etc.&lt;br /&gt;  Great for party,Daily,Beach,I sure you will like it!&lt;br /&gt;Wearing this pants will highlight your super-good figure and will receive lot of praise.     Product Description:&lt;br /&gt;Season:All Season&lt;br /&gt;Gender:Women&lt;br /&gt;Occasion:Casual&lt;br /&gt;Material:100%polyester&lt;br /&gt;Pattern Type:Solid&lt;br /&gt;Style:Casual&lt;br /&gt;"/>
    <s v="&lt;ul&gt;&lt;li&gt;Performance Shorts: Men's gym shorts are made of quality soft fabric, lightweight, skin friendly, breathable and comfortable. This fitness shorts always keep you dry and stress-free during exercises.&lt;/li&gt;&lt;li&gt;Intimate Design: Waist drawcord design, freely adjust the tightness, give the waist the greatest comfort, oblique side pocket convenient for personal items, simple and convenient. Moderate length, above the knee, more convenient to move.&lt;/li&gt;&lt;li&gt;Easy to Match: You can pair this sports shorts with tank tops, t shirts, sleeveless hoodies and short-sleeved hoodies easily. Create casual or sporty looks.&lt;/li&gt;&lt;li&gt;Occasions: These athletic shorts are perfect for gym, workout, running, jogging, fitness, weightlifting, bodybuilding, training, boxing, cycling, basketball, track, climing, vacation and daily casual wear.&lt;/li&gt;&lt;li&gt;Washing Instructions: Easy care, low-temperature cold water washing, no fading, no deformation, hand washing or machine washing, convenient and time-saving.&lt;/li&gt;&lt;/ul&gt;"/>
    <s v="http://192.3.140.149/bmExVXcwL3pIQ0FaSGpDWGdna2tZdXI5MzdqYnU2SWYvNGJNMWdiNVlPL3ZjaEk2bmlybnhobTNjbTNIMVg4Q3o4NzJLK0FxNVVVPQ.jpg"/>
    <m/>
    <m/>
    <m/>
    <m/>
    <m/>
    <m/>
    <m/>
    <m/>
    <m/>
    <x v="12"/>
    <n v="130752"/>
    <d v="2025-05-27T00:00:00"/>
  </r>
  <r>
    <n v="8700"/>
    <s v="Set1"/>
    <n v="1547"/>
    <s v="6560MARKETPLACE_PARTNER#dbe3d89d-fae1-4df6-9586-ff736fa4abed#1500000459924"/>
    <n v="6560"/>
    <s v="2R50ZW6FJRC5"/>
    <n v="16388857286"/>
    <s v="MARKETPLACE_PARTNER#dbe3d89d-fae1-4df6-9586-ff736fa4abed#1500000459924"/>
    <s v="Xvive U45 In Ear Wireless System (5.8GHz) Gold"/>
    <s v="&lt;p&gt;The Xvive U45 in ear wireless system delivers crystal-clear audio in a compact, portable design, making it a game-changer for musicians and performers seeking freedom from tangled cables. Operating on the reliable 5.8GHz frequency band, this system ensures interference-free performance with a signal-to-noise ratio of up to 110dB and latency of less than 5ms. With an impressive audio resolution of 24-bit/48kHz and a frequency response spanning 20Hzâ€“20kHz, the U45 provides detailed and accurate sound reproduction. Its durable metal chassis and plug-and-play functionality make it a reliable tool for live performances, rehearsals and recording sessions, ensuring consistent performance every time.&lt;/p&gt;_x000a__x000a_&lt;h3&gt;High-Quality Audio for Performance Precision&lt;/h3&gt; _x000a_&lt;p&gt;The U45 system delivers pristine audio quality, designed to meet the demands of professional monitoring. With a dynamic range of 110dB and a 24-bit/48kHz resolution, this wireless system captures every sonic detail, ensuring performers hear an accurate mix in real-time. The system's smooth frequency response supports all headphones, earphones or in-ear monitors, providing a balanced and immersive listening experience. Whether you're on stage or in the studio, the U45 ensures that your monitoring setup delivers clarity and precision, enabling you to perform with confidence in high-pressure environments.&lt;/p&gt;_x000a__x000a_&lt;h3&gt;XVive Reliable 5.8GHz Wireless Transmission&lt;/h3&gt; _x000a_&lt;p&gt;Operating on the 5.8GHz frequency band, the U45 avoids common interference issues associated with crowded 2.4GHz and UHF bands. This ensures a stable and uninterrupted connection, making it ideal for demanding live performance environments. The system boasts a range of up to 100', allowing performers to move freely without compromising audio quality. With the capability to support up to six systems simultaneously in one area, the U45 is perfect for bands or multi-performer setups. This wireless system provides reliable transmission for seamless communication between your mixer and monitoring devices.&lt;/p&gt;_x000a__x000a_&lt;h3&gt;Durable Design for Long-Term Use&lt;/h3&gt; _x000a_&lt;p&gt;Built with a rugged metal chassis, the U45 system is engineered to endure the rigors of live performance and frequent travel. Both the transmitter and receiver are equipped with rechargeable batteries that deliver up to five hours of continuous operation, ensuring uninterrupted use during sets or sessions. The compact, lightweight design makes it easy to transport and integrate into any setup without adding unnecessary bulk. Designed with durability in mind, the U45 system is a dependable tool that stands up to the demands of professional musicians and performers.&lt;/p&gt;_x000a__x000a_&lt;h3&gt;XVive Portable In-Ear Monitoring Solution for Performers&lt;/h3&gt; _x000a_&lt;p&gt;The Xvive U45 in ear wireless system offers a portable and efficient solution for performers who need reliable and high-quality monitoring on stage or in the studio. Its plug-and-play design simplifies setup, while the rechargeable batteries ensure uninterrupted use throughout your performance. Whether you're a touring musician or a recording artist, the U45 provides the freedom and clarity you need to deliver your best work. Experience professional-grade monitoring with the Xvive U45 and take control of your sound.&lt;/p&gt;"/>
    <s v="&lt;ul&gt;&lt;li&gt;&lt;p&gt;The Xvive U45 in ear wireless system delivers crystal-clear audio in a compact, portable design, making it a game-changer for musicians and performers seeking freedom from tangled cables&lt;/li&gt;&lt;li&gt;Operating on the reliable 5&lt;/li&gt;&lt;li&gt;8GHz frequency band, this system ensures interference-free performance with a signal-to-noise ratio of up to 110dB and latency of less than 5ms&lt;/li&gt;&lt;li&gt;With an impressive audio resolution of 24-bit/48kHz and a frequency response spanning 20Hzâ€“20kHz, the U45 provides detailed and&lt;/li&gt;&lt;/ul&gt;"/>
    <s v="http://media.musiciansfriend.com/is/image/MMGS7/M20799000000001-00-1000x1000.jpg"/>
    <s v="Xvive U45 In Ear Wireless System (5.8GHz) Gold"/>
    <s v="&lt;p&gt;The Xvive U45 in ear wireless system delivers crystal-clear audio in a compact, portable design, making it a game-changer for musicians and performers seeking freedom from tangled cables. Operating on the reliable 5.8GHz frequency band, this system ensures interference-free performance with a signal-to-noise ratio of up to 110dB and latency of less than 5ms. With an impressive audio resolution of 24-bit/48kHz and a frequency response spanning 20Hzâ€“20kHz, the U45 provides detailed and accurate sound reproduction. Its durable metal chassis and plug-and-play functionality make it a reliable tool for live performances, rehearsals and recording sessions, ensuring consistent performance every time.&lt;/p&gt;_x000a__x000a_&lt;h3&gt;High-Quality Audio for Performance Precision&lt;/h3&gt; _x000a_&lt;p&gt;The U45 system delivers pristine audio quality, designed to meet the demands of professional monitoring. With a dynamic range of 110dB and a 24-bit/48kHz resolution, this wireless system captures every sonic detail, ensuring performers hear an accurate mix in real-time. The system's smooth frequency response supports all headphones, earphones or in-ear monitors, providing a balanced and immersive listening experience. Whether you're on stage or in the studio, the U45 ensures that your monitoring setup delivers clarity and precision, enabling you to perform with confidence in high-pressure environments.&lt;/p&gt;_x000a__x000a_&lt;h3&gt;XVive Reliable 5.8GHz Wireless Transmission&lt;/h3&gt; _x000a_&lt;p&gt;Operating on the 5.8GHz frequency band, the U45 avoids common interference issues associated with crowded 2.4GHz and UHF bands. This ensures a stable and uninterrupted connection, making it ideal for demanding live performance environments. The system boasts a range of up to 100', allowing performers to move freely without compromising audio quality. With the capability to support up to six systems simultaneously in one area, the U45 is perfect for bands or multi-performer setups. This wireless system provides reliable transmission for seamless communication between your mixer and monitoring devices.&lt;/p&gt;_x000a__x000a_&lt;h3&gt;Durable Design for Long-Term Use&lt;/h3&gt; _x000a_&lt;p&gt;Built with a rugged metal chassis, the U45 system is engineered to endure the rigors of live performance and frequent travel. Both the transmitter and receiver are equipped with rechargeable batteries that deliver up to five hours of continuous operation, ensuring uninterrupted use during sets or sessions. The compact, lightweight design makes it easy to transport and integrate into any setup without adding unnecessary bulk. Designed with durability in mind, the U45 system is a dependable tool that stands up to the demands of professional musicians and performers.&lt;/p&gt;_x000a__x000a_&lt;h3&gt;XVive Portable In-Ear Monitoring Solution for Performers&lt;/h3&gt; _x000a_&lt;p&gt;The Xvive U45 in ear wireless system offers a portable and efficient solution for performers who need reliable and high-quality monitoring on stage or in the studio. Its plug-and-play design simplifies setup, while the rechargeable batteries ensure uninterrupted use throughout your performance. Whether you're a touring musician or a recording artist, the U45 provides the freedom and clarity you need to deliver your best work. Experience professional-grade monitoring with the Xvive U45 and take control of your sound.&lt;/p&gt;"/>
    <s v="&lt;ul&gt;&lt;li&gt;&lt;p&gt;The Xvive U45 in ear wireless system delivers crystal-clear audio in a compact, portable design, making it a game-changer for musicians and performers seeking freedom from tangled cables&lt;/li&gt;&lt;li&gt;Operating on the reliable 5&lt;/li&gt;&lt;li&gt;8GHz frequency band, this system ensures interference-free performance with a signal-to-noise ratio of up to 110dB and latency of less than 5ms&lt;/li&gt;&lt;li&gt;With an impressive audio resolution of 24-bit/48kHz and a frequency response spanning 20Hzâ€“20kHz, the U45 provides detailed and&lt;/li&gt;&lt;/ul&gt;"/>
    <s v="http://media.musiciansfriend.com/is/image/MMGS7/M20799000000001-00-1000x1000.jpg"/>
    <m/>
    <m/>
    <m/>
    <m/>
    <m/>
    <m/>
    <m/>
    <m/>
    <m/>
    <x v="12"/>
    <n v="130752"/>
    <d v="2025-05-27T00:00:00"/>
  </r>
  <r>
    <n v="8707"/>
    <s v="Set1"/>
    <n v="1548"/>
    <s v="31169MARKETPLACE_PARTNER#8f331d1c-4484-426d-a7c5-74964fd90506#9781682320662WBN"/>
    <n v="31169"/>
    <s v="2R5POK4G57BB"/>
    <n v="2956597571"/>
    <s v="MARKETPLACE_PARTNER#8f331d1c-4484-426d-a7c5-74964fd90506#9781682320662WBN"/>
    <s v="Forensic Instincts: Struck Dead (Hardcover)"/>
    <s v="&lt;strong&gt;The fragile line between life and death... Families that will never be the same...&lt;/strong&gt;&lt;br /&gt;&lt;br /&gt;When a tragic hit-and-run takes the life of a hardworking family man, multi-millionaire Christopher Hillington becomes the prime suspect, and the whole city of New York alights with speculation as to what happened. &lt;br /&gt;But before the NYPD can establish Hillington's guilt, he himself is brutally murdered in his own home. As he lays dying, he scrawls the name Casey Woods with his own blood, and the Forensic Instincts team is drawn into a complex mystery that has placed its president in the sights of a desperate killer. &lt;br /&gt;&lt;br /&gt;A millionaire's life is full of secrets and suspects. So as the baffled NYPD investigates Casey for the murder, and the body-count ratchets up, Casey herself becomes another potential victim. The FI team's hardcore investigation has them twisting and turning through suspects and secrets, where the stakes intensify--and so does the collateral damage. As Casey and the team get closer to finding the killer, the unthinkable happens, and the life of one of FI's own hangs in the blood-stained balance. &lt;br /&gt;&lt;br /&gt;They say dead men tell no tales, but blood doesn't lie. Peeling back layer after layer of deception, the team will cross whatever lines are necessary to solve the case, get justice for the families, and make their team whole again...unless the relentless killer gets to them first."/>
    <s v="Forensic Instincts: Struck Dead (Hardcover)"/>
    <s v="https://www.superbookdeals.com/btcl/?Value=1682320669"/>
    <s v="Struck Dead"/>
    <s v="The fragile line between life and death... Families that will never be the same...When a tragic hit-and-run takes the life of a hardworking family man, multi-millionaire Christopher Hillington becomes the prime suspect, and the whole city of New York alights with speculation as to what happened. But before the NYPD can establish Hillington's guilt, he himself is brutally murdered in his own home. As he lays dying, he scrawls the name Casey Woods with his own blood, and the Forensic Instincts team is drawn into a complex mystery that has placed its president in the sights of a desperate killer. A millionaire's life is full of secrets and suspects. So as the baffled NYPD investigates Casey for the murder, and the body-count ratchets up, Casey herself becomes another potential victim. The FI team's hardcore investigation has them twisting and turning through suspects and secrets, where the stakes intensify--and so does the collateral damage. As Casey and the team get closer to finding the killer, the unthinkable happens, and the life of one of FI's own hangs in the blood-stained balance. They say dead men tell no tales, but blood doesn't lie. Peeling back layer after layer of deception, the team will cross whatever lines are necessary to solve the case, get justice for the families, and make their team whole again...unless the relentless killer gets to them first."/>
    <s v="Struck Dead"/>
    <s v="https://d3hgncxgn3rcbr.cloudfront.net/cover-images/0662/9781682320662.webp"/>
    <m/>
    <m/>
    <m/>
    <m/>
    <m/>
    <m/>
    <m/>
    <m/>
    <m/>
    <x v="12"/>
    <n v="130752"/>
    <d v="2025-05-27T00:00:00"/>
  </r>
  <r>
    <n v="8708"/>
    <s v="Set1"/>
    <n v="1549"/>
    <s v="4670MARKETPLACE_PARTNER#bb30fee6-474e-4fb2-ba73-1d76babc2980#WM132-PT-F03-30x30-4.16d415"/>
    <n v="4670"/>
    <s v="2R5R5EECOLJK"/>
    <n v="16134606094"/>
    <s v="MARKETPLACE_PARTNER#bb30fee6-474e-4fb2-ba73-1d76babc2980#WM132-PT-F03-30x30-4.16d415"/>
    <s v="Funny Baseball Number One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one, number, sports, baseballers, baseball fan, baseball lover, g baseball, idea, c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201661307.7149/fposter,large,wall_texture,square_product,1200x1200.jpg"/>
    <s v="Funny Baseball Number One Patter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one, number, sports, baseballers, baseball fan, baseball lover, g baseball, idea, c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201661307.7149/fposter,large,wall_texture,square_product,1200x1200.jpg"/>
    <m/>
    <m/>
    <m/>
    <m/>
    <m/>
    <m/>
    <m/>
    <m/>
    <m/>
    <x v="12"/>
    <n v="130752"/>
    <d v="2025-05-27T00:00:00"/>
  </r>
  <r>
    <n v="8709"/>
    <s v="Set1"/>
    <n v="1550"/>
    <s v="10213MARKETPLACE_PARTNER#449d7f25-7428-4276-bc1a-484ad43fc301#ZWQ230216961_Accpild_250508"/>
    <n v="10213"/>
    <s v="2R5SR7ZVC07B"/>
    <n v="16398350072"/>
    <s v="MARKETPLACE_PARTNER#449d7f25-7428-4276-bc1a-484ad43fc301#ZWQ230216961_Accpild_250508"/>
    <s v="Canvas Crossbody Bag, Casual Print, Stylish Handbags, Fashion Women, Everyday Use, Comfortable Shoulder, Durable Material, Multi-Function Pocket, Water-Resistant, For Office/Travel Exclusive Deal"/>
    <s v="New Cow Casual Print Canvas Crossbody Bag For Style Handbags Characteristics:&lt;br /&gt; new and&lt;br /&gt;Made of canvas-material and cow print pattern.&lt;br /&gt;Roomy enough to hold your daily.&lt;br /&gt;it can be used as a shoulder bag.&lt;br /&gt;Beautiful and elegant gifts sent to family, and colleagues for various events and daily use.&lt;br /&gt; Specifications:&lt;br /&gt;Suit: All the people&lt;br /&gt;Styleï¼šStyle at Fashion&lt;br /&gt;Material: canvas&lt;br /&gt;Opening method: zipper&lt;br /&gt;Optional type: as show&lt;br /&gt;Colour: as show&lt;br /&gt;Quantity: 1 pc Note:&lt;br /&gt;Transition: 1cm=10mm=0.39inch&lt;br /&gt;No retail packaging.&lt;br /&gt;Please allow 1-2cm error due to manual measurement. Please make sure you don't mind before you bid.&lt;br /&gt;Due to the difference between different monitors, the image may not reflect the actual color of the item. Thank you!&lt;br /&gt;Package Included:&lt;br /&gt;1 x Shoulder Bag(other accessories in the picture is not included.)&lt;br /&gt;"/>
    <s v="&lt;ul&gt;&lt;li&gt;Canvas Crossbody Bag, Casual Print, Stylish Handbags, Fashion Women, Everyday Use, Comfortable Shoulder, Durable Material, Multi-Function Pocket, Water-Resistant, For Office/Travel Exclusive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1h6T01oSzgvZFlRNm4yY0hpdVN0NndDWFo3c2lKaUZPUW9jM2UvajUrN3hUY2twR0pjeW9tNlBDTzhwZXA1UjdIZlVKdlgzYUM0PQ.jpg"/>
    <s v="Canvas Crossbody Bag, Casual Print, Stylish Handbags, Fashion Women, Everyday Use, Comfortable Shoulder, Durable Material, Multi-Function Pocket, Water-Resistant, For Office/Travel Exclusive Deal"/>
    <s v="New Cow Casual Print Canvas Crossbody Bag For Style Handbags Characteristics:&lt;br /&gt; new and&lt;br /&gt;Made of canvas-material and cow print pattern.&lt;br /&gt;Roomy enough to hold your daily.&lt;br /&gt;it can be used as a shoulder bag.&lt;br /&gt;Beautiful and elegant gifts sent to family, and colleagues for various events and daily use.&lt;br /&gt; Specifications:&lt;br /&gt;Suit: All the people&lt;br /&gt;Styleï¼šStyle at Fashion&lt;br /&gt;Material: canvas&lt;br /&gt;Opening method: zipper&lt;br /&gt;Optional type: as show&lt;br /&gt;Colour: as show&lt;br /&gt;Quantity: 1 pc Note:&lt;br /&gt;Transition: 1cm=10mm=0.39inch&lt;br /&gt;No retail packaging.&lt;br /&gt;Please allow 1-2cm error due to manual measurement. Please make sure you don't mind before you bid.&lt;br /&gt;Due to the difference between different monitors, the image may not reflect the actual color of the item. Thank you!&lt;br /&gt;Package Included:&lt;br /&gt;1 x Shoulder Bag(other accessories in the picture is not included.)&lt;br /&gt;"/>
    <s v="&lt;ul&gt;&lt;li&gt;Canvas Crossbody Bag, Casual Print, Stylish Handbags, Fashion Women, Everyday Use, Comfortable Shoulder, Durable Material, Multi-Function Pocket, Water-Resistant, For Office/Travel Exclusive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U1h6T01oSzgvZFlRNm4yY0hpdVN0NndDWFo3c2lKaUZPUW9jM2UvajUrN3hUY2twR0pjeW9tNlBDTzhwZXA1UjdIZlVKdlgzYUM0PQ.jpg"/>
    <m/>
    <m/>
    <m/>
    <m/>
    <m/>
    <m/>
    <m/>
    <m/>
    <m/>
    <x v="12"/>
    <n v="130752"/>
    <d v="2025-05-27T00:00:00"/>
  </r>
  <r>
    <n v="8720"/>
    <s v="Set1"/>
    <n v="1551"/>
    <s v="24406MARKETPLACE_PARTNER#bf2f9b54-a03a-4575-b3cf-f7d0936e68a0#WMR1-HD-19041-9Q5066-SAND-M"/>
    <n v="24406"/>
    <s v="2R65W5AXH2SA"/>
    <n v="16173850439"/>
    <s v="MARKETPLACE_PARTNER#bf2f9b54-a03a-4575-b3cf-f7d0936e68a0#WMR1-HD-19041-9Q5066-SAND-M"/>
    <s v="Vote Like Her Rights Depend On It Feminist Equality Graphic Tee-TH3149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ote-Like-Her-Rights-Depend-On-It-Feminist-Equality-Graphic-Tee-TH31492-T-Shirt-SAND-rf6Tq.jpg"/>
    <s v="Vote Like Her Rights Depend On It Feminist Equality Graphic Tee-TH3149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ote-Like-Her-Rights-Depend-On-It-Feminist-Equality-Graphic-Tee-TH31492-T-Shirt-SAND-rf6Tq.jpg"/>
    <m/>
    <m/>
    <m/>
    <m/>
    <m/>
    <m/>
    <m/>
    <m/>
    <m/>
    <x v="12"/>
    <n v="130752"/>
    <d v="2025-05-27T00:00:00"/>
  </r>
  <r>
    <n v="8721"/>
    <s v="Set1"/>
    <n v="1552"/>
    <s v="34184MARKETPLACE_PARTNER#02f026e0-676a-4302-91bf-356ea07bb785#LHH-XIAN-12099-#WOOz66WNkQTcUsGz95"/>
    <n v="34184"/>
    <s v="2R6920I8413L"/>
    <n v="15492357709"/>
    <s v="MARKETPLACE_PARTNER#02f026e0-676a-4302-91bf-356ea07bb785#LHH-XIAN-12099-#WOOz66WNkQTcUsGz95"/>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6c5163b20305485/398zPK7UrvozSDGoY2I2/RGo0NxOotLoLIzFfnOLM/kLI3bvWVmLGwmiG2G2-2VVvY.jpg"/>
    <s v="Patriot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6c5163b20305485/398zPK7UrvozSDGoY2I2/RGo0NxOotLoLIzFfnOLM/kLI3bvWVmLGwmiG2G2-2VVvY.jpg"/>
    <m/>
    <m/>
    <m/>
    <m/>
    <m/>
    <m/>
    <m/>
    <m/>
    <m/>
    <x v="12"/>
    <n v="130752"/>
    <d v="2025-05-27T00:00:00"/>
  </r>
  <r>
    <n v="8722"/>
    <s v="Set1"/>
    <n v="1553"/>
    <s v="24405MARKETPLACE_PARTNER#e7081fc0-9aa7-4271-8aa9-1efa3617f880#WM264-TSTH1-1504THANH03-4082-BLACK-M"/>
    <n v="24405"/>
    <s v="2R6E16WUYUS3"/>
    <n v="16091311227"/>
    <s v="MARKETPLACE_PARTNER#e7081fc0-9aa7-4271-8aa9-1efa3617f880#WM264-TSTH1-1504THANH03-4082-BLACK-M"/>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1-TS-BLACK-a9M10.jpg"/>
    <s v="Retro Skiing Glebe Mountain Vermont Souvenir T-shirt, Sweatshirt, Hoodie, for men &amp; women, up to size 5XL"/>
    <s v="Retro Skiing Glebe Mountain Vermont Souvenir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etro Skiing Glebe Mountain Vermont Souvenir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etro-Skiing-Glebe-Mountain-Vermont-Souvenir-T-shirt-Sweatshirt-Hoodie-1-A01-TS-BLACK-a9M10.jpg"/>
    <m/>
    <m/>
    <m/>
    <m/>
    <m/>
    <m/>
    <m/>
    <m/>
    <m/>
    <x v="12"/>
    <n v="130752"/>
    <d v="2025-05-27T00:00:00"/>
  </r>
  <r>
    <n v="8725"/>
    <s v="Set1"/>
    <n v="1554"/>
    <s v="8827MARKETPLACE_PARTNER#393a9eb3-b71a-422c-b884-26129c51b04b#yangtinkang-#CjWLPPNObS4D5vO3zP"/>
    <n v="8827"/>
    <s v="2R6U0EUEBEW4"/>
    <n v="15959972684"/>
    <s v="MARKETPLACE_PARTNER#393a9eb3-b71a-422c-b884-26129c51b04b#yangtinkang-#CjWLPPNObS4D5vO3zP"/>
    <s v="Eckerd College Logo Fleece Blanket, Very Soft Microfiber Flannel Blanket For Couch Warm And Cozy For All Seasons"/>
    <s v="&lt;p&gt; Super Soft Blanket.&lt;/p&gt;&lt;p&gt; Pull, Snuggle, Relax, And Enjoy The Incredible Comfort Of This Blanket After A Long Day At Work.&lt;/p&gt;&lt;p&gt; This Premium Blanket Adds Joy And Comfort To Any Bedroom, Guest Room, Dorm, Vacation Home, Or Caravan.&lt;/p&gt;&lt;p&gt; More Than One Blanket&lt;/p&gt;&lt;p&gt; Use It As A Layering Piece On Your Quilt Or Lay It On The Couch To Enhance Your Living Room.Â  It Also Makes A Great Gift For Holidays And Special Occasions. &lt;/p&gt;&lt;p&gt; Perfect For Bed, Couch, Camping, Cold Theater, Or Travel.&lt;/p&gt;&lt;p&gt; On The Blanket&lt;/p&gt;&lt;p&gt; Benefits&lt;/p&gt;&lt;p&gt; Durable And Designed To Last.&lt;/p&gt;&lt;p&gt; Beautiful Patterns And Designs To Complement Any DÃ©cor.&lt;/p&gt;&lt;p&gt; Don'T Worry About The Size.Â  There Are Three Sizes To Choose From Among Children, Adults, Parents, And Grandparents. &lt;/p&gt;&lt;p&gt; Size:&lt;/p&gt;&lt;p&gt; - 50 X 40 Inches For Kids.&lt;/p&gt;&lt;p&gt; - 60 X 50 Inches For Teens.&lt;/p&gt;&lt;p&gt; - 80 X 60 Inches For Adults.&lt;/p&gt;&lt;p&gt; Easy To Clean.&lt;/p&gt;&lt;p&gt; Machine Washable And Durable.&lt;/p&gt;&lt;p&gt; High Service&lt;/p&gt;&lt;p&gt; Customer Satisfaction With Our Products Is Our Ultimate Goal.Â  Customer Satisfaction Is Most Important For Us.Â  We Are Also Sure That You Will Like Our Products.Â  If You Are Not Satisfied, We Will Return Them Immediately. &lt;/p&gt;"/>
    <s v="&lt;ul&gt;&lt;li&gt;Eckerd College Logo Flannel Blanketï¼ŒWhile Enjoying The Blanket For Comfortable Sleep And Rest, You Can Also Enjoy The Beauty Of The Pattern And Decorate Your Room With It.&lt;/li&gt;&lt;li&gt;50 X 40 Inch Blanket For Kids, 60 X 50 Inch For Teens, 80 X 60 Inch For Adults. This Blanket Can Be Machine Washed (Moderate Water Temp) On A Low Setting, Gentle, Mild Detergent, Do Not Bleach, Then Air Dry.&lt;/li&gt;&lt;li&gt;Uses: Sofa Blanket, Bed Blanket, Indoor Outdoor Blanket, Home Decoration And Much More. Fits In Any Room In The House, Bedroom, Guest Room, Children'S Room, Vacation Home, Living Room, Or Take It Everywhere.&lt;/li&gt;&lt;li&gt;Air Conditioner Blanket - Great Gift Idea For Men And Women, Kids, Valentine'S, Father'S Day And Christmas, Birthday, Sick, Friend, Anniversary, Hospital And Cancer Chemistry Gift.&lt;/li&gt;&lt;/ul&gt;"/>
    <s v="http://bsus.hicustom.com/static/img3/289abc8200422ac3/K0LS5EUMbvbb3P9n8s/0R2PBS7GU5UkZJbB2v/BZdhUs9ZOuiGFUFUZ9/2-2Rd7Ikc25zOziJ81PdP.jpg"/>
    <s v="Eckerd College Logo Fleece Blanket, Very Soft Microfiber Flannel Blanket For Couch Warm And Cozy For All Seasons"/>
    <s v="&lt;p&gt; Super Soft Blanket.&lt;/p&gt;&lt;p&gt; Pull, Snuggle, Relax, And Enjoy The Incredible Comfort Of This Blanket After A Long Day At Work.&lt;/p&gt;&lt;p&gt; This Premium Blanket Adds Joy And Comfort To Any Bedroom, Guest Room, Dorm, Vacation Home, Or Caravan.&lt;/p&gt;&lt;p&gt; More Than One Blanket&lt;/p&gt;&lt;p&gt; Use It As A Layering Piece On Your Quilt Or Lay It On The Couch To Enhance Your Living Room.Â  It Also Makes A Great Gift For Holidays And Special Occasions. &lt;/p&gt;&lt;p&gt; Perfect For Bed, Couch, Camping, Cold Theater, Or Travel.&lt;/p&gt;&lt;p&gt; On The Blanket&lt;/p&gt;&lt;p&gt; Benefits&lt;/p&gt;&lt;p&gt; Durable And Designed To Last.&lt;/p&gt;&lt;p&gt; Beautiful Patterns And Designs To Complement Any DÃ©cor.&lt;/p&gt;&lt;p&gt; Don'T Worry About The Size.Â  There Are Three Sizes To Choose From Among Children, Adults, Parents, And Grandparents. &lt;/p&gt;&lt;p&gt; Size:&lt;/p&gt;&lt;p&gt; - 50 X 40 Inches For Kids.&lt;/p&gt;&lt;p&gt; - 60 X 50 Inches For Teens.&lt;/p&gt;&lt;p&gt; - 80 X 60 Inches For Adults.&lt;/p&gt;&lt;p&gt; Easy To Clean.&lt;/p&gt;&lt;p&gt; Machine Washable And Durable.&lt;/p&gt;&lt;p&gt; High Service&lt;/p&gt;&lt;p&gt; Customer Satisfaction With Our Products Is Our Ultimate Goal.Â  Customer Satisfaction Is Most Important For Us.Â  We Are Also Sure That You Will Like Our Products.Â  If You Are Not Satisfied, We Will Return Them Immediately. &lt;/p&gt;"/>
    <s v="&lt;ul&gt;&lt;li&gt;Eckerd College Logo Flannel Blanketï¼ŒWhile Enjoying The Blanket For Comfortable Sleep And Rest, You Can Also Enjoy The Beauty Of The Pattern And Decorate Your Room With It.&lt;/li&gt;&lt;li&gt;50 X 40 Inch Blanket For Kids, 60 X 50 Inch For Teens, 80 X 60 Inch For Adults. This Blanket Can Be Machine Washed (Moderate Water Temp) On A Low Setting, Gentle, Mild Detergent, Do Not Bleach, Then Air Dry.&lt;/li&gt;&lt;li&gt;Uses: Sofa Blanket, Bed Blanket, Indoor Outdoor Blanket, Home Decoration And Much More. Fits In Any Room In The House, Bedroom, Guest Room, Children'S Room, Vacation Home, Living Room, Or Take It Everywhere.&lt;/li&gt;&lt;li&gt;Air Conditioner Blanket - Great Gift Idea For Men And Women, Kids, Valentine'S, Father'S Day And Christmas, Birthday, Sick, Friend, Anniversary, Hospital And Cancer Chemistry Gift.&lt;/li&gt;&lt;/ul&gt;"/>
    <s v="http://bsus.hicustom.com/static/img3/289abc8200422ac3/K0LS5EUMbvbb3P9n8s/0R2PBS7GU5UkZJbB2v/BZdhUs9ZOuiGFUFUZ9/2-2Rd7Ikc25zOziJ81PdP.jpg"/>
    <m/>
    <m/>
    <m/>
    <m/>
    <m/>
    <m/>
    <m/>
    <m/>
    <m/>
    <x v="12"/>
    <n v="130752"/>
    <d v="2025-05-27T00:00:00"/>
  </r>
  <r>
    <n v="8726"/>
    <s v="Set1"/>
    <n v="1555"/>
    <s v="11877MARKETPLACE_PARTNER#f6f7ef08-38aa-474e-8d2f-45bfe8b99c43#20250411-SST240725508CL85C_Sweet Home"/>
    <n v="11877"/>
    <s v="2R6XXFC8T7CH"/>
    <n v="16126360347"/>
    <s v="MARKETPLACE_PARTNER#f6f7ef08-38aa-474e-8d2f-45bfe8b99c43#20250411-SST240725508CL85C_Sweet Home"/>
    <s v="Push Up Women's Bra Women'S Underwear 34/75 36/80 38/85 40/90 42/95 44/100 Bcde Cup Bra Sexy Lace Bra For Women Lingerie Plus Size, Women's Bra"/>
    <s v="Wireless Women's Bra&lt;br /&gt; Women's Bra&lt;br /&gt;Clear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Clear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2hp3fgnm3pnav3nf.usimgs.com/afsd/2202/1010246463951268133756.jpg"/>
    <s v="Push Up Women's Bra Women'S Underwear 34/75 36/80 38/85 40/90 42/95 44/100 Bcde Cup Bra Sexy Lace Bra For Women Lingerie Plus Size, Women's Bra"/>
    <s v="Wireless Women's Bra&lt;br /&gt; Women's Bra&lt;br /&gt;Clear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Clear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2hp3fgnm3pnav3nf.usimgs.com/afsd/2202/1010246463951268133756.jpg"/>
    <m/>
    <m/>
    <m/>
    <m/>
    <m/>
    <m/>
    <m/>
    <m/>
    <m/>
    <x v="12"/>
    <n v="130752"/>
    <d v="2025-05-27T00:00:00"/>
  </r>
  <r>
    <n v="8738"/>
    <s v="Set1"/>
    <n v="1556"/>
    <s v="51034MARKETPLACE_PARTNER#95d8e246-da77-480c-9795-692eaacf0870#WM234-TSTH1-0803CIEN43-WHITE-L"/>
    <n v="51034"/>
    <s v="2R7MR2DWOO05"/>
    <n v="15522807197"/>
    <s v="MARKETPLACE_PARTNER#95d8e246-da77-480c-9795-692eaacf0870#WM234-TSTH1-0803CIEN43-WHITE-L"/>
    <s v="Ariat T-Shirt , Sweatshirt , Hoodie - Premium Cotton Dynamic American Style , For Men,For Women,Up to 5XL"/>
    <s v="&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5000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Ariat  T-Shirt , Sweatshirt , Hoodie - Premium Cotton  Dynamic American Style , For Men,For Women,Up to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riat-T-Shirt-Premium-Cotton-Dynamic-American-Style-1-A01-TS-WHITE-a9Tqh.jpg"/>
    <s v="Ariat T-Shirt , Sweatshirt , Hoodie - Premium Cotton Dynamic American Style , For Men,For Women,Up to 5XL"/>
    <s v="&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5000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Ariat  T-Shirt , Sweatshirt , Hoodie - Premium Cotton  Dynamic American Style , For Men,For Women,Up to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riat-T-Shirt-Premium-Cotton-Dynamic-American-Style-1-A01-TS-WHITE-a9Tqh.jpg"/>
    <m/>
    <m/>
    <m/>
    <m/>
    <m/>
    <m/>
    <m/>
    <m/>
    <m/>
    <x v="12"/>
    <n v="130752"/>
    <d v="2025-05-27T00:00:00"/>
  </r>
  <r>
    <n v="8739"/>
    <s v="Set1"/>
    <n v="1557"/>
    <s v="33654MARKETPLACE_PARTNER#e157b0f6-f45b-49c8-bf22-f2f951013055#EJXHJ250319AA206"/>
    <n v="33654"/>
    <s v="2R7R1AUTS5UP"/>
    <n v="15699814729"/>
    <s v="MARKETPLACE_PARTNER#e157b0f6-f45b-49c8-bf22-f2f951013055#EJXHJ250319AA206"/>
    <s v="9 Inch Sprunki Sprunky Plushies Birthday Gifts, Realistic Cute Soft Stuffed Toy, Soft Stuffed Animal Pillow Doll Christmas Birthday Gifts for Adult Kids (H)"/>
    <s v="9 Inch Sprunki Sprunky Plushies Birthday Gifts, Realistic Cute Soft Stuffed Toy, Soft Stuffed Animal Pillow Doll Christmas Birthday Gifts for Adult Kids (H)&lt;br /&gt;_x000a_&lt;br /&gt;_x000a_&lt;div&gt;_x000a_ &lt;a href=&quot;https:=&quot; rel=&quot;nofollow&quot;&gt; store ï¼šPlease recognize &lt;strong&gt;&lt;em&gt;â€œSupbesselâ€&lt;/em&gt;&lt;/strong&gt; as Seller when placing an order for goods, and you will find more quality goods at lower prices !&lt;/a&gt; _x000a_&lt;/div&gt;&lt;br /&gt;_x000a_ðŸŽAbout ProductðŸŽ&lt;br /&gt;_x000a_&lt;br /&gt;_x000a_Â Â Â  ðŸŒŸã€Cute &amp; Creative Plush Toysã€‘ðŸŽ¨-- Sprunki Toys are designed to spark imagination and creativity. Each plush toy features unique characters with charming expressions and vibrant colors, making them perfect for kids and collectors alike. Whether itâ€™s a cuddly sun, a spiky red creature, or a pink bunny, these toys are sure to bring joy and fun.&lt;br /&gt;_x000a_&lt;br /&gt;_x000a_Â Â Â  ðŸŒˆã€High-Quality Materialsã€‘ðŸŽ¨--Crafted with soft, high-quality, and non-toxic materials, Sprunki Plush Toys are safe for children. The durable construction ensures that these toys can withstand hours of play and cuddling.&lt;br /&gt;_x000a_&lt;br /&gt;_x000a_Â Â Â  ðŸ›¡ï¸ã€Perfect for Collection or Playã€‘ðŸ‘¶ --Â  These toys are not only great for imaginative play but also perfect for collecting. With a variety of characters and designs, Sprunki Toys can be displayed as charming decorations or used as fun playmates.&lt;br /&gt;_x000a_&lt;br /&gt;_x000a_Â Â Â  ðŸš€ã€HOW TO CLEANã€‘ðŸŽ’ -- Maintaining the cleanliness of your Sprunki Toys is simple. Just use a damp cloth with a bit of soap to wipe them clean, and let them air dry. This ensures that they stay fresh and ready for more adventures.&lt;br /&gt;_x000a_&lt;br /&gt;_x000a_Â Â Â  ðŸŽã€Ideal Gift for Kids and Fansã€‘âœ¨ --Whether youâ€™re looking for a birthday gift, a party favor, or a special treat for your little ones, Sprunki Toys are a fantastic choice. They are sure to delight kids and fans of all ages.&lt;br /&gt;_x000a_&lt;br /&gt;_x000a_âœ¨Product Detailâœ¨&lt;br /&gt;_x000a_&lt;br /&gt;_x000a_Â Â  ðŸ¶ Product Name Series: Sprunki Plush Toys&lt;br /&gt;_x000a_Â Â  ðŸ¦Œ Size: As shown&lt;br /&gt;_x000a_Â Â  ðŸ Color: As Shown(Multicolor Optional)&lt;br /&gt;_x000a_Â Â  ðŸ‡ Material: Plush&lt;br /&gt;_x000a_&lt;br /&gt;_x000a_ðŸProduct IncludeðŸ&lt;br /&gt;_x000a_&lt;br /&gt;_x000a_Â Â Â  â˜˜ï¸1Pcs x Sprunki Plush Toy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Ž‰ã€Surprise Unboxing Experienceã€‘ðŸŽ‰Each Sprunki Mystery Box Contains 1 Unique Items. You Might Discover a Mix of Sprunki Plush Toys, Action Figures, Or Other Collectibles. Every Box Is a Delightful Surprise!&lt;/li&gt;&lt;li&gt;ðŸŽ‰ã€Variety of Sizesã€‘ðŸŽ‰The Items in the Sprunki Mystery Box Come in 9 Inch. Whether You Receive a Mini, Medium, Or Large Item, Each One Is Designed to Fit Perfectly in the Box and Add Fun to Your Collection.&lt;/li&gt;&lt;li&gt;ðŸŽ‰ã€Premium Quality Materialsã€‘ðŸŽ‰All Items in the Sprunki Mystery Box Are Made from Plush. This Ensures That the Plush Toys Are Soft and Cuddly, While the Action Figures Are Durable and Long-Lasting.&lt;/li&gt;&lt;li&gt;ðŸŽ‰ã€Versatile for Any Settingã€‘ ðŸŽ‰Whether for a Child's Bedroom, A Themed Play Area, Or a Party Centerpiece, The Sprunki Mystery Box Brings Joy and Excitement to Any Space. These Colorful Toys Are Perfect for Display or Play.&lt;/li&gt;&lt;li&gt;ðŸŽ‰ã€Ideal for Kids and Collectorsã€‘ðŸŽ‰The Sprunki Mystery Box Is Perfect for Kids Who Love Cute and Cuddly Toys, As Well as for Collectors Looking to Expand Their Collection. It Makes a Great Gift for Birthdays, Holidays, Or Any Special Occasion.&lt;/li&gt;&lt;li&gt;Sprunki Plushies, Sprunki Plush, Sprunki, Sprunki Decorations Toys, Sprunki Toy, Sprunki Mystery Box, Sprunki Plush Set, Sprunki Stuffed Animals, Sprunki Toys, Sprunki Plush Toys, Sprunki Figures, Rhythm Box Theme, Sprunki Box, Sprunki Plush Rhythm Box Toy, Plush Sprunki Rhythm Box, Sprunki Box Small Rhythm Box, Rhythm Box Game Action Figures, Plushies, Sprunki Birthday Decorations,&lt;/li&gt;&lt;/ul&gt;"/>
    <s v="http://107.172.94.136/WjVobXB5ZkhvYW85SjZONnAwbzJOR0VUeGlRMWlZTzVrWjV1eGhpNUJRV0hxanpZNXdYL3pON2t2WnEzSlFuR3BwNzRnKzgxVFpxWFVRdkJiU2hOSXc9PQ.jpg"/>
    <s v="9 Inch Sprunki Sprunky Plushies Birthday Gifts, Realistic Cute Soft Stuffed Toy, Soft Stuffed Animal Pillow Doll Christmas Birthday Gifts for Adult Kids (H)"/>
    <s v="9 Inch Sprunki Sprunky Plushies Birthday Gifts, Realistic Cute Soft Stuffed Toy, Soft Stuffed Animal Pillow Doll Christmas Birthday Gifts for Adult Kids (H)&lt;br /&gt;_x000a_&lt;br /&gt;_x000a_&lt;div&gt;_x000a_ &lt;a href=&quot;https:=&quot; rel=&quot;nofollow&quot;&gt; store ï¼šPlease recognize &lt;strong&gt;&lt;em&gt;â€œSupbesselâ€&lt;/em&gt;&lt;/strong&gt; as Seller when placing an order for goods, and you will find more quality goods at lower prices !&lt;/a&gt; _x000a_&lt;/div&gt;&lt;br /&gt;_x000a_ðŸŽAbout ProductðŸŽ&lt;br /&gt;_x000a_&lt;br /&gt;_x000a_Â Â Â  ðŸŒŸã€Cute &amp; Creative Plush Toysã€‘ðŸŽ¨-- Sprunki Toys are designed to spark imagination and creativity. Each plush toy features unique characters with charming expressions and vibrant colors, making them perfect for kids and collectors alike. Whether itâ€™s a cuddly sun, a spiky red creature, or a pink bunny, these toys are sure to bring joy and fun.&lt;br /&gt;_x000a_&lt;br /&gt;_x000a_Â Â Â  ðŸŒˆã€High-Quality Materialsã€‘ðŸŽ¨--Crafted with soft, high-quality, and non-toxic materials, Sprunki Plush Toys are safe for children. The durable construction ensures that these toys can withstand hours of play and cuddling.&lt;br /&gt;_x000a_&lt;br /&gt;_x000a_Â Â Â  ðŸ›¡ï¸ã€Perfect for Collection or Playã€‘ðŸ‘¶ --Â  These toys are not only great for imaginative play but also perfect for collecting. With a variety of characters and designs, Sprunki Toys can be displayed as charming decorations or used as fun playmates.&lt;br /&gt;_x000a_&lt;br /&gt;_x000a_Â Â Â  ðŸš€ã€HOW TO CLEANã€‘ðŸŽ’ -- Maintaining the cleanliness of your Sprunki Toys is simple. Just use a damp cloth with a bit of soap to wipe them clean, and let them air dry. This ensures that they stay fresh and ready for more adventures.&lt;br /&gt;_x000a_&lt;br /&gt;_x000a_Â Â Â  ðŸŽã€Ideal Gift for Kids and Fansã€‘âœ¨ --Whether youâ€™re looking for a birthday gift, a party favor, or a special treat for your little ones, Sprunki Toys are a fantastic choice. They are sure to delight kids and fans of all ages.&lt;br /&gt;_x000a_&lt;br /&gt;_x000a_âœ¨Product Detailâœ¨&lt;br /&gt;_x000a_&lt;br /&gt;_x000a_Â Â  ðŸ¶ Product Name Series: Sprunki Plush Toys&lt;br /&gt;_x000a_Â Â  ðŸ¦Œ Size: As shown&lt;br /&gt;_x000a_Â Â  ðŸ Color: As Shown(Multicolor Optional)&lt;br /&gt;_x000a_Â Â  ðŸ‡ Material: Plush&lt;br /&gt;_x000a_&lt;br /&gt;_x000a_ðŸProduct IncludeðŸ&lt;br /&gt;_x000a_&lt;br /&gt;_x000a_Â Â Â  â˜˜ï¸1Pcs x Sprunki Plush Toys&lt;br /&gt;_x000a_&lt;br /&gt;Tips:&lt;br /&gt;_x000a_1The more you buy, the bigger the discountï¼ï¼ï¼&lt;br /&gt;_x000a_2Colors may be slightly different depending on computer and monitor settings&lt;br /&gt;_x000a_3Please allow 1-3cm differs due to manual measurement, thanks (All measurement in cm and please note 1cm=039inch, 1inch=254cm)"/>
    <s v="&lt;ul&gt;&lt;li&gt;ðŸŽ‰ã€Surprise Unboxing Experienceã€‘ðŸŽ‰Each Sprunki Mystery Box Contains 1 Unique Items. You Might Discover a Mix of Sprunki Plush Toys, Action Figures, Or Other Collectibles. Every Box Is a Delightful Surprise!&lt;/li&gt;&lt;li&gt;ðŸŽ‰ã€Variety of Sizesã€‘ðŸŽ‰The Items in the Sprunki Mystery Box Come in 9 Inch. Whether You Receive a Mini, Medium, Or Large Item, Each One Is Designed to Fit Perfectly in the Box and Add Fun to Your Collection.&lt;/li&gt;&lt;li&gt;ðŸŽ‰ã€Premium Quality Materialsã€‘ðŸŽ‰All Items in the Sprunki Mystery Box Are Made from Plush. This Ensures That the Plush Toys Are Soft and Cuddly, While the Action Figures Are Durable and Long-Lasting.&lt;/li&gt;&lt;li&gt;ðŸŽ‰ã€Versatile for Any Settingã€‘ ðŸŽ‰Whether for a Child's Bedroom, A Themed Play Area, Or a Party Centerpiece, The Sprunki Mystery Box Brings Joy and Excitement to Any Space. These Colorful Toys Are Perfect for Display or Play.&lt;/li&gt;&lt;li&gt;ðŸŽ‰ã€Ideal for Kids and Collectorsã€‘ðŸŽ‰The Sprunki Mystery Box Is Perfect for Kids Who Love Cute and Cuddly Toys, As Well as for Collectors Looking to Expand Their Collection. It Makes a Great Gift for Birthdays, Holidays, Or Any Special Occasion.&lt;/li&gt;&lt;li&gt;Sprunki Plushies, Sprunki Plush, Sprunki, Sprunki Decorations Toys, Sprunki Toy, Sprunki Mystery Box, Sprunki Plush Set, Sprunki Stuffed Animals, Sprunki Toys, Sprunki Plush Toys, Sprunki Figures, Rhythm Box Theme, Sprunki Box, Sprunki Plush Rhythm Box Toy, Plush Sprunki Rhythm Box, Sprunki Box Small Rhythm Box, Rhythm Box Game Action Figures, Plushies, Sprunki Birthday Decorations,&lt;/li&gt;&lt;/ul&gt;"/>
    <s v="http://107.172.94.136/WjVobXB5ZkhvYW85SjZONnAwbzJOR0VUeGlRMWlZTzVrWjV1eGhpNUJRV0hxanpZNXdYL3pON2t2WnEzSlFuR3BwNzRnKzgxVFpxWFVRdkJiU2hOSXc9PQ.jpg"/>
    <m/>
    <m/>
    <m/>
    <m/>
    <m/>
    <m/>
    <m/>
    <m/>
    <m/>
    <x v="12"/>
    <n v="130752"/>
    <d v="2025-05-27T00:00:00"/>
  </r>
  <r>
    <n v="8744"/>
    <s v="Set1"/>
    <n v="1558"/>
    <s v="50515MARKETPLACE_PARTNER#4e55f11c-c2b9-44d3-a9f5-c0bec2d6830d#WMR2-TST-04033-4357-SPORTGREY-S"/>
    <n v="50515"/>
    <s v="2R86XDWXAUKH"/>
    <n v="15470060616"/>
    <s v="MARKETPLACE_PARTNER#4e55f11c-c2b9-44d3-a9f5-c0bec2d6830d#WMR2-TST-04033-4357-SPORTGREY-S"/>
    <s v="Rare Hip-Hop Artist Graphic Shirt, Rap Concert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re Hip-Hop Artist Graphic Shirt, Rap Concert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re-Hip-Hop-Artist-Graphic-Shirt-Rap-Concert-Tee-S-3XL-T-Shirt-SPORT-GREY-Niny0.jpg"/>
    <s v="Rare Hip-Hop Artist Graphic Shirt, Rap Concert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are Hip-Hop Artist Graphic Shirt, Rap Concert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are-Hip-Hop-Artist-Graphic-Shirt-Rap-Concert-Tee-S-3XL-T-Shirt-SPORT-GREY-Niny0.jpg"/>
    <m/>
    <m/>
    <m/>
    <m/>
    <m/>
    <m/>
    <m/>
    <m/>
    <m/>
    <x v="12"/>
    <n v="130752"/>
    <d v="2025-05-27T00:00:00"/>
  </r>
  <r>
    <n v="8745"/>
    <s v="Set1"/>
    <n v="1559"/>
    <s v="10212MARKETPLACE_PARTNER#7203a8dc-13f8-417c-9648-b40606b850dd#LEI250430001HT_CWH250507001"/>
    <n v="10212"/>
    <s v="2R87TWNX6X04"/>
    <n v="16389900115"/>
    <s v="MARKETPLACE_PARTNER#7203a8dc-13f8-417c-9648-b40606b850dd#LEI250430001HT_CWH250507001"/>
    <s v="New 2025 model Womens Tote Bag Large Capacity Rubber Beach Bag Waterproof Tote Bag Medium Beach Bags Travel Eva Swim Bag Hot Pink Large: 14.96*5.1*12.6 In"/>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bag two Accessories"/>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9*13*33 cm/14.96*5.1*12.6 In&lt;/li&gt;&lt;li&gt;Occasion: Wide range of application, whether it is beach, travel, swimming pool, shopping, camping, sports, market, picnic, etc. Durable and easy to care for, beach bags are a summer must-have!&lt;/li&gt;&lt;/ul&gt;"/>
    <s v="http://107.172.51.92/SDFLbTAyTS8ycnNYSGo1QzZZaXVkTjlWelNBVjVJRUlqMGxmNGx0Y250RTJUdEJjVThvUXh0d2xoTzZNeFpNeWx0K0VJcXRYaEUyd2M1bkMzUVlqZXc9PQ.jpg"/>
    <s v="New 2025 model Womens Tote Bag Large Capacity Rubber Beach Bag Waterproof Tote Bag Medium Beach Bags Travel Eva Swim Bag Hot Pink Large: 14.96*5.1*12.6 In"/>
    <s v="&lt;br /&gt;High-value EVA material: The beach tote is made of high-quality EVA material, which is sturdy, , quick-drying, non-slip textured bottom, soft shoulder straps, fashionable and cute color schemes, simplify your lifestyle, we also two cute personalized accessories, fashion accessories with cute beach bags, making you a particularly attractive person.          Outdoor travel bag: There are two sizes to choose from,  extra large extra large plastic tote is designed for outdoor travel, so we designed a waterproof and sand-proof, washable small beach bag. Easy to maintain, just rinse it at the end of the day, it will be restored to , ready for your next adventure!          Versatile beach bag: You can use the beach tote in any occasion, the women's rubber beach bag is suitable for daily casual bags, shopping bags, swimming bags, beach bags, gym bags, yoga bags, picnic baskets, vegetable baskets, sports bags, etc., the outdoor waterproof beach bag is fashionable and convenient.          Easy to use: You can put the summer travel washable beach tote and cooler bag on your shoulder, and its wide bottom has a non-slip pattern. Place all your beach equipment without falling, keep your beach bag waterproof and sand proof without getting your bag dirty.          Contains: One bag two Accessories"/>
    <s v="&lt;ul&gt;&lt;li&gt;Material: EVA, high quality silicone material&lt;/li&gt;&lt;li&gt;Features: The beach storage bag is firm and reliable, the bottom is non-slip, the shoulder strap is soft, waterproof and sandproof, perforated design, easy to clean and maintain.&lt;/li&gt;&lt;li&gt;The beach storage bag can hold almost all personal items, swimwear, towels, snacks, etc. Our organizer is set up to accommodate your little pet!&lt;/li&gt;&lt;li&gt;Large-capacity sizes, Large size: 39*13*33 cm/14.96*5.1*12.6 In&lt;/li&gt;&lt;li&gt;Occasion: Wide range of application, whether it is beach, travel, swimming pool, shopping, camping, sports, market, picnic, etc. Durable and easy to care for, beach bags are a summer must-have!&lt;/li&gt;&lt;/ul&gt;"/>
    <s v="http://107.172.51.92/SDFLbTAyTS8ycnNYSGo1QzZZaXVkTjlWelNBVjVJRUlqMGxmNGx0Y250RTJUdEJjVThvUXh0d2xoTzZNeFpNeWx0K0VJcXRYaEUyd2M1bkMzUVlqZXc9PQ.jpg"/>
    <m/>
    <m/>
    <m/>
    <m/>
    <m/>
    <m/>
    <m/>
    <m/>
    <m/>
    <x v="12"/>
    <n v="130752"/>
    <d v="2025-05-27T00:00:00"/>
  </r>
  <r>
    <n v="8750"/>
    <s v="Set1"/>
    <n v="1560"/>
    <s v="9187MARKETPLACE_PARTNER#2e4d4515-1807-4c88-9c86-1843e1da6cc5#DHP580100"/>
    <n v="9187"/>
    <s v="2R8DKR2B7Z84"/>
    <n v="26819666"/>
    <s v="MARKETPLACE_PARTNER#2e4d4515-1807-4c88-9c86-1843e1da6cc5#DHP580100"/>
    <s v="Tripp Lite 100-ft. Displayport Monitor Cable M/M"/>
    <s v="&lt;ul&gt;&lt;li&gt;&lt;p&gt;DisplayPort is a new digital display interface standard put forth by the Video Electronics Standards Association (VESA). It defines a digital audio/video interconnect intended to be used between computer and display monitors, or computers and home theater systems. Similar to HDMI, in that it supports both Digital Video/Audio signals, DisplayPort is geared more toward the computer market, where HDMI dominates the Home Theater market. Tripp Lites DisplayPort cables support a maximum bandwidth of 10.8Gbps, as well as DPCP ( DisplayPort Content Protection) , HDCP, and resolutions up to 1080p. In most applications, a signal booster (B121-000) should be used with this cable to ensure a signal strong enough for your display.&lt;/p&gt;&lt;/li&gt;&lt;/ul&gt;&lt;p&gt;&lt;/p&gt;"/>
    <s v="&lt;ul&gt;&lt;li&gt;2 Connector Number&lt;/li&gt;&lt;li&gt;Black&lt;/li&gt;&lt;li&gt;Male to Male&lt;/li&gt;&lt;/ul&gt;"/>
    <s v="https://images10.newegg.com/ProductImageCompressAll1280/A91N_1_201909171407855509.jpg"/>
    <s v="100' Displayport Cable"/>
    <s v="100ft Displayport Monitor Cable Digital Video &amp; Audio M/M 100&amp;apos;.  DisplayPort is a new digital display interface standard put forth by the Video Electronics Standards Association (VESA). It defines a digital audio/video interconnect intended to be used between computer and display monitors&amp;#44; or computers and home theater systems. Similar to HDMI&amp;#44; in that it supports both Digital Video/Audio signals&amp;#44; DisplayPort is geared more toward the computer market&amp;#44; where HDMI dominates the Home Theater market. Tripp Lite&amp;apos;s DisplayPort cables support a maximum bandwidth of 10.8Gbps&amp;#44; as well as DPCP ( DisplayPort Content Protection) &amp;#44; HDCP&amp;#44; and resolutions up to 1080p. In most applications&amp;#44; a signal booster (B121-000) should be used with this cable to ensure a signal strong enough for your display.- SKU: DHP580100"/>
    <s v="100' Displayport Cable"/>
    <s v="http://site.unbeatablesale.com/img413/pixels650/dhp580100_650.jpg"/>
    <m/>
    <m/>
    <m/>
    <m/>
    <m/>
    <m/>
    <m/>
    <m/>
    <m/>
    <x v="12"/>
    <n v="130752"/>
    <d v="2025-05-27T00:00:00"/>
  </r>
  <r>
    <n v="8763"/>
    <s v="Set1"/>
    <n v="1561"/>
    <s v="19165MARKETPLACE_PARTNER#bf2f9b54-a03a-4575-b3cf-f7d0936e68a0#WMR1-TST-16044-9Q3881-LIGHTBLUE-2XL"/>
    <n v="19165"/>
    <s v="2R8Z5UCDYJB9"/>
    <n v="16136202890"/>
    <s v="MARKETPLACE_PARTNER#bf2f9b54-a03a-4575-b3cf-f7d0936e68a0#WMR1-TST-16044-9Q3881-LIGHTBLUE-2XL"/>
    <s v="Prog Rock Album Shirt â€“ Image and Words Inspired Tee S to 5XL-TH306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rog Rock Album Shirt â€“ Image and Words Inspired Tee S to 5XL-TH3063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rog-Rock-Album-Shirt-%E2%80%93-Image-and-Words-Inspired-Tee-S-to-5XL-TH30632-T-Shirt-LIGHT-BLUE-PwP2v.jpg"/>
    <s v="Prog Rock Album Shirt â€“ Image and Words Inspired Tee S to 5XL-TH306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rog Rock Album Shirt â€“ Image and Words Inspired Tee S to 5XL-TH3063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rog-Rock-Album-Shirt-%E2%80%93-Image-and-Words-Inspired-Tee-S-to-5XL-TH30632-T-Shirt-LIGHT-BLUE-PwP2v.jpg"/>
    <m/>
    <m/>
    <m/>
    <m/>
    <m/>
    <m/>
    <m/>
    <m/>
    <m/>
    <x v="13"/>
    <n v="121376"/>
    <d v="2025-05-27T00:00:00"/>
  </r>
  <r>
    <n v="8764"/>
    <s v="Set1"/>
    <n v="1562"/>
    <s v="24720MARKETPLACE_PARTNER#429e7f13-b38f-46b7-825b-ea26323cb974#QQ-425f1w-322-MenXXXL"/>
    <n v="24720"/>
    <s v="2R92YUGAK8MK"/>
    <n v="16273662693"/>
    <s v="MARKETPLACE_PARTNER#429e7f13-b38f-46b7-825b-ea26323cb974#QQ-425f1w-322-MenXXXL"/>
    <s v="Marlins Men's Baseball Team Kyl_e_Stowers#28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5/1745550683106-lc45e613d.png"/>
    <s v="Marlins Men's Baseball Team Kyl_e_Stowers#28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5/1745550683106-lc45e613d.png"/>
    <m/>
    <m/>
    <m/>
    <m/>
    <m/>
    <m/>
    <m/>
    <m/>
    <m/>
    <x v="13"/>
    <n v="121376"/>
    <d v="2025-05-27T00:00:00"/>
  </r>
  <r>
    <n v="8771"/>
    <s v="Set1"/>
    <n v="1563"/>
    <s v="48766MARKETPLACE_PARTNER#a68324ad-b3fe-4652-9f95-d780f1ebb153#WMR5-TST-0803-1C511-BLACK-S"/>
    <n v="48766"/>
    <s v="2R99NYEGPJRK"/>
    <n v="15477501554"/>
    <s v="MARKETPLACE_PARTNER#a68324ad-b3fe-4652-9f95-d780f1ebb153#WMR5-TST-0803-1C511-BLACK-S"/>
    <s v="Classic Cartoon Character Inspired Shirt, Retro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Cartoon Character Inspired Shirt, Retro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Cartoon-Character-Inspired-Shirt-Retro-Fan-Graphic-Tee-Size-S-3XL-T-Shirt-BLACK-MsD9z.jpg"/>
    <s v="Classic Cartoon Character Inspired Shirt, Retro Fan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Cartoon Character Inspired Shirt, Retro Fan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Cartoon-Character-Inspired-Shirt-Retro-Fan-Graphic-Tee-Size-S-3XL-T-Shirt-BLACK-MsD9z.jpg"/>
    <m/>
    <m/>
    <m/>
    <m/>
    <m/>
    <m/>
    <m/>
    <m/>
    <m/>
    <x v="13"/>
    <n v="121376"/>
    <d v="2025-05-27T00:00:00"/>
  </r>
  <r>
    <n v="8772"/>
    <s v="Set1"/>
    <n v="1564"/>
    <s v="30241MARKETPLACE_PARTNER#d8674484-41e2-45f9-8b82-9bf991d71bf4#023722X2YJS7UO"/>
    <n v="30241"/>
    <s v="2R9OCSANBTQT"/>
    <n v="15364458693"/>
    <s v="MARKETPLACE_PARTNER#d8674484-41e2-45f9-8b82-9bf991d71bf4#023722X2YJS7UO"/>
    <s v="WORGEOUS  65 Pcs Quick Splice Snap Wire Connectors Headphones Electric"/>
    <s v="&lt;strong&gt;Description&lt;/strong&gt;&lt;br /&gt;_x000a_&lt;br /&gt;_x000a_The Quick Splice Wire Connectors Kit is a versatile and practical solution for all your wiring needs. These connectors are ideal for use in tight spaces where traditional wire splicing methods are difficult. The T-type design allows for easy branching of wires, making it for automotive repairs, home renovations, and more. To use, simply insert the wires into the connector, close the clip, and ensure a secure connection without any special tools.&lt;br /&gt;_x000a_&lt;br /&gt;_x000a_&lt;strong&gt;Features&lt;/strong&gt;&lt;br /&gt;_x000a_&lt;br /&gt;_x000a_-Color:Assorted Color&lt;br /&gt;_x000a_-Material:Plastic&lt;br /&gt;_x000a_-Size:3.80X1.00X1.00cm/1.49X0.39X0.39in&lt;br /&gt;_x000a_-Size:2.70X2.00X2.00cm/1.06X0.79X0.79in&lt;br /&gt;_x000a_-Size:2.70X2.00X2.00cm/1.06X0.79X0.79in&lt;br /&gt;_x000a_-Size:3.45X2.05X2.05cm/1.36X0.81X0.81in&lt;br /&gt;_x000a_-Timesaving: the quick splice wire connector kit allows for fast and efficient wire connections, reducing the time spent on wiring tasks&lt;br /&gt;_x000a_-Multiwire capability: the tshaped &lt;span style=&quot;color:blue;&quot;&gt;6&lt;/span&gt;slot design of this connector kit enables the connection of multiple wires simultaneously, streamlining your wiring process&lt;br /&gt;_x000a_-Robust construction: made from plastic, these connectors offer a secure and stable connection that is resistant to loosening&lt;br /&gt;_x000a_-Versatile applications: ideal for a wide range of electrical devices, this connector kit is for both residential and industrial wiring projects&lt;br /&gt;_x000a_-Easy to use: designed for simplicity, this kit makes it easy for anyone to achieve wire connections without specialized tools"/>
    <s v="&lt;ul&gt;&lt;li&gt;Timesaving: the quick splice wire connector kit allows for fast and efficient wire connections, reducing the time spent on wiring tasks.&lt;/li&gt;&lt;li&gt;Multiwire capability: the tshaped 6slot design of this connector kit enables the connection of multiple wires simultaneously, streamlining your wiring process.&lt;/li&gt;&lt;li&gt;Robust construction: made from plastic, these connectors offer a secure and stable connection that is resistant to loosening.&lt;/li&gt;&lt;li&gt;Versatile applications: ideal for a wide range of electrical devices, this connector kit is for both residential and industrial wiring projects.&lt;/li&gt;&lt;li&gt;Easy to use: designed for simplicity, this kit makes it easy for anyone to achieve wire connections without specialized tools.&lt;/li&gt;&lt;/ul&gt;"/>
    <s v="https://picture-cdn04.zhcxkj.com/24308/1/ProductImages/20047336/2024/10/09/8372df4176ee47e7b8fa754bbfb991af/a234c352-b0fb-4037-90e0-3ae12676aae8.jpg"/>
    <s v="WORGEOUS 65pcs Quick Splice Electrical Wire Connectors Solderless Snap Wire Terminals T Tap Crimp Connectors Insulated Quick Disconnects Insulated Wire Crimp Connectors Terminal Joint"/>
    <s v="&lt;strong&gt;Description&lt;/strong&gt;&lt;br /&gt;_x000a_&lt;br /&gt;_x000a_Designed for efficiency and convenience, the Quick Splice Wire Connectors Kit allows you to quickly and easily connect multiple wires. The T-type 6-slot connectors are for creating branch connections in complex wiring systems. Whether you're working on a car, boat, or home electrical project, these connectors provide a strong and stable connection. Just place the wires into the slots, snap the cover shut, and your connection is complete.-tb connector&lt;br /&gt;_x000a_&lt;br /&gt;_x000a_&lt;strong&gt;Features&lt;/strong&gt;&lt;br /&gt;_x000a_&lt;br /&gt;_x000a_-Color:Assorted Color&lt;br /&gt;_x000a_-Material:Plastic&lt;br /&gt;_x000a_-Size:3.80X1.00X1.00cm/1.49X0.39X0.39in&lt;br /&gt;_x000a_-Size:2.70X2.00X2.00cm/1.06X0.79X0.79in&lt;br /&gt;_x000a_-Size:2.70X2.00X2.00cm/1.06X0.79X0.79in&lt;br /&gt;_x000a_-Size:3.45X2.05X2.05cm/1.36X0.81X0.81in&lt;br /&gt;_x000a_-Quick installation: the quick splice wire connector kit enables rapid wire connections, eliminating the need for traditional wire stripping and splicing methods-electrical splice connectors&lt;br /&gt;_x000a_-Versatile usage: with its tshaped -spade connector&lt;span&gt;6&lt;/span&gt;slot design, this connector kit can connect multiple wires at once, making it ideal for complex wiring projects&lt;br /&gt;_x000a_-Secure connection: constructed from plastic, these connectors provide a firm and reliable connection that won't easily come loose-quick splice wire connectors&lt;br /&gt;_x000a_-Broad compatibility: this connector kit is compatible with a wide range of electrical devices, making it suitable for both home and industrial applications-insulated wire connectors&lt;br /&gt;_x000a_-Efficient design: the userfriendly design of this kit ensures that even those with minimal wiring experience can achieve results-low voltage wire connectors"/>
    <s v="&lt;ul&gt;&lt;li&gt;Wide range of uses: suitable for various electrical devices, this connector kit is ideal for both home and industrial applications.-quick wire splice connector&lt;/li&gt;&lt;li&gt;Simple to use: the userfriendly design of this kit ensures that even those with minimal wiring experience can achieve results.-landscape wire connectors&lt;/li&gt;&lt;li&gt;Multifunctional: featuring a tshaped 6slot design, this connector kit can handle multiple wires at once, making it for complex wiring setups.-wire splice connectors&lt;/li&gt;&lt;li&gt;Easy to use: designed for simplicity, this kit makes it easy for anyone to achieve wire connections without specialized tools.-push quick wire connectors&lt;/li&gt;&lt;li&gt;Robust construction: made from plastic, these connectors offer a secure and stable connection that is resistant to loosening.-trailer wiring&lt;/li&gt;&lt;li&gt;Quick Splice Connectors *65-wire terminals connectors&lt;/li&gt;&lt;/ul&gt;"/>
    <s v="https://picture-cdn.zhcxkj.com/27264/1/ProductImages/20047336/2024/10/09/8372df4176ee47e7b8fa754bbfb991af/a234c352-b0fb-4037-90e0-3ae12676aae8.jpg"/>
    <m/>
    <m/>
    <m/>
    <m/>
    <m/>
    <m/>
    <m/>
    <m/>
    <m/>
    <x v="13"/>
    <n v="121376"/>
    <d v="2025-05-27T00:00:00"/>
  </r>
  <r>
    <n v="8773"/>
    <s v="Set1"/>
    <n v="1565"/>
    <s v="10504MARKETPLACE_PARTNER#0f1e7486-c370-4cd9-bac3-856852c3fa55#HLL250401001MGMMIANHTYLB250422"/>
    <n v="10504"/>
    <s v="2R9SFN8IWOD3"/>
    <n v="16276814846"/>
    <s v="MARKETPLACE_PARTNER#0f1e7486-c370-4cd9-bac3-856852c3fa55#HLL250401001MGMMIANHTYLB250422"/>
    <s v="MIANHT Dresses for Women Fashion Solid Color Drop Shoulder Mini Dress Comfy Slim Fit Sleeveless Wrap Sundress Summer Savings Clearance"/>
    <s v="&lt;p&gt;MIANHT Dresses for Women Fashion Solid Color Drop Shoulder Mini Dress Comfy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86cm/33.86'' Shoulder: 33cm/12.99'' Length: 88cm/34.65'' _x000a_Size: M Size.: Medium Bust: 92cm/36.22'' Shoulder: 34.5cm/13.58'' Length: 89cm/35.04'' _x000a_Size: L Size.: Large Bust: 98cm/38.58'' Shoulder: 36cm/14.17'' Length: 90cm/35.43'' _x000a_Size: XL Size.: X-Large Bust: 104cm/40.94'' Shoulder: 37.5cm/14.76'' Length: 91cm/35.83'' _x000a_Size: XXL Size.: 2X-Large Bust: 110cm/43.31'' Shoulder: 39cm/15.35''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or Women Fashion Solid Color Drop Shoulder Mini Dress Comfy Slim Fit Sleeveless Wrap Sundress Summer Savings Clearance&lt;/li&gt;&lt;li&gt;ã€ELASTIC MATERIALã€‘This fashion solid color drop shoulder mini dress is made of 95%Polyester,5%SpandexThe fabric is stretchy, durable, lightweight and breathable, giving you a soft touch and spicing up your life.&lt;/li&gt;&lt;li&gt;ã€Occasionsã€‘: This MIANHT comfy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11/WIb3X1JxQ3oB4dhPDTxLyQ5mAKtoCmyF.jpg"/>
    <s v="MIANHT Dresses for Women Fashion Solid Color Drop Shoulder Mini Dress Comfy Slim Fit Sleeveless Wrap Sundress Summer Savings Clearance"/>
    <s v="&lt;p&gt;MIANHT Dresses for Women Fashion Solid Color Drop Shoulder Mini Dress Comfy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86cm/33.86'' Shoulder: 33cm/12.99'' Length: 88cm/34.65'' _x000a_Size: M Size.: Medium Bust: 92cm/36.22'' Shoulder: 34.5cm/13.58'' Length: 89cm/35.04'' _x000a_Size: L Size.: Large Bust: 98cm/38.58'' Shoulder: 36cm/14.17'' Length: 90cm/35.43'' _x000a_Size: XL Size.: X-Large Bust: 104cm/40.94'' Shoulder: 37.5cm/14.76'' Length: 91cm/35.83'' _x000a_Size: XXL Size.: 2X-Large Bust: 110cm/43.31'' Shoulder: 39cm/15.35'' Length: 92cm/36.2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or Women Fashion Solid Color Drop Shoulder Mini Dress Comfy Slim Fit Sleeveless Wrap Sundress Summer Savings Clearance&lt;/li&gt;&lt;li&gt;ã€ELASTIC MATERIALã€‘This fashion solid color drop shoulder mini dress is made of 95%Polyester,5%SpandexThe fabric is stretchy, durable, lightweight and breathable, giving you a soft touch and spicing up your life.&lt;/li&gt;&lt;li&gt;ã€Occasionsã€‘: This MIANHT comfy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411/WIb3X1JxQ3oB4dhPDTxLyQ5mAKtoCmyF.jpg"/>
    <m/>
    <m/>
    <m/>
    <m/>
    <m/>
    <m/>
    <m/>
    <m/>
    <m/>
    <x v="13"/>
    <n v="121376"/>
    <d v="2025-05-27T00:00:00"/>
  </r>
  <r>
    <n v="8780"/>
    <s v="Set1"/>
    <n v="1566"/>
    <s v="26047MARKETPLACE_PARTNER#1bce29f9-1158-479e-b7a6-0926c864d26e#WYI240716015PKL2_SOPABC_250508"/>
    <n v="26047"/>
    <s v="2RACBY55FV1F"/>
    <n v="16338019185"/>
    <s v="MARKETPLACE_PARTNER#1bce29f9-1158-479e-b7a6-0926c864d26e#WYI240716015PKL2_SOPABC_250508"/>
    <s v="Up to 60% OFF, Plus Size Yoga Pants, Lace Shorts Leggings, Rope Tie Design, High-Waisted, Comfortable Trousers, Workout, Fitness, Sports Leggings, Women's Breathable Trousers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Pants with Pockets; Pocketed Activewear; Fitness Pants with Storage; Workout Bottoms with Pockets; Running Trousers with Pockets; Outdoor Fitness Leggings; Hiking Yoga Pants; Active Outdoor Wear; Sports Pants for Hiking; Fitness Outdoor Trousers; Loungewear Pants; Cozy Lounge Leggings; Comfortable Home Pants; Relaxed Lounge Bottoms; Soft Stretch Pants&lt;/p&gt;"/>
    <s v="&lt;ul&gt;&lt;li&gt;Up to 60% OFF, Plus Size Yoga Pants, Lace Shorts Leggings, Rope Tie Design, High-Waisted, Comfortable Trousers, Workout, Fitness, Sports Leggings, Women's Breathable Trousers | Pink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Outdoor Fitness Leggings; Hiking Yoga Pants; Active Outdoor Wear; Sports Pants for Hiking; Fitness Outdoor Trousers; Stretchable Sports Pants; Flexible Workout Trousers; Stretch Yoga Leggings; Gym Stretch Pants; Active Stretch Leggings&lt;/li&gt;&lt;/ul&gt;"/>
    <s v="http://otps.oss-us-west-1.aliyuncs.com/ostp/2164/vNRrDd1O4EIl7MDTVUTmm1pPOUik7YWD.jpg"/>
    <s v="Up to 60% OFF, Plus Size Yoga Pants, Lace Shorts Leggings, Rope Tie Design, High-Waisted, Comfortable Trousers, Workout, Fitness, Sports Leggings, Women's Breathable Trousers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Pants with Pockets; Pocketed Activewear; Fitness Pants with Storage; Workout Bottoms with Pockets; Running Trousers with Pockets; Outdoor Fitness Leggings; Hiking Yoga Pants; Active Outdoor Wear; Sports Pants for Hiking; Fitness Outdoor Trousers; Loungewear Pants; Cozy Lounge Leggings; Comfortable Home Pants; Relaxed Lounge Bottoms; Soft Stretch Pants&lt;/p&gt;"/>
    <s v="&lt;ul&gt;&lt;li&gt;Up to 60% OFF, Plus Size Yoga Pants, Lace Shorts Leggings, Rope Tie Design, High-Waisted, Comfortable Trousers, Workout, Fitness, Sports Leggings, Women's Breathable Trousers | Pink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Outdoor Fitness Leggings; Hiking Yoga Pants; Active Outdoor Wear; Sports Pants for Hiking; Fitness Outdoor Trousers; Stretchable Sports Pants; Flexible Workout Trousers; Stretch Yoga Leggings; Gym Stretch Pants; Active Stretch Leggings&lt;/li&gt;&lt;/ul&gt;"/>
    <s v="http://otps.oss-us-west-1.aliyuncs.com/ostp/2164/vNRrDd1O4EIl7MDTVUTmm1pPOUik7YWD.jpg"/>
    <m/>
    <m/>
    <m/>
    <m/>
    <m/>
    <m/>
    <m/>
    <m/>
    <m/>
    <x v="13"/>
    <n v="121376"/>
    <d v="2025-05-27T00:00:00"/>
  </r>
  <r>
    <n v="8784"/>
    <s v="Set1"/>
    <n v="1567"/>
    <s v="33646MARKETPLACE_PARTNER#ce00b30b-14a1-4c5c-b4bc-dc58b336cc1f#TW647646"/>
    <n v="33646"/>
    <s v="2RAV8SZHZO60"/>
    <n v="650768555"/>
    <s v="MARKETPLACE_PARTNER#ce00b30b-14a1-4c5c-b4bc-dc58b336cc1f#TW647646"/>
    <s v="Powerbuilt Portable Bearing Packer - 647646"/>
    <s v="Fewer jobs are as messy and time-consuming as greasing up rollers and bearings. Yet well-greased bearings are a necessity to keep vehicles rolling along correctly. The Powerbuilt Portable Bearing Packer is the easiest, fastest, and cleanest way to pack bearings with up to 3 -1/2 inches (89mm) outside diameter. The design also pushes out the old grease as it fills the bearing in one single operation. Fresh grease can be stored under the plunger for multiple uses, so it's ready when you need it. Reloading the fresh grease is simple with the included grease gun coupler. Included dust cover keeps grease and plunger clean between operations."/>
    <s v="Powerbuilt Portable Bearing Packer"/>
    <s v="https://files.plytix.com/api/v1.1/file/public_files/pim/assets/71/1f/36/5d/5d361f714db61104642bcfc2/images/76/65/90/5f/5f9065764b6f7f72f2c53bf4/647646-01.jpg"/>
    <s v="Powerbuilt Portable Bearing Packer"/>
    <s v="&lt;p&gt;Powerbuilt Portable Bearing Packer&lt;/p&gt;_x000a_&lt;p&gt;FAST AND EFFICIENT: This handy bearing packer simultaneously ejects old grease as it injects new grease into bearings in one operation&lt;br /&gt;_x000a_LESS MESS: Greatly reduces time and mess cleaning and regreasing roller and other bearings&lt;br /&gt;_x000a_ALWAYS READY: Fresh grease stays under plunger for multiple uses between reloads&lt;br /&gt;_x000a_BEARING SIZES: Works on bearings up to 3-1/2 inches outside diameter&lt;br /&gt;_x000a_CLEAN STORAGE: Cap protects grease and plunger from dirt and dust during storage&lt;/p&gt;_x000a_&lt;p&gt;Fewer jobs are as messy and time-consuming as greasing up rollers and bearings. Yet well-greased bearings are a necessity to keep vehicles rolling along correctly. The Powerbuilt Portable Bearing Packer is the easiest, fastest, and cleanest way to pack bearings with up to 3 -1/2 inches (89mm) outside diameter. The design also pushes out the old grease as it fills the bearing in one single operation. Fresh grease can be stored under the plunger for multiple uses, so it's ready when you need it. Reloading the fresh grease is simple with the included grease gun coupler. Included dust cover keeps grease and plunger clean between operations.&lt;/p&gt;"/>
    <s v="Powerbuilt Portable Bearing Packer"/>
    <s v="https://images.inventorysource.com/images/tw/TW647646.jpg"/>
    <m/>
    <m/>
    <m/>
    <m/>
    <m/>
    <m/>
    <m/>
    <m/>
    <m/>
    <x v="13"/>
    <n v="121376"/>
    <d v="2025-05-27T00:00:00"/>
  </r>
  <r>
    <n v="8785"/>
    <s v="Set1"/>
    <n v="1568"/>
    <s v="5029MARKETPLACE_PARTNER#bb30fee6-474e-4fb2-ba73-1d76babc2980#WM132-PT-NGPT-10d4576-8x12"/>
    <n v="5029"/>
    <s v="2RAZA16VFPS8"/>
    <n v="15954116499"/>
    <s v="MARKETPLACE_PARTNER#bb30fee6-474e-4fb2-ba73-1d76babc2980#WM132-PT-NGPT-10d4576-8x12"/>
    <s v="Second Violin &gt; Second Fiddle | Clever Pun For Violinists, Musicians, Conductor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econd violin is greater than second fiddle, 2nd, more than, violin player, violinist, benchwarmer, delirious steve, deliroussteve, musician problems, music teacher, student, symphony orchestra, chamber, band life, conducto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850791130.4672/fposter,large,wall_texture,square_product,1200x1200.jpg"/>
    <s v="Second Violin &gt; Second Fiddle | Clever Pun For Violinists, Musicians, Conductor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econd violin is greater than second fiddle, 2nd, more than, violin player, violinist, benchwarmer, delirious steve, deliroussteve, musician problems, music teacher, student, symphony orchestra, chamber, band life, conducto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850791130.4672/fposter,large,wall_texture,square_product,1200x1200.jpg"/>
    <m/>
    <m/>
    <m/>
    <m/>
    <m/>
    <m/>
    <m/>
    <m/>
    <m/>
    <x v="13"/>
    <n v="121376"/>
    <d v="2025-05-27T00:00:00"/>
  </r>
  <r>
    <n v="8786"/>
    <s v="Set1"/>
    <n v="1569"/>
    <s v="3094MARKETPLACE_PARTNER#9122177b-e00a-45a0-b531-684217ffe28f#2047211WUUVHK5"/>
    <n v="3094"/>
    <s v="2RAZFRV48NS0"/>
    <n v="16144607034"/>
    <s v="MARKETPLACE_PARTNER#9122177b-e00a-45a0-b531-684217ffe28f#2047211WUUVHK5"/>
    <s v="Raindrops 3pcs Cross Clamp Boss Head Holder for Laboratory Equipment Adjustable Aluminum Stand Clamp"/>
    <s v="&lt;strong&gt;Description&lt;/strong&gt;&lt;br /&gt;_x000a_&lt;br /&gt;_x000a_&lt;span&gt;Are you looking for a professional and practical bar clamp? If yes, look no further! Our stand clamp holder- laboratory equipment&lt;/span&gt;&lt;span&gt; &lt;/span&gt;&lt;span&gt;must meet your needs. This clamp stand- laboratory supplies&lt;/span&gt;&lt;span&gt; &lt;/span&gt;&lt;span&gt;is made of Aluminum, , plastic- stand clamp holder&lt;/span&gt;&lt;span&gt; &lt;/span&gt;&lt;span&gt;material, and sturdy for long-lasting use. Fine workmanship ensures practicality and durability.- table rod stand with clamps&lt;/span&gt;&lt;span&gt;&lt;/span&gt;&lt;br /&gt;_x000a_&lt;br /&gt;_x000a_&lt;strong&gt;Features&lt;/strong&gt;&lt;br /&gt;_x000a_&lt;br /&gt;_x000a_-Color:Multi&lt;br /&gt;_x000a_-Material:Aluminum, , plastic&lt;br /&gt;_x000a_-Size:11.00X2.50X2.00cm/4.32X0.98X0.79in&lt;br /&gt;_x000a_&lt;span&gt;-Simple in structure, clamp is easy to use, strong and sturdy, you can use it with confidence.- boss head clamp holder&lt;/span&gt;&lt;span&gt;&lt;/span&gt;&lt;br /&gt;_x000a_&lt;span&gt;-The lab stand head clamp holder has excellent resistance due to the aluminum spraying finish.- cross clamp labs&lt;/span&gt;&lt;span&gt;&lt;/span&gt;&lt;br /&gt;_x000a_&lt;span&gt;-Increases efficiency with simultaneous fixation of double clamps. Convenient accessory designed specifically for laboratory clamp frames.-cross clamp&lt;/span&gt;&lt;span&gt;&lt;/span&gt;&lt;br /&gt;_x000a_&lt;span&gt;-Versatile 3-piece set suitable for various experimental requirements. Reliable clamp stands ensuring secure execution of experiments.- boss head holder&lt;/span&gt;&lt;span&gt;&lt;/span&gt;&lt;br /&gt;_x000a_&lt;span&gt;-The great production process makes it have a good texture, will not be easily damaged.- adjustable clamp bracket&lt;/span&gt;&lt;span&gt;&lt;/span&gt;&lt;br /&gt;_x000a_&lt;br /&gt;"/>
    <s v="&lt;ul&gt;&lt;li&gt;Adorable shapes and great craftsmanship ensure their popularity among the people.- lab stand holder&lt;/li&gt;&lt;li&gt;This bar clamp is a practical accessory that is attached to the laboratory stand.- clamp stand&lt;/li&gt;&lt;li&gt;Increases efficiency with simultaneous fixation of double clamps. Convenient accessory designed specifically for laboratory clamp frames.- lab cross clip&lt;/li&gt;&lt;li&gt;Simple in structure, cross clamp is easy to use, strong and sturdy, you can use it with confidence.- adjustable clip holder&lt;/li&gt;&lt;li&gt;Designed with knob, stand clamp holder is comfortable to hold, which is excellent laboratory clip.- lab stand clamp&lt;/li&gt;&lt;li&gt;3 x clamps- laboratory grip support&lt;/li&gt;&lt;/ul&gt;"/>
    <s v="https://irobotbox-hd1.oss-cn-hangzhou.aliyuncs.com/1/ProductImages/18991484/2024/05/11/c39c11b62dcb4d1fba09f3ca2267c26f/5859773c-4d89-4fcc-894f-183162ce215c.jpg"/>
    <s v="Raindrops 3pcs Cross Clamp Boss Head Holder for Laboratory Equipment Adjustable Aluminum Stand Clamp"/>
    <s v="&lt;strong&gt;Description&lt;/strong&gt;&lt;br /&gt;_x000a_&lt;br /&gt;_x000a_&lt;span&gt;Are you looking for a professional and practical bar clamp? If yes, look no further! Our stand clamp holder- laboratory equipment&lt;/span&gt;&lt;span&gt; &lt;/span&gt;&lt;span&gt;must meet your needs. This clamp stand- laboratory supplies&lt;/span&gt;&lt;span&gt; &lt;/span&gt;&lt;span&gt;is made of Aluminum, , plastic- stand clamp holder&lt;/span&gt;&lt;span&gt; &lt;/span&gt;&lt;span&gt;material, and sturdy for long-lasting use. Fine workmanship ensures practicality and durability.- table rod stand with clamps&lt;/span&gt;&lt;span&gt;&lt;/span&gt;&lt;br /&gt;_x000a_&lt;br /&gt;_x000a_&lt;strong&gt;Features&lt;/strong&gt;&lt;br /&gt;_x000a_&lt;br /&gt;_x000a_-Color:Multi&lt;br /&gt;_x000a_-Material:Aluminum, , plastic&lt;br /&gt;_x000a_-Size:11.00X2.50X2.00cm/4.32X0.98X0.79in&lt;br /&gt;_x000a_&lt;span&gt;-Simple in structure, clamp is easy to use, strong and sturdy, you can use it with confidence.- boss head clamp holder&lt;/span&gt;&lt;span&gt;&lt;/span&gt;&lt;br /&gt;_x000a_&lt;span&gt;-The lab stand head clamp holder has excellent resistance due to the aluminum spraying finish.- cross clamp labs&lt;/span&gt;&lt;span&gt;&lt;/span&gt;&lt;br /&gt;_x000a_&lt;span&gt;-Increases efficiency with simultaneous fixation of double clamps. Convenient accessory designed specifically for laboratory clamp frames.-cross clamp&lt;/span&gt;&lt;span&gt;&lt;/span&gt;&lt;br /&gt;_x000a_&lt;span&gt;-Versatile 3-piece set suitable for various experimental requirements. Reliable clamp stands ensuring secure execution of experiments.- boss head holder&lt;/span&gt;&lt;span&gt;&lt;/span&gt;&lt;br /&gt;_x000a_&lt;span&gt;-The great production process makes it have a good texture, will not be easily damaged.- adjustable clamp bracket&lt;/span&gt;&lt;span&gt;&lt;/span&gt;&lt;br /&gt;_x000a_&lt;br /&gt;"/>
    <s v="&lt;ul&gt;&lt;li&gt;Adorable shapes and great craftsmanship ensure their popularity among the people.- lab stand holder&lt;/li&gt;&lt;li&gt;This bar clamp is a practical accessory that is attached to the laboratory stand.- clamp stand&lt;/li&gt;&lt;li&gt;Increases efficiency with simultaneous fixation of double clamps. Convenient accessory designed specifically for laboratory clamp frames.- lab cross clip&lt;/li&gt;&lt;li&gt;Simple in structure, cross clamp is easy to use, strong and sturdy, you can use it with confidence.- adjustable clip holder&lt;/li&gt;&lt;li&gt;Designed with knob, stand clamp holder is comfortable to hold, which is excellent laboratory clip.- lab stand clamp&lt;/li&gt;&lt;li&gt;3 x clamps- laboratory grip support&lt;/li&gt;&lt;/ul&gt;"/>
    <s v="https://irobotbox-hd1.oss-cn-hangzhou.aliyuncs.com/1/ProductImages/18991484/2024/05/11/c39c11b62dcb4d1fba09f3ca2267c26f/5859773c-4d89-4fcc-894f-183162ce215c.jpg"/>
    <m/>
    <m/>
    <m/>
    <m/>
    <m/>
    <m/>
    <m/>
    <m/>
    <m/>
    <x v="13"/>
    <n v="121376"/>
    <d v="2025-05-27T00:00:00"/>
  </r>
  <r>
    <n v="8798"/>
    <s v="Set1"/>
    <n v="1570"/>
    <s v="34313MARKETPLACE_PARTNER#b77f3a40-cdba-4097-8137-86e3c0fc5bc5#WGX250312YRR221223954YEL"/>
    <n v="34313"/>
    <s v="2RBTPTOKO63Q"/>
    <n v="15580522419"/>
    <s v="MARKETPLACE_PARTNER#b77f3a40-cdba-4097-8137-86e3c0fc5bc5#WGX250312YRR221223954YEL"/>
    <s v="Nkmbld Throw Blanket for Couch Super Soft Warm Solid Warm Fleece Blanket Throw Rug Sofa Bedding"/>
    <s v="Super Soft Warm Solid Warm Fleece Blanket Throw Rug Sofa Bedding&lt;br /&gt;Features:&lt;br /&gt;new .&lt;br /&gt;Quantity:1PC&lt;br /&gt;  microfiber for comfortable, warmth on cold nights.&lt;br /&gt;Super soft throw blanket can avoid electrostatic.&lt;br /&gt;Easy to clean, machine washable, do not. Material:Flannel&lt;br /&gt;Size:70CM*100CM&lt;br /&gt;Package Content:1PC Flannel Blanket&lt;br /&gt;&lt;p&gt;Blanket Type: Throw Blanket, Fleece Throw Blanket, Baby Blanket.&lt;/p&gt;"/>
    <s v="&lt;ul&gt;&lt;li&gt;The skin-friendly nature of the blanket makes it perfect for snuggling and keeping warm in an air-conditioned room.&lt;/li&gt;&lt;li&gt;The blanket can retain its shape and soft structure after washing&lt;/li&gt;&lt;li&gt;Baby blanket is soft and skin-friendly, comfortable to the touch, giving baby a warm and cozy experience&lt;/li&gt;&lt;li&gt;Throw Blanket is made using quality fabrics, superb craftsmanship and strict practices to ensure a sustainable, skin-friendly and comfortable product.&lt;/li&gt;&lt;li&gt;This blanket is neatly stitched to ensure a stronger connection at the seams, thus increasing durability.&lt;/li&gt;&lt;/ul&gt;"/>
    <s v="http://198.144.181.20/aElqSjFKU09vdVBseWF1SlRheTQwZTEyclUxbHJxN1gxclE1b2s4U1haWXdydWFISjlTNTBzK2ZYOVZmaktZczgxWVRvYlBWYk1RPQ.jpg"/>
    <s v="Nkmbld Throw Blanket for Couch Super Soft Warm Solid Warm Fleece Blanket Throw Rug Sofa Bedding"/>
    <s v="Super Soft Warm Solid Warm Fleece Blanket Throw Rug Sofa Bedding&lt;br /&gt;Features:&lt;br /&gt;new .&lt;br /&gt;Quantity:1PC&lt;br /&gt;  microfiber for comfortable, warmth on cold nights.&lt;br /&gt;Super soft throw blanket can avoid electrostatic.&lt;br /&gt;Easy to clean, machine washable, do not. Material:Flannel&lt;br /&gt;Size:70CM*100CM&lt;br /&gt;Package Content:1PC Flannel Blanket&lt;br /&gt;&lt;p&gt;Blanket Type: Throw Blanket, Fleece Throw Blanket, Baby Blanket.&lt;/p&gt;"/>
    <s v="&lt;ul&gt;&lt;li&gt;The skin-friendly nature of the blanket makes it perfect for snuggling and keeping warm in an air-conditioned room.&lt;/li&gt;&lt;li&gt;The blanket can retain its shape and soft structure after washing&lt;/li&gt;&lt;li&gt;Baby blanket is soft and skin-friendly, comfortable to the touch, giving baby a warm and cozy experience&lt;/li&gt;&lt;li&gt;Throw Blanket is made using quality fabrics, superb craftsmanship and strict practices to ensure a sustainable, skin-friendly and comfortable product.&lt;/li&gt;&lt;li&gt;This blanket is neatly stitched to ensure a stronger connection at the seams, thus increasing durability.&lt;/li&gt;&lt;/ul&gt;"/>
    <s v="http://198.144.181.20/aElqSjFKU09vdVBseWF1SlRheTQwZTEyclUxbHJxN1gxclE1b2s4U1haWXdydWFISjlTNTBzK2ZYOVZmaktZczgxWVRvYlBWYk1RPQ.jpg"/>
    <m/>
    <m/>
    <m/>
    <m/>
    <m/>
    <m/>
    <m/>
    <m/>
    <m/>
    <x v="13"/>
    <n v="121376"/>
    <d v="2025-05-27T00:00:00"/>
  </r>
  <r>
    <n v="8802"/>
    <s v="Set1"/>
    <n v="1571"/>
    <s v="50739MARKETPLACE_PARTNER#4e55f11c-c2b9-44d3-a9f5-c0bec2d6830d#WMR2-HD-03033-4873-BLACK-S"/>
    <n v="50739"/>
    <s v="2RCJG7AANO8X"/>
    <n v="15430559217"/>
    <s v="MARKETPLACE_PARTNER#4e55f11c-c2b9-44d3-a9f5-c0bec2d6830d#WMR2-HD-03033-4873-BLACK-S"/>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ndy-Ignite-Volleyball-Est-2024-Shirt-T-Shirt-BLACK-ukYHt.jpg"/>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ndy-Ignite-Volleyball-Est-2024-Shirt-T-Shirt-BLACK-ukYHt.jpg"/>
    <m/>
    <m/>
    <m/>
    <m/>
    <m/>
    <m/>
    <m/>
    <m/>
    <m/>
    <x v="13"/>
    <n v="121376"/>
    <d v="2025-05-27T00:00:00"/>
  </r>
  <r>
    <n v="8805"/>
    <s v="Set1"/>
    <n v="1572"/>
    <s v="34642MARKETPLACE_PARTNER#d287b5e1-b6ae-4515-a7e9-f51c8c86a7a3#GSWM 197016954714"/>
    <n v="34642"/>
    <s v="2RCNGOZXWCX2"/>
    <n v="15232866333"/>
    <s v="MARKETPLACE_PARTNER#d287b5e1-b6ae-4515-a7e9-f51c8c86a7a3#GSWM 197016954714"/>
    <s v="Calvin Klein Womens Faux Leather Round Toe Moccasins"/>
    <s v="The Calvin Klein brand is an icon of sleek minimalism for the Modern Man and Woman. Products include apparel, accessories and home goods with clean lines and modern appeal.&lt;br&gt;&lt;br&gt;&lt;ul&gt; &lt;li&gt;&lt;b&gt;Manufacturer:&lt;/b&gt; Calvin Klein&lt;/li&gt; &lt;li&gt;&lt;b&gt;Style Type:&lt;/b&gt; Moccasins&lt;/li&gt; &lt;li&gt;&lt;b&gt;Collection:&lt;/b&gt; Calvin Klein&lt;/li&gt; &lt;li&gt;&lt;b&gt;Sleeve Length:&lt;/b&gt; &lt;/li&gt; &lt;li&gt;&lt;b&gt;Material:&lt;/b&gt; Manmade&lt;/li&gt; &lt;li&gt;&lt;b&gt;Fabric Type:&lt;/b&gt; Faux Leather&lt;/li&gt; &lt;li&gt;&lt;b&gt;Specialty:&lt;/b&gt; Comfort Insole&lt;/li&gt; &lt;li&gt;&lt;b&gt;Sku:&lt;/b&gt; BH6151117&lt;br&gt; &lt;br&gt;&lt;ul&gt;&lt;/li&gt;"/>
    <s v="&lt;ul&gt;&lt;li&gt;Womens&lt;/li&gt;&lt;li&gt;Women's Flats &amp; Oxfords&lt;/li&gt;&lt;li&gt;Moccasins&lt;/li&gt;&lt;li&gt;Calvin Klein&lt;/li&gt;&lt;li&gt;Size Type: Regular&lt;/li&gt;&lt;li&gt;Manmade&lt;/li&gt;&lt;li&gt;China&lt;/li&gt;&lt;/ul&gt;"/>
    <s v="http://d1n4l5ue04vu2w.cloudfront.net/media/yQyHyZAKyRnW0P49NBAkIB85BM3o2XEs-41.jpg"/>
    <s v="Calvin Klein Womens' Lydia2 Loafers, Dark Cherry 603, 6.5"/>
    <s v="Calvin Klein Womens' Lydia2 Loafers"/>
    <s v="&lt;ul&gt;&lt;li&gt;Calvin Klein Womens' Lydia2 Loafers&lt;/li&gt;&lt;li&gt;Calvin Klein Womens' Lydia2 Loafers&lt;/li&gt;&lt;li&gt;Calvin Klein Womens' Lydia2 Loafers&lt;/li&gt;&lt;/ul&gt;"/>
    <s v="https://m.media-amazon.com/images/I/71FnBuu+AdL.jpg"/>
    <m/>
    <m/>
    <m/>
    <m/>
    <m/>
    <m/>
    <m/>
    <m/>
    <m/>
    <x v="13"/>
    <n v="121376"/>
    <d v="2025-05-27T00:00:00"/>
  </r>
  <r>
    <n v="8806"/>
    <s v="Set1"/>
    <n v="1573"/>
    <s v="4429MARKETPLACE_PARTNER#a722ef2f-26e0-402d-a513-b9555a99d618#035658S8M6IZGB"/>
    <n v="4429"/>
    <s v="2RCNL58GJLP2"/>
    <n v="16080970330"/>
    <s v="MARKETPLACE_PARTNER#a722ef2f-26e0-402d-a513-b9555a99d618#035658S8M6IZGB"/>
    <s v="Raindrops  10 Sets Snap Buttons for Jean Jacket Three-dimensional Exquisite DIY Gift"/>
    <s v="&lt;strong&gt;Description&lt;/strong&gt;&lt;br /&gt;_x000a_&lt;br /&gt;_x000a_&lt;span&gt;&lt;span&gt;If you are looking for a professional and affordable snap fastener replacement set, then your research is over here. That's because our product can meet your need. Adopted of premium material, it is practical and durable for long time use.Â - DIY Clothing Buttons&lt;/span&gt;&lt;/span&gt;&lt;br /&gt;_x000a_&lt;br /&gt;_x000a_&lt;strong&gt;Features&lt;/strong&gt;&lt;br /&gt;_x000a_&lt;br /&gt;_x000a_- Material: Alloy.&lt;br /&gt;_x000a_-Â &lt;span&gt;Special design and it is in exquisite workmanship. It is the best replacement for your old, broken one.- Sweater Buttons&lt;/span&gt;&lt;br /&gt;_x000a_&lt;span&gt;- It is in stable characteristics, high performance and it is in great reliability, simple, easy to use.-Retro Snap Fasteners&lt;/span&gt;&lt;br /&gt;_x000a_&lt;span&gt;- This button is widely used for clothing, bag, purse and other crafts.- Clothes Repair Buttons&lt;/span&gt;&lt;br /&gt;_x000a_&lt;span&gt;- The surface is smooth and comfortable, long-lasting use and the color is not easy to fade.- Decorative Coat Buttons&lt;br /&gt;_x000a_- It can be used on your single shoulder bag, crossbody bag, purse and more.- Alloy Buttons&lt;/span&gt;"/>
    <s v="&lt;ul&gt;&lt;li&gt;The simple and casual shape adds fashion and elegance to the bag and clothes.- Fastener Buttons&lt;/li&gt;&lt;li&gt;The surface is smooth and comfortable, long-lasting use and the color is not easy to fade.- DIY Purses Buttons&lt;/li&gt;&lt;li&gt;You can also use these delicate buttons to make your own DIY crafts, which can be great gifts for friends and family.- Suitcase Button&lt;/li&gt;&lt;li&gt;You can give this professional and practical buckle as a gift to your friends who like DIY.- DIY Clothes Accessories&lt;/li&gt;&lt;li&gt;Easy to wear and remove, and help save your time and labor.â€‹â€‹- Bag Clasp Fastener&lt;/li&gt;&lt;li&gt;10 x sets of DIY Snap Fasteners- Clothing Buttons&lt;/li&gt;&lt;/ul&gt;"/>
    <s v="https://irobotbox-hd1.oss-cn-hangzhou.aliyuncs.com/1/ProductImages/12040332/2021/10/15/18ff0d3af6864b2d89502200fc62475d/f12d229c-ccaa-499d-b00c-9cbe930be6b0.jpg?x-oss-process=image/quality,q_75"/>
    <s v="Raindrops  10 Sets Snap Buttons for Jean Jacket Three-dimensional Exquisite DIY Gift"/>
    <s v="&lt;strong&gt;Description&lt;/strong&gt;&lt;br /&gt;_x000a_&lt;br /&gt;_x000a_&lt;span&gt;&lt;span&gt;If you are looking for a professional and affordable snap fastener replacement set, then your research is over here. That's because our product can meet your need. Adopted of premium material, it is practical and durable for long time use.Â - DIY Clothing Buttons&lt;/span&gt;&lt;/span&gt;&lt;br /&gt;_x000a_&lt;br /&gt;_x000a_&lt;strong&gt;Features&lt;/strong&gt;&lt;br /&gt;_x000a_&lt;br /&gt;_x000a_- Material: Alloy.&lt;br /&gt;_x000a_-Â &lt;span&gt;Special design and it is in exquisite workmanship. It is the best replacement for your old, broken one.- Sweater Buttons&lt;/span&gt;&lt;br /&gt;_x000a_&lt;span&gt;- It is in stable characteristics, high performance and it is in great reliability, simple, easy to use.-Retro Snap Fasteners&lt;/span&gt;&lt;br /&gt;_x000a_&lt;span&gt;- This button is widely used for clothing, bag, purse and other crafts.- Clothes Repair Buttons&lt;/span&gt;&lt;br /&gt;_x000a_&lt;span&gt;- The surface is smooth and comfortable, long-lasting use and the color is not easy to fade.- Decorative Coat Buttons&lt;br /&gt;_x000a_- It can be used on your single shoulder bag, crossbody bag, purse and more.- Alloy Buttons&lt;/span&gt;"/>
    <s v="&lt;ul&gt;&lt;li&gt;The simple and casual shape adds fashion and elegance to the bag and clothes.- Fastener Buttons&lt;/li&gt;&lt;li&gt;The surface is smooth and comfortable, long-lasting use and the color is not easy to fade.- DIY Purses Buttons&lt;/li&gt;&lt;li&gt;You can also use these delicate buttons to make your own DIY crafts, which can be great gifts for friends and family.- Suitcase Button&lt;/li&gt;&lt;li&gt;You can give this professional and practical buckle as a gift to your friends who like DIY.- DIY Clothes Accessories&lt;/li&gt;&lt;li&gt;Easy to wear and remove, and help save your time and labor.â€‹â€‹- Bag Clasp Fastener&lt;/li&gt;&lt;li&gt;10 x sets of DIY Snap Fasteners- Clothing Buttons&lt;/li&gt;&lt;/ul&gt;"/>
    <s v="https://irobotbox-hd1.oss-cn-hangzhou.aliyuncs.com/1/ProductImages/12040332/2021/10/15/18ff0d3af6864b2d89502200fc62475d/f12d229c-ccaa-499d-b00c-9cbe930be6b0.jpg?x-oss-process=image/quality,q_75"/>
    <m/>
    <m/>
    <m/>
    <m/>
    <m/>
    <m/>
    <m/>
    <m/>
    <m/>
    <x v="13"/>
    <n v="121376"/>
    <d v="2025-05-27T00:00:00"/>
  </r>
  <r>
    <n v="8811"/>
    <s v="Set1"/>
    <n v="1574"/>
    <s v="58362MARKETPLACE_PARTNER#d2936a2f-e071-40a3-a7a9-85f241c52458#SB darkgrayw2108s 086 WM"/>
    <n v="58362"/>
    <s v="2RCYVXD7BO4X"/>
    <n v="15453914713"/>
    <s v="MARKETPLACE_PARTNER#d2936a2f-e071-40a3-a7a9-85f241c52458#SB darkgrayw2108s 086 WM"/>
    <s v="Sofa Bed Queen Sleeper Sofa Couch with Pullout Bed 3 Seater Couch Modern Dark Grey Convertible Comfy 2 in 1 Lounge Couches with Mattress Pad for Reading Movie Sleep in Living Room Bedroom Apartment"/>
    <s v="81.5&quot; 2-in-1 Queen Convertible Sleeper Sofa Bed, Pull Out Couch Bed,3 seater sofa bed,with 3.35&quot; Memory Foam Mattress ,Rivet handrail,Living Room, Apartment"/>
    <s v="&lt;ul&gt;&lt;li&gt;Multi-Functional Convertible Sofa Bed: This 3-seat sofa seamlessly transforms into a full-size sofa bed, making it perfect for hosting overnight guests or providing extra sleeping space.&lt;/li&gt;&lt;li&gt;Comfortable Sleeping Experience: The sofa is filled with high-density foam that offers excellent support without easily losing shape. It provides ultimate comfort, ideal for long sitting or lying down.&lt;/li&gt;&lt;li&gt;Sturdy and Durable: The sofa bed's frame is made of solid wood and metal, offering superior strength and stability. It can support up to 506 lbs, ensuring long-lasting durability.&lt;/li&gt;&lt;li&gt;Easy Assembly: The sofa bed has detailed instructions, allowing for a quick and easy assembly process.&lt;/li&gt;&lt;li&gt;After-Sales Support: If you have any questions about the product, please email us. We will respond within 24 hours to assist you.&lt;/li&gt;&lt;/ul&gt;"/>
    <s v="https://i5.walmartimages.com/asr/4953501c-a5c2-4522-8463-ab5528a2601d.3c70e3a7adc96fc2837ff208a8b10bf4.jpeg"/>
    <s v="Sofa Bed Queen Sleeper Sofa Couch with Pullout Bed 3 Seater Couch Modern Dark Grey Convertible Comfy 2 in 1 Lounge Couches with Mattress Pad for Reading Movie Sleep in Living Room Bedroom Apartment"/>
    <s v="81.5&quot; 2-in-1 Queen Convertible Sleeper Sofa Bed, Pull Out Couch Bed,3 seater sofa bed,with 3.35&quot; Memory Foam Mattress ,Rivet handrail,Living Room, Apartment"/>
    <s v="&lt;ul&gt;&lt;li&gt;Multi-Functional Convertible Sofa Bed: This 3-seat sofa seamlessly transforms into a full-size sofa bed, making it perfect for hosting overnight guests or providing extra sleeping space.&lt;/li&gt;&lt;li&gt;Comfortable Sleeping Experience: The sofa is filled with high-density foam that offers excellent support without easily losing shape. It provides ultimate comfort, ideal for long sitting or lying down.&lt;/li&gt;&lt;li&gt;Sturdy and Durable: The sofa bed's frame is made of solid wood and metal, offering superior strength and stability. It can support up to 506 lbs, ensuring long-lasting durability.&lt;/li&gt;&lt;li&gt;Easy Assembly: The sofa bed has detailed instructions, allowing for a quick and easy assembly process.&lt;/li&gt;&lt;li&gt;After-Sales Support: If you have any questions about the product, please email us. We will respond within 24 hours to assist you.&lt;/li&gt;&lt;/ul&gt;"/>
    <s v="https://i5.walmartimages.com/asr/4953501c-a5c2-4522-8463-ab5528a2601d.3c70e3a7adc96fc2837ff208a8b10bf4.jpeg"/>
    <m/>
    <m/>
    <m/>
    <m/>
    <m/>
    <m/>
    <m/>
    <m/>
    <m/>
    <x v="13"/>
    <n v="121376"/>
    <d v="2025-05-27T00:00:00"/>
  </r>
  <r>
    <n v="8818"/>
    <s v="Set1"/>
    <n v="1575"/>
    <s v="5544MARKETPLACE_PARTNER#19135c28-11ad-446d-9cee-6cf38c1a37e1#LN250423ZA740"/>
    <n v="5544"/>
    <s v="2RDG4SDVGLX4"/>
    <n v="16278817028"/>
    <s v="MARKETPLACE_PARTNER#19135c28-11ad-446d-9cee-6cf38c1a37e1#LN250423ZA740"/>
    <s v="2025 New Car Accessories for Man,Portable Car Inflator, USB Rechargeable Tire Inflator Power Bank Inflator 150PSI With Digital Screen And LED Light For Car, Motorcycle, E-Bike And Ball,1PC"/>
    <s v="2025 New Car Accessories for Man,Portable Car Inflator, USB Rechargeable Tire Inflator Power Bank Inflator 150PSI With Digital Screen And LED Light For Car, Motorcycle, E-Bike And Ball&lt;br /&gt;&lt;br /&gt;Product Description:&lt;br /&gt;&lt;br /&gt;Host Ã— 1, Manual Ã— 1, Charging Cable Ã— 1, Connector Ã— 1, Accessory Inflator Ã— 3, French Inflator Ã— 1, Inflator Tube Ã— 1, Safety Wire Ã— 1&lt;br /&gt;[Versatile and Fast Inflation] With high-performance chips and 150psi high-pressure capability, this powerful compressor can be used as an emergency power supply and can also charge your mobile phone.&lt;br /&gt;Size: 1.93Ã—3.43Ã—5.31in (4.9Ã—8.7Ã—13.5cm)&lt;br /&gt;[Pocket Pump] Lightweight and can be easily carried in one hand when in use. The compact and lightweight design is easy to store and can be put into a pocket, bicycle rack, car or backpack.&lt;br /&gt;[Easy to Use] Four preset inflation modes are clearly displayed on the large LED screen for your convenience. The manual mode allows you to set the pressure value according to the inflatable object, and the inflation automatically stops at the set pressure. Easy to use, very suitable for inflating inflatable equipment such as motorcycles, bicycles, cars, balls, swimming rings, etc.&lt;br /&gt;Weight: 500g&lt;br /&gt;[Precise Wireless Inflation] The large digital pressure gauge displays the current pressure and target pressure side by side with an accuracy of +/- 1.5 psi. The wireless battery charging design frees you from the trouble of complicated cables and makes charging easier."/>
    <s v="&lt;ul&gt;&lt;li&gt;Car Electronics&lt;/li&gt;&lt;li&gt;Protection From Pets&lt;/li&gt;&lt;li&gt;Easy to clean - Hand wash with cold water only.&lt;/li&gt;&lt;li&gt;Wetsuit fabric is insulating in winter and summer for all season comfort and protection.&lt;/li&gt;&lt;/ul&gt;"/>
    <s v="http://107.172.51.89/MFNBeXkxVWFIZWtTQkJuY2FXV1FxMDA1eGhzbDUyOU0rS0JyYm16WllGQUZrbTYzOTVJdjVpSmZNdmdYYUcxUEg0SW5odXZTMnZ2V2hORjBoenF2Q1E9PQ.jpg"/>
    <s v="2025 New Car Accessories for Man,Portable Car Inflator, USB Rechargeable Tire Inflator Power Bank Inflator 150PSI With Digital Screen And LED Light For Car, Motorcycle, E-Bike And Ball,1PC"/>
    <s v="2025 New Car Accessories for Man,Portable Car Inflator, USB Rechargeable Tire Inflator Power Bank Inflator 150PSI With Digital Screen And LED Light For Car, Motorcycle, E-Bike And Ball&lt;br /&gt;&lt;br /&gt;Product Description:&lt;br /&gt;&lt;br /&gt;Host Ã— 1, Manual Ã— 1, Charging Cable Ã— 1, Connector Ã— 1, Accessory Inflator Ã— 3, French Inflator Ã— 1, Inflator Tube Ã— 1, Safety Wire Ã— 1&lt;br /&gt;[Versatile and Fast Inflation] With high-performance chips and 150psi high-pressure capability, this powerful compressor can be used as an emergency power supply and can also charge your mobile phone.&lt;br /&gt;Size: 1.93Ã—3.43Ã—5.31in (4.9Ã—8.7Ã—13.5cm)&lt;br /&gt;[Pocket Pump] Lightweight and can be easily carried in one hand when in use. The compact and lightweight design is easy to store and can be put into a pocket, bicycle rack, car or backpack.&lt;br /&gt;[Easy to Use] Four preset inflation modes are clearly displayed on the large LED screen for your convenience. The manual mode allows you to set the pressure value according to the inflatable object, and the inflation automatically stops at the set pressure. Easy to use, very suitable for inflating inflatable equipment such as motorcycles, bicycles, cars, balls, swimming rings, etc.&lt;br /&gt;Weight: 500g&lt;br /&gt;[Precise Wireless Inflation] The large digital pressure gauge displays the current pressure and target pressure side by side with an accuracy of +/- 1.5 psi. The wireless battery charging design frees you from the trouble of complicated cables and makes charging easier."/>
    <s v="&lt;ul&gt;&lt;li&gt;Car Electronics&lt;/li&gt;&lt;li&gt;Protection From Pets&lt;/li&gt;&lt;li&gt;Easy to clean - Hand wash with cold water only.&lt;/li&gt;&lt;li&gt;Wetsuit fabric is insulating in winter and summer for all season comfort and protection.&lt;/li&gt;&lt;/ul&gt;"/>
    <s v="http://107.172.51.89/MFNBeXkxVWFIZWtTQkJuY2FXV1FxMDA1eGhzbDUyOU0rS0JyYm16WllGQUZrbTYzOTVJdjVpSmZNdmdYYUcxUEg0SW5odXZTMnZ2V2hORjBoenF2Q1E9PQ.jpg"/>
    <m/>
    <m/>
    <m/>
    <m/>
    <m/>
    <m/>
    <m/>
    <m/>
    <m/>
    <x v="13"/>
    <n v="121376"/>
    <d v="2025-05-27T00:00:00"/>
  </r>
  <r>
    <n v="8825"/>
    <s v="Set1"/>
    <n v="1576"/>
    <s v="26185MARKETPLACE_PARTNER#8b383cef-6e25-435d-8f15-dbca9dcefa0a#WYY20250507_HQY250401001BKL3"/>
    <n v="26185"/>
    <s v="2RDXQ2R5BKF5"/>
    <n v="16435655544"/>
    <s v="MARKETPLACE_PARTNER#8b383cef-6e25-435d-8f15-dbca9dcefa0a#WYY20250507_HQY250401001BKL3"/>
    <s v="Ndbuld Women's Cargo Capris Pants with 6 Pockets Fashion Women Summer Bandage Casual Loose Pockest Elastic Waist Trousers Capris Pants Clearance Under 10Black3X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STVpSFJXNGpNbXNlMlozZnhSajBtT2FjcWE4bWphUi8vYkVVRHdYZ0ZpRmFRYW9BL0ZWWisrbjM0SWU5a2R4WmUyaG1wdFZwbzY0PQ.jpg"/>
    <s v="Ndbuld Women's Cargo Capris Pants with 6 Pockets Fashion Women Summer Bandage Casual Loose Pockest Elastic Waist Trousers Capris Pants Clearance Under 10Black3XL"/>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and stretchy fabrics: women's pantyhose are made of polyester, rayon and spandex; sweatpants are made of soft and stretchy knit fabric with a bit of a sheen; if you want to be comfortable and stylish, these little things will do the trick.&lt;p&gt;&lt;/p&gt;&lt;/li&gt;&lt;li&gt;FIT: Stretchy fabric gives you maximum freedom with a wide range of sizes to choose from; please refer to the size chart before purchasing; if you prefer a &quot;loose fit&quot; style, please order one size larger than you normally wear.&lt;p&gt;&lt;/p&gt;&lt;/li&gt;&lt;li&gt;Package Includes:Beautifully tailored and available in a variety of lovely colors; Nice athleisure wear; Very comfortable and looks great whether you are exercising, lounging at home, out shopping or watching a movie&lt;p&gt;&lt;/p&gt;&lt;/li&gt;&lt;li&gt;Versatile and comfortable pants: elastic waistband, wide leg, can be taken on and off, perfect for yoga, pilates, gym, jogging, vacation, sleeping, relaxing, office and lounging at home.&lt;p&gt;&lt;/p&gt;&lt;/li&gt;&lt;/ul&gt;"/>
    <s v="http://23.94.45.52/STVpSFJXNGpNbXNlMlozZnhSajBtT2FjcWE4bWphUi8vYkVVRHdYZ0ZpRmFRYW9BL0ZWWisrbjM0SWU5a2R4WmUyaG1wdFZwbzY0PQ.jpg"/>
    <m/>
    <m/>
    <m/>
    <m/>
    <m/>
    <m/>
    <m/>
    <m/>
    <m/>
    <x v="13"/>
    <n v="121376"/>
    <d v="2025-05-27T00:00:00"/>
  </r>
  <r>
    <n v="8832"/>
    <s v="Set1"/>
    <n v="1577"/>
    <s v="24933MARKETPLACE_PARTNER#350445a5-f8cc-4e53-a8de-ec0c4ccf912e#XYX250506D2-1"/>
    <n v="24933"/>
    <s v="2RE9N9J7DI8H"/>
    <n v="16369250441"/>
    <s v="MARKETPLACE_PARTNER#350445a5-f8cc-4e53-a8de-ec0c4ccf912e#XYX250506D2-1"/>
    <s v="2025 New Handmade Metal Drummer Windmill Metal Percussionist Music Windmill Deco"/>
    <s v="&lt;h2&gt;Product Description&lt;/h2&gt;_x000a_&lt;p&gt;Enhance the charm of your outdoor space with our 2025 Handmade Metal Drummer Windmill Garden Decorations! This rockin art figurine is crafted from high - quality stainless steel and serves as a unique music windmill amidst other wind spinners for yard lawn garden patio decor. Expertly handmade, it exudes a sense of individuality and craftsmanship that sets it apart from mass - produced items. The drummer design adds a fun and musical touch to any garden scene. Not only does it spin gracefully in the wind, creating a dynamic visual display, but its stainless steel construction also ensures long - lasting beauty even in various weather conditions. Whether you have a small patio or a large garden lawn, this drummer decor will surely be an eye - catching centerpiece that brings both aesthetic appeal and entertainment value.&lt;/p&gt;"/>
    <s v="&lt;ul&gt;&lt;li&gt;&lt;div&gt;âœ¨ã€Unique Drummer Designã€‘ðŸŒŸThe standout feature of this windmill is its rockin drummer design! Unlike typical garden decor elements, it portrays a drummer in action, adding a playful and musical vibe to your outdoor space that will surely draw attention and start conversations!&lt;/div&gt;&lt;/li&gt;&lt;li&gt;&lt;div&gt;âœ¨ã€Handmade Qualityã€‘ðŸŽ¨Each piece is meticulously handmade! This ensures that every metal drummer windmill has its own unique characteristics and attention to detail that mass - produced items simply can't match. It truly is a one - of - kind art figurine for your garden!&lt;/div&gt;&lt;/li&gt;&lt;li&gt;&lt;div&gt;âœ¨ã€Sturdy Stainless Steelã€‘ðŸ› ï¸Constructed from stainless steel, this windmill is built to last. It can withstand different weather conditions such as rain, sun, and wind without rusting or losing its shape easily. You can trust it to keep spinning gracefully over the years!&lt;/div&gt;&lt;/li&gt;&lt;li&gt;&lt;div&gt;âœ¨ã€Dynamic Visual Appealã€‘ðŸŒˆAs the wind blows, the drums on the figurine spin in tandem with the windmill blades. This creates a dynamic visual spectacle in your yard or patio area that adds movement and life to your garden decor setup!&lt;/div&gt;&lt;/li&gt;&lt;li&gt;&lt;div&gt;âœ¨ã€Versatile Outdoor Decorã€‘ðŸ¡Perfect for various outdoor settings like gardens, lawns, patios! Whether you have a modern landscape or a more traditional one, this drummer decor fits right in and becomes a focal point that elevates the overall aesthetic appeal of your outdoor space!&lt;/div&gt;&lt;/li&gt;&lt;/ul&gt;"/>
    <s v="https://s3-ap-southeast-1.amazonaws.com/a2.datacaciques.com/00/MzY5MTk4/25/05/06/v92l56kmy4rvz832/1fcca63ee459a71a.jpg"/>
    <s v="2025 New Handmade Metal Drummer Windmill Metal Percussionist Music Windmill Deco"/>
    <s v="&lt;h2&gt;Product Description&lt;/h2&gt;_x000a_&lt;p&gt;Enhance the charm of your outdoor space with our 2025 Handmade Metal Drummer Windmill Garden Decorations! This rockin art figurine is crafted from high - quality stainless steel and serves as a unique music windmill amidst other wind spinners for yard lawn garden patio decor. Expertly handmade, it exudes a sense of individuality and craftsmanship that sets it apart from mass - produced items. The drummer design adds a fun and musical touch to any garden scene. Not only does it spin gracefully in the wind, creating a dynamic visual display, but its stainless steel construction also ensures long - lasting beauty even in various weather conditions. Whether you have a small patio or a large garden lawn, this drummer decor will surely be an eye - catching centerpiece that brings both aesthetic appeal and entertainment value.&lt;/p&gt;"/>
    <s v="&lt;ul&gt;&lt;li&gt;&lt;div&gt;âœ¨ã€Unique Drummer Designã€‘ðŸŒŸThe standout feature of this windmill is its rockin drummer design! Unlike typical garden decor elements, it portrays a drummer in action, adding a playful and musical vibe to your outdoor space that will surely draw attention and start conversations!&lt;/div&gt;&lt;/li&gt;&lt;li&gt;&lt;div&gt;âœ¨ã€Handmade Qualityã€‘ðŸŽ¨Each piece is meticulously handmade! This ensures that every metal drummer windmill has its own unique characteristics and attention to detail that mass - produced items simply can't match. It truly is a one - of - kind art figurine for your garden!&lt;/div&gt;&lt;/li&gt;&lt;li&gt;&lt;div&gt;âœ¨ã€Sturdy Stainless Steelã€‘ðŸ› ï¸Constructed from stainless steel, this windmill is built to last. It can withstand different weather conditions such as rain, sun, and wind without rusting or losing its shape easily. You can trust it to keep spinning gracefully over the years!&lt;/div&gt;&lt;/li&gt;&lt;li&gt;&lt;div&gt;âœ¨ã€Dynamic Visual Appealã€‘ðŸŒˆAs the wind blows, the drums on the figurine spin in tandem with the windmill blades. This creates a dynamic visual spectacle in your yard or patio area that adds movement and life to your garden decor setup!&lt;/div&gt;&lt;/li&gt;&lt;li&gt;&lt;div&gt;âœ¨ã€Versatile Outdoor Decorã€‘ðŸ¡Perfect for various outdoor settings like gardens, lawns, patios! Whether you have a modern landscape or a more traditional one, this drummer decor fits right in and becomes a focal point that elevates the overall aesthetic appeal of your outdoor space!&lt;/div&gt;&lt;/li&gt;&lt;/ul&gt;"/>
    <s v="https://s3-ap-southeast-1.amazonaws.com/a2.datacaciques.com/00/MzY5MTk4/25/05/06/v92l56kmy4rvz832/1fcca63ee459a71a.jpg"/>
    <m/>
    <m/>
    <m/>
    <m/>
    <m/>
    <m/>
    <m/>
    <m/>
    <m/>
    <x v="13"/>
    <n v="121376"/>
    <d v="2025-05-27T00:00:00"/>
  </r>
  <r>
    <n v="8833"/>
    <s v="Set1"/>
    <n v="1578"/>
    <s v="19117MARKETPLACE_PARTNER#b21d787b-7980-4bb5-a52a-9501d5b2daca#WM146-TST-1004-2A2073-LIGHTBLUE-L"/>
    <n v="19117"/>
    <s v="2RE9ZOVSEYPK"/>
    <n v="15996901265"/>
    <s v="MARKETPLACE_PARTNER#b21d787b-7980-4bb5-a52a-9501d5b2daca#WM146-TST-1004-2A2073-LIGHTBLUE-L"/>
    <s v="HypeX99 Cream The Rabbit Sonic The Hedgehog Fan Art T-shirt, for men &amp; women, up to size 5XL.-TH53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ypeX99 Cream The Rabbit Sonic The Hedgehog Fan Art T-shirt, for men &amp; women, up to size 5XL.-TH5366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ypeX99-Cream-The-Rabbit-Sonic-The-Hedgehog-Fan-Art-T-shirt-for-men-%26-women-up-to-size-5XL-TH53667-T-Shirt-LIGHT-BLUE-BIuAh.jpg"/>
    <s v="HypeX99 Cream The Rabbit Sonic The Hedgehog Fan Art T-shirt, for men &amp; women, up to size 5XL.-TH53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ypeX99 Cream The Rabbit Sonic The Hedgehog Fan Art T-shirt, for men &amp; women, up to size 5XL.-TH5366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ypeX99-Cream-The-Rabbit-Sonic-The-Hedgehog-Fan-Art-T-shirt-for-men-%26-women-up-to-size-5XL-TH53667-T-Shirt-LIGHT-BLUE-BIuAh.jpg"/>
    <m/>
    <m/>
    <m/>
    <m/>
    <m/>
    <m/>
    <m/>
    <m/>
    <m/>
    <x v="13"/>
    <n v="121376"/>
    <d v="2025-05-27T00:00:00"/>
  </r>
  <r>
    <n v="8834"/>
    <s v="Set1"/>
    <n v="1579"/>
    <s v="10414MARKETPLACE_PARTNER#1bce29f9-1158-479e-b7a6-0926c864d26e#ALJ240409001GNL_SOPABC_250512"/>
    <n v="10414"/>
    <s v="2RECQO3B1T75"/>
    <n v="16393361273"/>
    <s v="MARKETPLACE_PARTNER#1bce29f9-1158-479e-b7a6-0926c864d26e#ALJ240409001GNL_SOPABC_250512"/>
    <s v="New &amp; Trending, Women's Summer Dress, Casual Color Contrast, Short-sleeve Crew Neck, Light Fabric, Comfortable Fit, Beach/Outdoor, Breathable, Quick Dry, Plus Size Women Pants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printed beach dress; floral beach dress; floral vacation dress; casual printed sundress; summer printed dress; Baby Bodysuits; Girls T-shirts; Boys Jackets; Maternity Shirts; Toddler Socks&lt;/p&gt;"/>
    <s v="&lt;ul&gt;&lt;li&gt;New &amp; Trending, Women's Summer Dress, Casual Color Contrast, Short-sleeve Crew Neck, Light Fabric, Comfortable Fit, Beach/Outdoor, Breathable, Quick Dry, Plus Size Women Pants | Green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ibbed tops; mesh tops; sheer tops; doll neck shirts; lace shirts; Love print; flower print; geometric print; block print; gradient print; Maternity Sleepwear; Nursing Pajamas; Soft Comfort Bra; Postpartum Bra; Adjustable Nursing Bra&lt;/li&gt;&lt;/ul&gt;"/>
    <s v="http://otps.oss-us-west-1.aliyuncs.com/ostp/1319/ejMURxKxNV5epGxsICJdi4IuXOOvFkaz.jpg"/>
    <s v="New &amp; Trending, Women's Summer Dress, Casual Color Contrast, Short-sleeve Crew Neck, Light Fabric, Comfortable Fit, Beach/Outdoor, Breathable, Quick Dry, Plus Size Women Pants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ne-Piece Swimsuit; Halter Neck Swimwear; Plus Size Swimwear; Tummy Control Swimwear; Backless Bikini; printed beach dress; floral beach dress; floral vacation dress; casual printed sundress; summer printed dress; Baby Bodysuits; Girls T-shirts; Boys Jackets; Maternity Shirts; Toddler Socks&lt;/p&gt;"/>
    <s v="&lt;ul&gt;&lt;li&gt;New &amp; Trending, Women's Summer Dress, Casual Color Contrast, Short-sleeve Crew Neck, Light Fabric, Comfortable Fit, Beach/Outdoor, Breathable, Quick Dry, Plus Size Women Pants | Green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Ribbed tops; mesh tops; sheer tops; doll neck shirts; lace shirts; Love print; flower print; geometric print; block print; gradient print; Maternity Sleepwear; Nursing Pajamas; Soft Comfort Bra; Postpartum Bra; Adjustable Nursing Bra&lt;/li&gt;&lt;/ul&gt;"/>
    <s v="http://otps.oss-us-west-1.aliyuncs.com/ostp/1319/ejMURxKxNV5epGxsICJdi4IuXOOvFkaz.jpg"/>
    <m/>
    <m/>
    <m/>
    <m/>
    <m/>
    <m/>
    <m/>
    <m/>
    <m/>
    <x v="13"/>
    <n v="121376"/>
    <d v="2025-05-27T00:00:00"/>
  </r>
  <r>
    <n v="8845"/>
    <s v="Set1"/>
    <n v="1580"/>
    <s v="7708MARKETPLACE_PARTNER#a98d3b53-cc45-460a-bc00-33950186982e#FSE-73015"/>
    <n v="7708"/>
    <s v="2RFBYTWPASPH"/>
    <n v="403991124"/>
    <s v="MARKETPLACE_PARTNER#a98d3b53-cc45-460a-bc00-33950186982e#FSE-73015"/>
    <s v="Four Seasons 73015 - HVAC Air Inlet Door Actuator Fits select: 1991-1994 CHEVROLET GMT-400, 1991-1994 GMC SIERRA"/>
    <s v="HVAC Air Inlet Door Actuator by Four Seasons. Products are engineered and tested to provide years of trouble free operation. Backed by over 50 years of mobile a/c experience, fix it once and fix it right with Four Seasons."/>
    <s v="Four Seasons 73015 - HVAC Air Inlet Door Actuator"/>
    <s v="https://i5.walmartimages.com/asr/42326c5c-8fac-401f-a8a4-ecba095f40da.76af275b58f39845469e1061ed16184e.jpeg"/>
    <s v="Four Seasons HVAC Blend Door Actuator,HVAC Recirculation Door Actuator P/N:73015"/>
    <s v="Four Seasons HVAC Blend Door Actuator,HVAC Recirculation Door Actuator P/N:73015"/>
    <s v="Four Seasons HVAC Blend Door Actuator,HVAC Recirculation Door Actuator P/N:73015"/>
    <s v="https://assets.flxpoint.com/account/28475/variants/183761574/images/246822947.jpg"/>
    <m/>
    <m/>
    <m/>
    <m/>
    <m/>
    <m/>
    <m/>
    <m/>
    <m/>
    <x v="13"/>
    <n v="121376"/>
    <d v="2025-05-27T00:00:00"/>
  </r>
  <r>
    <n v="8846"/>
    <s v="Set1"/>
    <n v="1581"/>
    <s v="11694MARKETPLACE_PARTNER#f8dcf893-b881-4b60-8531-07db0b7d3615#LST250426004BKL3_shoDBAI250506"/>
    <n v="11694"/>
    <s v="2RFMNZO7FWS8"/>
    <n v="16412205385"/>
    <s v="MARKETPLACE_PARTNER#f8dcf893-b881-4b60-8531-07db0b7d3615#LST250426004BKL3_shoDBAI250506"/>
    <s v="SYMOID Mens Solid Color Casual Cargo Shorts with Drawstring, Elastic Waist and Pockets for Exercise,Black,Size 3XL"/>
    <s v="&lt;p&gt;For adult men seeking comfortable and functional casual wear, our men's solid color cargo shorts are an excellent choice. Made from a skin - friendly, breathable, and thick fabric, these shorts offer both comfort and durability. The drawstring closure along with the elastic waist ensures a perfect fit, adapting well to different body shapes and movement during exercise or other casual activities. With exterior pockets, you can easily store your essentials like keys or a phone. The exquisite workmanship and elastic leg opening add to the overall quality and style. Ideal for outdoor activities or just a laid - back day, these shorts are a must - have in your wardrobe.&lt;/p&gt;&lt;p&gt;&lt;b&gt;Related Keywordsï¼š&lt;/b&gt;&lt;/p&gt;&lt;p&gt;men's casual cargo shorts, solid color men's shorts, exercise shorts for men, drawstring men's shorts, elastic waist cargo shorts, breathable men's shorts, men's shorts with pockets, casual exercise wear for men, men's solid color workout shorts, men's comfortable cargo shorts&lt;/p&gt;"/>
    <s v="&lt;ul&gt;&lt;li&gt;Skin - friendly and breathable thick fabric&lt;/li&gt;&lt;li&gt;Drawstring closure for adjustable fit&lt;/li&gt;&lt;li&gt;Elastic waist for added comfort&lt;/li&gt;&lt;li&gt;Exterior pockets for convenient storage&lt;/li&gt;&lt;li&gt;Exquisite workmanship for long - lasting use&lt;/li&gt;&lt;li&gt;Elastic leg opening for a stylish look&lt;/li&gt;&lt;li&gt;Perfect for casual and exercise activities&lt;/li&gt;&lt;/ul&gt;"/>
    <s v="http://172.245.77.230/L0dHNjc3VkxLb0psQ3pnbzNMclNXZ3VLSWVJbkdEVFNUTmZRdUk2N1hkcmdEcEd2RzNGaFRNT2p5Mmt3MWVNcHc3UmkvaU5Pd3N3PQ.jpg"/>
    <s v="SYMOID Mens Solid Color Casual Cargo Shorts with Drawstring, Elastic Waist and Pockets for Exercise,Black,Size 3XL"/>
    <s v="&lt;p&gt;For adult men seeking comfortable and functional casual wear, our men's solid color cargo shorts are an excellent choice. Made from a skin - friendly, breathable, and thick fabric, these shorts offer both comfort and durability. The drawstring closure along with the elastic waist ensures a perfect fit, adapting well to different body shapes and movement during exercise or other casual activities. With exterior pockets, you can easily store your essentials like keys or a phone. The exquisite workmanship and elastic leg opening add to the overall quality and style. Ideal for outdoor activities or just a laid - back day, these shorts are a must - have in your wardrobe.&lt;/p&gt;&lt;p&gt;&lt;b&gt;Related Keywordsï¼š&lt;/b&gt;&lt;/p&gt;&lt;p&gt;men's casual cargo shorts, solid color men's shorts, exercise shorts for men, drawstring men's shorts, elastic waist cargo shorts, breathable men's shorts, men's shorts with pockets, casual exercise wear for men, men's solid color workout shorts, men's comfortable cargo shorts&lt;/p&gt;"/>
    <s v="&lt;ul&gt;&lt;li&gt;Skin - friendly and breathable thick fabric&lt;/li&gt;&lt;li&gt;Drawstring closure for adjustable fit&lt;/li&gt;&lt;li&gt;Elastic waist for added comfort&lt;/li&gt;&lt;li&gt;Exterior pockets for convenient storage&lt;/li&gt;&lt;li&gt;Exquisite workmanship for long - lasting use&lt;/li&gt;&lt;li&gt;Elastic leg opening for a stylish look&lt;/li&gt;&lt;li&gt;Perfect for casual and exercise activities&lt;/li&gt;&lt;/ul&gt;"/>
    <s v="http://172.245.77.230/L0dHNjc3VkxLb0psQ3pnbzNMclNXZ3VLSWVJbkdEVFNUTmZRdUk2N1hkcmdEcEd2RzNGaFRNT2p5Mmt3MWVNcHc3UmkvaU5Pd3N3PQ.jpg"/>
    <m/>
    <m/>
    <m/>
    <m/>
    <m/>
    <m/>
    <m/>
    <m/>
    <m/>
    <x v="13"/>
    <n v="121376"/>
    <d v="2025-05-27T00:00:00"/>
  </r>
  <r>
    <n v="8847"/>
    <s v="Set1"/>
    <n v="1582"/>
    <s v="5030MARKETPLACE_PARTNER#bb30fee6-474e-4fb2-ba73-1d76babc2980#WM132-PT-F03-30x30-4.15d7610"/>
    <n v="5030"/>
    <s v="2RFNQ691NQW5"/>
    <n v="16058109179"/>
    <s v="MARKETPLACE_PARTNER#bb30fee6-474e-4fb2-ba73-1d76babc2980#WM132-PT-F03-30x30-4.15d7610"/>
    <s v="Enchanted Forest Faw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nchanted forest, fantasy fawn, cute deer, magical woodland, mystical nature, whimsical animal, glowing forest, adorable wildlife, fantasy art, nature lover, dreamy scenery, woodland creature, fairytale theme, charming de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0838353.2814/fposter,large,wall_texture,square_product,1200x1200.u8.jpg"/>
    <s v="Enchanted Forest Faw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nchanted forest, fantasy fawn, cute deer, magical woodland, mystical nature, whimsical animal, glowing forest, adorable wildlife, fantasy art, nature lover, dreamy scenery, woodland creature, fairytale theme, charming de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60838353.2814/fposter,large,wall_texture,square_product,1200x1200.u8.jpg"/>
    <m/>
    <m/>
    <m/>
    <m/>
    <m/>
    <m/>
    <m/>
    <m/>
    <m/>
    <x v="13"/>
    <n v="121376"/>
    <d v="2025-05-27T00:00:00"/>
  </r>
  <r>
    <n v="8850"/>
    <s v="Set1"/>
    <n v="1583"/>
    <s v="6665MARKETPLACE_PARTNER#0df37c66-fe57-46ad-8997-0419c149939a#ZJ-27Z-01Y3024-color10"/>
    <n v="6665"/>
    <s v="2RFQMD46SWDE"/>
    <n v="16022854031"/>
    <s v="MARKETPLACE_PARTNER#0df37c66-fe57-46ad-8997-0419c149939a#ZJ-27Z-01Y3024-color10"/>
    <s v="AUQ 12Pcs Iron on Patches,Fashionable and Trendy Iron on Patches for Clothes,Highlight Personality Patches for Clothes,Color10"/>
    <s v="Extensive Applicability of Iron on Patchesã€Šbrã€‹_x000a_Our Iron on Patches are a remarkable addition to the collection of those who enjoy personalizing their items. These patches can be applied to a wide array of jeans, from the classic blue denim jeans with a timeless appeal to the modern, edgy ripped jeans. When it comes to children's pants, our iron on patches for clothes open up a world of creative expression. You can use charming cartoon patches, such as a cute cartoon unicorn, to adorn the hems of children's pants, making them more appealing to young ones. When the elbows of your shirts start to show signs of damage, our clothing patches, like animal embroidery stickers, can be smoothly ironed on. They bond firmly to the fabric, providing a seamless and long-lasting repair. Additionally, they work perfectly on plain backpacks. You can use embroidery decals to transform a simple backpack into a unique and stylish piece. Whether you aim to cover a small scratch or create a large-scale decorative pattern, these iron on patches for clothes are suitable for various jeans, children's pants, shirts, and backpacks. ã€Šbrã€‹ã€Šbrã€‹_x000a_Jeans Hole Natural-looking Mending by Iron on Patchesã€Šbrã€‹_x000a_When your cherished jeans develop holes, don't fret! Our Iron on Patches are the ideal solution. No matter where the hole is situated on the jeans, whether it's on the front, back, or any other part, these patches can be easily ironed on. Once applied, the iron on patches for clothes blend so naturally with the denim that the hole becomes almost imperceptible. Whether it's a tiny, barely visible hole or a larger, more prominent tear, our patches, such as animal embroidery decals, not only repair the hole with great precision but also enhance the overall look of the jeans. The precisely stitched embroidery on the patches ensures a strong and natural-looking integration with the fabric, making the jeans appear as if they were never damaged. ã€Šbrã€‹ã€Šbrã€‹_x000a_Skillfully Embroidered Iron on Patchesã€Šbrã€‹_x000a_These Iron on Patches are embellished with captivating animal embroidery stickers. The embroidery decals feature skillfully executed embroidery, with stitches neatly and densely packed to form vivid and lifelike animal embroidery decals. The meticulous stitching not only imparts an attractive and unique appearance to the patches but also ensures their secure attachment to the clothes. They can endure multiple washes and the daily movement and friction during normal wear, maintaining the clarity and vibrancy of the embroidery patterns. The fine workmanship of these patches for clothes makes them an excellent choice for both mending old garments and adding a touch of elegance to your clothing collection. ã€Šbrã€‹ã€Šbrã€‹_x000a_Size Variety for Different Covering Demands of Iron on Patchesã€Šbrã€‹_x000a_Our Iron on Patches come in a diverse range of sizes to meet different covering demands. Small patches, like the cute and compact cartoon patches, are perfect for adding subtle decorative elements or covering tiny blemishes on clothes, giving them a more refined and polished appearance. Larger patches are specifically designed to cover bigger holes or areas that require more extensive coverage. You can effortlessly select the appropriate size of iron on patches for clothes according to your specific needs. This variety of sizes ensures a proper fit and sufficient coverage for every repair or decorative project, making these patches highly practical for a wide range of clothing customization and repair tasks. ã€Šbrã€‹ã€Šbrã€‹_x000a_Pet Summer Picnic DIY with Iron on Patchesã€Šbrã€‹_x000a_Imagine you're preparing for a pet summer picnic and want your furry companion to look delightful. Our Iron on Patches can be your creative tool to craft a charming look. You can attach some summer-themed cartoon patches to your jeans, like sunglasses, ice creams, or beach umbrellas, to match the sunny and relaxed atmosphere. Or, add some elegant animal embroidery stickers to your pet's outfit. You can customize your pet's collar or a small bandana with these patches to make it stand out during the picnic. It's a fun way to enjoy the summer day with your pet and create some wonderful memories. With these patches, you and your pet will not only have a great time at the picnic but also look adorable in the photos. ã€Šbrã€‹ã€Šbrã€‹"/>
    <s v="&lt;ul&gt;&lt;li&gt;Extensive applicability for various items!&lt;/li&gt;&lt;li&gt;Mends jeans holes naturally!&lt;/li&gt;&lt;li&gt;Features skillfully embroidered patches!&lt;/li&gt;&lt;li&gt;Offers size variety for different demands!&lt;/li&gt;&lt;li&gt;Great for pet summer picnic DIY!&lt;/li&gt;&lt;/ul&gt;"/>
    <s v="https://dept1.oss-us-west-1.aliyuncs.com/2025/03/29/ZJ-01Y3024/ZJ-01Y3024_main10.jpg"/>
    <s v="AUQ 12Pcs Iron on Patches,Fashionable and Trendy Iron on Patches for Clothes,Highlight Personality Patches for Clothes,Color10"/>
    <s v="Extensive Applicability of Iron on Patchesã€Šbrã€‹_x000a_Our Iron on Patches are a remarkable addition to the collection of those who enjoy personalizing their items. These patches can be applied to a wide array of jeans, from the classic blue denim jeans with a timeless appeal to the modern, edgy ripped jeans. When it comes to children's pants, our iron on patches for clothes open up a world of creative expression. You can use charming cartoon patches, such as a cute cartoon unicorn, to adorn the hems of children's pants, making them more appealing to young ones. When the elbows of your shirts start to show signs of damage, our clothing patches, like animal embroidery stickers, can be smoothly ironed on. They bond firmly to the fabric, providing a seamless and long-lasting repair. Additionally, they work perfectly on plain backpacks. You can use embroidery decals to transform a simple backpack into a unique and stylish piece. Whether you aim to cover a small scratch or create a large-scale decorative pattern, these iron on patches for clothes are suitable for various jeans, children's pants, shirts, and backpacks. ã€Šbrã€‹ã€Šbrã€‹_x000a_Jeans Hole Natural-looking Mending by Iron on Patchesã€Šbrã€‹_x000a_When your cherished jeans develop holes, don't fret! Our Iron on Patches are the ideal solution. No matter where the hole is situated on the jeans, whether it's on the front, back, or any other part, these patches can be easily ironed on. Once applied, the iron on patches for clothes blend so naturally with the denim that the hole becomes almost imperceptible. Whether it's a tiny, barely visible hole or a larger, more prominent tear, our patches, such as animal embroidery decals, not only repair the hole with great precision but also enhance the overall look of the jeans. The precisely stitched embroidery on the patches ensures a strong and natural-looking integration with the fabric, making the jeans appear as if they were never damaged. ã€Šbrã€‹ã€Šbrã€‹_x000a_Skillfully Embroidered Iron on Patchesã€Šbrã€‹_x000a_These Iron on Patches are embellished with captivating animal embroidery stickers. The embroidery decals feature skillfully executed embroidery, with stitches neatly and densely packed to form vivid and lifelike animal embroidery decals. The meticulous stitching not only imparts an attractive and unique appearance to the patches but also ensures their secure attachment to the clothes. They can endure multiple washes and the daily movement and friction during normal wear, maintaining the clarity and vibrancy of the embroidery patterns. The fine workmanship of these patches for clothes makes them an excellent choice for both mending old garments and adding a touch of elegance to your clothing collection. ã€Šbrã€‹ã€Šbrã€‹_x000a_Size Variety for Different Covering Demands of Iron on Patchesã€Šbrã€‹_x000a_Our Iron on Patches come in a diverse range of sizes to meet different covering demands. Small patches, like the cute and compact cartoon patches, are perfect for adding subtle decorative elements or covering tiny blemishes on clothes, giving them a more refined and polished appearance. Larger patches are specifically designed to cover bigger holes or areas that require more extensive coverage. You can effortlessly select the appropriate size of iron on patches for clothes according to your specific needs. This variety of sizes ensures a proper fit and sufficient coverage for every repair or decorative project, making these patches highly practical for a wide range of clothing customization and repair tasks. ã€Šbrã€‹ã€Šbrã€‹_x000a_Pet Summer Picnic DIY with Iron on Patchesã€Šbrã€‹_x000a_Imagine you're preparing for a pet summer picnic and want your furry companion to look delightful. Our Iron on Patches can be your creative tool to craft a charming look. You can attach some summer-themed cartoon patches to your jeans, like sunglasses, ice creams, or beach umbrellas, to match the sunny and relaxed atmosphere. Or, add some elegant animal embroidery stickers to your pet's outfit. You can customize your pet's collar or a small bandana with these patches to make it stand out during the picnic. It's a fun way to enjoy the summer day with your pet and create some wonderful memories. With these patches, you and your pet will not only have a great time at the picnic but also look adorable in the photos. ã€Šbrã€‹ã€Šbrã€‹"/>
    <s v="&lt;ul&gt;&lt;li&gt;Extensive applicability for various items!&lt;/li&gt;&lt;li&gt;Mends jeans holes naturally!&lt;/li&gt;&lt;li&gt;Features skillfully embroidered patches!&lt;/li&gt;&lt;li&gt;Offers size variety for different demands!&lt;/li&gt;&lt;li&gt;Great for pet summer picnic DIY!&lt;/li&gt;&lt;/ul&gt;"/>
    <s v="https://dept1.oss-us-west-1.aliyuncs.com/2025/03/29/ZJ-01Y3024/ZJ-01Y3024_main10.jpg"/>
    <m/>
    <m/>
    <m/>
    <m/>
    <m/>
    <m/>
    <m/>
    <m/>
    <m/>
    <x v="13"/>
    <n v="121376"/>
    <d v="2025-05-27T00:00:00"/>
  </r>
  <r>
    <n v="8871"/>
    <s v="Set1"/>
    <n v="1584"/>
    <s v="25904MARKETPLACE_PARTNER#657164e8-9bfd-4b6e-9cc5-5b6b8af113eb#SWS051102#qQK9hWgGrBBYBwZV4W"/>
    <n v="25904"/>
    <s v="2RGZUQUE9LDE"/>
    <n v="16470300528"/>
    <s v="MARKETPLACE_PARTNER#657164e8-9bfd-4b6e-9cc5-5b6b8af113eb#SWS051102#qQK9hWgGrBBYBwZV4W"/>
    <s v="Cowboy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Cowboys Women's Athletic Workout Gym Running Shorts Workout Active Gym Hiking Shorts"/>
    <s v="http://bsus.hicustom.com/static/img3/c4a6e8c2430512452/fF3ImOlYllmy/BZ6kZROK4NmB/3nEk7XcACQKq/T1Q9DFr94Ltq/YZ0JzsOLXqRKpQ.jpg"/>
    <s v="Cowboys Women's Athletic Workout Gym Running Shorts Workout Active Gym Hiking Shorts"/>
    <s v="Sports shorts have a double-layer design, with the inner layer providing elastic support and protection, and the outer layer providing breathability and a wider range of motion. On the right side of the built-in lining, there is an elastic pocket that can be used to store your phone or other small items, which can prevent your phone from slipping and keep it moving freely. The super soft material will reduce your sweat and make you feel comfortable when you exercise._x000a_Suitable for running, jogging, yoga, exercise, Pilates, fitness, and other training activities._x000a_ã€ Accessory Structure ã€‘ The waistband is elastic and comes with a drawstring. There is one pocket on both sides, and the inner and waistband are available in black and white. There is also a patch pocket on the right leg of the inner lining._x000a_ã€ Washing Instructions ã€‘ Hand wash or gentle machine wash, no ironing required, do not bleach, air dry naturally or dry at low temperature."/>
    <s v="Cowboys Women's Athletic Workout Gym Running Shorts Workout Active Gym Hiking Shorts"/>
    <s v="http://bsus.hicustom.com/static/img3/c4a6e8c2430512452/fF3ImOlYllmy/BZ6kZROK4NmB/3nEk7XcACQKq/T1Q9DFr94Ltq/YZ0JzsOLXqRKpQ.jpg"/>
    <m/>
    <m/>
    <m/>
    <m/>
    <m/>
    <m/>
    <m/>
    <m/>
    <m/>
    <x v="13"/>
    <n v="121376"/>
    <d v="2025-05-27T00:00:00"/>
  </r>
  <r>
    <n v="8872"/>
    <s v="Set1"/>
    <n v="1585"/>
    <s v="1767MARKETPLACE_PARTNER#77f95f29-6c17-413a-a134-e8dd7e9fbf2e#HXY250107004GN_Accpild_250416"/>
    <n v="1767"/>
    <s v="2RH1WASKQ3HF"/>
    <n v="16063551776"/>
    <s v="MARKETPLACE_PARTNER#77f95f29-6c17-413a-a134-e8dd7e9fbf2e#HXY250107004GN_Accpild_250416"/>
    <s v="Round Plush Chair Pad, Children's Thick Non - slip Chair Pad, for Tea Chair, Round Stool and Round Chair Seat, with Soft Plush and Anti - Slip Design, Suitable for Indoor Seating Last Chance"/>
    <s v="Round Sponge Plushing Chair Pad Children's Thick Non-slip Chair Pad Tea Chair Round Stool Cushion Round Chair Seat Cushion&lt;br /&gt;Features:&lt;br /&gt;Material: Polyester&lt;br /&gt; Color: Green&lt;br /&gt; Product size: 30cmx30cm /11.8x11.8in&lt;br /&gt; Packing size: 30cmx30cmx2cm /11.8x11.8x0.7in&lt;br /&gt; Gross weight: 200g/0.44lb&lt;br /&gt; Net weight: 200g/0.44lb&lt;br /&gt;Product Description:&lt;br /&gt;ã€Round designã€‘This cushion adopts a round, with smooths lines and elegant shape. It is suitable for a variety of seats and sofas. It is not just beautiful and generous, but also can evenly disperse pressure and provide a comfortable sitting experience.&lt;br /&gt; ã€No pilling and no fadingã€‘The cushion fabric has been specially treated with excellent wear resistance and color fastness. It will not pills and fade after long-term use, keeping the cushion fresh and beautiful.&lt;br /&gt; ã€No lintingã€‘The cushion fabric is made of highly quality fiber, which is firm and not easy to sheds, ensuring the cleanliness of the home environment, while also avoiding the occurrence of allergys problems. It is suitable for people with sensitive skin.&lt;br /&gt;ã€Avoid slip particles the bottomã€‘&lt;br /&gt; The bottom of the cushion is designed with avoid slip particles, which increases the friction with the seat outside, effectively preventings the cushion from sliding during use, and ensuring the stability and safetys of use.&lt;br /&gt; ã€Easy to cleanã€‘The cushion material is easy to clean. It can be washed directly with water or wiped with a damp cloth. It is convenient and to keep the cushion hygienic and tidy, suitable for daily family use.&lt;br /&gt;Package Content:&lt;br /&gt;1x Round cushion&lt;br /&gt;"/>
    <s v="&lt;ul&gt;&lt;li&gt;Round Plush Chair Pad, Children's Thick Non - slip Chair Pad, for Tea Chair, Round Stool and Round Chair Seat, with Soft Plush and Anti - Slip Design, Suitable for Indoor Seating Last Chanc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633/S5xM8uo7OatVrKX3Z2cuDXNDQlmGlf0P.jpg"/>
    <s v="Round Plush Chair Pad, Children's Thick Non - slip Chair Pad, for Tea Chair, Round Stool and Round Chair Seat, with Soft Plush and Anti - Slip Design, Suitable for Indoor Seating Last Chance"/>
    <s v="Round Sponge Plushing Chair Pad Children's Thick Non-slip Chair Pad Tea Chair Round Stool Cushion Round Chair Seat Cushion&lt;br /&gt;Features:&lt;br /&gt;Material: Polyester&lt;br /&gt; Color: Green&lt;br /&gt; Product size: 30cmx30cm /11.8x11.8in&lt;br /&gt; Packing size: 30cmx30cmx2cm /11.8x11.8x0.7in&lt;br /&gt; Gross weight: 200g/0.44lb&lt;br /&gt; Net weight: 200g/0.44lb&lt;br /&gt;Product Description:&lt;br /&gt;ã€Round designã€‘This cushion adopts a round, with smooths lines and elegant shape. It is suitable for a variety of seats and sofas. It is not just beautiful and generous, but also can evenly disperse pressure and provide a comfortable sitting experience.&lt;br /&gt; ã€No pilling and no fadingã€‘The cushion fabric has been specially treated with excellent wear resistance and color fastness. It will not pills and fade after long-term use, keeping the cushion fresh and beautiful.&lt;br /&gt; ã€No lintingã€‘The cushion fabric is made of highly quality fiber, which is firm and not easy to sheds, ensuring the cleanliness of the home environment, while also avoiding the occurrence of allergys problems. It is suitable for people with sensitive skin.&lt;br /&gt;ã€Avoid slip particles the bottomã€‘&lt;br /&gt; The bottom of the cushion is designed with avoid slip particles, which increases the friction with the seat outside, effectively preventings the cushion from sliding during use, and ensuring the stability and safetys of use.&lt;br /&gt; ã€Easy to cleanã€‘The cushion material is easy to clean. It can be washed directly with water or wiped with a damp cloth. It is convenient and to keep the cushion hygienic and tidy, suitable for daily family use.&lt;br /&gt;Package Content:&lt;br /&gt;1x Round cushion&lt;br /&gt;"/>
    <s v="&lt;ul&gt;&lt;li&gt;Round Plush Chair Pad, Children's Thick Non - slip Chair Pad, for Tea Chair, Round Stool and Round Chair Seat, with Soft Plush and Anti - Slip Design, Suitable for Indoor Seating Last Chanc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633/S5xM8uo7OatVrKX3Z2cuDXNDQlmGlf0P.jpg"/>
    <m/>
    <m/>
    <m/>
    <m/>
    <m/>
    <m/>
    <m/>
    <m/>
    <m/>
    <x v="13"/>
    <n v="121376"/>
    <d v="2025-05-27T00:00:00"/>
  </r>
  <r>
    <n v="8875"/>
    <s v="Set1"/>
    <n v="1586"/>
    <s v="11693MARKETPLACE_PARTNER#0f1e7486-c370-4cd9-bac3-856852c3fa55#DCJ240710006GNSMIANHTYLB250416"/>
    <n v="11693"/>
    <s v="2RH8U9QVC6RP"/>
    <n v="16161054348"/>
    <s v="MARKETPLACE_PARTNER#0f1e7486-c370-4cd9-bac3-856852c3fa55#DCJ240710006GNSMIANHTYLB250416"/>
    <s v="MIANHT Pants for Short Women Summer Striped Print High Waist Shorts Casual Loose Fit Lightweight Vacation Shorts Summer Savings Clearance"/>
    <s v="&lt;p&gt;MIANHT Pants for Short Women Summer Striped Print High Waist Shorts Casual Loose Fit Lightweight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US: 4 UK: 8 EU: 34 Waist: 66-70cm/25.98-27.56'' Hip: 110cm/43.31'' Length: 41cm/16.14''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Festival; Holiday; Vacation; Anniversary&lt;/p&gt;"/>
    <s v="&lt;ul&gt;&lt;li&gt;MIANHT Pants for Short Women Summer Striped Print High Waist Shorts Casual Loose Fit Lightweight Vacation Shorts Summer Savings Clearance&lt;/li&gt;&lt;li&gt;ã€Breathable &amp; Soft Fabricã€‘: Lightweight, stretchy, breathable fabric wicks away sweat to keep you cool and comfortable when you running.&lt;/li&gt;&lt;li&gt;ã€Occasionsã€‘: This XWSHYW casual loose fit lightweight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077/4weUlesqFI5UtBCHpy48Ski8qFeEMtOT.jpg"/>
    <s v="MIANHT Pants for Short Women Summer Striped Print High Waist Shorts Casual Loose Fit Lightweight Vacation Shorts Summer Savings Clearance"/>
    <s v="&lt;p&gt;MIANHT Pants for Short Women Summer Striped Print High Waist Shorts Casual Loose Fit Lightweight Vacation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US: 4 UK: 8 EU: 34 Waist: 66-70cm/25.98-27.56'' Hip: 110cm/43.31'' Length: 41cm/16.14''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95%Polyester,5%Spandex&lt;/p&gt;&lt;p&gt;Care:Machine Washable&lt;/p&gt;&lt;p&gt;FIt:Loose&lt;/p&gt;&lt;p&gt;Genderï¼šFemale&lt;/p&gt;&lt;p&gt;Occasionï¼šCasual; Festival; Holiday; Vacation; Anniversary&lt;/p&gt;"/>
    <s v="&lt;ul&gt;&lt;li&gt;MIANHT Pants for Short Women Summer Striped Print High Waist Shorts Casual Loose Fit Lightweight Vacation Shorts Summer Savings Clearance&lt;/li&gt;&lt;li&gt;ã€Breathable &amp; Soft Fabricã€‘: Lightweight, stretchy, breathable fabric wicks away sweat to keep you cool and comfortable when you running.&lt;/li&gt;&lt;li&gt;ã€Occasionsã€‘: This XWSHYW casual loose fit lightweight vacation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077/4weUlesqFI5UtBCHpy48Ski8qFeEMtOT.jpg"/>
    <m/>
    <m/>
    <m/>
    <m/>
    <m/>
    <m/>
    <m/>
    <m/>
    <m/>
    <x v="13"/>
    <n v="121376"/>
    <d v="2025-05-27T00:00:00"/>
  </r>
  <r>
    <n v="8884"/>
    <s v="Set1"/>
    <n v="1587"/>
    <s v="31213MARKETPLACE_PARTNER#244c9978-c9c9-484b-aa84-263415c0d4ef#CIN0195070070VG"/>
    <n v="31213"/>
    <s v="2RHY0FJG7NK5"/>
    <n v="15609912133"/>
    <s v="MARKETPLACE_PARTNER#244c9978-c9c9-484b-aa84-263415c0d4ef#CIN0195070070VG"/>
    <s v="Pre-Owned Seven Against Thebes (Greek Tragedy in New Translations) Paperback"/>
    <s v="The formidable talents of Anthony Hecht, one of the most gifted of contemporary American poets, and Helen Bacon, a classical scholar, are here brought to bear on this vibrant translation of Aeschylus&amp;amp;#39; much underrated tragedy &lt;em&gt;The Seven Against Thebes&lt;/em&gt;. The third and only remaining play in a trilogy dealing with related events, &lt;em&gt;The Seven Against Thebes&lt;/em&gt; tells the story of the Argive attempt to claim the Kingdom of Thebes, and of the deaths of the brothers Eteocles and Polyneices, each by the others hand. Long dismissed by critics as ritualistic and lacking in dramatic tension, &lt;em&gt;Seven Against Thebes&lt;/em&gt; is revealed by Hecht and Bacon as a work of great unity and drama, one exceptionally rich in symbolism and imagery."/>
    <s v="&lt;ul&gt;&lt;li&gt;Greek Tragedy in New Translations Seven Against Thebes, (Paperback)&lt;/li&gt;&lt;li&gt;Author: Oxford University Press&lt;/li&gt;&lt;li&gt;ISBN: 9780195070071&lt;/li&gt;&lt;li&gt;Format: Paperback&lt;/li&gt;&lt;li&gt;Publication Date: 1991-04-25&lt;/li&gt;&lt;li&gt;Page Count: 112&lt;/li&gt;&lt;/ul&gt;"/>
    <s v="https://www.superbookdeals.com/btcl/?Value=0195070070"/>
    <s v="Pre-Owned Seven Against Thebes (Greek Tragedy in New Translations) Paperback"/>
    <s v="Our books are pre-loved which means they have been read before. We carefully check all our books and believe them to be in very good condition. If you're not completely satisfied please get in touch &amp; we'll be happy to help. ISBN-10: 0195070070 ISBN-13: 9780195070071"/>
    <s v="&lt;ul&gt;&lt;li&gt;ISBN-10: 0195070070&lt;/li&gt;&lt;li&gt;ISBN-13: 9780195070071&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0195070070.jpg"/>
    <m/>
    <m/>
    <m/>
    <m/>
    <m/>
    <m/>
    <m/>
    <m/>
    <m/>
    <x v="13"/>
    <n v="121376"/>
    <d v="2025-05-27T00:00:00"/>
  </r>
  <r>
    <n v="8898"/>
    <s v="Set1"/>
    <n v="1588"/>
    <s v="10546MARKETPLACE_PARTNER#1bce29f9-1158-479e-b7a6-0926c864d26e#LWS250228001BKL_SOPABC_250507"/>
    <n v="10546"/>
    <s v="2RIR76OX3FCI"/>
    <n v="16394260316"/>
    <s v="MARKETPLACE_PARTNER#1bce29f9-1158-479e-b7a6-0926c864d26e#LWS250228001BKL_SOPABC_250507"/>
    <s v="Women's Summer Solid Color Lapel Short Sleeved Loose Button Shirt Top, Breathable Cotton, Casual Fit, Office/Travel, Comfortable Wear, Casual Dress, Everyday Top, Womens Shirts Casual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Zip-up shirts; zippered tops; zip-up blouses; zip-up tunics; zipper shirts; Embroidered tops; embroidered blouses; embroidered T-shirts; floral embroidered shirts; decorative tops&lt;/p&gt;"/>
    <s v="&lt;ul&gt;&lt;li&gt;Women's Summer Solid Color Lapel Short Sleeved Loose Button Shirt Top, Breathable Cotton, Casual Fit, Office/Travel, Comfortable Wear, Casual Dress, Everyday Top, Womens Shirts Casual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Cotton tops; linen tops; breathable tops; soft cotton shirts; comfortable linen; Drop shoulder; wide straps; racerback; adjustable straps; camisole straps&lt;/li&gt;&lt;/ul&gt;"/>
    <s v="http://otps.oss-us-west-1.aliyuncs.com/ostp/4107/EH6aycIy8XcbkH0jJ6qX6tIdo0jkRh8E.jpg"/>
    <s v="Women's Summer Solid Color Lapel Short Sleeved Loose Button Shirt Top, Breathable Cotton, Casual Fit, Office/Travel, Comfortable Wear, Casual Dress, Everyday Top, Womens Shirts Casual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Zip-up shirts; zippered tops; zip-up blouses; zip-up tunics; zipper shirts; Embroidered tops; embroidered blouses; embroidered T-shirts; floral embroidered shirts; decorative tops&lt;/p&gt;"/>
    <s v="&lt;ul&gt;&lt;li&gt;Women's Summer Solid Color Lapel Short Sleeved Loose Button Shirt Top, Breathable Cotton, Casual Fit, Office/Travel, Comfortable Wear, Casual Dress, Everyday Top, Womens Shirts Casual | Black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Cotton tops; linen tops; breathable tops; soft cotton shirts; comfortable linen; Drop shoulder; wide straps; racerback; adjustable straps; camisole straps&lt;/li&gt;&lt;/ul&gt;"/>
    <s v="http://otps.oss-us-west-1.aliyuncs.com/ostp/4107/EH6aycIy8XcbkH0jJ6qX6tIdo0jkRh8E.jpg"/>
    <m/>
    <m/>
    <m/>
    <m/>
    <m/>
    <m/>
    <m/>
    <m/>
    <m/>
    <x v="13"/>
    <n v="121376"/>
    <d v="2025-05-27T00:00:00"/>
  </r>
  <r>
    <n v="8901"/>
    <s v="Set1"/>
    <n v="1589"/>
    <s v="13482MARKETPLACE_PARTNER#42d6fe76-df6d-4e95-a682-a9661297a81b#yy20250409topsLHL240514006WHL3"/>
    <n v="13482"/>
    <s v="2RIW1PTJ6KKO"/>
    <n v="15995873898"/>
    <s v="MARKETPLACE_PARTNER#42d6fe76-df6d-4e95-a682-a9661297a81b#yy20250409topsLHL240514006WHL3"/>
    <s v="BRGZLK Plus Size Tops For Women Clearance Fashionable USA Flag Printed Round Neck Blouse Casual Short Sleeved T-Shirt White XXXL"/>
    <s v="Shoulder Length Women's Fashionable Round Neck Letter Printed Short Sleeved T-shirt&lt;br /&gt;Features:&lt;br /&gt;Put your body in totally relaxed status, high elasticity.&lt;br /&gt; feeling, every diligent consideration.                                         Focusing wear for you.&lt;br /&gt;         The are enough for your daily wearing.&lt;br /&gt;It can be perfectly paired with pants, trousers, shorts and others.                                Product Description:&lt;br /&gt;Season:&lt;br /&gt;Gender: Women&lt;br /&gt;Occasion: Casual, daily, home&lt;br /&gt;Material: 95%Polyester,5%Spandex&lt;br /&gt;Pattern Type: Printed&lt;br /&gt;Collar: Round-neck&lt;br /&gt;Sleeve Length: Short-sleeve&lt;br /&gt;How to wash: Hand wash in cold water, hang or line dry&lt;br /&gt;What you get: 1PC Women&lt;br /&gt;Size:XXXLSize.:3X-LargeUS:14UK:18EU:44Bust:118cm/46.46''Shoulder:49cm/19.29''Sleeve:21cm/8.27''Length:73cm/28.74''&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UmpRRVRqN2lrc3lXOU51U3VPc29ZUnllc0lKenIwWXQrSHE3ZmNUZUFVQmN6M3gvRVd6Rm8yeGtwVjB6cUdPeHZCY2VpWGNSVVJvPQ.jpg"/>
    <s v="BRGZLK Plus Size Tops For Women Clearance Fashionable USA Flag Printed Round Neck Blouse Casual Short Sleeved T-Shirt White XXXL"/>
    <s v="Shoulder Length Women's Fashionable Round Neck Letter Printed Short Sleeved T-shirt&lt;br /&gt;Features:&lt;br /&gt;Put your body in totally relaxed status, high elasticity.&lt;br /&gt; feeling, every diligent consideration.                                         Focusing wear for you.&lt;br /&gt;         The are enough for your daily wearing.&lt;br /&gt;It can be perfectly paired with pants, trousers, shorts and others.                                Product Description:&lt;br /&gt;Season:&lt;br /&gt;Gender: Women&lt;br /&gt;Occasion: Casual, daily, home&lt;br /&gt;Material: 95%Polyester,5%Spandex&lt;br /&gt;Pattern Type: Printed&lt;br /&gt;Collar: Round-neck&lt;br /&gt;Sleeve Length: Short-sleeve&lt;br /&gt;How to wash: Hand wash in cold water, hang or line dry&lt;br /&gt;What you get: 1PC Women&lt;br /&gt;Size:XXXLSize.:3X-LargeUS:14UK:18EU:44Bust:118cm/46.46''Shoulder:49cm/19.29''Sleeve:21cm/8.27''Length:73cm/28.74''&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UmpRRVRqN2lrc3lXOU51U3VPc29ZUnllc0lKenIwWXQrSHE3ZmNUZUFVQmN6M3gvRVd6Rm8yeGtwVjB6cUdPeHZCY2VpWGNSVVJvPQ.jpg"/>
    <m/>
    <m/>
    <m/>
    <m/>
    <m/>
    <m/>
    <m/>
    <m/>
    <m/>
    <x v="13"/>
    <n v="121376"/>
    <d v="2025-05-27T00:00:00"/>
  </r>
  <r>
    <n v="8904"/>
    <s v="Set1"/>
    <n v="1590"/>
    <s v="6631MARKETPLACE_PARTNER#16dc75b4-6836-4b2d-9af9-096072231d98#QaailabfHHLLLC250421003GNU0423"/>
    <n v="6631"/>
    <s v="2RJ2MM67WXWG"/>
    <n v="16274915787"/>
    <s v="MARKETPLACE_PARTNER#16dc75b4-6836-4b2d-9af9-096072231d98#QaailabfHHLLLC250421003GNU0423"/>
    <s v="Qaailabf Multi-Purpose Plastic Clothes Hanger with 8 Non-Slip Clips for Socks, Underwear, Lingerie, Ties and Scarves - Space Saving Garment Organizer Drying Rack - Lightweight Laundry Hanger"/>
    <s v="Qaailabf Multi-Purpose Plastic Clothes Hanger with 8 Non-Slip Clips for Socks, Underwear, Lingerie, Ties and Scarves - Space Saving Garment Organizer Drying Rack - Lightweight Laundry Hanger&lt;br /&gt;&lt;a href=&quot;https://www.walmart.com/brand/qaailabf/10052057&quot; rel=&quot;nofollow&quot;&gt;_x000a_ Welcome to the Qaailabf store, where more quality and inexpensive treasures await you!â€ Limited time offer, limited quantity, click and grab!â€&lt;/a&gt;&lt;br /&gt;Features:&lt;br /&gt;Product Name: Coat hanger&lt;br /&gt;Color: Green&lt;br /&gt;Material: Plastic&lt;br /&gt;Product size: 39x21x2.5cm (15.35x8.26x0.98 inches)&lt;br /&gt;Packaging size: 40.5x15.2x4.6cm (15.94x5.98x1.81 inches)&lt;br /&gt;Gross weight: 241 grams (0.531 pounds)&lt;br /&gt;Product Description:&lt;br /&gt;Clip decorative: The clip has a stylish appearance and can add bright colors to your home environment, decorating your wardrobe and balcony.&lt;br /&gt;Non marking clip protection clothing: The clip adopts a non marking design, which leaves no marks when picking up the clothing, protecting the clothing from damage.&lt;br /&gt;  One line structure saves space: ONE line design makes the clothes hanger more compact, easy to store, and space saving.&lt;br /&gt; Plastic material is lightweight and portable: Made of plastic material, the clothes hanger is overall lightweight, easy to move and carry.&lt;br /&gt;Multi functional underwear and socks: suitable for drying small items such as underwear and socks, and can also be used to secure other small items such as ties, scarves, etc., achieving multifunctional use.&lt;br /&gt;Package Content:&lt;br /&gt;1 x Coat hanger&lt;br /&gt;"/>
    <s v="&lt;ul&gt;&lt;li&gt;ðŸ±Stylish Clip Design: The hanger features a stylish clip that adds a touch of color and decor to your wardrobe and balcony.&lt;/li&gt;&lt;li&gt;ðŸ±Non-Marking Clips: Designed with non-marking clips, the hanger protects clothing from damage and leaves no marks.&lt;/li&gt;&lt;li&gt;ðŸ±Space-Saving Structure: Its ONE line design makes it compact and easy to store, effectively saving space.&lt;/li&gt;&lt;li&gt;ðŸ±Lightweight and Portable: Made from plastic, the hanger is lightweight, making it easy to move and handle.&lt;/li&gt;&lt;li&gt;ðŸ±Multifunctional Use: Ideal for drying small items like underwear and socks; also suitable for securing ties, scarves, and other small items. é‡æ–°å†™å‡ºè¿™æ®µå†…å®¹æè¿°çš„5ä¸ªè¦ç‚¹,åªéœ€è¦è¾“å‡º5ä¸ªè¦ç‚¹, ä»¥'1.å°æ ‡é¢˜+è§£é‡Š'çš„æ ¼å¼è¾“å‡º,è¾“å‡ºç¤ºä¾‹ï¼š1.å°æ ‡é¢˜: è§£é‡Š. ä¸¥æ ¼æŒ‰ç…§æ ¼å¼è¾“å‡º, è¾“å‡ºè¯­è¨€ä¸ºç¾Žå¼è‹±è¯­ã€‚&lt;/li&gt;&lt;li&gt;ðŸ±non slip hanger; plastic clothes hanger; multi purpose hanger; lingerie drying rack; underwear organizer; sock drying hanger&lt;/li&gt;&lt;/ul&gt;"/>
    <s v="http://otps.oss-us-west-1.aliyuncs.com/ostp/4532/OLjQvMC3DB7WPsFan4iDEwGOY4mGbKt0.jpg"/>
    <s v="Qaailabf Multi-Purpose Plastic Clothes Hanger with 8 Non-Slip Clips for Socks, Underwear, Lingerie, Ties and Scarves - Space Saving Garment Organizer Drying Rack - Lightweight Laundry Hanger"/>
    <s v="Qaailabf Multi-Purpose Plastic Clothes Hanger with 8 Non-Slip Clips for Socks, Underwear, Lingerie, Ties and Scarves - Space Saving Garment Organizer Drying Rack - Lightweight Laundry Hanger&lt;br /&gt;&lt;a href=&quot;https://www.walmart.com/brand/qaailabf/10052057&quot; rel=&quot;nofollow&quot;&gt;_x000a_ Welcome to the Qaailabf store, where more quality and inexpensive treasures await you!â€ Limited time offer, limited quantity, click and grab!â€&lt;/a&gt;&lt;br /&gt;Features:&lt;br /&gt;Product Name: Coat hanger&lt;br /&gt;Color: Green&lt;br /&gt;Material: Plastic&lt;br /&gt;Product size: 39x21x2.5cm (15.35x8.26x0.98 inches)&lt;br /&gt;Packaging size: 40.5x15.2x4.6cm (15.94x5.98x1.81 inches)&lt;br /&gt;Gross weight: 241 grams (0.531 pounds)&lt;br /&gt;Product Description:&lt;br /&gt;Clip decorative: The clip has a stylish appearance and can add bright colors to your home environment, decorating your wardrobe and balcony.&lt;br /&gt;Non marking clip protection clothing: The clip adopts a non marking design, which leaves no marks when picking up the clothing, protecting the clothing from damage.&lt;br /&gt;  One line structure saves space: ONE line design makes the clothes hanger more compact, easy to store, and space saving.&lt;br /&gt; Plastic material is lightweight and portable: Made of plastic material, the clothes hanger is overall lightweight, easy to move and carry.&lt;br /&gt;Multi functional underwear and socks: suitable for drying small items such as underwear and socks, and can also be used to secure other small items such as ties, scarves, etc., achieving multifunctional use.&lt;br /&gt;Package Content:&lt;br /&gt;1 x Coat hanger&lt;br /&gt;"/>
    <s v="&lt;ul&gt;&lt;li&gt;ðŸ±Stylish Clip Design: The hanger features a stylish clip that adds a touch of color and decor to your wardrobe and balcony.&lt;/li&gt;&lt;li&gt;ðŸ±Non-Marking Clips: Designed with non-marking clips, the hanger protects clothing from damage and leaves no marks.&lt;/li&gt;&lt;li&gt;ðŸ±Space-Saving Structure: Its ONE line design makes it compact and easy to store, effectively saving space.&lt;/li&gt;&lt;li&gt;ðŸ±Lightweight and Portable: Made from plastic, the hanger is lightweight, making it easy to move and handle.&lt;/li&gt;&lt;li&gt;ðŸ±Multifunctional Use: Ideal for drying small items like underwear and socks; also suitable for securing ties, scarves, and other small items. é‡æ–°å†™å‡ºè¿™æ®µå†…å®¹æè¿°çš„5ä¸ªè¦ç‚¹,åªéœ€è¦è¾“å‡º5ä¸ªè¦ç‚¹, ä»¥'1.å°æ ‡é¢˜+è§£é‡Š'çš„æ ¼å¼è¾“å‡º,è¾“å‡ºç¤ºä¾‹ï¼š1.å°æ ‡é¢˜: è§£é‡Š. ä¸¥æ ¼æŒ‰ç…§æ ¼å¼è¾“å‡º, è¾“å‡ºè¯­è¨€ä¸ºç¾Žå¼è‹±è¯­ã€‚&lt;/li&gt;&lt;li&gt;ðŸ±non slip hanger; plastic clothes hanger; multi purpose hanger; lingerie drying rack; underwear organizer; sock drying hanger&lt;/li&gt;&lt;/ul&gt;"/>
    <s v="http://otps.oss-us-west-1.aliyuncs.com/ostp/4532/OLjQvMC3DB7WPsFan4iDEwGOY4mGbKt0.jpg"/>
    <m/>
    <m/>
    <m/>
    <m/>
    <m/>
    <m/>
    <m/>
    <m/>
    <m/>
    <x v="13"/>
    <n v="121376"/>
    <d v="2025-05-27T00:00:00"/>
  </r>
  <r>
    <n v="8911"/>
    <s v="Set1"/>
    <n v="1591"/>
    <s v="5028MARKETPLACE_PARTNER#bb30fee6-474e-4fb2-ba73-1d76babc2980#WM132-PT-F03-12x18-4.12d1110"/>
    <n v="5028"/>
    <s v="2RJMUCOR3D7C"/>
    <n v="16082455368"/>
    <s v="MARKETPLACE_PARTNER#bb30fee6-474e-4fb2-ba73-1d76babc2980#WM132-PT-F03-12x18-4.12d1110"/>
    <s v="Overflow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rylic pour art, art, acrylic painting, black, laurens abstrac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61327748.7363/fposter,large,wall_texture,square_product,1200x1200.u3.jpg"/>
    <s v="Overflow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crylic pour art, art, acrylic painting, black, laurens abstrac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61327748.7363/fposter,large,wall_texture,square_product,1200x1200.u3.jpg"/>
    <m/>
    <m/>
    <m/>
    <m/>
    <m/>
    <m/>
    <m/>
    <m/>
    <m/>
    <x v="13"/>
    <n v="121376"/>
    <d v="2025-05-27T00:00:00"/>
  </r>
  <r>
    <n v="8914"/>
    <s v="Set1"/>
    <n v="1592"/>
    <s v="29879MARKETPLACE_PARTNER#d07823b1-4777-4ee4-ae11-5f784ae3729c#ZWE240507501D_gegnxa0305"/>
    <n v="29879"/>
    <s v="2RJR687VO3G0"/>
    <n v="15461308966"/>
    <s v="MARKETPLACE_PARTNER#d07823b1-4777-4ee4-ae11-5f784ae3729c#ZWE240507501D_gegnxa0305"/>
    <s v="Clearance Sale Unique Saddle Cowboy Ornament Acrylic Cowboy Gifts Cowboy Boots Hat Car Rear View Ornaments Custom Christmas Ornament Custom Christmas Tree Hanging C Owgirl Pendant Gift Door D D"/>
    <s v="Unique Saddle Cowboy Ornament Acrylic Cowboy Gifts Cowboy Boots Hat Car Rear View Ornaments Custom Christmas Ornament Custom Christmas Tree Hanging C Owgirl Pendant Gift Door D&lt;br /&gt;Features:&lt;br /&gt; Christmas Decorations: This ornament is a great home decoration to place in your home, garden, patio and more. It is the perfect addition to home decor.It can fit the theme of Christmas.&lt;br /&gt; Classic Design: These ornaments allow you to choose from these classic Christmas ornament to complement your Halloween or Christmas decorations. It's perfect for Christmas tree decorations or social occasions like birthday gifts and Valentine's Day.&lt;br /&gt; Wide Range of Applications: Cute xmas decorations are suitable for hanging on Christmas trees, doors, doorknobs, , walls, cabinets, mantels, fireplaces, bookshelves, stairs, but also suitable for outdoor places, such as fences, branches and other anywhere, can enhance the festive atmosphere.&lt;br /&gt; Easy To Hang: Lightweight and easy to decorate. It can be hung on a Christmas tree or anywhere as a decoration.&lt;br /&gt; 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br /&gt;Product Description:&lt;br /&gt;Unique Saddle Cowboy Ornament, Acrylic Cowboy Gifts, Cowboy Boots Hat Car Rear View Ornaments, Custom Christmas Ornament, Custom Christmas Tree Hanging C owgirl Pendant Gift Door D&lt;br /&gt;Material: Acrylic&lt;br /&gt;Color: as the picture shows, (Due to the difference between different monitors, the picture may have slight color difference. please make sure you do not mind before ordering, Thank you!)&lt;br /&gt;Package weight: 20g&lt;br /&gt;Package size: 10x10x0.4cm,(Please allow 1-3mm error due to manual measurement. please make sure you do not mind before ordering.)&lt;br /&gt;"/>
    <s v="&lt;ul&gt;&lt;li&gt;Classic Design: These ornaments allow you to choose from these classic Christmas ornament to complement your Halloween or Christmas decorations. It's perfect for Christmas tree decorations or social occasions like birthday gifts and Valentine's Day.&lt;/li&gt;&lt;li&gt;Christmas Decorations: This ornament is a great home decoration to place in your home, garden, patio and more. It is the perfect addition to home decor.It can fit the theme of Christmas.&lt;/li&gt;&lt;li&gt;Wide Range of Applications: Cute xmas decorations are suitable for hanging on Christmas trees, doors, doorknobs, , walls, cabinets, mantels, fireplaces, bookshelves, stairs, but also suitable for outdoor places, such as fences, branches and other anywhere, can enhance the festive atmosphere.&lt;/li&gt;&lt;li&gt;Easy To Hang: Lightweight and easy to decorate. It can be hung on a Christmas tree or anywhere as a decoration.&lt;/li&gt;&lt;li&gt;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li&gt;&lt;/ul&gt;"/>
    <s v="https://vhyhgp4b9dgcihwu.usimgs.com/afsd/1511/1720835417171115410175.jpg"/>
    <s v="Clearance Sale Unique Saddle Cowboy Ornament Acrylic Cowboy Gifts Cowboy Boots Hat Car Rear View Ornaments Custom Christmas Ornament Custom Christmas Tree Hanging C Owgirl Pendant Gift Door D D"/>
    <s v="Unique Saddle Cowboy Ornament Acrylic Cowboy Gifts Cowboy Boots Hat Car Rear View Ornaments Custom Christmas Ornament Custom Christmas Tree Hanging C Owgirl Pendant Gift Door D&lt;br /&gt;Features:&lt;br /&gt; Christmas Decorations: This ornament is a great home decoration to place in your home, garden, patio and more. It is the perfect addition to home decor.It can fit the theme of Christmas.&lt;br /&gt; Classic Design: These ornaments allow you to choose from these classic Christmas ornament to complement your Halloween or Christmas decorations. It's perfect for Christmas tree decorations or social occasions like birthday gifts and Valentine's Day.&lt;br /&gt; Wide Range of Applications: Cute xmas decorations are suitable for hanging on Christmas trees, doors, doorknobs, , walls, cabinets, mantels, fireplaces, bookshelves, stairs, but also suitable for outdoor places, such as fences, branches and other anywhere, can enhance the festive atmosphere.&lt;br /&gt; Easy To Hang: Lightweight and easy to decorate. It can be hung on a Christmas tree or anywhere as a decoration.&lt;br /&gt; 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br /&gt;Product Description:&lt;br /&gt;Unique Saddle Cowboy Ornament, Acrylic Cowboy Gifts, Cowboy Boots Hat Car Rear View Ornaments, Custom Christmas Ornament, Custom Christmas Tree Hanging C owgirl Pendant Gift Door D&lt;br /&gt;Material: Acrylic&lt;br /&gt;Color: as the picture shows, (Due to the difference between different monitors, the picture may have slight color difference. please make sure you do not mind before ordering, Thank you!)&lt;br /&gt;Package weight: 20g&lt;br /&gt;Package size: 10x10x0.4cm,(Please allow 1-3mm error due to manual measurement. please make sure you do not mind before ordering.)&lt;br /&gt;"/>
    <s v="&lt;ul&gt;&lt;li&gt;Classic Design: These ornaments allow you to choose from these classic Christmas ornament to complement your Halloween or Christmas decorations. It's perfect for Christmas tree decorations or social occasions like birthday gifts and Valentine's Day.&lt;/li&gt;&lt;li&gt;Christmas Decorations: This ornament is a great home decoration to place in your home, garden, patio and more. It is the perfect addition to home decor.It can fit the theme of Christmas.&lt;/li&gt;&lt;li&gt;Wide Range of Applications: Cute xmas decorations are suitable for hanging on Christmas trees, doors, doorknobs, , walls, cabinets, mantels, fireplaces, bookshelves, stairs, but also suitable for outdoor places, such as fences, branches and other anywhere, can enhance the festive atmosphere.&lt;/li&gt;&lt;li&gt;Easy To Hang: Lightweight and easy to decorate. It can be hung on a Christmas tree or anywhere as a decoration.&lt;/li&gt;&lt;li&gt;Ideal Gift: Exquisite Christmas ornament decorations are a good choice for your own use. They can be given as gifts. They are necessary for christmas, holiday gifts, thank you gifts, baby's 1st Christmas gifts, weddings, engagements, birthdays, anniversaries, family gatherings and housewarming parties.&lt;/li&gt;&lt;/ul&gt;"/>
    <s v="https://vhyhgp4b9dgcihwu.usimgs.com/afsd/1511/1720835417171115410175.jpg"/>
    <m/>
    <m/>
    <m/>
    <m/>
    <m/>
    <m/>
    <m/>
    <m/>
    <m/>
    <x v="13"/>
    <n v="121376"/>
    <d v="2025-05-27T00:00:00"/>
  </r>
  <r>
    <n v="8917"/>
    <s v="Set1"/>
    <n v="1593"/>
    <s v="35374MARKETPLACE_PARTNER#f368be04-a74b-457e-9f18-08a1ba76bb4b#QZ250313FJY210615005GYS"/>
    <n v="35374"/>
    <s v="2RK88SAFBB6Q"/>
    <n v="15576471575"/>
    <s v="MARKETPLACE_PARTNER#f368be04-a74b-457e-9f18-08a1ba76bb4b#QZ250313FJY210615005GYS"/>
    <s v="BLTIBY Women's Summer Bohemian Dress Off the Shoulder Strapless Printed Casual Loose Fashion Dresses with Knee Length Gray S"/>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MAKE YOU MORE CHARMFUL:Summer floral print dress is a woman's romantic dream,you should wear it in such a good weather,the print is vintage and gorgeous,the color is gorgeous and elegant,it looks very cute and beautiful,soft,comfortable and breathable,suitable for hot summer and humid days,believe me,when you wear this dress,you will attract more eyes.&lt;/li&gt;&lt;li&gt;Material: Floral Print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Highlight: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Occasion: This Dress Can Satisfy You Dating With Your Boyfriend, Take Perfect Photos While On Vacation. When You Walk Along The Beach With Sunglasses And A Fashionable Hat, You Are The Most Attractive Beauty On This Place. This Dress Is Also Suitable For Daily Work Commuting.&lt;/li&gt;&lt;li&gt;Womens Cotton Heart Tiered High Waist Long Dress Long Sleeve Asymmetric Ruffle Layered Hem Maxi Dress with Pockets Womens Dresses 2025 Summer Spring V Neck Short Sleeve Casual A Line Swing Dress Mini Dress Womens Casual Summer Dresses Short Sleeve Square Neck Smocked Boho Floral Sundress A-Line Mini Dress Women's Boho Flowy Long Sleeve Square Neck Floral Midi Dress Smocked Spring Fall Wedding Guest Dresses Womens Boho Maxi Dresses 2025 Summer V Neck Puff Sleeve Floral Flowy Swing Casual Long Dress&lt;/li&gt;&lt;/ul&gt;"/>
    <s v="http://192.3.114.100/MXFFamZzeGN1cjZCMXl1NUlpV2M1ZTJpWmtzSzF1UDlKdGxyZTlHNFdrVEpWMFVOTGRmeWRGTmhSZyt2OFdNamlmM2xUcDFvODFPR3BTWWlOTTdXTEE9PQ.jpg"/>
    <s v="BLTIBY Women's Summer Bohemian Dress Off the Shoulder Strapless Printed Casual Loose Fashion Dresses with Knee Length Gray S"/>
    <s v="Welcome to BLTIBY! Our goal is to lead you to a better life and provide you with the highest quality fashionable clothing.&lt;br /&gt;&lt;br /&gt;Product Features&lt;br /&gt;We have different kinds of dresses to meet your various needs, welcome to come in and take a look!&lt;br /&gt;1.Made of high quality fabric, durable and suitable for daily wear.&lt;br /&gt;2.Fashionable design, make you more charming.&lt;br /&gt;3.Comfortable material, suitable for various occasions.&lt;br /&gt;4.Breathable and elastic, more comfortable to wear.&lt;br /&gt;5.Perfect for party, daily, personalized and other occasions. I am sure you will like it!&lt;br /&gt;&lt;br /&gt;BLTIBY offers you high quality tops pants, shoes, you can find any type you like in our store.&lt;br /&gt;&lt;br /&gt;Warm Tips:&lt;br /&gt;Please read the size chart carefully before purchase.&lt;br /&gt;Hand wash or machine wash cold. Hang or air dry. Do not bleach. Iron at low temperature if necessary.&lt;br /&gt;Due to different measurement methods, the value may be inaccurate, please don't mind.&lt;br /&gt;If you are not satisfied with the product, you can contact us at any time, we will reply you within 24 hours and give you a satisfactory answer.&lt;br /&gt;&lt;br /&gt;Choose BLTIBY, enjoy a better life!"/>
    <s v="&lt;ul&gt;&lt;li&gt;MAKE YOU MORE CHARMFUL:Summer floral print dress is a woman's romantic dream,you should wear it in such a good weather,the print is vintage and gorgeous,the color is gorgeous and elegant,it looks very cute and beautiful,soft,comfortable and breathable,suitable for hot summer and humid days,believe me,when you wear this dress,you will attract more eyes.&lt;/li&gt;&lt;li&gt;Material: Floral Print Dress is made of very Soft Polyester/ Spandex Blend Fabric, The Fabric is A Little Thicker Than Other Summer Wear. The Material Is Not Silk But Is Quality Fabric. Super Light Weight And Breathable, Stretches But Maintains Shape, Not See Through, Perfect For Summer And Other Seasons.&lt;/li&gt;&lt;li&gt;Features: Womenâ€™s Summer Dress, Floral Print, Bohemian Style, Midi Length, Vintage, Cute Puff Short Sleeve, Flowy Swing Hem, Crew Neck, Loose Fit, Vintage And Elegant Look, Ruffle Hemline, High Waist Perfectly Shows Your Good Body Figure, Polka Dot Printed, Flare A-Line Mini Dresses, Your Best Choice For Hot Summer.&lt;/li&gt;&lt;li&gt;Highlight: Bohemian Floral Print Dress Is Always Stylish And Classic, The High-Waisted A-Line Version Can Better Show Your Perfect Figure, The Round Neck Design Shows Your Slim Neckline, Retro Puff Sleeves French Style, Different Dresses Make You Feel Different Ways, This One Made You Feel Really Cute, Sweet, Playful.&lt;/li&gt;&lt;li&gt;Occasion: This Dress Can Satisfy You Dating With Your Boyfriend, Take Perfect Photos While On Vacation. When You Walk Along The Beach With Sunglasses And A Fashionable Hat, You Are The Most Attractive Beauty On This Place. This Dress Is Also Suitable For Daily Work Commuting.&lt;/li&gt;&lt;li&gt;Womens Cotton Heart Tiered High Waist Long Dress Long Sleeve Asymmetric Ruffle Layered Hem Maxi Dress with Pockets Womens Dresses 2025 Summer Spring V Neck Short Sleeve Casual A Line Swing Dress Mini Dress Womens Casual Summer Dresses Short Sleeve Square Neck Smocked Boho Floral Sundress A-Line Mini Dress Women's Boho Flowy Long Sleeve Square Neck Floral Midi Dress Smocked Spring Fall Wedding Guest Dresses Womens Boho Maxi Dresses 2025 Summer V Neck Puff Sleeve Floral Flowy Swing Casual Long Dress&lt;/li&gt;&lt;/ul&gt;"/>
    <s v="http://192.3.114.100/MXFFamZzeGN1cjZCMXl1NUlpV2M1ZTJpWmtzSzF1UDlKdGxyZTlHNFdrVEpWMFVOTGRmeWRGTmhSZyt2OFdNamlmM2xUcDFvODFPR3BTWWlOTTdXTEE9PQ.jpg"/>
    <m/>
    <m/>
    <m/>
    <m/>
    <m/>
    <m/>
    <m/>
    <m/>
    <m/>
    <x v="13"/>
    <n v="121376"/>
    <d v="2025-05-27T00:00:00"/>
  </r>
  <r>
    <n v="8918"/>
    <s v="Set1"/>
    <n v="1594"/>
    <s v="32464MARKETPLACE_PARTNER#8b27461e-347f-49c3-b3a4-5db4fe5e98c5#PWW190214YJVIFY9B"/>
    <n v="32464"/>
    <s v="2RKB4WK97P3O"/>
    <n v="15477202478"/>
    <s v="MARKETPLACE_PARTNER#8b27461e-347f-49c3-b3a4-5db4fe5e98c5#PWW190214YJVIFY9B"/>
    <s v="Raindrops Unique Electric Bass Audio Cable 3.5mm To 6.5mm Spring Audio Cable For Guitar Mobile Sound Cards High-fidelity Sound Transfer"/>
    <s v="&lt;br /&gt;_x000a_&lt;strong&gt;Description&lt;/strong&gt;&lt;br /&gt;_x000a_&lt;br /&gt;_x000a_&lt;span&gt;Enhance your musical setup with electric guitar cable. Designed to deliver clear and precise audio, this cable is for both studio and live performances. The design make it easy to identify channels, while the sturdy construction ensures long-lasting durability.Â - bass guitar cable&lt;/span&gt;&lt;br /&gt;_x000a_&lt;br /&gt;_x000a_&lt;strong&gt;Features&lt;/strong&gt;&lt;br /&gt;_x000a_&lt;br /&gt;_x000a_&lt;span&gt;&lt;span&gt;-Color:Red&lt;/span&gt;&lt;br /&gt;_x000a_&lt;span&gt;-Material:Copper, rubber&lt;/span&gt;&lt;br /&gt;_x000a_&lt;span&gt;-Size:150.00X3.00X3.00cm/58.95X1.18X1.18in&lt;/span&gt;&lt;/span&gt;&lt;span&gt;&lt;/span&gt;&lt;br /&gt;_x000a_&lt;span&gt;-Adapter:Â - musical instruments parts&lt;/span&gt;&lt;span&gt;3.5mm to 6.5mm&lt;/span&gt;&lt;br /&gt;_x000a_&lt;span&gt;-Effectively minimizes interference, providing clear sound for electric guitar connections.- sound adapter connect cable&lt;/span&gt;&lt;br /&gt;_x000a_&lt;span&gt;-Featuring - guitar cable for noise reduction&lt;span&gt;3.5mm to 6.5mmÂ &lt;/span&gt;connectors, this cable is ideal for linking electric guitars to amplifiers and other audio devices.&lt;/span&gt;&lt;br /&gt;_x000a_&lt;span&gt;-Constructed from c- amp cable&lt;/span&gt;&lt;span&gt;opper, nickel platingÂ &lt;/span&gt;&lt;span&gt;materials, this cable is built to last, ensuring durability and reliability over time.&lt;/span&gt;&lt;br /&gt;_x000a_&lt;span&gt;-&lt;/span&gt;&lt;span&gt;The cable is light, portable, easy to use, and is a convenient and practical guitar effect cable.- electric guitar cable&lt;/span&gt;&lt;br /&gt;_x000a_&lt;span&gt;-This cable offers the flexibility and convenience required for various applications and environments.- video cable&lt;/span&gt;&lt;br /&gt;"/>
    <s v="&lt;ul&gt;&lt;li&gt;This cable offers the flexibility and convenience required for various applications and environments.-instrument cable&lt;/li&gt;&lt;li&gt;The cable is light, portable, easy to use, and is a convenient and practical guitar effect cable.- speaker cables&lt;/li&gt;&lt;li&gt;Make this cable nice for connecting electric guitars to amplifiers and other audio gear.- speaker cable&lt;/li&gt;&lt;li&gt;This cable provides the versatility and convenience needed for different setups.- electric guitar cord&lt;/li&gt;&lt;li&gt;Featuring 3.5mm to 6.5mm, this cable is ideal for linking electric guitars to amps and other devices.- cable for speaker&lt;/li&gt;&lt;li&gt;1 x audio cable- speaker connect cable&lt;/li&gt;&lt;/ul&gt;"/>
    <s v="https://picture-cdn04.zhcxkj.com/36598/1/ProductImages/19456120/2024/07/25/292ccc2570d04679809173e26013e7e2/8dc42e15-76c3-46ea-ba68-31825d5774ee.jpg?x-oss-process=image/quality,q_80"/>
    <s v="Raindrops Instrument Cable Instrument Cable Electric Guitar Cable Bass Audio Devices Cable 3.5mm To 6.5mm Guitar Connecting Cable Guitar Accessory"/>
    <s v="&lt;strong&gt;Description&lt;/strong&gt;&lt;br /&gt;_x000a_&lt;br /&gt;_x000a_&lt;span&gt;Crafted with precision, this electric guitar to amplifier cable reduces noise and interference. The robust construction of the cable makes it resistant to wear and tear, ensuring reliable performance over time.- guitar supplies&lt;/span&gt;&lt;br /&gt;_x000a_&lt;br /&gt;_x000a_&lt;strong&gt;Features&lt;/strong&gt;&lt;br /&gt;_x000a_&lt;br /&gt;_x000a_&lt;span&gt;&lt;span&gt;-Color:Red&lt;br /&gt;_x000a_-Material:Copper, rubber&lt;br /&gt;_x000a_-Size:150.00X3.00X3.00cm/58.95X1.18X1.18in&lt;/span&gt;&lt;span&gt;&lt;/span&gt;&lt;br /&gt;_x000a_&lt;span&gt;-Adapter:Â - electric guitar cord&lt;/span&gt;&lt;span&gt;3.5mm to 6.5mm&lt;/span&gt;&lt;/span&gt;&lt;span&gt;&lt;/span&gt;&lt;br /&gt;_x000a_&lt;span&gt;-Sturdy construction ensures minimal interference, delivering sound for electric guitar performances.- guitar noises reduction connect cord&lt;/span&gt;&lt;br /&gt;_x000a_&lt;span&gt;-&lt;span&gt;3.5mm to 6.5mm- guitar pedal cables&lt;/span&gt; connectors, this cable is suitable for connecting electric guitars to amplifiers.&lt;/span&gt;&lt;br /&gt;_x000a_&lt;span&gt;-Crafted from sturdy materials, this cable is robust and dependable, designed for longlasting performance.-guitar amp cable&lt;/span&gt;&lt;br /&gt;_x000a_&lt;span&gt;-The design allows for easy use and carrying, enhancing ease of use and setup.- bass guitar cable&lt;/span&gt;&lt;br /&gt;_x000a_&lt;span&gt;-With a convenient length of 1.5 meters, this cable offers ample distance, making it easy and practical to use in various settings and applications.- guitar amp cord&lt;/span&gt;"/>
    <s v="&lt;ul&gt;&lt;li&gt;This cable offers flexibility and convenience for various settings and application.-instrument cable&lt;/li&gt;&lt;li&gt;Effectively reduces interference, ensuring clear sound quality for your electric guitar.- amp cable&lt;/li&gt;&lt;li&gt;Featuring 3.5mm to 6.5mm, this cable is ideal for linking electric guitars to amps and other devices.- guitar cable&lt;/li&gt;&lt;li&gt;Make this cable nice for connecting electric guitars to amplifiers and other audio gear.- guitar amp cables&lt;/li&gt;&lt;li&gt;The design allows for easy use and carrying, enhancing ease of use and setup.- video cable&lt;/li&gt;&lt;li&gt;1 x audio cable- instrument cable&lt;/li&gt;&lt;/ul&gt;"/>
    <s v="https://picture-cdn03.zhcxkj.com/64728/1/ProductImages/19456120/2024/07/25/73f389422aeb4470ac2a76ebfc234492/7a2d6f8e-c476-4531-92fb-767ae0cb14b9.jpg?x-oss-process=image/quality,q_80"/>
    <m/>
    <m/>
    <m/>
    <m/>
    <m/>
    <m/>
    <m/>
    <m/>
    <m/>
    <x v="13"/>
    <n v="121376"/>
    <d v="2025-05-27T00:00:00"/>
  </r>
  <r>
    <n v="8931"/>
    <s v="Set1"/>
    <n v="1595"/>
    <s v="29435MARKETPLACE_PARTNER#212ef49c-7d26-49e2-9a62-0d197039dfe6#RM30321246F91E2XJ"/>
    <n v="29435"/>
    <s v="2RKIRO9W7F1Z"/>
    <n v="15601308958"/>
    <s v="MARKETPLACE_PARTNER#212ef49c-7d26-49e2-9a62-0d197039dfe6#RM30321246F91E2XJ"/>
    <s v="FRCOLOR 3pcs Plastic Trash Can Lid Only Trash Can Replacement Cover Plastic Trash Bin Lid Waste Bin Lid Garden Trash Bucket Lid Replacement"/>
    <s v="&lt;strong&gt;Description&lt;/strong&gt;&lt;br /&gt;_x000a_&lt;br /&gt;_x000a_&lt;span&gt;Made out of practical plastic material, the lid is lightweight and and easy to use. This is a necessary replacement plastic cover for- heavy- duty garbage lid&lt;/span&gt;&lt;span&gt; sanitation trash can. Especially suitable for residential areas, hotels, restaurants. It is and portable for you to use.- trash can lid&lt;/span&gt;&lt;br /&gt;_x000a_&lt;br /&gt;_x000a_&lt;strong&gt;Features&lt;/strong&gt;&lt;br /&gt;_x000a_&lt;br /&gt;_x000a_-Color:Green&lt;br /&gt;_x000a_-Material:Plastic&lt;br /&gt;_x000a_-Size:38.00X31.50X4.00cm/14.93X12.38X1.57in&lt;br /&gt;_x000a_&lt;span&gt;-Note: suitable for 30 L trash can.- trash can protector&lt;/span&gt;&lt;br /&gt;_x000a_&lt;span&gt;-Firm plastic: Adoption of the practical plastic material with stable performance and long using time- trash can cover&lt;/span&gt;&lt;br /&gt;_x000a_&lt;span&gt;-Easy to install: Easy to use, you just install it on your trash can without many efforts or time- plastic trash can lid&lt;/span&gt;&lt;br /&gt;_x000a_&lt;span&gt;-Universal: This trash holder lid can be applied to many kinds of litter container. Suitable for most trash can and other garbage containers- waste bin lids&lt;/span&gt;&lt;br /&gt;_x000a_&lt;span&gt;-Replacement: A great replacement sanitation trash can lid for replacing the old or broken one. And it is lightweight, easy to move- trash bin lid&lt;/span&gt;&lt;br /&gt;_x000a_&lt;span&gt;-Convenient: Having the trash can cover, it will bring much convenience to you during summer.- sanitation waste box lid&lt;/span&gt;&lt;br /&gt;"/>
    <s v="&lt;ul&gt;&lt;li&gt;The outdoor garbage bin lid is a versatile that can fit any type of garbage bin.- cover for waste can&lt;/li&gt;&lt;li&gt;Convenient and easy to clean or replace, this lid is a must-have accessory for any outdoor trash can.- garbage can lid&lt;/li&gt;&lt;li&gt;Easy installation: The easy installation and cleaning process of this product makes it a convenient choice for anyone looking to upgrade their outdoor trash can setup- trash can replacement cover&lt;/li&gt;&lt;li&gt;Wide application: Widely applied in home, parks, public places, buildings, sanitation, nursing homes, offices, etc.-outdoor trash can lid only&lt;/li&gt;&lt;li&gt;The lid is specifically designed for outdoor use and is compatible with a 30l garbage bin. it comes in a green color option.- replacement trash can lids&lt;/li&gt;&lt;li&gt;3  x lid(with accessories)- trash container lid&lt;/li&gt;&lt;/ul&gt;"/>
    <s v="https://picture-cdn02.zhcxkj.com/23446/1/images/2024-09-04/pic_13_22788.jpg"/>
    <s v="FRCOLOR 3pcs Plastic Trash Can Lid Only Trash Can Replacement Cover Plastic Trash Bin Lid Waste Bin Lid Garden Trash Bucket Lid Replacement"/>
    <s v="&lt;strong&gt;Description&lt;/strong&gt;&lt;br /&gt;_x000a_&lt;br /&gt;_x000a_&lt;span&gt;Made out of practical plastic material, the lid is lightweight and and easy to use. This is a necessary replacement plastic cover for- round trash lid&lt;/span&gt;&lt;span&gt; sanitation trash can. Especially suitable for residential areas, hotels, restaurants. It is and portable for you to use.- trash bin lid&lt;/span&gt;&lt;br /&gt;_x000a_&lt;br /&gt;_x000a_&lt;strong&gt;Features&lt;/strong&gt;&lt;br /&gt;_x000a_&lt;br /&gt;_x000a_-Color:Green&lt;br /&gt;_x000a_-Material:Plastic&lt;br /&gt;_x000a_-Size:38.00X31.50X4.00cm/14.93X12.38X1.57in&lt;br /&gt;_x000a_&lt;span&gt;-Note: suitable for 30 L trash can.- trash can protector&lt;/span&gt;&lt;br /&gt;_x000a_&lt;span&gt;-Firm plastic: Adoption of the practical plastic material with stable performance and long using time-outdoor trash can lid only&lt;/span&gt;&lt;br /&gt;_x000a_&lt;span&gt;-Easy to install: Easy to use, you just install it on your trash can without many efforts or time- waste bin cover&lt;/span&gt;&lt;br /&gt;_x000a_&lt;span&gt;-Universal: This trash holder lid can be applied to many kinds of litter container. Suitable for most trash can and other garbage containers- waste bin lids&lt;/span&gt;&lt;br /&gt;_x000a_&lt;span&gt;-Replacement: A great replacement sanitation trash can lid for replacing the old or broken one. And it is lightweight, easy to move- trash buckets lid replacement&lt;/span&gt;&lt;br /&gt;_x000a_&lt;span&gt;-Convenient: Having the trash can cover, it will bring much convenience to you during summer.- trash can accessory&lt;/span&gt;&lt;br /&gt;"/>
    <s v="&lt;ul&gt;&lt;li&gt;This lid is a reliable solution for odors and from entering the garbage bin.- trash can replacement cover&lt;/li&gt;&lt;li&gt;Convenient and easy to clean or replace, this lid is a must-have accessory for any outdoor trash can.- trash can cover&lt;/li&gt;&lt;li&gt;Easy to install: Easy to use, you just install it on your trash can without many efforts or time- trash buckets cover&lt;/li&gt;&lt;li&gt;Made from high-quality plastic materials, this lid is built to last and can withstand the wear and tear of daily use.- replacement trash can lids&lt;/li&gt;&lt;li&gt;The effective design of this lid helps to keep odors and insects at bay, ensuring a clean and outdoor environment.- trash container lid&lt;/li&gt;&lt;li&gt;3  x lid(with accessories)- cover for waste can&lt;/li&gt;&lt;/ul&gt;"/>
    <s v="https://picture-cdn02.zhcxkj.com/33899/1/images/2024-09-04/pic_8_22788.jpg"/>
    <m/>
    <m/>
    <m/>
    <m/>
    <m/>
    <m/>
    <m/>
    <m/>
    <m/>
    <x v="13"/>
    <n v="121376"/>
    <d v="2025-05-27T00:00:00"/>
  </r>
  <r>
    <n v="8932"/>
    <s v="Set1"/>
    <n v="1596"/>
    <s v="49855MARKETPLACE_PARTNER#a68324ad-b3fe-4652-9f95-d780f1ebb153#WMR5-TST-0603-2C4770-LIGHTPINK-3XL"/>
    <n v="49855"/>
    <s v="2RKJKE904AMA"/>
    <n v="15508215555"/>
    <s v="MARKETPLACE_PARTNER#a68324ad-b3fe-4652-9f95-d780f1ebb153#WMR5-TST-0603-2C4770-LIGHTPINK-3XL"/>
    <s v="Halloween Cartoon Costume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Cartoon Costume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Cartoon-Costume-Shirt-Unisex-Size-S-3XL-T-Shirt-LIGHT-PINK-vKIDa.jpg"/>
    <s v="Halloween Cartoon Costume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Cartoon Costume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Cartoon-Costume-Shirt-Unisex-Size-S-3XL-T-Shirt-LIGHT-PINK-vKIDa.jpg"/>
    <m/>
    <m/>
    <m/>
    <m/>
    <m/>
    <m/>
    <m/>
    <m/>
    <m/>
    <x v="13"/>
    <n v="121376"/>
    <d v="2025-05-27T00:00:00"/>
  </r>
  <r>
    <n v="8933"/>
    <s v="Set1"/>
    <n v="1597"/>
    <s v="5563MARKETPLACE_PARTNER#14403be7-45ea-48c2-a415-cd41979cc56d#MZzxy2025032570139"/>
    <n v="5563"/>
    <s v="2RKMZML74F4G"/>
    <n v="16226657201"/>
    <s v="MARKETPLACE_PARTNER#14403be7-45ea-48c2-a415-cd41979cc56d#MZzxy2025032570139"/>
    <s v="Pompotops Clearance Sales 4pcs Car Door Noctilucent Protection Pads Silica Gel Car Door Closing Silent Anticollision Sticker Universal Shockabsorbing And Soundproofing Pad"/>
    <s v="4pcs Car Door Noctilucent Protection Pads Silica Gel Car Door Closing Silent Anticollision Sticker Universal Shock-absorbing And Soundproofing Pad&lt;br /&gt;&lt;br /&gt;Features:&lt;br /&gt;&lt;br /&gt; silica gel MATERIAL: Made of persistent, thickened silica gel that absorbs shocks and protects your car doors from damage. Weather Resistance - the pads retain their shape and effectiveness for a long time.&lt;br /&gt;&lt;br /&gt; NOISE &amp; VIBRATION REDUCTION:Effectively reduces door closing noises and vibrations for a quieter and more pleasant ride. Prevents door panel collisions and minimizes wear and tear both the car door and the frame.&lt;br /&gt;&lt;br /&gt; EASY ASSEMBLY: No tools required - simply peel and stick for instant. The strong adhesive ensures a secure and long-lasting hold.&lt;br /&gt;&lt;br /&gt; UNIVERSAL APPLICATION: Can be installed various moving parts, such as car doors, trunk, hood and more, to provide integrated protection where it is needed.&lt;br /&gt;&lt;br /&gt; NOTESï¼šPlease clean the appearance of the door frame before attaching the pads to ensure consummate adhesion. Deviations of 1-2 cm are possible with manual measurements.&lt;br /&gt;&lt;br /&gt; Product Description:&lt;br /&gt;&lt;br /&gt; Material: silica gel .&lt;br /&gt;&lt;br /&gt; Size: 2.7 * 1 cm .&lt;br /&gt;&lt;br /&gt; Includes: 1x4pcs door dashpot pads.&lt;br /&gt;&lt;br /&gt;"/>
    <s v="&lt;ul&gt;&lt;li&gt;4pcs Car Door Noctilucent Protection Pads Silica Gel Car Door Closing Silent Anticollision Sticker Universal Shock-absorbing And Soundproofing Pad&lt;/li&gt;&lt;li&gt;Materialï¼šSilica gel&lt;/li&gt;&lt;li&gt;Color:as the picture shown&lt;/li&gt;&lt;li&gt;Home clearance sales&lt;/li&gt;&lt;li&gt;car accessories; car interior accessories; car accessories for women; pink car accessories; cute car accessories; car accessories for men; car accessories interior; cute car accessories for women; red car accessories; girl car accessories; car accessories cute; western car accessories; women car accessories&lt;/li&gt;&lt;/ul&gt;"/>
    <s v="http://192.3.3.38/RU5WRGRBRnZHQllDakJaVjBybXdRSFhSMDc5YVBhYmM2WnNWdm9tRW43RnlkWXBBSDF3R282L2M1Y2xCUFpzazY0azJZcWwzMmlJPQ.jpg"/>
    <s v="Pompotops Clearance Sales 4pcs Car Door Noctilucent Protection Pads Silica Gel Car Door Closing Silent Anticollision Sticker Universal Shockabsorbing And Soundproofing Pad"/>
    <s v="4pcs Car Door Noctilucent Protection Pads Silica Gel Car Door Closing Silent Anticollision Sticker Universal Shock-absorbing And Soundproofing Pad&lt;br /&gt;&lt;br /&gt;Features:&lt;br /&gt;&lt;br /&gt; silica gel MATERIAL: Made of persistent, thickened silica gel that absorbs shocks and protects your car doors from damage. Weather Resistance - the pads retain their shape and effectiveness for a long time.&lt;br /&gt;&lt;br /&gt; NOISE &amp; VIBRATION REDUCTION:Effectively reduces door closing noises and vibrations for a quieter and more pleasant ride. Prevents door panel collisions and minimizes wear and tear both the car door and the frame.&lt;br /&gt;&lt;br /&gt; EASY ASSEMBLY: No tools required - simply peel and stick for instant. The strong adhesive ensures a secure and long-lasting hold.&lt;br /&gt;&lt;br /&gt; UNIVERSAL APPLICATION: Can be installed various moving parts, such as car doors, trunk, hood and more, to provide integrated protection where it is needed.&lt;br /&gt;&lt;br /&gt; NOTESï¼šPlease clean the appearance of the door frame before attaching the pads to ensure consummate adhesion. Deviations of 1-2 cm are possible with manual measurements.&lt;br /&gt;&lt;br /&gt; Product Description:&lt;br /&gt;&lt;br /&gt; Material: silica gel .&lt;br /&gt;&lt;br /&gt; Size: 2.7 * 1 cm .&lt;br /&gt;&lt;br /&gt; Includes: 1x4pcs door dashpot pads.&lt;br /&gt;&lt;br /&gt;"/>
    <s v="&lt;ul&gt;&lt;li&gt;4pcs Car Door Noctilucent Protection Pads Silica Gel Car Door Closing Silent Anticollision Sticker Universal Shock-absorbing And Soundproofing Pad&lt;/li&gt;&lt;li&gt;Materialï¼šSilica gel&lt;/li&gt;&lt;li&gt;Color:as the picture shown&lt;/li&gt;&lt;li&gt;Home clearance sales&lt;/li&gt;&lt;li&gt;car accessories; car interior accessories; car accessories for women; pink car accessories; cute car accessories; car accessories for men; car accessories interior; cute car accessories for women; red car accessories; girl car accessories; car accessories cute; western car accessories; women car accessories&lt;/li&gt;&lt;/ul&gt;"/>
    <s v="http://192.3.3.38/RU5WRGRBRnZHQllDakJaVjBybXdRSFhSMDc5YVBhYmM2WnNWdm9tRW43RnlkWXBBSDF3R282L2M1Y2xCUFpzazY0azJZcWwzMmlJPQ.jpg"/>
    <m/>
    <m/>
    <m/>
    <m/>
    <m/>
    <m/>
    <m/>
    <m/>
    <m/>
    <x v="13"/>
    <n v="121376"/>
    <d v="2025-05-27T00:00:00"/>
  </r>
  <r>
    <n v="8941"/>
    <s v="Set1"/>
    <n v="1598"/>
    <s v="24784MARKETPLACE_PARTNER#fd6fa819-833d-4f6d-ba1d-30ae56d54c90#D0102HHIN3P-AS Picture"/>
    <n v="24784"/>
    <s v="2RLRVXB1N0WW"/>
    <n v="255817014"/>
    <s v="MARKETPLACE_PARTNER#fd6fa819-833d-4f6d-ba1d-30ae56d54c90#D0102HHIN3P-AS Picture"/>
    <s v="Monsieur Big Waterproof Mascara - 01 Black by Lancome for Women - 0.33 oz Mascara"/>
    <s v="A high-volume, waterproof mascara that delivers bold lash volume for up to 24 hours to defeat all challenges. The Monsieur Big Mascara, now in a waterproof version, features a large brush and an ultra-creamy, sweat-proof, smudge-proof formula that glides onto lashes like silk and delivers up to 12 times the volume with up to 24 hours of wear. This waterproof mascara doesn't require touch-ups and doesn't flake or smudge. The brush's unique shape features soft, wavy fibers to deliver the perfect amount of formula with the very first stroke. The ultra-creamy formula has supple waxes and polymers to adhere immediately to lashes for big, buildable volume and length.&lt;br /&gt;"/>
    <s v="&lt;ul&gt;&lt;li&gt;A high-volume, waterproof mascara that delivers bold lash volume for up to 24 hours to defeat all challenges.&lt;/li&gt;&lt;li&gt;The Monsieur Big Mascara, now in a waterproof version, features a large brush and an ultra-creamy, sweat-proof, smudge-proof formula that glides onto lashes like silk and delivers up to 12 times the volume with up to 24 hours of wear.&lt;/li&gt;&lt;li&gt;This waterproof mascara doesn't require touch-ups and doesn't flake or smudge.&lt;/li&gt;&lt;li&gt;The brush's unique shape features soft, wavy fibers to deliver the perfect amount of formula with the very first stroke.&lt;/li&gt;&lt;li&gt;The ultra-creamy formula has supple waxes and polymers to adhere immediately to lashes for big, buildable volume and length.&lt;/li&gt;&lt;li&gt;&lt;b&gt;&lt;/b&gt;&lt;/li&gt;&lt;/ul&gt;"/>
    <s v="https://i5.walmartimages.com/asr/d5af0f84-50bf-4253-9ce3-7f7feb90057a.3ea594df145a84145612d41f63f32c69.jpeg"/>
    <s v="LANCOME by Lancome Monsieur Big Waterproof Mascara -# 01 Big Is The New Black --10ml"/>
    <s v="Specification&lt;p&gt;Brand:LANCOME&lt;/p&gt;&lt;p&gt;Condition:New&lt;/p&gt;&lt;p&gt;Manufacturer:Lancome&lt;/p&gt;Details&lt;p&gt;LANCOME by Lancome Monsieur Big Waterproof Mascara -# 01 Big Is The New Black --10ml&lt;/p&gt;"/>
    <s v="LANCOME by Lancome Monsieur Big Waterproof Mascara -# 01 Big Is The New Black --10ml"/>
    <s v="https://d31wxntiwn0x96.cloudfront.net/fhhedy/walmart/productimages/noetag/23480.jpg"/>
    <m/>
    <m/>
    <m/>
    <m/>
    <m/>
    <m/>
    <m/>
    <m/>
    <m/>
    <x v="13"/>
    <n v="121376"/>
    <d v="2025-05-27T00:00:00"/>
  </r>
  <r>
    <n v="8952"/>
    <s v="Set1"/>
    <n v="1599"/>
    <s v="52252MARKETPLACE_PARTNER#4e55f11c-c2b9-44d3-a9f5-c0bec2d6830d#WMR2-TST-06031-1260-WHITE-3XL"/>
    <n v="52252"/>
    <s v="2RN4R3FVHLFT"/>
    <n v="15515815489"/>
    <s v="MARKETPLACE_PARTNER#4e55f11c-c2b9-44d3-a9f5-c0bec2d6830d#WMR2-TST-06031-1260-WHITE-3XL"/>
    <s v="Country highwayman Music Icon Signature Short Sleeve Shirt Men All Siz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highwayman Music Icon Signature Short Sleeve Shirt Men All Siz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highwayman-Music-Icon-Signature-Short-Sleeve-Shirt-Men-All-Size-T-Shirt-WHITE-0zxHB.jpg"/>
    <s v="Country highwayman Music Icon Signature Short Sleeve Shirt Men All Siz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highwayman Music Icon Signature Short Sleeve Shirt Men All Siz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highwayman-Music-Icon-Signature-Short-Sleeve-Shirt-Men-All-Size-T-Shirt-WHITE-0zxHB.jpg"/>
    <m/>
    <m/>
    <m/>
    <m/>
    <m/>
    <m/>
    <m/>
    <m/>
    <m/>
    <x v="13"/>
    <n v="121376"/>
    <d v="2025-05-27T00:00:00"/>
  </r>
  <r>
    <n v="8965"/>
    <s v="Set1"/>
    <n v="1600"/>
    <s v="55801MARKETPLACE_PARTNER#4e55f11c-c2b9-44d3-a9f5-c0bec2d6830d#WMR2-HD-03032-3399-WHITE-L"/>
    <n v="55801"/>
    <s v="2RO73S5JBEK8"/>
    <n v="15386016346"/>
    <s v="MARKETPLACE_PARTNER#4e55f11c-c2b9-44d3-a9f5-c0bec2d6830d#WMR2-HD-03032-3399-WHITE-L"/>
    <s v="Legendary TV Actor Graphic Shirt, Goggins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TV-Actor-Graphic-Shirt-Goggins-Icon-Shirt-T-Shirt-WHITE-BkQlD.jpg"/>
    <s v="Legendary TV Actor Graphic Shirt, Goggins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TV-Actor-Graphic-Shirt-Goggins-Icon-Shirt-T-Shirt-WHITE-BkQlD.jpg"/>
    <m/>
    <m/>
    <m/>
    <m/>
    <m/>
    <m/>
    <m/>
    <m/>
    <m/>
    <x v="13"/>
    <n v="121376"/>
    <d v="2025-05-27T00:00:00"/>
  </r>
  <r>
    <n v="8973"/>
    <s v="Set1"/>
    <n v="1601"/>
    <s v="13250MARKETPLACE_PARTNER#1bce29f9-1158-479e-b7a6-0926c864d26e#ZTT250211006BKL4_SOPABC_250506"/>
    <n v="13250"/>
    <s v="2ROHCS9LYB4L"/>
    <n v="16391506586"/>
    <s v="MARKETPLACE_PARTNER#1bce29f9-1158-479e-b7a6-0926c864d26e#ZTT250211006BKL4_SOPABC_250506"/>
    <s v="Women's Camisole Top, Shoulder Strap, Round Neck, Summer Wear, Comfortable Base Layer, Versatile Outerwear, Light and Breathable, for Outdoor/Travel, Casual Summer Tops for Women | Blac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ummer wear; work-from-home outfits; gym wear; travel outfits; outdoor apparel; Summer T-shirt; short sleeve shirt; V-neck top; sleeveless blouse; casual blouse; Lapel design; crewneck design; stand-up collar; flat collar tops; turtleneck tops&lt;/p&gt;"/>
    <s v="&lt;ul&gt;&lt;li&gt;Women's Camisole Top, Shoulder Strap, Round Neck, Summer Wear, Comfortable Base Layer, Versatile Outerwear, Light and Breathable, for Outdoor/Travel, Casual Summer Tops for Women | Blac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Basic top; classic top; versatile top; trendy top; fashionable top; Loose tunics; flowy tunics; loose blouses; comfortable tunics; casual tunic tops&lt;/li&gt;&lt;/ul&gt;"/>
    <s v="http://otps.oss-us-west-1.aliyuncs.com/ostp/3945/UyYKJxySgY187sGmlm9fhgTjFaOxGcC8.jpg"/>
    <s v="Women's Camisole Top, Shoulder Strap, Round Neck, Summer Wear, Comfortable Base Layer, Versatile Outerwear, Light and Breathable, for Outdoor/Travel, Casual Summer Tops for Women | Black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summer wear; work-from-home outfits; gym wear; travel outfits; outdoor apparel; Summer T-shirt; short sleeve shirt; V-neck top; sleeveless blouse; casual blouse; Lapel design; crewneck design; stand-up collar; flat collar tops; turtleneck tops&lt;/p&gt;"/>
    <s v="&lt;ul&gt;&lt;li&gt;Women's Camisole Top, Shoulder Strap, Round Neck, Summer Wear, Comfortable Base Layer, Versatile Outerwear, Light and Breathable, for Outdoor/Travel, Casual Summer Tops for Women | Black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Basic top; classic top; versatile top; trendy top; fashionable top; Loose tunics; flowy tunics; loose blouses; comfortable tunics; casual tunic tops&lt;/li&gt;&lt;/ul&gt;"/>
    <s v="http://otps.oss-us-west-1.aliyuncs.com/ostp/3945/UyYKJxySgY187sGmlm9fhgTjFaOxGcC8.jpg"/>
    <m/>
    <m/>
    <m/>
    <m/>
    <m/>
    <m/>
    <m/>
    <m/>
    <m/>
    <x v="13"/>
    <n v="121376"/>
    <d v="2025-05-27T00:00:00"/>
  </r>
  <r>
    <n v="8976"/>
    <s v="Set1"/>
    <n v="1602"/>
    <s v="22714MARKETPLACE_PARTNER#50000f9a-05db-4534-8444-a35b0a7878fe#yy+y417+521Men-3L"/>
    <n v="22714"/>
    <s v="2ROM3JD0KBQC"/>
    <n v="16111759141"/>
    <s v="MARKETPLACE_PARTNER#50000f9a-05db-4534-8444-a35b0a7878fe#yy+y417+521Men-3L"/>
    <s v="SF 49erss Men's Home Limited Kyle Juszczyk#4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548503-xeqdgbrxb.png"/>
    <s v="SF_49erss Men's Home Limited K_yle_Juszczyk#4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548503-xeqdgbrxb.png"/>
    <m/>
    <m/>
    <m/>
    <m/>
    <m/>
    <m/>
    <m/>
    <m/>
    <m/>
    <x v="13"/>
    <n v="121376"/>
    <d v="2025-05-27T00:00:00"/>
  </r>
  <r>
    <n v="8977"/>
    <s v="Set1"/>
    <n v="1603"/>
    <s v="767MARKETPLACE_PARTNER#2c3d3a53-394c-45f5-867e-8d1598fb2b85#TSU-100140487126"/>
    <n v="767"/>
    <s v="2ROQBKENK65D"/>
    <n v="16213660018"/>
    <s v="MARKETPLACE_PARTNER#2c3d3a53-394c-45f5-867e-8d1598fb2b85#TSU-100140487126"/>
    <s v="Huggies Size 1 Diapers, Snug &amp; Dry Newborn Diapers, Size 1 (8-14 lbs), 44 Count,"/>
    <s v="&lt;p&gt;&lt;b&gt;Brand&lt;/b&gt; : HUGGIES&lt;/p&gt;&lt;p&gt;&lt;b&gt;Directions&lt;/b&gt; : Apply to baby's bottom, change when soiled or wet, dispose in trash. Suitable for babies weighing 8-14 lbs.&lt;/p&gt;&lt;p&gt;&lt;b&gt;Manufacturer&lt;/b&gt; : Kimberly-Clark Corp.&lt;/p&gt;&lt;ul&gt;&lt;li&gt;Huggies Size 1 Diapers: 44 Snug &amp; Dry Baby Diapers, size 1 (8-14 lbs), packaging may vary&lt;/li&gt;&lt;li&gt;NEW &amp; IMPROVED 2X Softness â€“ CloudSoft absorbent layers &amp; waistband: Our diapers feature CloudSoft absorbent layers and waistband and a curved and stretchy fit&lt;/li&gt;&lt;li&gt;Up to 100% blowout and leakproof protection: Our disposable diapers provide protection against leaks and blowouts&lt;/li&gt;&lt;li&gt;The only leading brand entirely fragrance free*: Snug &amp; Dry baby diapers are made free of fragrances and elemental chlorine. They are also made without natural rubber latex. (*among leading national diaper brands, across all offered variants)&lt;/li&gt;&lt;li&gt;Blowout Blocker: The only brand with a blowout blocker across all our offerings** (**among branded open diapers. Excludes preemie size.)&lt;/li&gt;&lt;li&gt;Safe for Sensitive Skin: These sensitive diapers are clinically tested safe for sensitive skin&lt;/li&gt;&lt;li&gt;Wetness indicator: Added wetness indicator lets you know when itâ€™s time to change&lt;/li&gt;&lt;li&gt;These disposable diapers feature exclusive Disney designs&lt;/li&gt;&lt;li&gt;Snug &amp; Dry baby diapers packaging may vary&lt;/li&gt;&lt;/ul&gt;&lt;p&gt;Our NEW Snug &amp; Dry diapers are designed with 2x softness: CloudSoft absorbent layers and waistband and a curved and stretchy fit. With Snug &amp; Dry baby diapers, you can bring up to 100% leak and blowout protection to your diapering routine. Made with the original Leak Lock blowout blocker, Snug &amp; Dry baby diapers help provide up to 100% leak proof and blowout protection. Additionally, these diapers are designed with a curved and stretchy fit and outstanding leakage protection. As the only leading brand that is entirely fragrance free,* Snug &amp; Dry newborn diapers are free of fragrances and elemental chlorine. They are also made without lotions and natural rubber latex. To better alert you when a diaper change is needed, the wetness indicator on Snug &amp; Dry infant diapers changes color when wet. Available in exclusive Disney designs, Huggies Snug &amp; Dry Diapers are available in size 1 (8-14 lb.), size 2 (12-18 lb.), size 3 (16-28 lb.), size 4 (22-37 lb.), size 5 (27+ lb.), size 6 (35+ lb.), size 7 (41+ lb.) and size 8 (46+ lb.).(*among leading national diaper brands, across all offered variants) (**among branded open diapers. Excludes preemie size.)&lt;/p&gt;"/>
    <s v="Huggies Size 1 Diapers, Snug &amp; Dry Newborn Diapers, Size 1 (8-14 lbs), 44 Count,"/>
    <s v="https://m.media-amazon.com/images/I/8115TifqjCL.jpg"/>
    <s v="Huggies Size 1 Diapers, Snug &amp; Dry Newborn Diapers, Size 1 (8-14 lbs), 44 Count,"/>
    <s v="&lt;p&gt;&lt;b&gt;Brand&lt;/b&gt; : HUGGIES&lt;/p&gt;&lt;p&gt;&lt;b&gt;Directions&lt;/b&gt; : Apply to baby's bottom, change when soiled or wet, dispose in trash. Suitable for babies weighing 8-14 lbs.&lt;/p&gt;&lt;p&gt;&lt;b&gt;Manufacturer&lt;/b&gt; : Kimberly-Clark Corp.&lt;/p&gt;&lt;ul&gt;&lt;li&gt;Huggies Size 1 Diapers: 44 Snug &amp; Dry Baby Diapers, size 1 (8-14 lbs), packaging may vary&lt;/li&gt;&lt;li&gt;NEW &amp; IMPROVED 2X Softness â€“ CloudSoft absorbent layers &amp; waistband: Our diapers feature CloudSoft absorbent layers and waistband and a curved and stretchy fit&lt;/li&gt;&lt;li&gt;Up to 100% blowout and leakproof protection: Our disposable diapers provide protection against leaks and blowouts&lt;/li&gt;&lt;li&gt;The only leading brand entirely fragrance free*: Snug &amp; Dry baby diapers are made free of fragrances and elemental chlorine. They are also made without natural rubber latex. (*among leading national diaper brands, across all offered variants)&lt;/li&gt;&lt;li&gt;Blowout Blocker: The only brand with a blowout blocker across all our offerings** (**among branded open diapers. Excludes preemie size.)&lt;/li&gt;&lt;li&gt;Safe for Sensitive Skin: These sensitive diapers are clinically tested safe for sensitive skin&lt;/li&gt;&lt;li&gt;Wetness indicator: Added wetness indicator lets you know when itâ€™s time to change&lt;/li&gt;&lt;li&gt;These disposable diapers feature exclusive Disney designs&lt;/li&gt;&lt;li&gt;Snug &amp; Dry baby diapers packaging may vary&lt;/li&gt;&lt;/ul&gt;&lt;p&gt;Our NEW Snug &amp; Dry diapers are designed with 2x softness: CloudSoft absorbent layers and waistband and a curved and stretchy fit. With Snug &amp; Dry baby diapers, you can bring up to 100% leak and blowout protection to your diapering routine. Made with the original Leak Lock blowout blocker, Snug &amp; Dry baby diapers help provide up to 100% leak proof and blowout protection. Additionally, these diapers are designed with a curved and stretchy fit and outstanding leakage protection. As the only leading brand that is entirely fragrance free,* Snug &amp; Dry newborn diapers are free of fragrances and elemental chlorine. They are also made without lotions and natural rubber latex. To better alert you when a diaper change is needed, the wetness indicator on Snug &amp; Dry infant diapers changes color when wet. Available in exclusive Disney designs, Huggies Snug &amp; Dry Diapers are available in size 1 (8-14 lb.), size 2 (12-18 lb.), size 3 (16-28 lb.), size 4 (22-37 lb.), size 5 (27+ lb.), size 6 (35+ lb.), size 7 (41+ lb.) and size 8 (46+ lb.).(*among leading national diaper brands, across all offered variants) (**among branded open diapers. Excludes preemie size.)&lt;/p&gt;"/>
    <s v="Huggies Size 1 Diapers, Snug &amp; Dry Newborn Diapers, Size 1 (8-14 lbs), 44 Count,"/>
    <s v="https://m.media-amazon.com/images/I/8115TifqjCL.jpg"/>
    <m/>
    <m/>
    <m/>
    <m/>
    <m/>
    <m/>
    <m/>
    <m/>
    <m/>
    <x v="13"/>
    <n v="121376"/>
    <d v="2025-05-27T00:00:00"/>
  </r>
  <r>
    <n v="8980"/>
    <s v="Set1"/>
    <n v="1604"/>
    <s v="45925MARKETPLACE_PARTNER#4e55f11c-c2b9-44d3-a9f5-c0bec2d6830d#WMR2-HD-04031-3618-BLACK-3XL"/>
    <n v="45925"/>
    <s v="2ROSUHJN5Z2F"/>
    <n v="15414023241"/>
    <s v="MARKETPLACE_PARTNER#4e55f11c-c2b9-44d3-a9f5-c0bec2d6830d#WMR2-HD-04031-3618-BLACK-3XL"/>
    <s v="Poker Card Printed Short Sleeve Shirt, Casual High Street Shirt, Unisex"/>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ker-Card-Printed-Short-Sleeve-Shirt-Casual-High-Street-Shirt-Unisex-T-Shirt-BLACK-LmnRl.jpg"/>
    <s v="Poker Card Printed Short Sleeve Shirt, Casual High Street Shirt, Unisex"/>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ker-Card-Printed-Short-Sleeve-Shirt-Casual-High-Street-Shirt-Unisex-T-Shirt-BLACK-LmnRl.jpg"/>
    <m/>
    <m/>
    <m/>
    <m/>
    <m/>
    <m/>
    <m/>
    <m/>
    <m/>
    <x v="13"/>
    <n v="121376"/>
    <d v="2025-05-27T00:00:00"/>
  </r>
  <r>
    <n v="8981"/>
    <s v="Set1"/>
    <n v="1605"/>
    <s v="31573MARKETPLACE_PARTNER#a6ed6745-edd3-4952-ad56-049d19241c0b#CTGO5I-CJ9L-C5"/>
    <n v="31573"/>
    <s v="2RP07L1FM7S4"/>
    <n v="15166111199"/>
    <s v="MARKETPLACE_PARTNER#a6ed6745-edd3-4952-ad56-049d19241c0b#CTGO5I-CJ9L-C5"/>
    <s v="Bulletboys - The Albums 1995-2009 - Music &amp; Performance - CD"/>
    <s v="A blockbuster 5CD box set from the kings of Southern California hard rock, Bulletboys! This set, packaged in a deluxe clamshell box with individual CD sleeves and full color booklet, documents the band&amp;apos;s late &amp;apos;90s / early &amp;apos;00s that saw the group&amp;apos;s sound evolving from the classsic &amp;apos;80s glam to a more hard edged, grungier altrock! Includes both live and studio versions of the band&amp;apos;s classic songs &amp;quot;Smooth Up In Ya,&amp;quot; &amp;quot;Hard As A Rock&amp;quot; (featured in Wayne&amp;apos;s World), &amp;quot;Hang On St. Christopher&amp;quot; and more!&amp;quot;"/>
    <s v="&lt;ul&gt;&lt;li&gt;Bulletboys - The Albums 1995-2009 - Music &amp; Performance - CD&lt;/li&gt;&lt;li&gt;Music&lt;/li&gt;&lt;li&gt;Cleopatra Records&lt;/li&gt;&lt;li&gt;Rock&lt;/li&gt;&lt;/ul&gt;"/>
    <s v="https://mediacdn.aent-m.com/prod-img/500/03/4403503-3323250.jpg"/>
    <s v="Bullet Boys - The Albums 1995-2009 - CD"/>
    <s v="&lt;p&gt;The Albums 1995-2009 is a undefined Music CDs from Bullet Boys&lt;/p&gt;&lt;ul&gt;&lt;li&gt;Format: CD&lt;/li&gt;&lt;li&gt;Genre: Rock&lt;/li&gt;&lt;li&gt;Released: 3/7/2025&lt;/li&gt;&lt;li&gt;Availability: Pre-Order&lt;/li&gt;&lt;li&gt;Released: 03/07/2025&lt;/li&gt;&lt;/ul&gt;"/>
    <s v="Bullet Boys - The Albums 1995-2009 - CD"/>
    <s v="https://d31wxntiwn0x96.cloudfront.net/gyjgbb/walmart/skuimages/noetag/54386.jpg"/>
    <m/>
    <m/>
    <m/>
    <m/>
    <m/>
    <m/>
    <m/>
    <m/>
    <m/>
    <x v="13"/>
    <n v="121376"/>
    <d v="2025-05-27T00:00:00"/>
  </r>
  <r>
    <n v="8990"/>
    <s v="Set1"/>
    <n v="1606"/>
    <s v="56365MARKETPLACE_PARTNER#14a598ab-181a-4248-b9ca-e4348638f4d2#MYS7431JQT-TJQ_USk"/>
    <n v="56365"/>
    <s v="2RPLQ2J2IG5K"/>
    <n v="15675824853"/>
    <s v="MARKETPLACE_PARTNER#14a598ab-181a-4248-b9ca-e4348638f4d2#MYS7431JQT-TJQ_USk"/>
    <s v="Erosebridal Gradient Hexagon Bed In A Bag King Size,Geometric Honeycomb Bedding Sets King Size,Watercolor Decor,Super Cozy,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18/MYS7431TJQ3-B.jpg"/>
    <s v="Erosebridal Gradient Hexagon Bed In A Bag King Size,Geometric Honeycomb Bedding Sets King Size,Watercolor Decor,Super Cozy,7 Pieces"/>
    <s v="Elevate your bedroom decor with this exquisite 7-piece comforter set featuring an aesthetic design._x000a_&lt;br /&gt;Inspired by all the beautiful things in the world, this stylish artwork captures the essence of vibrant pattern on soft, cozy bedding._x000a_&lt;br /&gt;The vibrant colors and intricate details create a serene and calming atmosphere, suitable for a peaceful night's rest._x000a_&lt;br /&gt;Crafted from ultra soft materials, this 7pcs comforter set is not only visually stunning but also incredibly comfortable and stylish._x000a_&lt;br /&gt;Whether you're seeking a touch of modern charm or a vintage oasis, this 7 pieces bedding set will transform your bedroom into a tranquil retreat._x000a_&lt;br /&gt;Elevate your sleeping experience with this artistic masterpiece."/>
    <s v="&lt;ul&gt;&lt;li&gt;What You Can Get: 7pcs bed in a bag includes a comforter 104&quot;x90&quot;, a flat sheet 90&quot;x106&quot;, a fitted sheet 78&quot;x80&quot;x16&quot;, two pillowcases 20&quot;x36&quot; and two throw pillow covers 18&quot;x18&quot;&lt;/li&gt;&lt;li&gt;Easy Care: The bedding sets are machine washable. For year round softness and prevent pilling up, wash it in the gentle cycle with cold water. Sun-dry or tumble dry in low when needed&lt;/li&gt;&lt;li&gt;Elaborate Design: The comforter features &quot;U-Shape&quot; stitching which offers sophisticated look alongside simplicity and will also stable inside filling. The elastic deep pocket fitted sheet fits mattress max up to 16&quot; deep. That can always keep non-slip no matter how you twist and turn in your bed&lt;/li&gt;&lt;/ul&gt;"/>
    <s v="https://v6.imgsha.com/2025/03/18/MYS7431TJQ3-B.jpg"/>
    <m/>
    <m/>
    <m/>
    <m/>
    <m/>
    <m/>
    <m/>
    <m/>
    <m/>
    <x v="13"/>
    <n v="121376"/>
    <d v="2025-05-27T00:00:00"/>
  </r>
  <r>
    <n v="8991"/>
    <s v="Set1"/>
    <n v="1607"/>
    <s v="5612MARKETPLACE_PARTNER#a98d3b53-cc45-460a-bc00-33950186982e#PRG-PG9942EX"/>
    <n v="5612"/>
    <s v="2RPNZU2XW2WY"/>
    <n v="934914809"/>
    <s v="MARKETPLACE_PARTNER#a98d3b53-cc45-460a-bc00-33950186982e#PRG-PG9942EX"/>
    <s v="Premium Guard Extended Life Oil Filter up to 10k Miles PG9942EX | Fits 2009-2012 Volkswagen Touareg, 2008-2012 Audi Q7, 2010-2012 Q5, 2016-2019 Porsche Cayenne"/>
    <s v="Premium Guard Extended Life Oil Filters are engineered with synthetic blend media to support high mileage oil change intervals and protect your engine up to 10,000 miles.&lt;br /&gt;&lt;br /&gt;See what it fits:&lt;br /&gt;&lt;ul&gt;&lt;li&gt;2010-2012 Audi Q5, 3.0L&lt;/li&gt;&lt;li&gt;2008-2012 Audi Q7, 3.0L&lt;/li&gt;&lt;li&gt;2016-2019 Porsche Cayenne, 4.2L&lt;/li&gt;&lt;li&gt;2009-2012 Volkswagen Touareg, 3.0L&lt;/li&gt;&lt;/ul&gt;"/>
    <s v="&lt;div&gt;&lt;div&gt;&lt;b&gt;See what it fits:&lt;/b&gt;&lt;/div&gt;&lt;div&gt;&lt;ul&gt;&lt;li&gt;2006 Audi A6 3.0L&lt;/li&gt;&lt;li&gt;2010-13 Audi Q5 3.0L (2011:Luxury, 2012,2013:Elite)&lt;/li&gt;&lt;li&gt;2009-12 Audi Q7 3.0L (2011,2012:DIESEL)&lt;/li&gt;&lt;li&gt;2011-13 Audi Q7 4.1L&lt;/li&gt;&lt;li&gt;2010 Audi Q7 4.2L&lt;/li&gt;&lt;li&gt;2013-16 Porsche Cayenne 3.0L (2013,2014,2015,2016:DIESEL)&lt;/li&gt;&lt;li&gt;2009-12 Volkswagen Touareg 3.0L (2011,2012:DIESEL)&lt;/li&gt;&lt;/ul&gt;&lt;p&gt;&lt;b&gt;Replacement of CHAMPION# P984, FRAM# CH10636, WIX# 57161&lt;/b&gt;&lt;/p&gt;&lt;/div&gt;&lt;div&gt;&lt;b&gt;Features:&lt;/b&gt;&lt;/div&gt;&lt;/div&gt;&lt;ul&gt;&lt;li&gt;Extended life filtration media engineered to deliver up to 10,000 miles of engine protection&lt;/li&gt;&lt;li&gt;99% Multi-Pass efficiency and removal of particles as small as 25 microns&lt;/li&gt;&lt;li&gt;Replaces PORSCHE 95810722220, VOLKSWAGEN 057 115 561 M Oil Filter. Always check fitment using the Vehicle Filter&lt;/li&gt;&lt;/ul&gt;"/>
    <s v="https://i5.walmartimages.com/asr/1eb70bc7-020e-4400-9d59-ab77c73b3b3c.0e6bc026c569bf0ed1337f91df30906d.jpeg"/>
    <s v="Premium Guard Engine Oil Filter P/N:PG9942EX"/>
    <s v="Premium Guard Engine Oil Filter P/N:PG9942EX"/>
    <s v="Premium Guard Engine Oil Filter P/N:PG9942EX"/>
    <s v="https://assets.flxpoint.com/account/28475/variants/182528436/images/247131758.jpg"/>
    <m/>
    <m/>
    <m/>
    <m/>
    <m/>
    <m/>
    <m/>
    <m/>
    <m/>
    <x v="13"/>
    <n v="121376"/>
    <d v="2025-05-27T00:00:00"/>
  </r>
  <r>
    <n v="8992"/>
    <s v="Set1"/>
    <n v="1608"/>
    <s v="4171MARKETPLACE_PARTNER#e7313deb-e4cb-4251-a25c-b76918939583##codisto-305599"/>
    <n v="4171"/>
    <s v="2RPP7E1NGDRM"/>
    <n v="16303913146"/>
    <s v="MARKETPLACE_PARTNER#e7313deb-e4cb-4251-a25c-b76918939583##codisto-305599"/>
    <s v="Set of 2 Green Abstract Oil Paintings Oversized Wall Art Prints, Green Extra Large Wall Art Abstract Print, Framed Wall Art, Large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2 | Either 2 art prints only OR 2 framed art prints.&lt;br&gt; &lt;br&gt; Title: Mint and Aqua Horizon I and II&lt;br&gt; Artist: Bramma, Lil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Set of 2 Green Abstract Oil Paintings Oversized Wall Art Prints, Green Extra Large Wall Art Abstract Print, Framed Wall Art, Large Wall Art"/>
    <s v="https://d31wxntiwn0x96.cloudfront.net/rnyyey/walmart/productimages/noetag/3600.jpg"/>
    <s v="Set of 2 Green Abstract Oil Paintings Oversized Wall Art Prints, Green Extra Large Wall Art Abstract Print, Framed Wall Art, Large Wall Art"/>
    <s v="&lt;p&gt;High-quality, customizable, ready-to-hang framed art print(s) - or print(s) only. Perfect to decorate your home or give as a gift for a special occasion. &lt;br&gt; &lt;br&gt; Customer satisfaction guarantee included for this purchase! &lt;br&gt; &lt;br&gt; â€”â€” ITEM DETAILS â€”â€”&lt;br&gt; Total Pieces: 2 | Either 2 art prints only OR 2 framed art prints.&lt;br&gt; &lt;br&gt; Title: Mint and Aqua Horizon I and II&lt;br&gt; Artist: Bramma, Lila&lt;br&gt; &lt;br&gt; â€¢ Fine art prints on premium quality watercolor paper with a smooth, textured finish.&lt;br&gt; â€¢ Professionally printed with vibrant fade-resistant inks.&lt;br&gt; â€¢ Prints covered with light and crystal clear, high quality, Plexiglass.&lt;br&gt; â€¢ Elegant wooden frame. &lt;br&gt; â€¢ Multiple frame options available.&lt;br&gt; â€¢ A variety of sizes to choose from.&lt;br&gt; â€¢ Mat is optional.&lt;br&gt; â€¢ Framed art is ready-to-hang.&lt;br&gt; â€¢ Hanging hardware and instructions included.&lt;br&gt; &lt;br&gt; Product is handcrafted in the USA&lt;br&gt; &lt;br&gt; â€”â€” SIZING â€”â€”&lt;br&gt; Products are sized to the nearest inch.&lt;br&gt; &lt;br&gt; The frame sizes listed are the OUTER or TOTAL DIMENSIONS.&lt;br&gt; &lt;br&gt; PRINT ONLY is the total size listed.&lt;br&gt; &lt;br&gt; When framed with a mat, the artwork size is slightly reduced to fit the inside of the mat opening. The overall size of the frame remains the same.&lt;br&gt; &lt;br&gt; We have 7 size variations available.&lt;br&gt; &lt;br&gt; 1) 8x10 Inches&lt;br&gt; 2) 12x16 Inches&lt;br&gt; 3) 18x24 Inches&lt;br&gt; 4) 24x32 Inches&lt;br&gt; 5) 30x40 Inches&lt;br&gt; 6) 36x48 Inches&lt;br&gt; 7) 42x56 Inches&lt;br&gt; &lt;br&gt; â€”â€” FRAME COLOR OPTIONS â€”â€”&lt;br&gt; We have 4 frame color variations available.&lt;br&gt; &lt;br&gt; 1) Black&lt;br&gt; 2) White&lt;br&gt; 3) Walnut&lt;br&gt; 4) Natural&lt;br&gt; &lt;br&gt;  â€”â€” FREE SHIPPING â€”â€”&lt;br&gt; We offer fully trackable, FREE shipping on all orders within the USA. We ship within 1 business day!&lt;br&gt; &lt;br&gt;  â€”â€” WeFrameArt REVIEWS â€”â€”&lt;br&gt; Here's what customers had to say:&lt;br&gt; &lt;br&gt; â€œSuper happy with my purchase of these beautifully framed prints! The frames and prints are very high quality. Definitely exceeded my expectations!!...â€ -- Angela&lt;br&gt; &lt;br&gt; â€œWonderful customer service and very fast shipping! Very high quality framing and print! Thank youâ€¦â€ -- Brittany&lt;br&gt;  &lt;br&gt; â€”â€” ABOUT US â€”â€”&lt;br&gt; Family owned since 1981! We are here to serve you!&lt;/p&gt;"/>
    <s v="Set of 2 Green Abstract Oil Paintings Oversized Wall Art Prints, Green Extra Large Wall Art Abstract Print, Framed Wall Art, Large Wall Art"/>
    <s v="https://d31wxntiwn0x96.cloudfront.net/rnyyey/walmart/skuimages/noetag/305599.jpg"/>
    <m/>
    <m/>
    <m/>
    <m/>
    <m/>
    <m/>
    <m/>
    <m/>
    <m/>
    <x v="13"/>
    <n v="121376"/>
    <d v="2025-05-27T00:00:00"/>
  </r>
  <r>
    <n v="8993"/>
    <s v="Set1"/>
    <n v="1609"/>
    <s v="72MARKETPLACE_PARTNER#e7081fc0-9aa7-4271-8aa9-1efa3617f880#WM264-SW-1204THANH06751-WHITE-4XL"/>
    <n v="72"/>
    <s v="2RPUH7LAI1YZ"/>
    <n v="16072165880"/>
    <s v="MARKETPLACE_PARTNER#e7081fc0-9aa7-4271-8aa9-1efa3617f880#WM264-SW-1204THANH06751-WHITE-4XL"/>
    <s v="Urban Wear Corgi T-Shirt , Hoodie, Sweatshirt with Cute Pet Design, for men &amp; women, up to size 5XL."/>
    <s v="Urban Wear Corgi T-Shirt , Hoodie, Sweatshirt with Cute Pe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orgi T-Shirt , Hoodie, Sweatshirt with Cute Pe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rgi-t-shirt-with-cute-pet-design-1-a04-sw-white-6FkK0.jpg"/>
    <s v="Urban Wear Corgi T-Shirt , Hoodie, Sweatshirt with Cute Pet Design, for men &amp; women, up to size 5XL."/>
    <s v="Urban Wear Corgi T-Shirt , Hoodie, Sweatshirt with Cute Pet Desig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orgi T-Shirt , Hoodie, Sweatshirt with Cute Pet Desig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rgi-t-shirt-with-cute-pet-design-1-a04-sw-white-6FkK0.jpg"/>
    <m/>
    <m/>
    <m/>
    <m/>
    <m/>
    <m/>
    <m/>
    <m/>
    <m/>
    <x v="13"/>
    <n v="121376"/>
    <d v="2025-05-27T00:00:00"/>
  </r>
  <r>
    <n v="8994"/>
    <s v="Set1"/>
    <n v="1610"/>
    <s v="51115MARKETPLACE_PARTNER#4e55f11c-c2b9-44d3-a9f5-c0bec2d6830d#WMR2-HD-04032-4806-LIGHTPINK-3XL"/>
    <n v="51115"/>
    <s v="2RPUHC1MBJJQ"/>
    <n v="15458452897"/>
    <s v="MARKETPLACE_PARTNER#4e55f11c-c2b9-44d3-a9f5-c0bec2d6830d#WMR2-HD-04032-4806-LIGHTPINK-3XL"/>
    <s v="UFOs Attack Shirt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FOs-Attack-Shirt-Black-T-Shirt-LIGHT-PINK-7OuON.jpg"/>
    <s v="UFOs Attack Shirt Black"/>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UFOs-Attack-Shirt-Black-T-Shirt-LIGHT-PINK-7OuON.jpg"/>
    <m/>
    <m/>
    <m/>
    <m/>
    <m/>
    <m/>
    <m/>
    <m/>
    <m/>
    <x v="13"/>
    <n v="121376"/>
    <d v="2025-05-27T00:00:00"/>
  </r>
  <r>
    <n v="8997"/>
    <s v="Set1"/>
    <n v="1611"/>
    <s v="12241MARKETPLACE_PARTNER#1bce29f9-1158-479e-b7a6-0926c864d26e#YHY250310012GY38_SOPABC_250514"/>
    <n v="12241"/>
    <s v="2RQ1Y2U3MTLX"/>
    <n v="16380417930"/>
    <s v="MARKETPLACE_PARTNER#1bce29f9-1158-479e-b7a6-0926c864d26e#YHY250310012GY38_SOPABC_250514"/>
    <s v="Summer Savings, Women's Solid Color Steel Ring Oversized Gathering Underwear Daily Bra, Seamless Comfort, Breathable Material, for Daily Wear, Supportive Bra, Soft Elastic, Casual Fashion | Gray 38"/>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wear; Sexy Nightdress; Satin Nightgown; Sleep Bra Set; Luxury Pajamas; Bra and Panty Set; Lace Lingerie Set; Everyday Lingerie; Push-Up Bra Set; Sexy Sleepwear Set; Lace Nightdress; Sexy Sleepwear Set; Satin Sleep Bra; Comfort Pajama Set; Sleep Lingerie&lt;/p&gt;"/>
    <s v="&lt;ul&gt;&lt;li&gt;Summer Savings, Women's Solid Color Steel Ring Oversized Gathering Underwear Daily Bra, Seamless Comfort, Breathable Material, for Daily Wear, Supportive Bra, Soft Elastic, Casual Fashion | Gray 38&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Swimwear; Sexy Bikini; Backless Swimsuit; High Cut Bikini Bottoms; Lace Swimwear; Two-Piece Swimwear; Push-Up Swimwear; Sexy Bikini Set; Tummy Control Swimsuit; Beach Swimwear; Lace Bra; Comfort Bra; Wireless Bra Set; Soft Sleep Bra; Everyday Sleepwear&lt;/li&gt;&lt;/ul&gt;"/>
    <s v="http://otps.oss-us-west-1.aliyuncs.com/ostp/4175/zedYySyJIpZy3miBt67NC8urDFTBoFVx.jpg"/>
    <s v="Summer Savings, Women's Solid Color Steel Ring Oversized Gathering Underwear Daily Bra, Seamless Comfort, Breathable Material, for Daily Wear, Supportive Bra, Soft Elastic, Casual Fashion | Gray 38"/>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Sleepwear; Sexy Nightdress; Satin Nightgown; Sleep Bra Set; Luxury Pajamas; Bra and Panty Set; Lace Lingerie Set; Everyday Lingerie; Push-Up Bra Set; Sexy Sleepwear Set; Lace Nightdress; Sexy Sleepwear Set; Satin Sleep Bra; Comfort Pajama Set; Sleep Lingerie&lt;/p&gt;"/>
    <s v="&lt;ul&gt;&lt;li&gt;Summer Savings, Women's Solid Color Steel Ring Oversized Gathering Underwear Daily Bra, Seamless Comfort, Breathable Material, for Daily Wear, Supportive Bra, Soft Elastic, Casual Fashion | Gray 38&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Swimwear; Sexy Bikini; Backless Swimsuit; High Cut Bikini Bottoms; Lace Swimwear; Two-Piece Swimwear; Push-Up Swimwear; Sexy Bikini Set; Tummy Control Swimsuit; Beach Swimwear; Lace Bra; Comfort Bra; Wireless Bra Set; Soft Sleep Bra; Everyday Sleepwear&lt;/li&gt;&lt;/ul&gt;"/>
    <s v="http://otps.oss-us-west-1.aliyuncs.com/ostp/4175/zedYySyJIpZy3miBt67NC8urDFTBoFVx.jpg"/>
    <m/>
    <m/>
    <m/>
    <m/>
    <m/>
    <m/>
    <m/>
    <m/>
    <m/>
    <x v="13"/>
    <n v="121376"/>
    <d v="2025-05-27T00:00:00"/>
  </r>
  <r>
    <n v="8998"/>
    <s v="Set1"/>
    <n v="1612"/>
    <s v="24391MARKETPLACE_PARTNER#e7081fc0-9aa7-4271-8aa9-1efa3617f880#WM264-SW-1504THANH8757-BLACK-2XL"/>
    <n v="24391"/>
    <s v="2RQ2C1R7P8S6"/>
    <n v="16101957901"/>
    <s v="MARKETPLACE_PARTNER#e7081fc0-9aa7-4271-8aa9-1efa3617f880#WM264-SW-1504THANH8757-BLACK-2XL"/>
    <s v="Veek Gym Dachshund Weenie Dog Workout T-Shirt ,Hoodie, Sweatshirt"/>
    <s v="Veek Gym Dachshund Weenie Dog Workout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Gym Dachshund Weenie Dog Workout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ym-dachshund-weenie-dog-workout-t-shirt-hoodie-sweatshirt-1-a03-sw-black-fyGc7.jpg"/>
    <s v="Veek Gym Dachshund Weenie Dog Workout T-Shirt ,Hoodie, Sweatshirt"/>
    <s v="Veek Gym Dachshund Weenie Dog Workout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Gym Dachshund Weenie Dog Workout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ym-dachshund-weenie-dog-workout-t-shirt-hoodie-sweatshirt-1-a03-sw-black-fyGc7.jpg"/>
    <m/>
    <m/>
    <m/>
    <m/>
    <m/>
    <m/>
    <m/>
    <m/>
    <m/>
    <x v="13"/>
    <n v="121376"/>
    <d v="2025-05-27T00:00:00"/>
  </r>
  <r>
    <n v="9004"/>
    <s v="Set1"/>
    <n v="1613"/>
    <s v="34149MARKETPLACE_PARTNER#3a728938-4300-4d71-b38d-eb0bcbb07038#XL-XIAN-10654-#S22EY98EeCFeRxEM9J"/>
    <n v="34149"/>
    <s v="2RQ693JIDQ2O"/>
    <n v="15743006218"/>
    <s v="MARKETPLACE_PARTNER#3a728938-4300-4d71-b38d-eb0bcbb07038#XL-XIAN-10654-#S22EY98EeCFeRxEM9J"/>
    <s v="Giants Baseball Team Double Sided Plush Pillow Cover (2 Pack), Sofa Cushion Cover Decorative Pillow Cover for Bedroom Sofa Living Room Sofa Chair Office (Multiple Sizes)"/>
    <s v="[Material Description] Made of 100% polyester fiber (polyester velvet), the fabric is soft and delicate, comfortable to the touch, and brings an excellent skin-friendly experience._x000a_[Product Features] Hidden zipper design, convenient and quick disassembly of the pillow core, taking into account both practicality and aesthetics. Exquisite sewing technology, even and firm threading, not easy to open, deform or pilling._x000a_[Applicable scenarios] Multifunctional design, suitable for a variety of scenarios: can be used as sofa cushions, chair cushions, car cushions, and can also be used as home decorations._x000a_[Structural details] Double-sided pattern design, beautiful and generous, enhances home taste. The product contains 2 pillowcases (excluding pillow cores), which are convenient for matching pillow cores of different styles to create a personalized home atmosphere."/>
    <s v="&lt;ul&gt;&lt;li&gt;Made of 100% polyester fiber (polyester velvet), the fabric is soft and delicate.&lt;/li&gt;&lt;li&gt;Comfortable touch, bringing an excellent skin-friendly experience.&lt;/li&gt;&lt;li&gt;Hidden zipper design, convenient and quick disassembly of the pillow core.&lt;/li&gt;&lt;li&gt;Taking into account both practicality and aesthetics.&lt;/li&gt;&lt;li&gt;Can be used as sofa cushions, chair cushions, car cushions, and can also be used as home decorations.&lt;/li&gt;&lt;/ul&gt;"/>
    <s v="http://bsus.hicustom.com/static/img3/1b6e194270322d36/GOQOSWQCdHecI6U/yLK9QYQnM6be6un/U5DC2MsVlGi3-20B2/IhsTRGLafEUBIZVjuD.jpg"/>
    <s v="Giants Baseball Team Double Sided Plush Pillow Cover (2 Pack), Sofa Cushion Cover Decorative Pillow Cover for Bedroom Sofa Living Room Sofa Chair Office (Multiple Sizes)"/>
    <s v="[Material Description] Made of 100% polyester fiber (polyester velvet), the fabric is soft and delicate, comfortable to the touch, and brings an excellent skin-friendly experience._x000a_[Product Features] Hidden zipper design, convenient and quick disassembly of the pillow core, taking into account both practicality and aesthetics. Exquisite sewing technology, even and firm threading, not easy to open, deform or pilling._x000a_[Applicable scenarios] Multifunctional design, suitable for a variety of scenarios: can be used as sofa cushions, chair cushions, car cushions, and can also be used as home decorations._x000a_[Structural details] Double-sided pattern design, beautiful and generous, enhances home taste. The product contains 2 pillowcases (excluding pillow cores), which are convenient for matching pillow cores of different styles to create a personalized home atmosphere."/>
    <s v="&lt;ul&gt;&lt;li&gt;Made of 100% polyester fiber (polyester velvet), the fabric is soft and delicate.&lt;/li&gt;&lt;li&gt;Comfortable touch, bringing an excellent skin-friendly experience.&lt;/li&gt;&lt;li&gt;Hidden zipper design, convenient and quick disassembly of the pillow core.&lt;/li&gt;&lt;li&gt;Taking into account both practicality and aesthetics.&lt;/li&gt;&lt;li&gt;Can be used as sofa cushions, chair cushions, car cushions, and can also be used as home decorations.&lt;/li&gt;&lt;/ul&gt;"/>
    <s v="http://bsus.hicustom.com/static/img3/1b6e194270322d36/GOQOSWQCdHecI6U/yLK9QYQnM6be6un/U5DC2MsVlGi3-20B2/IhsTRGLafEUBIZVjuD.jpg"/>
    <m/>
    <m/>
    <m/>
    <m/>
    <m/>
    <m/>
    <m/>
    <m/>
    <m/>
    <x v="13"/>
    <n v="121376"/>
    <d v="2025-05-27T00:00:00"/>
  </r>
  <r>
    <n v="9009"/>
    <s v="Set1"/>
    <n v="1614"/>
    <s v="11527MARKETPLACE_PARTNER#1bce29f9-1158-479e-b7a6-0926c864d26e#OYS250408001KHXL_SOPABC_250512"/>
    <n v="11527"/>
    <s v="2RQDDL87KXDC"/>
    <n v="16412705346"/>
    <s v="MARKETPLACE_PARTNER#1bce29f9-1158-479e-b7a6-0926c864d26e#OYS250408001KHXL_SOPABC_250512"/>
    <s v="Clearance &amp; Promo, Women's Solid Color Shorts, Casual Shorts, Elastic Waist, Quick Dry, Breathable, Comfort Fit, Summer Leisure, Outdoor Activity, Clothes for Plus Size Women | Khaki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summer vacation dresses; stylish beach dresses; casual party dresses; trendy sundresses; elegant beach wear; Maternity Dresses; Toddler Clothes; Boys Trousers; Girls Hooded Jackets; Kids Hoodies&lt;/p&gt;"/>
    <s v="&lt;ul&gt;&lt;li&gt;Clearance &amp; Promo, Women's Solid Color Shorts, Casual Shorts, Elastic Waist, Quick Dry, Breathable, Comfort Fit, Summer Leisure, Outdoor Activity, Clothes for Plus Size Women | Khaki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asual tank dress; sleeveless tank dress; solid color sundress; summer casual wear; short sleeve dress; Lace Lingerie; Sexy Sleep Bra; Soft Cotton Panties; Comfortable Lingerie Set; Everyday Sleepwear; Basic top; classic top; versatile top; trendy top; fashionable top&lt;/li&gt;&lt;/ul&gt;"/>
    <s v="http://otps.oss-us-west-1.aliyuncs.com/ostp/4418/8CCQyZ94CjsMvEJtaWzo2ruheuU0vsIv.jpg"/>
    <s v="Clearance &amp; Promo, Women's Solid Color Shorts, Casual Shorts, Elastic Waist, Quick Dry, Breathable, Comfort Fit, Summer Leisure, Outdoor Activity, Clothes for Plus Size Women | Khaki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summer vacation dresses; stylish beach dresses; casual party dresses; trendy sundresses; elegant beach wear; Maternity Dresses; Toddler Clothes; Boys Trousers; Girls Hooded Jackets; Kids Hoodies&lt;/p&gt;"/>
    <s v="&lt;ul&gt;&lt;li&gt;Clearance &amp; Promo, Women's Solid Color Shorts, Casual Shorts, Elastic Waist, Quick Dry, Breathable, Comfort Fit, Summer Leisure, Outdoor Activity, Clothes for Plus Size Women | Khaki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asual tank dress; sleeveless tank dress; solid color sundress; summer casual wear; short sleeve dress; Lace Lingerie; Sexy Sleep Bra; Soft Cotton Panties; Comfortable Lingerie Set; Everyday Sleepwear; Basic top; classic top; versatile top; trendy top; fashionable top&lt;/li&gt;&lt;/ul&gt;"/>
    <s v="http://otps.oss-us-west-1.aliyuncs.com/ostp/4418/8CCQyZ94CjsMvEJtaWzo2ruheuU0vsIv.jpg"/>
    <m/>
    <m/>
    <m/>
    <m/>
    <m/>
    <m/>
    <m/>
    <m/>
    <m/>
    <x v="13"/>
    <n v="121376"/>
    <d v="2025-05-27T00:00:00"/>
  </r>
  <r>
    <n v="9010"/>
    <s v="Set1"/>
    <n v="1615"/>
    <s v="23070MARKETPLACE_PARTNER#803d13dd-7bc9-4767-b2eb-336836176df0#YAY230510016GNManuiDLR250422"/>
    <n v="23070"/>
    <s v="2RQM3RITZ5RC"/>
    <n v="16225111085"/>
    <s v="MARKETPLACE_PARTNER#803d13dd-7bc9-4767-b2eb-336836176df0#YAY230510016GNManuiDLR250422"/>
    <s v="Dianli Star Stripes Patriotic Womens Tops T-Shirts Crew Neck Bohemian Loose Fit Short Sleeve Casual Tops Regular 4th of July Shirts Women Deals Green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Womens Tops T-Shirts Crew Neck Bohemian Loose Fit Short Sleeve Casual Tops Regular 4th of July Shirts Women Deals Green M&lt;/p&gt;&lt;p&gt;&lt;/p&gt;&lt;p&gt;&lt;/p&gt;&lt;p&gt;&lt;/p&gt;&lt;p&gt;Women's Independence Day Flag Sunflower Print Round Neck T-shirt Top Short Sleeve Round Neck Top/Shirt&lt;br /&gt;Features:&lt;br /&gt;1.Features:Casual T-shirt,Fashion Tee,Short Sleeve,Casual Wear,Stylish and fashion design, casual T-shirt.&lt;br /&gt; 2.Material:Polyester,Made from fabric, lightweight soft and comfortable. 3.The floral print makes it more Casual and attractive to wear.&lt;br /&gt; 4.Occasion: Casual,Daliy,Birthday,Dating, Fall,Dance Performance,Party, Wedding, For work, At home Vacationand more. Suit for,and Winter.&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ummer&lt;br /&gt;Gender:Women,Girl&lt;br /&gt;Occasion:Casual,Daliy&lt;br /&gt;Material:Polyester&lt;br /&gt;Pattern Type:Print&lt;br /&gt;Style:Casual,Fashion&lt;br /&gt;Length:Regular&lt;br /&gt;Collar:Round-Neck&lt;br /&gt;Sleeve Length:Short Sleeve&lt;br /&gt;How to wash:Hand wash Cold,Hang or Line Dry&lt;br /&gt;What you get:1PC Women Blouse&lt;br /&gt;SizeSize.USUKEUBustSleeveShoulderLengthMMedium61036100cm/39.37''18cm/7.09''45cm/17.72''65cm/25.59''Size:MSize.:MediumUS:6UK:10EU:36Bust:100cm/39.37''Sleeve:18cm/7.09''Shoulder:45cm/17.72''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17.5cm/6.89'' &lt;br /&gt;Shoulder: 44cm/17.32'' &lt;br /&gt;Length: 63cm/24.80'' _x000a_Size.: Medium  &lt;br /&gt;Bust: 100cm/39.37'' &lt;br /&gt;Sleeve: 18cm/7.09'' &lt;br /&gt;Shoulder: 45cm/17.72'' &lt;br /&gt;Length: 65cm/25.59'' _x000a_Size.: Large  &lt;br /&gt;Bust: 104cm/40.94'' &lt;br /&gt;Sleeve: 18.5cm/7.28'' &lt;br /&gt;Shoulder: 46cm/18.11'' &lt;br /&gt;Length: 67cm/26.38'' _x000a_Size.: X-Large  &lt;br /&gt;Bust: 108cm/42.52'' &lt;br /&gt;Sleeve: 19cm/7.48'' &lt;br /&gt;Shoulder: 47cm/18.50'' &lt;br /&gt;Length: 69cm/27.17'' _x000a_Size.: 2X-Large  &lt;br /&gt;Bust: 112cm/44.09'' &lt;br /&gt;Sleeve: 20cm/7.87'' &lt;br /&gt;Shoulder: 48cm/18.90'' &lt;br /&gt;Length: 71cm/27.95'' _x000a_Size.: 3X-Large  &lt;br /&gt;Bust: 120cm/47.24'' &lt;br /&gt;Sleeve: 20.5cm/8.07'' &lt;br /&gt;Shoulder: 49cm/19.29''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415/Gbw35g01YmZx8Vn0nRjFc6tDhk1FKpvV.jpg"/>
    <s v="Dianli Star Stripes Patriotic Womens Tops T-Shirts Crew Neck Bohemian Loose Fit Short Sleeve Casual Tops Regular 4th of July Shirts Women Deals Green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Womens Tops T-Shirts Crew Neck Bohemian Loose Fit Short Sleeve Casual Tops Regular 4th of July Shirts Women Deals Green M&lt;/p&gt;&lt;p&gt;&lt;/p&gt;&lt;p&gt;&lt;/p&gt;&lt;p&gt;&lt;/p&gt;&lt;p&gt;Women's Independence Day Flag Sunflower Print Round Neck T-shirt Top Short Sleeve Round Neck Top/Shirt&lt;br /&gt;Features:&lt;br /&gt;1.Features:Casual T-shirt,Fashion Tee,Short Sleeve,Casual Wear,Stylish and fashion design, casual T-shirt.&lt;br /&gt; 2.Material:Polyester,Made from fabric, lightweight soft and comfortable. 3.The floral print makes it more Casual and attractive to wear.&lt;br /&gt; 4.Occasion: Casual,Daliy,Birthday,Dating, Fall,Dance Performance,Party, Wedding, For work, At home Vacationand more. Suit for,and Winter.&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utumn/Summer&lt;br /&gt;Gender:Women,Girl&lt;br /&gt;Occasion:Casual,Daliy&lt;br /&gt;Material:Polyester&lt;br /&gt;Pattern Type:Print&lt;br /&gt;Style:Casual,Fashion&lt;br /&gt;Length:Regular&lt;br /&gt;Collar:Round-Neck&lt;br /&gt;Sleeve Length:Short Sleeve&lt;br /&gt;How to wash:Hand wash Cold,Hang or Line Dry&lt;br /&gt;What you get:1PC Women Blouse&lt;br /&gt;SizeSize.USUKEUBustSleeveShoulderLengthMMedium61036100cm/39.37''18cm/7.09''45cm/17.72''65cm/25.59''Size:MSize.:MediumUS:6UK:10EU:36Bust:100cm/39.37''Sleeve:18cm/7.09''Shoulder:45cm/17.72''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17.5cm/6.89'' &lt;br /&gt;Shoulder: 44cm/17.32'' &lt;br /&gt;Length: 63cm/24.80'' _x000a_Size.: Medium  &lt;br /&gt;Bust: 100cm/39.37'' &lt;br /&gt;Sleeve: 18cm/7.09'' &lt;br /&gt;Shoulder: 45cm/17.72'' &lt;br /&gt;Length: 65cm/25.59'' _x000a_Size.: Large  &lt;br /&gt;Bust: 104cm/40.94'' &lt;br /&gt;Sleeve: 18.5cm/7.28'' &lt;br /&gt;Shoulder: 46cm/18.11'' &lt;br /&gt;Length: 67cm/26.38'' _x000a_Size.: X-Large  &lt;br /&gt;Bust: 108cm/42.52'' &lt;br /&gt;Sleeve: 19cm/7.48'' &lt;br /&gt;Shoulder: 47cm/18.50'' &lt;br /&gt;Length: 69cm/27.17'' _x000a_Size.: 2X-Large  &lt;br /&gt;Bust: 112cm/44.09'' &lt;br /&gt;Sleeve: 20cm/7.87'' &lt;br /&gt;Shoulder: 48cm/18.90'' &lt;br /&gt;Length: 71cm/27.95'' _x000a_Size.: 3X-Large  &lt;br /&gt;Bust: 120cm/47.24'' &lt;br /&gt;Sleeve: 20.5cm/8.07'' &lt;br /&gt;Shoulder: 49cm/19.29'' &lt;br /&gt;Length: 73cm/28.74''&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8415/Gbw35g01YmZx8Vn0nRjFc6tDhk1FKpvV.jpg"/>
    <m/>
    <m/>
    <m/>
    <m/>
    <m/>
    <m/>
    <m/>
    <m/>
    <m/>
    <x v="13"/>
    <n v="121376"/>
    <d v="2025-05-27T00:00:00"/>
  </r>
  <r>
    <n v="9013"/>
    <s v="Set1"/>
    <n v="1616"/>
    <s v="26901MARKETPLACE_PARTNER#1bce29f9-1158-479e-b7a6-0926c864d26e#XXX240603014PKL_SOPABC_250514"/>
    <n v="26901"/>
    <s v="2RQTH2SIGVQH"/>
    <n v="16390402914"/>
    <s v="MARKETPLACE_PARTNER#1bce29f9-1158-479e-b7a6-0926c864d26e#XXX240603014PKL_SOPABC_250514"/>
    <s v="Summer Savings, Womenâ€™s Sports Bra, Wirefree Padded Bra, Medium Support, Yoga Bra, Gym Bra, Running Bra, Workout Tank, Sleep Bra, Travel Bra, Comfortable Seamless Design, Womens Bras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Lace Bra; Comfort Bra; Wireless Bra Set; Soft Sleep Bra; Everyday Sleepwear; Seamless Thong; Lace Underwear; Soft Cotton Panties; Breathable Lace Bra; Sexy Underwear Set&lt;/p&gt;"/>
    <s v="&lt;ul&gt;&lt;li&gt;Summer Savings, Womenâ€™s Sports Bra, Wirefree Padded Bra, Medium Support, Yoga Bra, Gym Bra, Running Bra, Workout Tank, Sleep Bra, Travel Bra, Comfortable Seamless Design, Womens Bras | Pin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Sexy Lingerie Set; Wireless Lingerie; Sexy Sleepwear; Lace Nightgown; Satin Pajamas; Swimdress; Plus Size Swimwear; Sexy Bikini Set; Floral Bikini; Retro Swimwear&lt;/li&gt;&lt;/ul&gt;"/>
    <s v="http://otps.oss-us-west-1.aliyuncs.com/ostp/1756/OvKtLRkQ0GjRSy72y7UzngWyT1Qu8pe6.jpg"/>
    <s v="Summer Savings, Womenâ€™s Sports Bra, Wirefree Padded Bra, Medium Support, Yoga Bra, Gym Bra, Running Bra, Workout Tank, Sleep Bra, Travel Bra, Comfortable Seamless Design, Womens Bras | Pin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Lace Bra; Comfort Bra; Wireless Bra Set; Soft Sleep Bra; Everyday Sleepwear; Seamless Thong; Lace Underwear; Soft Cotton Panties; Breathable Lace Bra; Sexy Underwear Set&lt;/p&gt;"/>
    <s v="&lt;ul&gt;&lt;li&gt;Summer Savings, Womenâ€™s Sports Bra, Wirefree Padded Bra, Medium Support, Yoga Bra, Gym Bra, Running Bra, Workout Tank, Sleep Bra, Travel Bra, Comfortable Seamless Design, Womens Bras | Pin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Sexy Lingerie Set; Wireless Lingerie; Sexy Sleepwear; Lace Nightgown; Satin Pajamas; Swimdress; Plus Size Swimwear; Sexy Bikini Set; Floral Bikini; Retro Swimwear&lt;/li&gt;&lt;/ul&gt;"/>
    <s v="http://otps.oss-us-west-1.aliyuncs.com/ostp/1756/OvKtLRkQ0GjRSy72y7UzngWyT1Qu8pe6.jpg"/>
    <m/>
    <m/>
    <m/>
    <m/>
    <m/>
    <m/>
    <m/>
    <m/>
    <m/>
    <x v="13"/>
    <n v="121376"/>
    <d v="2025-05-27T00:00:00"/>
  </r>
  <r>
    <n v="9033"/>
    <s v="Set1"/>
    <n v="1617"/>
    <s v="27909MARKETPLACE_PARTNER#2e4d4515-1807-4c88-9c86-1843e1da6cc5#FN317974"/>
    <n v="27909"/>
    <s v="2RRS323DFPK5"/>
    <n v="320282292"/>
    <s v="MARKETPLACE_PARTNER#2e4d4515-1807-4c88-9c86-1843e1da6cc5#FN317974"/>
    <s v="Gucci Bloom Profumo Di Fiori , 1.6 oz EDP Spray"/>
    <s v="Launched by the design house of Gucci. This Oriental Floral fragrance has a blend of Jasmine Sambac, Rangoon Creeper, Tuberose, Jasmine, Ylang-Ylang, Solar Notes, Musk, Benzoin, Sandalwood, Woodsy Notes and Orris."/>
    <s v="&lt;ul&gt;&lt;li&gt;Launched by the design house of Gucci&lt;/li&gt;&lt;li&gt;This Oriental Floral fragrance has a blend of jasmine sambac, rangoon creeper, tuberose, jasmine, ylang-ylang, solar notes, musk, benzoin, sandalwood, woodsy notes and orris&lt;/li&gt;&lt;li&gt;Increase attraction and skin friendly fregrance&lt;/li&gt;&lt;li&gt;Keeps you refreshing all day&lt;/li&gt;&lt;li&gt;It is long lasting fragrance and recommended for daily use.&lt;/li&gt;&lt;/ul&gt;"/>
    <s v="https://www.pim-hub.com/products/Largest/I0153818largest.jpg"/>
    <s v="Gucci  1.6 oz Bloom Profumo Di Fiori Eau De Parfum Spray for Women"/>
    <s v="&lt;p&gt;Designed by perfumer Alberto Morillas&amp;#44; Gucci Bloom Profumo Di Fiori is a feminine fragrance launched by Gucci in 2020&amp;#46; Top notes of rangoon creeper and jasmine sambac grab your attention before allowing heart notes of jasmine&amp;#44; tuberose and ylang&amp;#45;ylang to move forward&amp;#46; The fragrance closes with a blend of warm and earthy base notes&amp;#46; &lt;/p&gt;&lt;p&gt;Gucci Bloom Profumo Di Fiori Perfume by Gucci&amp;#44; Delight in the bright heat of the summer sun&amp;#44; dancing at the water&amp;#39;s edge and reveling in the alluring luminosity of Gucci Bloom Profumo Di Fiori&amp;#46; This majestic women&amp;#39;s perfume boasts floral&amp;#44; woody and powdery accords for a lush&amp;#44; exhilarating essence that breathes life into even the most mundane parts of your day&amp;#46; Top notes of Rangoon creeper and jasmine sambac immediately take hold of the senses with their sweet invigoration&amp;#44; while middle notes of tuberose&amp;#44; more jasmine and ylang&amp;#45;ylang only further enhance the sunny disposition of the scent&amp;#46; A glorious base of musk&amp;#44; sandalwood&amp;#44; benzoin&amp;#44; orris and a medley of other solar and woody notes creates a decadently warm&amp;#44; fresh and charming perfume that&amp;#39;s the perfect addition to any outdoor social event&amp;#46; &lt;/p&gt;&lt;b&gt;Specifications&lt;/b&gt;&lt;ul&gt;&lt;li&gt;&lt;b&gt;Capacity&amp;#58;&lt;/b&gt; 1&amp;#46;6 oz&lt;/li&gt;&lt;li&gt;&lt;b&gt;Gender&amp;#58;&lt;/b&gt; Women&lt;/li&gt;&lt;/ul&gt;- SKU: FN317974"/>
    <s v="Gucci  1.6 oz Bloom Profumo Di Fiori Eau De Parfum Spray for Women"/>
    <s v="http://site.unbeatablesale.com/pixels650/FN317974_650.JPG"/>
    <m/>
    <m/>
    <m/>
    <m/>
    <m/>
    <m/>
    <m/>
    <m/>
    <m/>
    <x v="13"/>
    <n v="121376"/>
    <d v="2025-05-27T00:00:00"/>
  </r>
  <r>
    <n v="9041"/>
    <s v="Set1"/>
    <n v="1618"/>
    <s v="24196MARKETPLACE_PARTNER#59c85ee5-b78c-47d4-b532-5e91ed5449f9#WM192-SS-0104-1C6312-RED-3XL"/>
    <n v="24196"/>
    <s v="2RSG5F9X6DRA"/>
    <n v="16046459857"/>
    <s v="MARKETPLACE_PARTNER#59c85ee5-b78c-47d4-b532-5e91ed5449f9#WM192-SS-0104-1C6312-RED-3XL"/>
    <s v="Retro 90s Graphic Tee, Classic TV-Inspired Shirt, Perfect for Fans of Mystery and Detective Stori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Graphic Tee, Classic TV-Inspired Shirt, Perfect for Fans of Mystery and Detective Stories, The unisex soft-style t-shirt, graphic tees cheap&lt;/li&gt;&lt;/ul&gt;"/>
    <s v="https://developer-1.s3.ap-southeast-1.amazonaws.com/Retro-90s-Graphic-Tee-Classic-TV-Inspired-Shirt-Perfect-for-Fans-of-Mystery-and-Detective-Stories-T-Shirt-RED-848FM.jpg"/>
    <s v="Retro 90s Graphic Tee, Classic TV-Inspired Shirt, Perfect for Fans of Mystery and Detective Stori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90s Graphic Tee, Classic TV-Inspired Shirt, Perfect for Fans of Mystery and Detective Stories, The unisex soft-style t-shirt, graphic tees cheap&lt;/li&gt;&lt;/ul&gt;"/>
    <s v="https://developer-1.s3.ap-southeast-1.amazonaws.com/Retro-90s-Graphic-Tee-Classic-TV-Inspired-Shirt-Perfect-for-Fans-of-Mystery-and-Detective-Stories-T-Shirt-RED-848FM.jpg"/>
    <m/>
    <m/>
    <m/>
    <m/>
    <m/>
    <m/>
    <m/>
    <m/>
    <m/>
    <x v="13"/>
    <n v="121376"/>
    <d v="2025-05-27T00:00:00"/>
  </r>
  <r>
    <n v="9044"/>
    <s v="Set1"/>
    <n v="1619"/>
    <s v="56092MARKETPLACE_PARTNER#a68324ad-b3fe-4652-9f95-d780f1ebb153#WMR5-HD-1103-2C6869-NAVY-2XL"/>
    <n v="56092"/>
    <s v="2RSOR8LWO1BQ"/>
    <n v="15552663942"/>
    <s v="MARKETPLACE_PARTNER#a68324ad-b3fe-4652-9f95-d780f1ebb153#WMR5-HD-1103-2C6869-NAVY-2XL"/>
    <s v="Stylish Graphic Shirt for Women, Trendy Fashion Shirt, Unique Casual Wear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ylish-Graphic-Shirt-for-Women-Trendy-Fashion-Shirt-Unique-Casual-Wear-with-Fast-Delivery-T-Shirt-NAVY-qWPxq.jpg"/>
    <s v="Stylish Graphic Shirt for Women, Trendy Fashion Shirt, Unique Casual Wear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ylish-Graphic-Shirt-for-Women-Trendy-Fashion-Shirt-Unique-Casual-Wear-with-Fast-Delivery-T-Shirt-NAVY-qWPxq.jpg"/>
    <m/>
    <m/>
    <m/>
    <m/>
    <m/>
    <m/>
    <m/>
    <m/>
    <m/>
    <x v="13"/>
    <n v="121376"/>
    <d v="2025-05-27T00:00:00"/>
  </r>
  <r>
    <n v="9045"/>
    <s v="Set1"/>
    <n v="1620"/>
    <s v="36846MARKETPLACE_PARTNER#41ad050e-dff0-46cf-a17c-4f59d4f35cfd#JJzqn7049_2148632165_Black_XXL"/>
    <n v="36846"/>
    <s v="2RSWQ1EBV2TJ"/>
    <n v="15769602731"/>
    <s v="MARKETPLACE_PARTNER#41ad050e-dff0-46cf-a17c-4f59d4f35cfd#JJzqn7049_2148632165_Black_XXL"/>
    <s v="Women Skirts Solid Short Medium Stretch Black Flared Women Clothing (Women's)"/>
    <s v="Women Clothing Plain  Flared  Black Women Skirts XXL(14)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4-36.2 Â Â Â Â Â Â Â Â Â Â Â Â Â Â Â Â 16.5/16.5 Â Â Â Â Â Â Â 36.2 Â Â Â Â Â Â Â Â Â Â Â Â Â Â Â Â &lt;br /&gt;4Â Â Â Â Â Â Â Â Â Â Â Â Â Â Â Â SÂ Â Â Â Â Â Â Â Â Â Â Â Â Â Â Â 25.6-37.8 Â Â Â Â Â Â Â 16.9/16.9 Â Â Â Â Â Â Â 37.8 Â Â Â Â Â Â Â Â Â Â Â Â Â Â Â Â &lt;br /&gt;6Â Â Â Â Â Â Â Â Â Â Â Â Â Â Â Â MÂ Â Â Â Â Â Â Â Â Â Â Â Â Â Â Â 27.2-39.4 Â Â Â Â Â Â Â 17.3/17.3 Â Â Â Â Â Â Â 39.4 Â Â Â Â Â Â Â Â Â Â Â Â Â Â Â Â &lt;br /&gt;8/10Â Â Â Â Â Â Â Â Â Â Â Â Â Â Â Â LÂ Â Â Â Â Â Â Â Â Â Â Â Â Â Â Â 29.5-41.7 Â Â Â Â Â Â Â 17.9/17.9 Â Â Â Â Â Â Â 41.7 Â Â Â Â Â Â Â Â Â Â Â Â Â Â Â Â &lt;br /&gt;12Â Â Â Â Â Â Â Â Â Â Â Â Â Â Â Â XLÂ Â Â Â Â Â Â Â Â Â Â Â Â Â Â Â 31.9-44.1 Â Â Â Â Â Â Â 18.5/18.5 Â Â Â Â Â Â Â 44.1 Â Â Â Â Â Â Â Â Â Â Â Â Â Â Â Â &lt;br /&gt;14Â Â Â Â Â Â Â Â Â Â Â Â Â Â Â Â XXLÂ Â Â Â Â Â Â Â Â Â Â Â Â Â Â Â 34.3-46.5 Â Â Â Â Â Â Â 19.1/19.1 Â Â Â Â Â Â Â 46.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Solid Flared Short Medium Stretch Women Clothing XXL(14)&lt;/li&gt;&lt;li&gt;Short Solid Women Skirts Medium Stretch Black XXL_USA size(1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Regular Fit&lt;/li&gt;&lt;li&gt;Fabric:Medium Stretch&lt;/li&gt;&lt;li&gt;Material: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632165/3.jpg"/>
    <s v="Women Skirts Solid Short Medium Stretch Black Flared Women Clothing (Women's)"/>
    <s v="Women Clothing Plain  Flared  Black Women Skirts XXL(14)  !&lt;h2&gt;Black Casual Plain Flared Women Skirts&lt;/h2&gt;&lt;h3&gt;Women Clothing Women Skirts&lt;/h3&gt;&lt;h3&gt;Size &amp; Fit(inch)&lt;/h3&gt;USÂ Â Â Â Â Â Â Â Â Â Â Â Â Â size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24-36.2 Â Â Â Â Â Â Â Â Â Â Â Â Â Â Â Â 16.5/16.5 Â Â Â Â Â Â Â 36.2 Â Â Â Â Â Â Â Â Â Â Â Â Â Â Â Â &lt;br /&gt;4Â Â Â Â Â Â Â Â Â Â Â Â Â Â Â Â SÂ Â Â Â Â Â Â Â Â Â Â Â Â Â Â Â 25.6-37.8 Â Â Â Â Â Â Â 16.9/16.9 Â Â Â Â Â Â Â 37.8 Â Â Â Â Â Â Â Â Â Â Â Â Â Â Â Â &lt;br /&gt;6Â Â Â Â Â Â Â Â Â Â Â Â Â Â Â Â MÂ Â Â Â Â Â Â Â Â Â Â Â Â Â Â Â 27.2-39.4 Â Â Â Â Â Â Â 17.3/17.3 Â Â Â Â Â Â Â 39.4 Â Â Â Â Â Â Â Â Â Â Â Â Â Â Â Â &lt;br /&gt;8/10Â Â Â Â Â Â Â Â Â Â Â Â Â Â Â Â LÂ Â Â Â Â Â Â Â Â Â Â Â Â Â Â Â 29.5-41.7 Â Â Â Â Â Â Â 17.9/17.9 Â Â Â Â Â Â Â 41.7 Â Â Â Â Â Â Â Â Â Â Â Â Â Â Â Â &lt;br /&gt;12Â Â Â Â Â Â Â Â Â Â Â Â Â Â Â Â XLÂ Â Â Â Â Â Â Â Â Â Â Â Â Â Â Â 31.9-44.1 Â Â Â Â Â Â Â 18.5/18.5 Â Â Â Â Â Â Â 44.1 Â Â Â Â Â Â Â Â Â Â Â Â Â Â Â Â &lt;br /&gt;14Â Â Â Â Â Â Â Â Â Â Â Â Â Â Â Â XXLÂ Â Â Â Â Â Â Â Â Â Â Â Â Â Â Â 34.3-46.5 Â Â Â Â Â Â Â 19.1/19.1 Â Â Â Â Â Â Â 46.5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kirts Casual Solid Flared Short Medium Stretch Women Clothing XXL(14)&lt;/li&gt;&lt;li&gt;Short Solid Women Skirts Medium Stretch Black XXL_USA size(14)&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Type:Flared&lt;/li&gt;&lt;li&gt;Details:Zipper&lt;/li&gt;&lt;li&gt;Color:Black&lt;/li&gt;&lt;li&gt;Pattern Type:Plain&lt;/li&gt;&lt;li&gt;Waist Line:Natural&lt;/li&gt;&lt;li&gt;Length:Short&lt;/li&gt;&lt;li&gt;Fit Type:Regular Fit&lt;/li&gt;&lt;li&gt;Fabric:Medium Stretch&lt;/li&gt;&lt;li&gt;Material: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8632165/3.jpg"/>
    <m/>
    <m/>
    <m/>
    <m/>
    <m/>
    <m/>
    <m/>
    <m/>
    <m/>
    <x v="13"/>
    <n v="121376"/>
    <d v="2025-05-27T00:00:00"/>
  </r>
  <r>
    <n v="9046"/>
    <s v="Set1"/>
    <n v="1621"/>
    <s v="25493MARKETPLACE_PARTNER#67d848d9-03c2-4c74-9645-135046f8feea#JYZ240904005OR_Angeler_250425"/>
    <n v="25493"/>
    <s v="2RSYMUWITZ5U"/>
    <n v="16260309094"/>
    <s v="MARKETPLACE_PARTNER#67d848d9-03c2-4c74-9645-135046f8feea#JYZ240904005OR_Angeler_250425"/>
    <s v="Bestselling, Simulated Flower Bouquet, Fake Arrangement for Wedding, Home, Hotel Displays Discount Galore | Plastic, Orange, Angeler"/>
    <s v="&lt;p&gt;ðŸ›’Click &lt;a href=&quot;https://www.walmart.com/search?q=Angeler&amp;facet=brand%3AAngeler&amp;sort=best_seller&amp;page=3&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Simulated Bouquet Fake Flowers Wedding Home Hotel Artificial Plants Flower Arrangement Decoration Photography Props Ornaments Decoration&lt;br /&gt;Product parametersï¼š&lt;br /&gt;Name: Simulation flowers&lt;br /&gt;Material: Plastic&lt;br /&gt;Product size:33*15cm/12.9*5.9in&lt;br /&gt;Package Size:33*15cm/12.9*5.9in&lt;br /&gt;Product weight: 31g/0.07lb&lt;br /&gt;Gross weight:31g/0.07lb&lt;br /&gt;Product description:&lt;br /&gt;Nice quality Material: Our artificial Chrysanthemum are made from materials, ensuring a lifelike appearance and superior durabili.&lt;br /&gt; Vigorous Color Options: With 6 different color choices available, you can easily find the shade to complement your home decor or wedding theme. From delicate pastels to vigorous hues, our faux Chrysanthemum will add touches of elegant to any setting.&lt;br /&gt; No Maintenance Beauty: Unlike real flowers that require constant care and attention, our artificial Chrysanthemum are completely no hassle. They do not wither, allowing you to enjoy their beauty without the need for watering or pruning. Say goodbye to the stress of maintaining fresh flowers!&lt;br /&gt; Long lasting Preservation: Thanks to their nice quality construction, our faux Chrysanthemum have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Chrysanthemum are tnice choice. Their exquisite and realistic appearance make them a versatile decorative accessory.&lt;br /&gt; Package Included:&lt;br /&gt;1x Simulation flowers&lt;br /&gt;"/>
    <s v="&lt;ul&gt;&lt;li&gt;Bestselling, Simulated Flower Bouquet, Fake Arrangement for Wedding, Home, Hotel Displays Discount Galore | Plastic, Orang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553/vlNZfPR7Dsy3Zt6uOp3cD4ED8s8JTgiJ.jpg"/>
    <s v="Bestselling, Simulated Flower Bouquet, Fake Arrangement for Wedding, Home, Hotel Displays Discount Galore | Plastic, Orange, Angeler"/>
    <s v="&lt;p&gt;ðŸ›’Click &lt;a href=&quot;https://www.walmart.com/search?q=Angeler&amp;facet=brand%3AAngeler&amp;sort=best_seller&amp;page=3&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Simulated Bouquet Fake Flowers Wedding Home Hotel Artificial Plants Flower Arrangement Decoration Photography Props Ornaments Decoration&lt;br /&gt;Product parametersï¼š&lt;br /&gt;Name: Simulation flowers&lt;br /&gt;Material: Plastic&lt;br /&gt;Product size:33*15cm/12.9*5.9in&lt;br /&gt;Package Size:33*15cm/12.9*5.9in&lt;br /&gt;Product weight: 31g/0.07lb&lt;br /&gt;Gross weight:31g/0.07lb&lt;br /&gt;Product description:&lt;br /&gt;Nice quality Material: Our artificial Chrysanthemum are made from materials, ensuring a lifelike appearance and superior durabili.&lt;br /&gt; Vigorous Color Options: With 6 different color choices available, you can easily find the shade to complement your home decor or wedding theme. From delicate pastels to vigorous hues, our faux Chrysanthemum will add touches of elegant to any setting.&lt;br /&gt; No Maintenance Beauty: Unlike real flowers that require constant care and attention, our artificial Chrysanthemum are completely no hassle. They do not wither, allowing you to enjoy their beauty without the need for watering or pruning. Say goodbye to the stress of maintaining fresh flowers!&lt;br /&gt; Long lasting Preservation: Thanks to their nice quality construction, our faux Chrysanthemum have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Chrysanthemum are tnice choice. Their exquisite and realistic appearance make them a versatile decorative accessory.&lt;br /&gt; Package Included:&lt;br /&gt;1x Simulation flowers&lt;br /&gt;"/>
    <s v="&lt;ul&gt;&lt;li&gt;Bestselling, Simulated Flower Bouquet, Fake Arrangement for Wedding, Home, Hotel Displays Discount Galore | Plastic, Orange,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553/vlNZfPR7Dsy3Zt6uOp3cD4ED8s8JTgiJ.jpg"/>
    <m/>
    <m/>
    <m/>
    <m/>
    <m/>
    <m/>
    <m/>
    <m/>
    <m/>
    <x v="13"/>
    <n v="121376"/>
    <d v="2025-05-27T00:00:00"/>
  </r>
  <r>
    <n v="9047"/>
    <s v="Set1"/>
    <n v="1622"/>
    <s v="73MARKETPLACE_PARTNER#74b51a19-b909-4d20-bf70-9735022ec460#YCQ20250414LJT250409006AA78"/>
    <n v="73"/>
    <s v="2RT1IGVP3NZK"/>
    <n v="16071607425"/>
    <s v="MARKETPLACE_PARTNER#74b51a19-b909-4d20-bf70-9735022ec460#YCQ20250414LJT250409006AA78"/>
    <s v="Natural Paw Balm for Dogs and Cats, Soothes and Repairs Cracked Paws, 60g/2oz, All-Natural Ingredients"/>
    <s v="Introducing our Natural Paw Balm for Dogs and Cats, a premium solution designed to provide relief and protection for your pet's paws.&lt;br /&gt; Crafted with 100% natural ingredients, this balm is free from harmful chemicals, ensuring a safe and non-toxic treatment for your furry friends.&lt;br /&gt; Whether your pet's paws are dry, cracked, or damaged from harsh weather conditions, our balm offers an effective remedy that restores and maintains their natural softness and health.&lt;br /&gt;_x000a__x000a_Our paw balm is specifically formulated to soothe and repair cracked paws, offering instant relief and long-lasting hydration.&lt;br /&gt; It penetrates deeply to nourish and protect, helping to restore your pet's paws to their natural softness and prevent further damage.&lt;br /&gt; With regular use, you can ensure your pet's paws remain healthy and resilient, no matter the conditions they face.&lt;br /&gt;_x000a__x000a_The balm is packaged in a convenient tin, making application a breeze.&lt;br /&gt; Simply rub a small amount onto the affected area daily for the best results.&lt;br /&gt; The non-greasy formula absorbs quickly, leaving no residue behind, so your pet can continue with their activities without interruption.&lt;br /&gt; Plus, the compact 60g/2oz size makes it perfect for on-the-go use.&lt;br /&gt; Easily slip it into your bag or pocket for quick access during walks or trips, ensuring your pet's paws are always protected.&lt;br /&gt;_x000a__x000a_Our Natural Paw Balm is suitable for both dogs and cats, making it an ideal choice for households with multiple pets.&lt;br /&gt; It's designed to cater to the unique needs of each species, providing comprehensive care and protection for all your furry friends.&lt;br /&gt; Whether at home or on the road, our paw balm is your go-to solution for maintaining the health and comfort of your pet's paws.&lt;br /&gt; Order now and give your pets the care they deserve.&lt;br /&gt;"/>
    <s v="&lt;ul&gt;&lt;li&gt;All-Natural Ingredients: Our paw balm is crafted with 100% natural ingredients, ensuring a safe and non-toxic solution for your beloved pets. Free from harmful chemicals, it provides a gentle and effective treatment for cracked and damaged paws, keeping them moisturized and healthy.&lt;/li&gt;&lt;li&gt;Soothes and Repairs: Specifically formulated to soothe and repair dry, cracked paws, this balm provides instant relief and long-lasting hydration. It penetrates deeply to nourish and protect, helping to restore your pet's paws to their natural softness and prevent further damage.&lt;/li&gt;&lt;li&gt;Easy Application: The balm comes in a convenient tin, making it easy to apply directly to your pet's paws. Simply rub a small amount onto the affected area daily for the best results. The non-greasy formula absorbs quickly, leaving no residue behind.&lt;/li&gt;&lt;li&gt;Safe for Dogs and Cats: Suitable for both dogs and cats, this versatile balm is perfect for households with multiple pets. It's designed to cater to the unique needs of each species, ensuring comprehensive care and protection for all your furry friends.&lt;/li&gt;&lt;li&gt;Travel-Friendly Size: With its compact 60g/2oz size, our paw balm is perfect for on-the-go use. Easily slip it into your bag or pocket for quick access during walks or trips, ensuring your pet's paws are always protected, no matter where your adventures take you.&lt;/li&gt;&lt;/ul&gt;"/>
    <s v="http://107.173.3.111/20250414/qGHfjEuHhaW1o7PcTDyEowjoJFBHeoky.jpg"/>
    <s v="Natural Paw Balm for Dogs and Cats, Soothes and Repairs Cracked Paws, 60g/2oz, All-Natural Ingredients"/>
    <s v="Introducing our Natural Paw Balm for Dogs and Cats, a premium solution designed to provide relief and protection for your pet's paws.&lt;br /&gt; Crafted with 100% natural ingredients, this balm is free from harmful chemicals, ensuring a safe and non-toxic treatment for your furry friends.&lt;br /&gt; Whether your pet's paws are dry, cracked, or damaged from harsh weather conditions, our balm offers an effective remedy that restores and maintains their natural softness and health.&lt;br /&gt;_x000a__x000a_Our paw balm is specifically formulated to soothe and repair cracked paws, offering instant relief and long-lasting hydration.&lt;br /&gt; It penetrates deeply to nourish and protect, helping to restore your pet's paws to their natural softness and prevent further damage.&lt;br /&gt; With regular use, you can ensure your pet's paws remain healthy and resilient, no matter the conditions they face.&lt;br /&gt;_x000a__x000a_The balm is packaged in a convenient tin, making application a breeze.&lt;br /&gt; Simply rub a small amount onto the affected area daily for the best results.&lt;br /&gt; The non-greasy formula absorbs quickly, leaving no residue behind, so your pet can continue with their activities without interruption.&lt;br /&gt; Plus, the compact 60g/2oz size makes it perfect for on-the-go use.&lt;br /&gt; Easily slip it into your bag or pocket for quick access during walks or trips, ensuring your pet's paws are always protected.&lt;br /&gt;_x000a__x000a_Our Natural Paw Balm is suitable for both dogs and cats, making it an ideal choice for households with multiple pets.&lt;br /&gt; It's designed to cater to the unique needs of each species, providing comprehensive care and protection for all your furry friends.&lt;br /&gt; Whether at home or on the road, our paw balm is your go-to solution for maintaining the health and comfort of your pet's paws.&lt;br /&gt; Order now and give your pets the care they deserve.&lt;br /&gt;"/>
    <s v="&lt;ul&gt;&lt;li&gt;All-Natural Ingredients: Our paw balm is crafted with 100% natural ingredients, ensuring a safe and non-toxic solution for your beloved pets. Free from harmful chemicals, it provides a gentle and effective treatment for cracked and damaged paws, keeping them moisturized and healthy.&lt;/li&gt;&lt;li&gt;Soothes and Repairs: Specifically formulated to soothe and repair dry, cracked paws, this balm provides instant relief and long-lasting hydration. It penetrates deeply to nourish and protect, helping to restore your pet's paws to their natural softness and prevent further damage.&lt;/li&gt;&lt;li&gt;Easy Application: The balm comes in a convenient tin, making it easy to apply directly to your pet's paws. Simply rub a small amount onto the affected area daily for the best results. The non-greasy formula absorbs quickly, leaving no residue behind.&lt;/li&gt;&lt;li&gt;Safe for Dogs and Cats: Suitable for both dogs and cats, this versatile balm is perfect for households with multiple pets. It's designed to cater to the unique needs of each species, ensuring comprehensive care and protection for all your furry friends.&lt;/li&gt;&lt;li&gt;Travel-Friendly Size: With its compact 60g/2oz size, our paw balm is perfect for on-the-go use. Easily slip it into your bag or pocket for quick access during walks or trips, ensuring your pet's paws are always protected, no matter where your adventures take you.&lt;/li&gt;&lt;/ul&gt;"/>
    <s v="http://107.173.3.111/20250414/qGHfjEuHhaW1o7PcTDyEowjoJFBHeoky.jpg"/>
    <m/>
    <m/>
    <m/>
    <m/>
    <m/>
    <m/>
    <m/>
    <m/>
    <m/>
    <x v="13"/>
    <n v="121376"/>
    <d v="2025-05-27T00:00:00"/>
  </r>
  <r>
    <n v="9050"/>
    <s v="Set1"/>
    <n v="1623"/>
    <s v="11813MARKETPLACE_PARTNER#8b383cef-6e25-435d-8f15-dbca9dcefa0a#WYY20250507_DZK250416001ORM"/>
    <n v="11813"/>
    <s v="2RTGYANEFIC1"/>
    <n v="16390000722"/>
    <s v="MARKETPLACE_PARTNER#8b383cef-6e25-435d-8f15-dbca9dcefa0a#WYY20250507_DZK250416001ORM"/>
    <s v="Ndbuld Women's Capri Sweatpants Ladies' High Waisted Summer Solid Color Slim Base Five Quarter Waist Belt Pocket Summer SavingsOrangeM"/>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stretchy fabrics: women's pantyhose are made of polyester, rayon and spandex; sweatpants are made of soft, stretchy knit fabric with a bit of a sheen; if you want to be comfortable and stylish, these little things will do the trick.&lt;p&gt;&lt;/p&gt;&lt;/li&gt;&lt;li&gt;PANTYHOSE AND ELASTIC WAISTBAND: The wide-legged pantyhose keep my legs cool and covered and smooth when walking; the waistband is wide and comfortable and won't roll up or pinch you; and they have spacious pockets for your cell phone, so you don't have to worry about it falling out.&lt;p&gt;&lt;/p&gt;&lt;/li&gt;&lt;li&gt;FIT: Stretchy fabric gives you maximum freedom with a variety of sizes to choose from; Please refer to the size chart before purchasing; If you prefer a &quot;loose fit&quot; style, please order one size larger than what you normally wear.&lt;p&gt;&lt;/p&gt;&lt;/li&gt;&lt;li&gt;Package Includes:You will get 3 packs of women's yoga pantyhose, beautifully cut and in a variety of lovely colors; nice athleisure wear; very comfortable, looks great whether you are exercising, lounging at home, out shopping or watching a movie&lt;p&gt;&lt;/p&gt;&lt;/li&gt;&lt;/ul&gt;"/>
    <s v="http://23.94.45.52/Z0dFTU9Qc0JnOGtiVHVnR3kwaElwQlUxd1h1cUIrQWtsTE05R1ZxY1RFNjZyUjFLKzRpUzZ5dnBtVlE0YlZCSytZbExDbUtFSWxjPQ.jpg"/>
    <s v="Ndbuld Women's Capri Sweatpants Ladies' High Waisted Summer Solid Color Slim Base Five Quarter Waist Belt Pocket Summer SavingsOrangeM"/>
    <s v="&lt;p&gt;&lt;strong&gt;&lt;em&gt;Â Â Â Â Â Â Â Â Â Â Â Clothing is pleasing to the eye and beauty has no definition.&lt;/em&gt;&lt;/strong&gt;&lt;/p&gt;&lt;p&gt;&lt;br /&gt;&lt;/p&gt;&lt;p&gt;&lt;strong&gt;&lt;em&gt;Â Â Â Â Â Every aspect of you deserves to be well dressed.&lt;/em&gt;&lt;/strong&gt;&lt;/p&gt;&lt;p&gt;&lt;br /&gt;&lt;/p&gt;&lt;p&gt;&lt;strong&gt;&lt;em&gt;Â Â Wear it to meet a better you.&lt;/em&gt;&lt;/strong&gt;&lt;/p&gt;&lt;p&gt;&lt;br /&gt;&lt;/p&gt;&lt;p&gt;&lt;strong&gt;&lt;em&gt;Welcome to Ndbuld!&lt;/em&gt;&lt;/strong&gt;&lt;/p&gt;"/>
    <s v="&lt;ul&gt;&lt;li&gt;Soft, stretchy fabrics: women's pantyhose are made of polyester, rayon and spandex; sweatpants are made of soft, stretchy knit fabric with a bit of a sheen; if you want to be comfortable and stylish, these little things will do the trick.&lt;p&gt;&lt;/p&gt;&lt;/li&gt;&lt;li&gt;PANTYHOSE AND ELASTIC WAISTBAND: The wide-legged pantyhose keep my legs cool and covered and smooth when walking; the waistband is wide and comfortable and won't roll up or pinch you; and they have spacious pockets for your cell phone, so you don't have to worry about it falling out.&lt;p&gt;&lt;/p&gt;&lt;/li&gt;&lt;li&gt;FIT: Stretchy fabric gives you maximum freedom with a variety of sizes to choose from; Please refer to the size chart before purchasing; If you prefer a &quot;loose fit&quot; style, please order one size larger than what you normally wear.&lt;p&gt;&lt;/p&gt;&lt;/li&gt;&lt;li&gt;Package Includes:You will get 3 packs of women's yoga pantyhose, beautifully cut and in a variety of lovely colors; nice athleisure wear; very comfortable, looks great whether you are exercising, lounging at home, out shopping or watching a movie&lt;p&gt;&lt;/p&gt;&lt;/li&gt;&lt;/ul&gt;"/>
    <s v="http://23.94.45.52/Z0dFTU9Qc0JnOGtiVHVnR3kwaElwQlUxd1h1cUIrQWtsTE05R1ZxY1RFNjZyUjFLKzRpUzZ5dnBtVlE0YlZCSytZbExDbUtFSWxjPQ.jpg"/>
    <m/>
    <m/>
    <m/>
    <m/>
    <m/>
    <m/>
    <m/>
    <m/>
    <m/>
    <x v="13"/>
    <n v="121376"/>
    <d v="2025-05-27T00:00:00"/>
  </r>
  <r>
    <n v="9059"/>
    <s v="Set1"/>
    <n v="1624"/>
    <s v="29024MARKETPLACE_PARTNER#3a728938-4300-4d71-b38d-eb0bcbb07038#XL-CHEN-10751-#4YQOZIdY=QTFLe7VQN"/>
    <n v="29024"/>
    <s v="2RU3XY79MGTS"/>
    <n v="15537121433"/>
    <s v="MARKETPLACE_PARTNER#3a728938-4300-4d71-b38d-eb0bcbb07038#XL-CHEN-10751-#4YQOZIdY=QTFLe7VQN"/>
    <s v="Orioles Football Team Quick Dry Towel, Highly Absorbent Cotton Towel, Portable Bath Towel for Beach, Gym, Travel, Bathroom, 27.5x55in/31.5x63in"/>
    <s v="This magical towel is made of microfiber, which is more absorbent than standard towels and dries quickly. The towel is equipped with a special packaging bag and a carabiner for easy packaging and hanging, and can be hung anywhere for quick air drying. Lightweight and small, the towel can be easily put into a gym bag or backpack. The carabiner on the packaging bag can be connected or loaded into your bag. Foldable design, can be easily folded into a travel bag and stored in a suitcase or backpack. The best gift for sports, travel, and adventure enthusiasts."/>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ad0de825b0311c9d/0PQN89p9ynvr/C76uMLFJ0LvV/GjDue9yNRH8k/BdDAmHSo497M/G10GqQyQR84UcH.jpg"/>
    <s v="Orioles Football Team Quick Dry Towel, Highly Absorbent Cotton Towel, Portable Bath Towel for Beach, Gym, Travel, Bathroom, 27.5x55in/31.5x63in"/>
    <s v="This magical towel is made of microfiber, which is more absorbent than standard towels and dries quickly. The towel is equipped with a special packaging bag and a carabiner for easy packaging and hanging, and can be hung anywhere for quick air drying. Lightweight and small, the towel can be easily put into a gym bag or backpack. The carabiner on the packaging bag can be connected or loaded into your bag. Foldable design, can be easily folded into a travel bag and stored in a suitcase or backpack. The best gift for sports, travel, and adventure enthusiasts."/>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ad0de825b0311c9d/0PQN89p9ynvr/C76uMLFJ0LvV/GjDue9yNRH8k/BdDAmHSo497M/G10GqQyQR84UcH.jpg"/>
    <m/>
    <m/>
    <m/>
    <m/>
    <m/>
    <m/>
    <m/>
    <m/>
    <m/>
    <x v="13"/>
    <n v="121376"/>
    <d v="2025-05-27T00:00:00"/>
  </r>
  <r>
    <n v="9068"/>
    <s v="Set1"/>
    <n v="1625"/>
    <s v="19167MARKETPLACE_PARTNER#5d0e7132-50ca-4cdd-9dce-1579e48ddf3e#Linh.260425.80.TB.2"/>
    <n v="19167"/>
    <s v="2RUC4R6FTBRT"/>
    <n v="16287124273"/>
    <s v="MARKETPLACE_PARTNER#5d0e7132-50ca-4cdd-9dce-1579e48ddf3e#Linh.260425.80.TB.2"/>
    <s v="Vintage Post Malone Tour Shirt, Big Ass Stadium Tour, Posty 2025 Tour"/>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5628889/r/il/b9e5ca/6722049785/il_1588xN.6722049785_lkgh.jpg"/>
    <s v="Vintage Post Malone Tour Shirt, Big Ass Stadium Tour, Posty 2025 Tour"/>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5628889/r/il/b9e5ca/6722049785/il_1588xN.6722049785_lkgh.jpg"/>
    <m/>
    <m/>
    <m/>
    <m/>
    <m/>
    <m/>
    <m/>
    <m/>
    <m/>
    <x v="13"/>
    <n v="121376"/>
    <d v="2025-05-27T00:00:00"/>
  </r>
  <r>
    <n v="9071"/>
    <s v="Set1"/>
    <n v="1626"/>
    <s v="9180MARKETPLACE_PARTNER#67d848d9-03c2-4c74-9645-135046f8feea#TCF250326001_Angeler_250410"/>
    <n v="9180"/>
    <s v="2RUGLAJZAF93"/>
    <n v="15997908962"/>
    <s v="MARKETPLACE_PARTNER#67d848d9-03c2-4c74-9645-135046f8feea#TCF250326001_Angeler_250410"/>
    <s v="Reduced Price, Foot Mat, Versatile for Indoor Use, Provides Comfort and Support Steep Discounts | Cloth, Black, Angeler"/>
    <s v="Foot Mat&lt;br /&gt;Features:&lt;br /&gt;The Foot Mat is a acupressure mat designed to stimulate reflexology points on your feet, promoting relaxation, improved circulation, and overall well-being. Made with good-quality materials, this large-sized mat is for home use, helping you unwind after a long day or your body in the morning. Whether you're looking to relieve foot pain, reduce stress, or enhance your health, this foot massage mat is your companion.&lt;br /&gt;Effective Acupressure : Stimulates reflexology points to relieve tension and improve circulation. Large Size Design: Provides ample space for both feet, ensuring a comfortable and thorough massage experience.&lt;br /&gt; Material: Made from -friendly, PVC with high-density acupressure nodes for long-lasting use. Portable &amp; Easy to Use: Lightweight and foldable, for use at home, in the office, or while traveling. Versatile Benefits: Helps foot pain, reduce stress, and promote better sleep and energy .&lt;br /&gt;Product Description:&lt;br /&gt;Material: friendly PVC&lt;br /&gt;Color: Blue (), other colors available&lt;br /&gt;Size: 175cm x 35cm (Large Size)&lt;br /&gt;Weight: 300g&lt;br /&gt;Package Includes: 1 x Foot Mat&lt;br /&gt;"/>
    <s v="&lt;ul&gt;&lt;li&gt;Reduced Price, Foot Mat, Versatile for Indoor Use, Provides Comfort and Support Steep Discounts | Cloth,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08/PXDcYBkzwxCNOkEzykwVFVKDXNwkXgaA.jpg"/>
    <s v="Reduced Price, Foot Mat, Versatile for Indoor Use, Provides Comfort and Support Steep Discounts | Cloth, Black, Angeler"/>
    <s v="Foot Mat&lt;br /&gt;Features:&lt;br /&gt;The Foot Mat is a acupressure mat designed to stimulate reflexology points on your feet, promoting relaxation, improved circulation, and overall well-being. Made with good-quality materials, this large-sized mat is for home use, helping you unwind after a long day or your body in the morning. Whether you're looking to relieve foot pain, reduce stress, or enhance your health, this foot massage mat is your companion.&lt;br /&gt;Effective Acupressure : Stimulates reflexology points to relieve tension and improve circulation. Large Size Design: Provides ample space for both feet, ensuring a comfortable and thorough massage experience.&lt;br /&gt; Material: Made from -friendly, PVC with high-density acupressure nodes for long-lasting use. Portable &amp; Easy to Use: Lightweight and foldable, for use at home, in the office, or while traveling. Versatile Benefits: Helps foot pain, reduce stress, and promote better sleep and energy .&lt;br /&gt;Product Description:&lt;br /&gt;Material: friendly PVC&lt;br /&gt;Color: Blue (), other colors available&lt;br /&gt;Size: 175cm x 35cm (Large Size)&lt;br /&gt;Weight: 300g&lt;br /&gt;Package Includes: 1 x Foot Mat&lt;br /&gt;"/>
    <s v="&lt;ul&gt;&lt;li&gt;Reduced Price, Foot Mat, Versatile for Indoor Use, Provides Comfort and Support Steep Discounts | Cloth,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08/PXDcYBkzwxCNOkEzykwVFVKDXNwkXgaA.jpg"/>
    <m/>
    <m/>
    <m/>
    <m/>
    <m/>
    <m/>
    <m/>
    <m/>
    <m/>
    <x v="13"/>
    <n v="121376"/>
    <d v="2025-05-27T00:00:00"/>
  </r>
  <r>
    <n v="9077"/>
    <s v="Set1"/>
    <n v="1627"/>
    <s v="55599MARKETPLACE_PARTNER#4e55f11c-c2b9-44d3-a9f5-c0bec2d6830d#WMR2-HD-03034-4861-SPORTGREY-S"/>
    <n v="55599"/>
    <s v="2RURSR2KRPV4"/>
    <n v="15430719202"/>
    <s v="MARKETPLACE_PARTNER#4e55f11c-c2b9-44d3-a9f5-c0bec2d6830d#WMR2-HD-03034-4861-SPORTGREY-S"/>
    <s v="Sunny Coast Adventure Graphic Tee, Travel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nny-Coast-Adventure-Graphic-Tee-Travel-Lover-Shirt-T-Shirt-BLACK-kluYR.jpg"/>
    <s v="Sunny Coast Adventure Graphic Tee, Travel Love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nny-Coast-Adventure-Graphic-Tee-Travel-Lover-Shirt-T-Shirt-BLACK-kluYR.jpg"/>
    <m/>
    <m/>
    <m/>
    <m/>
    <m/>
    <m/>
    <m/>
    <m/>
    <m/>
    <x v="13"/>
    <n v="121376"/>
    <d v="2025-05-27T00:00:00"/>
  </r>
  <r>
    <n v="9082"/>
    <s v="Set1"/>
    <n v="1628"/>
    <s v="57791MARKETPLACE_PARTNER#11f11b17-a693-4acb-b8fc-5565f256d040#SBBN6D639623"/>
    <n v="57791"/>
    <s v="2RV6SL1AVCIF"/>
    <n v="152887197"/>
    <s v="MARKETPLACE_PARTNER#11f11b17-a693-4acb-b8fc-5565f256d040#SBBN6D639623"/>
    <s v="Norcold N6D-639623 Black Acrylic Fresh Food Door"/>
    <s v="&lt;p&gt;Norcold prides itself on creative design and is committed to the production of high-quality products which exceed the needs of a demanding marketplace. Norcold products include products that make mobile living more convenient, quicker, cleaner and easier. &lt;/p&gt;&lt;b&gt;Specifications&lt;/b&gt;&lt;ul&gt;&lt;li&gt;&lt;b&gt;Color:&lt;/b&gt; Black&lt;/li&gt;&lt;/ul&gt;- SKU: KSAO569258"/>
    <s v="&lt;p&gt;Norcold prides itself on creative design and is committed to the production of high-quality products which exceed the needs of a demanding marketplace. Norcold products include products that make mobile living more convenient, quicker, cleaner and easier. &lt;/p&gt;&lt;b&gt;Specifications&lt;/b&gt;&lt;ul&gt;&lt;li&gt;&lt;b&gt;Color:&lt;/b&gt; Black&lt;/li&gt;&lt;/ul&gt;- SKU: KSAO569258"/>
    <s v="https://image.virventures.com/MEYE/NRC639623.jpg"/>
    <s v="BLACK ACRYLIC FRESH FOOD DOOR PANEL"/>
    <s v="Fresh Food Door Panel; Fits Norcold N8V/ N8X/ N8LX/ NA8LX/ N10LX/ NA10LX Series Without Panel Adapter; 21.59 Inch Width x 39.63 Inch Height x .125 Inch Depth; Black; Acrylic; Single"/>
    <s v="BLACK ACRYLIC FRESH FOOD DOOR PANEL"/>
    <s v="https://assets.flxpoint.com/account/19868/products/146657885/images/184218613.jpg"/>
    <m/>
    <m/>
    <m/>
    <m/>
    <m/>
    <m/>
    <m/>
    <m/>
    <m/>
    <x v="13"/>
    <n v="121376"/>
    <d v="2025-05-27T00:00:00"/>
  </r>
  <r>
    <n v="9085"/>
    <s v="Set1"/>
    <n v="1629"/>
    <s v="50598MARKETPLACE_PARTNER#a68324ad-b3fe-4652-9f95-d780f1ebb153#WMR5-TST-0603-1C8088-LIGHTPINK-3XL"/>
    <n v="50598"/>
    <s v="2RVRWSSB2H4L"/>
    <n v="15483068545"/>
    <s v="MARKETPLACE_PARTNER#a68324ad-b3fe-4652-9f95-d780f1ebb153#WMR5-TST-0603-1C8088-LIGHTPINK-3XL"/>
    <s v="Vintage Punk Rock Graphic Tee â€“ Classic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unk Rock Graphic Tee â€“ Classic Music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unk-Rock-Graphic-Tee-%E2%80%93-Classic-Music-Fan-Shirt-S-3XL-T-Shirt-LIGHT-PINK-xlJta.jpg"/>
    <s v="Vintage Punk Rock Graphic Tee â€“ Classic Music Fan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unk Rock Graphic Tee â€“ Classic Music Fan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unk-Rock-Graphic-Tee-%E2%80%93-Classic-Music-Fan-Shirt-S-3XL-T-Shirt-LIGHT-PINK-xlJta.jpg"/>
    <m/>
    <m/>
    <m/>
    <m/>
    <m/>
    <m/>
    <m/>
    <m/>
    <m/>
    <x v="13"/>
    <n v="121376"/>
    <d v="2025-05-27T00:00:00"/>
  </r>
  <r>
    <n v="9086"/>
    <s v="Set1"/>
    <n v="1630"/>
    <s v="8730MARKETPLACE_PARTNER#d6f8d83c-321f-45ee-8f31-4f9e4f0287ec#16571-RF"/>
    <n v="8730"/>
    <s v="2RW1PD5TIR75"/>
    <n v="655715118"/>
    <s v="MARKETPLACE_PARTNER#d6f8d83c-321f-45ee-8f31-4f9e4f0287ec#16571-RF"/>
    <s v="Extreme Networks 210-48p-GE4 Ethernet Switch"/>
    <s v="&lt;ul&gt;&lt;li&gt;The ExtremeSwitching 210 Series is an economical, fixed-configuration family of Gigabit Ethernet Layer 2 switches designed for enterprises, branch offices and small to medium-sized businesses looking for key features in a flexible, yet easy-to-manage solution. &lt;br /&gt;&lt;br /&gt;The series consists of six switches including 12-, 24-, and 48-port Gigabit Ethernet switches and 12-, 24-, and 48-port Gigabit PoE+ models. All models provide non-blocking Gigabit per port performance and include either 2 or 4 SFP ports for fiber connectivity. In addition, the 12-port non-PoE+ model has no fan and the 12-port PoE+ model can operate in fanless mode, making them ideal for office deployments. &lt;br /&gt;&lt;br /&gt;The 210 Series provides multiple management options, including cloud-based management via ExtremeCloud for wired and wireless network oversight through a single pane of glass. The switches can also be set-up via a web browser, or managed by ExtremeManagement for centralized provisioning, monitoring and troubleshooting. And for advanced users, the 210 Series offers an industry-standard CLI along with scripting capabilities.&lt;br /&gt;&lt;br /&gt; All ExtremeSwitching 210 Series switches include a Limited Lifetime Warranty, which provides advanced hardware replacement with next business day shipment.&lt;/li&gt;&lt;/ul&gt;&lt;p&gt;&lt;/p&gt;"/>
    <s v="Managed"/>
    <s v="https://images10.newegg.com/ProductImageCompressAll1280/A0ZX_1_201709251118577826.jpg"/>
    <s v="Extreme Networks 210-48p-GE4 -Refurbished"/>
    <s v="&lt;p&gt;210 Series 48 port 10/100/1000BASE-T PoE+ (370W), 4 1GbE unpopulated SFP ports, 1 Fixed AC PSU, L2 Switching with Static Routes, 1 country-specific power cord&lt;/p&gt;"/>
    <s v="Extreme Networks 210-48p-GE4 -Refurbished"/>
    <s v="https://d31wxntiwn0x96.cloudfront.net/gadbhy/walmart/productimages/noetag/203.jpg"/>
    <m/>
    <m/>
    <m/>
    <m/>
    <m/>
    <m/>
    <m/>
    <m/>
    <m/>
    <x v="13"/>
    <n v="121376"/>
    <d v="2025-05-27T00:00:00"/>
  </r>
  <r>
    <n v="9087"/>
    <s v="Set1"/>
    <n v="1631"/>
    <s v="4844MARKETPLACE_PARTNER#bb30fee6-474e-4fb2-ba73-1d76babc2980#WM132-PT-F03-16x24-4.23d4018"/>
    <n v="4844"/>
    <s v="2RWJSZ94BUCI"/>
    <n v="16270705837"/>
    <s v="MARKETPLACE_PARTNER#bb30fee6-474e-4fb2-ba73-1d76babc2980#WM132-PT-F03-16x24-4.23d4018"/>
    <s v="Shimmering Gold Windows Abstrac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old, brown, abstract, geometric, pattern, lines, squares, warm colors, urban, mod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523037113.1141/fposter,large,wall_texture,square_product,1200x1200.jpg"/>
    <s v="Shimmering Gold Windows Abstrac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gold, brown, abstract, geometric, pattern, lines, squares, warm colors, urban, moder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523037113.1141/fposter,large,wall_texture,square_product,1200x1200.jpg"/>
    <m/>
    <m/>
    <m/>
    <m/>
    <m/>
    <m/>
    <m/>
    <m/>
    <m/>
    <x v="13"/>
    <n v="121376"/>
    <d v="2025-05-27T00:00:00"/>
  </r>
  <r>
    <n v="9088"/>
    <s v="Set1"/>
    <n v="1632"/>
    <s v="24264MARKETPLACE_PARTNER#bf2f9b54-a03a-4575-b3cf-f7d0936e68a0#WMR1-HD-22044-9Q4287-BLACK-L"/>
    <n v="24264"/>
    <s v="2RWKGK5ZLMQP"/>
    <n v="16193019699"/>
    <s v="MARKETPLACE_PARTNER#bf2f9b54-a03a-4575-b3cf-f7d0936e68a0#WMR1-HD-22044-9Q4287-BLACK-L"/>
    <s v="vintage Clannad After Story Anime T Shirt-TH2346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lannad-After-Story-Anime-T-Shirt-TH23466-T-Shirt-BLACK-GKTlU.jpg"/>
    <s v="vintage Clannad After Story Anime T Shirt-TH2346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lannad-After-Story-Anime-T-Shirt-TH23466-T-Shirt-BLACK-GKTlU.jpg"/>
    <m/>
    <m/>
    <m/>
    <m/>
    <m/>
    <m/>
    <m/>
    <m/>
    <m/>
    <x v="13"/>
    <n v="121376"/>
    <d v="2025-05-27T00:00:00"/>
  </r>
  <r>
    <n v="9093"/>
    <s v="Set1"/>
    <n v="1633"/>
    <s v="12357MARKETPLACE_PARTNER#56b93ae2-9592-4954-ba75-cf56e6e12478#YSX230713505BL_ldw0829knJBT"/>
    <n v="12357"/>
    <s v="2RWR8ILMUQRR"/>
    <n v="16139512711"/>
    <s v="MARKETPLACE_PARTNER#56b93ae2-9592-4954-ba75-cf56e6e12478#YSX230713505BL_ldw0829knJBT"/>
    <s v="Ukumplol Womens Pajamas Sets Clearance Satin Pajama Set Plus Size Pajamas Silk Like Pajamas Long Sleeve Set Two Piece Sleepwear Button Down Nightwear Loungewear Sets Summer Pajamas B L"/>
    <s v="â€» OUR SIZE IS ASIAN SIZE, ASIAN SIZE IS SMALLER THAN EU SIZE AND US SIZE.&lt;br /&gt;To avoid choosing the wrong size, please read the size label carefully.&lt;br /&gt;Conversion: 1â€³ = 2.54 cm, 1 cm = 0.394â€³.&lt;br /&gt;Size: M Bust: 94cm/37.01'' Hip: 98cm/38.58'' Shoulder: 38cm/14.96'' Length: 64cm/25.20'' Bottoms Length: 93cm/36.61'' &lt;br /&gt;Size: L Bust: 99cm/38.98'' Hip: 104cm/40.94'' Shoulder: 40cm/15.75'' Length: 66cm/25.98'' Bottoms Length: 96cm/37.80'' &lt;br /&gt;Size: XL Bust: 104cm/40.94'' Hip: 110cm/43.31'' Shoulder: 42cm/16.54'' Length: 68cm/26.77'' Bottoms Length: 99cm/38.98'' &lt;br /&gt;Size: XXL Bust: 109cm/42.91'' Hip: 116cm/45.67'' Shoulder: 44cm/17.32'' Length: 70cm/27.56'' Bottoms Length: 102cm/40.16'' &lt;br /&gt;Size: XXXL Bust: 114cm/44.88'' Hip: 122cm/48.03'' Shoulder: 46cm/18.11'' Length: 72cm/28.35'' Bottoms Length: 105cm/41.34'' &lt;br /&gt;Size: XXXXL Bust: 119cm/46.85'' Hip: 128cm/50.39'' Shoulder: 48cm/18.90'' Length: 74cm/29.13'' Bottoms Length: 108cm/42.52'' &lt;br /&gt;Size: XXXXXL Bust: 124cm/48.82'' Hip: 134cm/52.76'' Shoulder: 50cm/19.69'' Length: 76cm/29.92'' Bottoms Length: 111cm/43.70'' &lt;br /&gt;&lt;br /&gt;Dear Customer: There may be a little difference with what you get. Color may be lighter or darker due to the different PC display.&lt;br /&gt;Womens Silk Like Pajamas Long Sleeve Set Two Piece Sleepwear Button Down Nightwear Loungewear Sets&lt;br /&gt;Features:&lt;br /&gt;1.It is made of materials,durable enought for your day.&lt;br /&gt;2.Fashion design makes you look beautiful.&lt;br /&gt;3.This simple design is chic and comfy.&lt;br /&gt;4.Great for daily,I am sure you will like it!&lt;br /&gt;5.Eye catching, make an attractive and stunning appearanceï¼&lt;br /&gt;Product Description:&lt;br /&gt;Season:autmon&lt;br /&gt;Gender:Women&lt;br /&gt;Style:daily&lt;br /&gt;Length:Regular&lt;br /&gt;Fit:Fits ture to size&lt;br /&gt;Thickness:Standard&lt;br /&gt;"/>
    <s v="&lt;ul&gt;&lt;li&gt;Materials: This lightweight pajama set is made of lightweigh silk satin, softï¼Œbreathable and skin-friendly, help you have a sound sleep.&lt;/li&gt;&lt;li&gt;Occasion: Women's Long Sleeve Silk Satin Pajamas Set, which is suitable for daily wearing and easy to match. Comfortable and suitable for lounging and sleeping, pajama party, girls day, bridal sleepwear, indoor, living room, bedroom, hotel, vacation, travel, and daily sleepwear.&lt;/li&gt;&lt;li&gt;Features: The relaxed fit two-piece comfortable sleepwear pajama set features the silkiest pant with elastic waist and matches a silky-smooth long-sleeve V-neck top with a chest pocket, notch collar and the button-front top hits at hips. The sleepwear set are soft and elegant, to giving you a lazy sleep.&lt;/li&gt;&lt;li&gt;Gift: Women's silk pajamas for women is made of high quality imitation silk fabric, it is soft and natural shiny. Great Choice For your Wife, Girlfriend, Mother, Sister and Doughter as a Birthday gift and Great Present for New Year, Valentine's Day, Christmas Day, Bridal Party Gifts, Honeymoon Vacation or other Festivals or Anniversaries.&lt;/li&gt;&lt;li&gt;silkÂ pajamasÂ for women,cotton pajamas for women set,womens pajamas,plus size pajamas for women set,silk pajamas,pajamas for women,100% cotton pajamas for women,summer pajamas for women,matching pajamas for couples,silk pajamas for women set,ladies pajamas sets,nursing pajamas,button up pajamas for women,bridesmaid pajamas,womens pajamas set,women's pajamas,pink pajamas for women,summer pajamas for women set,pajamas for women set summer,button down pajamas women,womens pajamas sets clearance,silk pjs,pajama set,valentines pjs women,valentines pajamas,valentines pajamas for women,red pajamas for women set,satin pajamas for women set,girls summer pajamas,pajamas for women set silk,womens cotton pajamas,easter pajamas women,cooling pajamas for women,cute pajamas for women,ladies pajamas,purple pajamas for women set,womens short pajamas set,cotton womens pajamas set,womens summer pajamas sets,womens silk pajamas set,pink pajamas,black satin pajamas for women,maternity pajamas,comfy pajamas for women set,pajama sets for women 2 piece,silk pj sets for woman,pj sets for woman&lt;/li&gt;&lt;/ul&gt;"/>
    <s v="https://3rzbqn1dda9vgrjp.usimgs.com/afsd/8997/8171019533331716357209.jpg"/>
    <s v="Ukumplol Womens Pajamas Sets Clearance Satin Pajama Set Plus Size Pajamas Silk Like Pajamas Long Sleeve Set Two Piece Sleepwear Button Down Nightwear Loungewear Sets Summer Pajamas B L"/>
    <s v="â€» OUR SIZE IS ASIAN SIZE, ASIAN SIZE IS SMALLER THAN EU SIZE AND US SIZE.&lt;br /&gt;To avoid choosing the wrong size, please read the size label carefully.&lt;br /&gt;Conversion: 1â€³ = 2.54 cm, 1 cm = 0.394â€³.&lt;br /&gt;Size: M Bust: 94cm/37.01'' Hip: 98cm/38.58'' Shoulder: 38cm/14.96'' Length: 64cm/25.20'' Bottoms Length: 93cm/36.61'' &lt;br /&gt;Size: L Bust: 99cm/38.98'' Hip: 104cm/40.94'' Shoulder: 40cm/15.75'' Length: 66cm/25.98'' Bottoms Length: 96cm/37.80'' &lt;br /&gt;Size: XL Bust: 104cm/40.94'' Hip: 110cm/43.31'' Shoulder: 42cm/16.54'' Length: 68cm/26.77'' Bottoms Length: 99cm/38.98'' &lt;br /&gt;Size: XXL Bust: 109cm/42.91'' Hip: 116cm/45.67'' Shoulder: 44cm/17.32'' Length: 70cm/27.56'' Bottoms Length: 102cm/40.16'' &lt;br /&gt;Size: XXXL Bust: 114cm/44.88'' Hip: 122cm/48.03'' Shoulder: 46cm/18.11'' Length: 72cm/28.35'' Bottoms Length: 105cm/41.34'' &lt;br /&gt;Size: XXXXL Bust: 119cm/46.85'' Hip: 128cm/50.39'' Shoulder: 48cm/18.90'' Length: 74cm/29.13'' Bottoms Length: 108cm/42.52'' &lt;br /&gt;Size: XXXXXL Bust: 124cm/48.82'' Hip: 134cm/52.76'' Shoulder: 50cm/19.69'' Length: 76cm/29.92'' Bottoms Length: 111cm/43.70'' &lt;br /&gt;&lt;br /&gt;Dear Customer: There may be a little difference with what you get. Color may be lighter or darker due to the different PC display.&lt;br /&gt;Womens Silk Like Pajamas Long Sleeve Set Two Piece Sleepwear Button Down Nightwear Loungewear Sets&lt;br /&gt;Features:&lt;br /&gt;1.It is made of materials,durable enought for your day.&lt;br /&gt;2.Fashion design makes you look beautiful.&lt;br /&gt;3.This simple design is chic and comfy.&lt;br /&gt;4.Great for daily,I am sure you will like it!&lt;br /&gt;5.Eye catching, make an attractive and stunning appearanceï¼&lt;br /&gt;Product Description:&lt;br /&gt;Season:autmon&lt;br /&gt;Gender:Women&lt;br /&gt;Style:daily&lt;br /&gt;Length:Regular&lt;br /&gt;Fit:Fits ture to size&lt;br /&gt;Thickness:Standard&lt;br /&gt;"/>
    <s v="&lt;ul&gt;&lt;li&gt;Materials: This lightweight pajama set is made of lightweigh silk satin, softï¼Œbreathable and skin-friendly, help you have a sound sleep.&lt;/li&gt;&lt;li&gt;Occasion: Women's Long Sleeve Silk Satin Pajamas Set, which is suitable for daily wearing and easy to match. Comfortable and suitable for lounging and sleeping, pajama party, girls day, bridal sleepwear, indoor, living room, bedroom, hotel, vacation, travel, and daily sleepwear.&lt;/li&gt;&lt;li&gt;Features: The relaxed fit two-piece comfortable sleepwear pajama set features the silkiest pant with elastic waist and matches a silky-smooth long-sleeve V-neck top with a chest pocket, notch collar and the button-front top hits at hips. The sleepwear set are soft and elegant, to giving you a lazy sleep.&lt;/li&gt;&lt;li&gt;Gift: Women's silk pajamas for women is made of high quality imitation silk fabric, it is soft and natural shiny. Great Choice For your Wife, Girlfriend, Mother, Sister and Doughter as a Birthday gift and Great Present for New Year, Valentine's Day, Christmas Day, Bridal Party Gifts, Honeymoon Vacation or other Festivals or Anniversaries.&lt;/li&gt;&lt;li&gt;silkÂ pajamasÂ for women,cotton pajamas for women set,womens pajamas,plus size pajamas for women set,silk pajamas,pajamas for women,100% cotton pajamas for women,summer pajamas for women,matching pajamas for couples,silk pajamas for women set,ladies pajamas sets,nursing pajamas,button up pajamas for women,bridesmaid pajamas,womens pajamas set,women's pajamas,pink pajamas for women,summer pajamas for women set,pajamas for women set summer,button down pajamas women,womens pajamas sets clearance,silk pjs,pajama set,valentines pjs women,valentines pajamas,valentines pajamas for women,red pajamas for women set,satin pajamas for women set,girls summer pajamas,pajamas for women set silk,womens cotton pajamas,easter pajamas women,cooling pajamas for women,cute pajamas for women,ladies pajamas,purple pajamas for women set,womens short pajamas set,cotton womens pajamas set,womens summer pajamas sets,womens silk pajamas set,pink pajamas,black satin pajamas for women,maternity pajamas,comfy pajamas for women set,pajama sets for women 2 piece,silk pj sets for woman,pj sets for woman&lt;/li&gt;&lt;/ul&gt;"/>
    <s v="https://3rzbqn1dda9vgrjp.usimgs.com/afsd/8997/8171019533331716357209.jpg"/>
    <m/>
    <m/>
    <m/>
    <m/>
    <m/>
    <m/>
    <m/>
    <m/>
    <m/>
    <x v="13"/>
    <n v="121376"/>
    <d v="2025-05-27T00:00:00"/>
  </r>
  <r>
    <n v="9096"/>
    <s v="Set1"/>
    <n v="1634"/>
    <s v="11635MARKETPLACE_PARTNER#0f1e7486-c370-4cd9-bac3-856852c3fa55#LDM240617046MRXLMIANHTYLB250416"/>
    <n v="11635"/>
    <s v="2RWYV87Z49XS"/>
    <n v="16161054469"/>
    <s v="MARKETPLACE_PARTNER#0f1e7486-c370-4cd9-bac3-856852c3fa55#LDM240617046MRXLMIANHTYLB250416"/>
    <s v="MIANHT Shorts Womens Fashion Solid Color High Waist Shorts with Pockets Casual Loose Fit Lightweight Summer Shotrs Deals of the Week Clearance"/>
    <s v="&lt;p&gt;MIANHT Shorts Womens Fashion Solid Color High Waist Shorts with Pockets Casual Loose Fit Lightweight Summer Shotrs Deals of the Week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0 UK: 14 EU: 40 Waist: 82-94cm/32.28-37.01'' Hip: 114cm/44.88'' Front crotch: 34cm/13.39'' Back Crotch: 41cm/16.14'' Length: 36cm/14.1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Shorts Womens Fashion Solid Color High Waist Shorts with Pockets Casual Loose Fit Lightweight Summer Shotrs Deals of the Week Clearance&lt;/li&gt;&lt;li&gt;ã€Breathable &amp; Soft Fabricã€‘: Lightweight, stretchy, breathable fabric wicks away sweat to keep you cool and comfortable when you running.&lt;/li&gt;&lt;li&gt;ã€Occasionsã€‘: This XWSHYW casual loose fit lightweight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871/qvtTs58drvelxapFJHEYF8CV2dG00zRA.jpg"/>
    <s v="MIANHT Shorts Womens Fashion Solid Color High Waist Shorts with Pockets Casual Loose Fit Lightweight Summer Shotrs Deals of the Week Clearance"/>
    <s v="&lt;p&gt;MIANHT Shorts Womens Fashion Solid Color High Waist Shorts with Pockets Casual Loose Fit Lightweight Summer Shotrs Deals of the Week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0 UK: 14 EU: 40 Waist: 82-94cm/32.28-37.01'' Hip: 114cm/44.88'' Front crotch: 34cm/13.39'' Back Crotch: 41cm/16.14'' Length: 36cm/14.17''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Shorts Womens Fashion Solid Color High Waist Shorts with Pockets Casual Loose Fit Lightweight Summer Shotrs Deals of the Week Clearance&lt;/li&gt;&lt;li&gt;ã€Breathable &amp; Soft Fabricã€‘: Lightweight, stretchy, breathable fabric wicks away sweat to keep you cool and comfortable when you running.&lt;/li&gt;&lt;li&gt;ã€Occasionsã€‘: This XWSHYW casual loose fit lightweight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1871/qvtTs58drvelxapFJHEYF8CV2dG00zRA.jpg"/>
    <m/>
    <m/>
    <m/>
    <m/>
    <m/>
    <m/>
    <m/>
    <m/>
    <m/>
    <x v="13"/>
    <n v="121376"/>
    <d v="2025-05-27T00:00:00"/>
  </r>
  <r>
    <n v="9102"/>
    <s v="Set1"/>
    <n v="1635"/>
    <s v="7503MARKETPLACE_PARTNER#a98d3b53-cc45-460a-bc00-33950186982e#DPH-TBR5114"/>
    <n v="7503"/>
    <s v="2RXDTAPIE0JO"/>
    <n v="984768114"/>
    <s v="MARKETPLACE_PARTNER#a98d3b53-cc45-460a-bc00-33950186982e#DPH-TBR5114"/>
    <s v="Delphi Rack And Pinion Bellows Kit P/N:Tbr5114 Fits select: 2007-2011 HONDA CR-V, 2012 HYUNDAI ELANTRA"/>
    <s v="Rack and Pinion Bellows Kit"/>
    <s v="&lt;ul&gt;&lt;li&gt;Delphi's OE safety technology is fitted to millions of vehicles worldwide and we apply Delphi's OE expertise to our aftermarket steering portfolio. Delphi tests to the extreme for OE performance at every turn: our parts withstand temperatures below -40 degrees C and over 120 degrees C and are exposed to 720 hours of salt spray. Delphi's extensive dimensional and material analysis ensures the very best compatibility between the OE and aftermarket part.&lt;/li&gt;&lt;li&gt;Rack and Pinion Bellows Kit&lt;/li&gt;&lt;/ul&gt;&lt;br /&gt;&lt;br /&gt;&lt;b&gt;Fits Select:&lt;/b&gt;&lt;br /&gt;2007-2011 HONDA CR-V&lt;br /&gt;2012 HYUNDAI ELANTRA&lt;br /&gt;2005-2007,2009-2014 NISSAN MURANO&lt;br /&gt;2011 HYUNDAI ELANTRA TOURING&lt;br /&gt;2011-2013 INFINITI G37&lt;br /&gt;2011-2014 ACURA TSX&lt;br /&gt;2007-2012 ACURA RDX&lt;br /&gt;2006-2011 KIA RIO&lt;br /&gt;2006-2015 MAZDA MX-5 MIATA&lt;br /&gt;2013-2015 HONDA CROSSTOUR&lt;br /&gt;2015 INFINITI Q40&lt;br /&gt;2014-2017 INFINITI QX70&lt;br /&gt;2009-2019 NISSAN 370Z&lt;br /&gt;2014-2015 INFINITI Q60&lt;br /&gt;2011-2012 INFINITI FX35&lt;br /&gt;2009-2013 INFINITI FX50&lt;br /&gt;&lt;b&gt;and more - add your vehicle to our fit widget to check&lt;/b&gt;"/>
    <s v="https://d1kb0k672oheee.cloudfront.net/images/dlp/tbr5114a.jpg"/>
    <s v="Delphi Rack and Pinion Bellows Kit P/N:TBR5114"/>
    <s v="Rack and Pinion Bellows Kit fits 2005-2019 Nissan 370Z Murano  DELPHI"/>
    <s v="Delphi Rack and Pinion Bellows Kit P/N:TBR5114"/>
    <s v="https://assets.flxpoint.com/account/28475/variants/184238972/images/247061919.jpg"/>
    <m/>
    <m/>
    <m/>
    <m/>
    <m/>
    <m/>
    <m/>
    <m/>
    <m/>
    <x v="13"/>
    <n v="121376"/>
    <d v="2025-05-27T00:00:00"/>
  </r>
  <r>
    <n v="9106"/>
    <s v="Set1"/>
    <n v="1636"/>
    <s v="24257MARKETPLACE_PARTNER#fdf8e303-4998-4c80-82a7-77b5d16ef275#11364265886-p-White-medium"/>
    <n v="24257"/>
    <s v="2RXNQT818LW1"/>
    <n v="11347713970"/>
    <s v="MARKETPLACE_PARTNER#fdf8e303-4998-4c80-82a7-77b5d16ef275#11364265886-p-White-medium"/>
    <s v="Young Miko Merch Att Hoodie, Unisex Long Sleeve Streetwear Women Men Hooded Sweatshirts"/>
    <s v="This sweatshirt is made of Polyester, which is soft, comfortable, and lightweight. It has a solid color design and a hooded neck, making it suitable for various occasions. The sweatshirt is suitable for spring, autumn, and winter, and can be worn as a casual or sportswear outfit. It is machine washable and easy to care for, making it a great choice for daily wear. &lt;br /&gt; &lt;br /&gt;This versatile sweatshirt is perfect for both men and women, making it an ideal choice for any fashion shopper. The comfortable long sleeve design provides added warmth during chilly days, while the hooded design offers extra protection from the elements. &lt;br /&gt; &lt;br /&gt;With its casual fashion design and unisex appeal, this Sweatshirt is the perfect choice for anyone who looking for stay comfortable and stylish. So just now order your Hoodie Men Women Sweatshirt Casual Long Sleeve Hooded today and experience the comfort and style that only our Sweatshirt can provide! &lt;br /&gt; &lt;br /&gt;To Make sure you get the right size, please refer to our size chart before buying. &lt;br /&gt;Mansual measurement may exsit 1~3cm difference. &lt;br /&gt; &lt;br /&gt;We put customers first. We'll bring you high-quality after-sales service. If you have any questions, please feel free to let us know. We'll reply your question within 24 hours, thank you for visiting our shop."/>
    <s v="[HIGH QUALITY MATERIAL]: Made of high quality polyester, this stylish hoodie is soft, comfortable and durable for both men and women.  &lt;br&gt; [COMFORTABLE TO WEAR]: Featuring long sleeves and a pullover design, our hoodie is perfect for casual wear and comfortable enough for daily wear.  &lt;br&gt; [VERSATILE STYLE]: Pair this stylish hoodie with jeans or leggings for a smart-casual look. Great for music fans and collectors!  &lt;br&gt; [OCCASIONS]: This sweatshirt is suitable for various occasions, such as sports, fitness, outdoor, streetwear, hip-hop, party, club, vacation, beach, office, school, sportswear, etc. It is also a great gift for friends and family.  &lt;br&gt; [CARE INSTRUCTIONS]: Machine washable, hand wash recommended. Do not bleach. Tumble dry low. Please refer to the size chart in the picture before ordering. The color of the item may slightly different from the picture due to lighting or different displays."/>
    <s v="https://i5.walmartimages.com/seo/Young-Miko-Merch-Att-Hoodie-Unisex-Long-Sleeve-Streetwear-Women-Men-Hooded-Sweatshirts_e6c24094-0884-4bab-9784-4abf9eb088d7.302b6d0e0a7b975e49a6396240bccfd8.png"/>
    <s v="Young Miko Merch Att Hoodie, Unisex Long Sleeve Streetwear Women Men Hooded Sweatshirts"/>
    <s v="&lt;p&gt;This sweatshirt is made of Polyester, which is soft, comfortable, and lightweight. It has a solid color design and a hooded neck, making it suitable for various occasions. The sweatshirt is suitable for spring, autumn, and winter, and can be worn as a casual or sportswear outfit. It is machine washable and easy to care for, making it a great choice for daily wear. &lt;br/&gt;&lt;br/&gt;This versatile sweatshirt is perfect for both men and women, making it an ideal choice for any fashion shopper. The comfortable long sleeve design provides added warmth during chilly days, while the hooded design offers extra protection from the elements. &lt;br/&gt;&lt;br/&gt;With its casual fashion design and unisex appeal, this Sweatshirt is the perfect choice for anyone who looking for stay comfortable and stylish. So just now order your Hoodie Men Women Sweatshirt Casual Long Sleeve Hooded today and experience the comfort and style that only our Sweatshirt can provide! &lt;br/&gt;&lt;br/&gt;To Make sure you get the right size, please refer to our size chart before buying. &lt;br/&gt;Mansual measurement may exsit 1~3cm difference. &lt;br/&gt;&lt;br/&gt;We put customers first. We'll bring you high-quality after-sales service. If you have any questions, please feel free to let us know. We'll reply your question within 24 hours, thank you for visiting our shop.&lt;/p&gt;"/>
    <s v="&lt;div&gt;[HIGH QUALITY MATERIAL]: Made of high quality polyester, this stylish hoodie is soft, comfortable and durable for both men and women. &lt;br/&gt;[COMFORTABLE TO WEAR]: Featuring long sleeves and a pullover design, our hoodie is perfect for casual wear and comfortable enough for daily wear. &lt;br/&gt;[VERSATILE STYLE]: Pair this stylish hoodie with jeans or leggings for a smart-casual look. Great for music fans and collectors! &lt;br/&gt;[OCCASIONS]: This sweatshirt is suitable for various occasions, such as sports, fitness, outdoor, streetwear, hip-hop, party, club, vacation, beach, office, school, sportswear, etc. It is also a great gift for friends and family. &lt;br/&gt;[CARE INSTRUCTIONS]: Machine washable, hand wash recommended. Do not bleach. Tumble dry low. Please refer to the size chart in the picture before ordering. The color of the item may slightly different from the picture due to lighting or different displays.&lt;/div&gt;"/>
    <s v="https://i5.walmartimages.com/seo/Young-Miko-Merch-Att-Hoodie-Unisex-Long-Sleeve-Streetwear-Women-Men-Hooded-Sweatshirts_e6c24094-0884-4bab-9784-4abf9eb088d7.302b6d0e0a7b975e49a6396240bccfd8.png"/>
    <m/>
    <m/>
    <m/>
    <m/>
    <m/>
    <m/>
    <m/>
    <m/>
    <m/>
    <x v="13"/>
    <n v="121376"/>
    <d v="2025-05-27T00:00:00"/>
  </r>
  <r>
    <n v="9133"/>
    <s v="Set1"/>
    <n v="1637"/>
    <s v="28010MARKETPLACE_PARTNER#e89b2932-8986-46fe-b8e5-c7229251c8ee#MWP250401001WHL2_202541808#"/>
    <n v="28010"/>
    <s v="2RZACM6JOOO5"/>
    <n v="16160403013"/>
    <s v="MARKETPLACE_PARTNER#e89b2932-8986-46fe-b8e5-c7229251c8ee#MWP250401001WHL2_202541808#"/>
    <s v="White Women's Scrubs Healthcare Top, Moisture-Wicking Stretch Scrub Shirts, Ribbed Side Panels 2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t patrick's day scrub tops women plus size scrubs set nurse t shirt women scrub jacket black srubs nursing scrub shirt set of 2 grey scrub top stretch scrub tops for women white scrub set mandella scrubs uniforme para manicurista profesional scrubs colors for women stretchy scrubs for women&lt;/li&gt;&lt;li&gt;women's bottoms white scrubs set cozy scrubs woman apparel nurses' clothing undershirts for women pattern scrub tops for women thanksgiving shirts for women wine color scrubs scrub tops for women summer scrubs for women scrub sets women plus size scrubs burgundy scrubs sets for women&lt;/li&gt;&lt;li&gt;nurses uniforms for women blue top nurse scrubs women scrubs sets stretchy scrub tops for women blue scrubs for women best scrubs for women crew neck scrub top nurse long sleeve tops under scrubs t shirt scrub tops straight leg scrubs for women t shirt scrub tops nurse tops for women&lt;/li&gt;&lt;li&gt;scrub tshirts shirts for women white scrub top scrubs for women black scrubs for women stretchy stretch scrubs black jacket women wine colored scrubs for women women maxi dress nursing scrubs for women blue scrubs uniforme button scrub tops womens scrub top plus size scrub tops for women&lt;/li&gt;&lt;li&gt;scrub tops stretchy filipinas mÃ©dicas navy scrub tops for women womens scrub tops clearance womens scrub housekeeper uniform for women scrubs black grey scrubs sets for women uofoco black scrub bottoms dark gray scrubs women set womens scrub tops independence day scrub dresses for women&lt;/li&gt;&lt;/ul&gt;"/>
    <s v="http://107.172.13.23/UFRHZjZ4Wm1DNVplblVNZ0dyNHdJa1IwRlhDK1Y3c3RxOTNtS2JOK0lMZ2ZDeFprNE1RZC9TWG1PZ3g3TDFja04vWDFhcVlSdk1QaWtteWZrM3llMUE9PQ.jpg"/>
    <s v="White Women's Scrubs Healthcare Top, Moisture-Wicking Stretch Scrub Shirts, Ribbed Side Panels 2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st patrick's day scrub tops women plus size scrubs set nurse t shirt women scrub jacket black srubs nursing scrub shirt set of 2 grey scrub top stretch scrub tops for women white scrub set mandella scrubs uniforme para manicurista profesional scrubs colors for women stretchy scrubs for women&lt;/li&gt;&lt;li&gt;women's bottoms white scrubs set cozy scrubs woman apparel nurses' clothing undershirts for women pattern scrub tops for women thanksgiving shirts for women wine color scrubs scrub tops for women summer scrubs for women scrub sets women plus size scrubs burgundy scrubs sets for women&lt;/li&gt;&lt;li&gt;nurses uniforms for women blue top nurse scrubs women scrubs sets stretchy scrub tops for women blue scrubs for women best scrubs for women crew neck scrub top nurse long sleeve tops under scrubs t shirt scrub tops straight leg scrubs for women t shirt scrub tops nurse tops for women&lt;/li&gt;&lt;li&gt;scrub tshirts shirts for women white scrub top scrubs for women black scrubs for women stretchy stretch scrubs black jacket women wine colored scrubs for women women maxi dress nursing scrubs for women blue scrubs uniforme button scrub tops womens scrub top plus size scrub tops for women&lt;/li&gt;&lt;li&gt;scrub tops stretchy filipinas mÃ©dicas navy scrub tops for women womens scrub tops clearance womens scrub housekeeper uniform for women scrubs black grey scrubs sets for women uofoco black scrub bottoms dark gray scrubs women set womens scrub tops independence day scrub dresses for women&lt;/li&gt;&lt;/ul&gt;"/>
    <s v="http://107.172.13.23/UFRHZjZ4Wm1DNVplblVNZ0dyNHdJa1IwRlhDK1Y3c3RxOTNtS2JOK0lMZ2ZDeFprNE1RZC9TWG1PZ3g3TDFja04vWDFhcVlSdk1QaWtteWZrM3llMUE9PQ.jpg"/>
    <m/>
    <m/>
    <m/>
    <m/>
    <m/>
    <m/>
    <m/>
    <m/>
    <m/>
    <x v="13"/>
    <n v="121376"/>
    <d v="2025-05-27T00:00:00"/>
  </r>
  <r>
    <n v="9143"/>
    <s v="Set1"/>
    <n v="1638"/>
    <s v="21184MARKETPLACE_PARTNER#e7081fc0-9aa7-4271-8aa9-1efa3617f880#WM264-SW-1204THANH00257-BLACK-S"/>
    <n v="21184"/>
    <s v="2S06JI4NYYRT"/>
    <n v="16051220035"/>
    <s v="MARKETPLACE_PARTNER#e7081fc0-9aa7-4271-8aa9-1efa3617f880#WM264-SW-1204THANH00257-BLACK-S"/>
    <s v="Urban Wear Alpaca T-Shirt , Hoodie, Sweatshirt with Adorable Animal Illustration, for men &amp; women, up to size 5XL."/>
    <s v="Urban Wear Alpaca T-Shirt , Hoodie, Sweatshirt with Adorable Animal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Alpaca T-Shirt , Hoodie, Sweatshirt with Adorable Animal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lpaca-t-shirt-with-adorable-animal-illustration-1-a03-sw-black-3hE84.jpg"/>
    <s v="Urban Wear Alpaca T-Shirt , Hoodie, Sweatshirt with Adorable Animal Illustration, for men &amp; women, up to size 5XL."/>
    <s v="Urban Wear Alpaca T-Shirt , Hoodie, Sweatshirt with Adorable Animal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Alpaca T-Shirt , Hoodie, Sweatshirt with Adorable Animal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alpaca-t-shirt-with-adorable-animal-illustration-1-a03-sw-black-3hE84.jpg"/>
    <m/>
    <m/>
    <m/>
    <m/>
    <m/>
    <m/>
    <m/>
    <m/>
    <m/>
    <x v="13"/>
    <n v="121376"/>
    <d v="2025-05-27T00:00:00"/>
  </r>
  <r>
    <n v="9149"/>
    <s v="Set1"/>
    <n v="1639"/>
    <s v="6143MARKETPLACE_PARTNER#4568bd3e-3161-4d37-b080-28bbbf4e7ca3#GPJ230410014PKlmx20250416fz"/>
    <n v="6143"/>
    <s v="2S17W3IDUH1S"/>
    <n v="16181360018"/>
    <s v="MARKETPLACE_PARTNER#4568bd3e-3161-4d37-b080-28bbbf4e7ca3#GPJ230410014PKlmx20250416fz"/>
    <s v="Clearance items! SLMOTUAE Ice Silk Sunscreen Gloves Summer Thin Cycling Driving Anti-ultraviolet Non-slip Outdoor Riding Gloves"/>
    <s v="Ice Silk Sunscreen Gloves Summer Thin Cycling Driving Anti-ultraviolet Non-slip Outdoor Riding Gloves&lt;br /&gt;Features:&lt;br /&gt;Lightweight and breathable ice silk sunscreen gloves.&lt;br /&gt; Cool sensation sun protection light and thin .&lt;br /&gt; Adopting technology sunscreen fabric the texture is soft cool and breathable.&lt;br /&gt; Transparent drip plastic slip particles are used in the palm to increase friction without affecting sweating function.&lt;br /&gt; Repeated washing does not easily deform.&lt;br /&gt;Product Description:&lt;br /&gt;Specification:&lt;br /&gt;Material:Nylon,Spandex&lt;br /&gt;"/>
    <s v="&lt;ul&gt;&lt;li&gt;Lightweight and breathable ice silk sunscreen gloves.&lt;/li&gt;&lt;li&gt;Cool sensation sun protection light and thin .&lt;/li&gt;&lt;li&gt;Adopting technology sunscreen fabric the texture is soft cool and breathable.&lt;/li&gt;&lt;li&gt;Transparent drip plastic  slip particles are used in the palm to increase friction without affecting sweating function.&lt;/li&gt;&lt;li&gt;Repeated washing does not easily deform.&lt;/li&gt;&lt;/ul&gt;"/>
    <s v="http://otps.oss-us-west-1.aliyuncs.com/ostp/8120/DAS3UQWeCmqbMbpUUrEk5rXxsq47mySP.jpg"/>
    <s v="Clearance items! SLMOTUAE Ice Silk Sunscreen Gloves Summer Thin Cycling Driving Anti-ultraviolet Non-slip Outdoor Riding Gloves"/>
    <s v="Ice Silk Sunscreen Gloves Summer Thin Cycling Driving Anti-ultraviolet Non-slip Outdoor Riding Gloves&lt;br /&gt;Features:&lt;br /&gt;Lightweight and breathable ice silk sunscreen gloves.&lt;br /&gt; Cool sensation sun protection light and thin .&lt;br /&gt; Adopting technology sunscreen fabric the texture is soft cool and breathable.&lt;br /&gt; Transparent drip plastic slip particles are used in the palm to increase friction without affecting sweating function.&lt;br /&gt; Repeated washing does not easily deform.&lt;br /&gt;Product Description:&lt;br /&gt;Specification:&lt;br /&gt;Material:Nylon,Spandex&lt;br /&gt;"/>
    <s v="&lt;ul&gt;&lt;li&gt;Lightweight and breathable ice silk sunscreen gloves.&lt;/li&gt;&lt;li&gt;Cool sensation sun protection light and thin .&lt;/li&gt;&lt;li&gt;Adopting technology sunscreen fabric the texture is soft cool and breathable.&lt;/li&gt;&lt;li&gt;Transparent drip plastic  slip particles are used in the palm to increase friction without affecting sweating function.&lt;/li&gt;&lt;li&gt;Repeated washing does not easily deform.&lt;/li&gt;&lt;/ul&gt;"/>
    <s v="http://otps.oss-us-west-1.aliyuncs.com/ostp/8120/DAS3UQWeCmqbMbpUUrEk5rXxsq47mySP.jpg"/>
    <m/>
    <m/>
    <m/>
    <m/>
    <m/>
    <m/>
    <m/>
    <m/>
    <m/>
    <x v="13"/>
    <n v="121376"/>
    <d v="2025-05-27T00:00:00"/>
  </r>
  <r>
    <n v="9150"/>
    <s v="Set1"/>
    <n v="1640"/>
    <s v="35336MARKETPLACE_PARTNER#5484aadd-7e8e-42c8-9780-29f72b0286c6#Mei123YuanLDXBXY250121029BGL4X0306"/>
    <n v="35336"/>
    <s v="2S18KO5XUHKX"/>
    <n v="15473459026"/>
    <s v="MARKETPLACE_PARTNER#5484aadd-7e8e-42c8-9780-29f72b0286c6#Mei123YuanLDXBXY250121029BGL4X0306"/>
    <s v="Women's Long Sleeve Button Down Shirt Dress Casual Turndown Collar Pocket Detail Lightweight Summer Spring Daily Wear Maxi Dress S-4XL Multiple Size Options Fashion Solid Color Versatile Office Home"/>
    <s v="Women's Long Sleeve Button Down Shirt Dress Casual Turndown Collar Pocket Detail Lightweight Summer Spring Daily Wear Maxi Dress S-4XL Multiple Size Options Fashion Solid Color Versatile Office Home&lt;br /&gt;&lt;a href=&quot;https://www.walmart.com/global/seller/101696817/cp/shopall&quot; rel=&quot;nofollow&quot;&gt;Welcome To The Mei123Yuan Store, Where More Treasures Of High Quality And Low Prices Await You!&lt;/a&gt;&lt;br /&gt;Features:&lt;br /&gt;     1.Features: Casual, Wear, Comfy,tylish and fashion,Summer Casual Dress.&lt;br /&gt;    2.Material:Polyester. Polyester fiber,Made from fabric, lightweight soft and comfortable.&lt;br /&gt;    3.Style:This Dress Can be Great under jackets or alone, worn with, shorts, Dress,heels, or flats,just the way you like&lt;br /&gt;    4.Occasion: Casual,Sexy,Dail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lt;br /&gt;Product Description:&lt;br /&gt;Product Description:&lt;br /&gt;Product information:&lt;br /&gt;Season:Summer&lt;br /&gt;Gender:Women,Girl&lt;br /&gt;Occasion:Casual,Daily&lt;br /&gt;Material:Polyester&lt;br /&gt;Style:Casual,Fashion&lt;br /&gt;Length:Regular&lt;br /&gt;How to wash:Hand wash Cold,Hang or Line Dry&lt;br /&gt;What you get:1PC Women Dress&lt;br /&gt;Size:XXXXLSize.:4X-LargeBust:122cm/48.03''Sleeve:56cm/22.05''Shoulder:52cm/20.47''Length:143cm/56.30''&lt;br /&gt;          Size:XXXXL&lt;br /&gt;    Size.:4X-Large&lt;br /&gt;    Bust:122cm/48.03''&lt;br /&gt;    Sleeve:56cm/22.05''&lt;br /&gt;    Shoulder:52cm/20.47''&lt;br /&gt;    Length:143cm/56.30''&lt;br /&gt;                Size:XXXXL&lt;br /&gt;    Size.:4X-Large&lt;br /&gt;    Bust:122cm/48.03''&lt;br /&gt;    Sleeve:56cm/22.05''&lt;br /&gt;    Shoulder:52cm/20.47''&lt;br /&gt;    Length:143cm/56.30''&lt;br /&gt;"/>
    <s v="&lt;ul&gt;&lt;li&gt;ðŸ’• Style &amp; Features: A casual, comfortable, stylish, and fashionable long-sleeve button-down dress with pockets.  Suitable for summer and spring.&lt;/li&gt;&lt;li&gt;ðŸ’• Material: Made from lightweight, soft, and comfortable polyester fabric.&lt;/li&gt;&lt;li&gt;ðŸ’• Versatility: Can be worn alone or layered under jackets; pairs well with various bottoms and footwear.&lt;/li&gt;&lt;li&gt;ðŸ’• Occasions: Appropriate for various occasions, including casual outings, dates, parties, work, and more.&lt;/li&gt;&lt;li&gt;ðŸ’• Sizing &amp; Care: Designed for Asian sizing (smaller than standard European sizes); hand or gentle machine wash in cold water; line dry.&lt;/li&gt;&lt;li&gt;ðŸ’• casual long sleeve dress;solid color dress;button down dress women;pocket dress;turndown collar dress;summer dress;spring dress;daily dress;&lt;/li&gt;&lt;/ul&gt;"/>
    <s v="http://otps.oss-us-west-1.aliyuncs.com/ostp/3929/3TwUI4XFhT9gXVuWuxq15WGhCT1BcRGV.jpg"/>
    <s v="Women's Long Sleeve Button Down Shirt Dress Casual Turndown Collar Pocket Detail Lightweight Summer Spring Daily Wear Maxi Dress S-4XL Multiple Size Options Fashion Solid Color Versatile Office Home"/>
    <s v="Women's Long Sleeve Button Down Shirt Dress Casual Turndown Collar Pocket Detail Lightweight Summer Spring Daily Wear Maxi Dress S-4XL Multiple Size Options Fashion Solid Color Versatile Office Home&lt;br /&gt;&lt;a href=&quot;https://www.walmart.com/global/seller/101696817/cp/shopall&quot; rel=&quot;nofollow&quot;&gt;Welcome To The Mei123Yuan Store, Where More Treasures Of High Quality And Low Prices Await You!&lt;/a&gt;&lt;br /&gt;Features:&lt;br /&gt;     1.Features: Casual, Wear, Comfy,tylish and fashion,Summer Casual Dress.&lt;br /&gt;    2.Material:Polyester. Polyester fiber,Made from fabric, lightweight soft and comfortable.&lt;br /&gt;    3.Style:This Dress Can be Great under jackets or alone, worn with, shorts, Dress,heels, or flats,just the way you like&lt;br /&gt;    4.Occasion: Casual,Sexy,Dail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lt;br /&gt;Product Description:&lt;br /&gt;Product Description:&lt;br /&gt;Product information:&lt;br /&gt;Season:Summer&lt;br /&gt;Gender:Women,Girl&lt;br /&gt;Occasion:Casual,Daily&lt;br /&gt;Material:Polyester&lt;br /&gt;Style:Casual,Fashion&lt;br /&gt;Length:Regular&lt;br /&gt;How to wash:Hand wash Cold,Hang or Line Dry&lt;br /&gt;What you get:1PC Women Dress&lt;br /&gt;Size:XXXXLSize.:4X-LargeBust:122cm/48.03''Sleeve:56cm/22.05''Shoulder:52cm/20.47''Length:143cm/56.30''&lt;br /&gt;          Size:XXXXL&lt;br /&gt;    Size.:4X-Large&lt;br /&gt;    Bust:122cm/48.03''&lt;br /&gt;    Sleeve:56cm/22.05''&lt;br /&gt;    Shoulder:52cm/20.47''&lt;br /&gt;    Length:143cm/56.30''&lt;br /&gt;                Size:XXXXL&lt;br /&gt;    Size.:4X-Large&lt;br /&gt;    Bust:122cm/48.03''&lt;br /&gt;    Sleeve:56cm/22.05''&lt;br /&gt;    Shoulder:52cm/20.47''&lt;br /&gt;    Length:143cm/56.30''&lt;br /&gt;"/>
    <s v="&lt;ul&gt;&lt;li&gt;ðŸ’• Style &amp; Features: A casual, comfortable, stylish, and fashionable long-sleeve button-down dress with pockets.  Suitable for summer and spring.&lt;/li&gt;&lt;li&gt;ðŸ’• Material: Made from lightweight, soft, and comfortable polyester fabric.&lt;/li&gt;&lt;li&gt;ðŸ’• Versatility: Can be worn alone or layered under jackets; pairs well with various bottoms and footwear.&lt;/li&gt;&lt;li&gt;ðŸ’• Occasions: Appropriate for various occasions, including casual outings, dates, parties, work, and more.&lt;/li&gt;&lt;li&gt;ðŸ’• Sizing &amp; Care: Designed for Asian sizing (smaller than standard European sizes); hand or gentle machine wash in cold water; line dry.&lt;/li&gt;&lt;li&gt;ðŸ’• casual long sleeve dress;solid color dress;button down dress women;pocket dress;turndown collar dress;summer dress;spring dress;daily dress;&lt;/li&gt;&lt;/ul&gt;"/>
    <s v="http://otps.oss-us-west-1.aliyuncs.com/ostp/3929/3TwUI4XFhT9gXVuWuxq15WGhCT1BcRGV.jpg"/>
    <m/>
    <m/>
    <m/>
    <m/>
    <m/>
    <m/>
    <m/>
    <m/>
    <m/>
    <x v="13"/>
    <n v="121376"/>
    <d v="2025-05-27T00:00:00"/>
  </r>
  <r>
    <n v="9151"/>
    <s v="Set1"/>
    <n v="1641"/>
    <s v="24113MARKETPLACE_PARTNER#e7081fc0-9aa7-4271-8aa9-1efa3617f880#WM264-HD-1104THANH05-5327-WHITE-4XL"/>
    <n v="24113"/>
    <s v="2S1FNJBG2HY1"/>
    <n v="15998921097"/>
    <s v="MARKETPLACE_PARTNER#e7081fc0-9aa7-4271-8aa9-1efa3617f880#WM264-HD-1104THANH05-5327-WHITE-4XL"/>
    <s v="Japanese Anime Boy on Motorcycle T-shirt, Sweatshirt, Hoodie for Biker Fans, for men &amp; women, up to size 5XL"/>
    <s v="Japanese Anime Boy on Motorcycle T-shirt, Sweatshirt, Hoodie for Biker Fan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panese Anime Boy on Motorcycle T-shirt, Sweatshirt, Hoodie for Biker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panese-Anime-Boy-on-Motorcycle-T-shirt-Sweatshirt-Hoodie-for-Biker-Fans-1-A06-HD-WHITE-jKLbg.jpg"/>
    <s v="Japanese Anime Boy on Motorcycle T-shirt, Sweatshirt, Hoodie for Biker Fans, for men &amp; women, up to size 5XL"/>
    <s v="Japanese Anime Boy on Motorcycle T-shirt, Sweatshirt, Hoodie for Biker Fan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Japanese Anime Boy on Motorcycle T-shirt, Sweatshirt, Hoodie for Biker Fan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Japanese-Anime-Boy-on-Motorcycle-T-shirt-Sweatshirt-Hoodie-for-Biker-Fans-1-A06-HD-WHITE-jKLbg.jpg"/>
    <m/>
    <m/>
    <m/>
    <m/>
    <m/>
    <m/>
    <m/>
    <m/>
    <m/>
    <x v="13"/>
    <n v="121376"/>
    <d v="2025-05-27T00:00:00"/>
  </r>
  <r>
    <n v="9154"/>
    <s v="Set1"/>
    <n v="1642"/>
    <s v="12410MARKETPLACE_PARTNER#ea6c71fc-0387-4c82-b95b-bd0302602fb2#DSW250425QIZ0Sb8Y"/>
    <n v="12410"/>
    <s v="2S1ON94W9L24"/>
    <n v="16301721998"/>
    <s v="MARKETPLACE_PARTNER#ea6c71fc-0387-4c82-b95b-bd0302602fb2#DSW250425QIZ0Sb8Y"/>
    <s v="Xudanell Toddler Boy Clothes Kids Summer Outfits Shirt Short Sets Size 2-7 boy shorts Casual Elastic Shorts 2Pcs Pajamas Set Summer 2Pcs T Shorts Set"/>
    <s v="Children Vest Suit Boy Shorts Summer Baby Fashion Cartoon Print Children Clothing_x000d_&lt;br /&gt;Material: Cotton_x000d_&lt;br /&gt;Color: as the picture shows, (Due to the difference between different monitors, the picture may have slight color difference. please make sure you do not mind before ordering, Thank you!)_x000d_&lt;br /&gt;Package weight: 150g_x000d_&lt;br /&gt;Package size: 20x15x2cm,(Please allow 1-3mm error due to manual measurement. please make sure you do not mind before ordering.)&lt;br /&gt;Size chart:_x000a_&lt;br /&gt;Size:73 Bust:50cm/19.69'' Length:33cm/12.99'' Bottoms Length:23cm/9.06'' Shoulder:22cm/8.66'' Recommended height:66-73cm/25.98-28.74'' Recommended age:3-6 Months&lt;br /&gt;Size:80 Bust:52cm/20.47'' Length:35cm/13.78'' Bottoms Length:25cm/9.84'' Shoulder:24cm/9.45'' Recommended height:73-80cm/28.74-31.50'' Recommended age:6-12 Months&lt;br /&gt;Size:90 Bust:56cm/22.05'' Length:38cm/14.96'' Bottoms Length:27cm/10.63'' Shoulder:26cm/10.24'' Recommended height:80-90cm/31.50-35.43'' Recommended age:12-18 Months&lt;br /&gt;Size:100 Bust:60cm/23.62'' Length:41cm/16.14'' Bottoms Length:29cm/11.42'' Shoulder:28cm/11.02'' Recommended height:90-100cm/35.43-39.37'' Recommended age:18-24 Months&lt;br /&gt;Size:110 Bust:64cm/25.20'' Length:44cm/17.32'' Bottoms Length:31cm/12.20'' Shoulder:30cm/11.81'' Recommended height:100-110cm/39.37-43.31'' Recommended age:3-4 Years&lt;br /&gt;Size:120 Bust:66cm/25.98'' Length:46cm/18.11'' Bottoms Length:33cm/12.99'' Shoulder:32cm/12.60'' Recommended height:110-120cm/43.31-47.24'' Recommended age:4-5 Years&lt;br /&gt;Size:130 Bust:68cm/26.77'' Length:48cm/18.90'' Bottoms Length:35cm/13.78'' Shoulder:34cm/13.39'' Recommended height:120-130cm/47.24-51.18'' Recommended age:5-6 Years"/>
    <s v="&lt;ul&gt;&lt;li&gt;ðŸ¤½â€ &lt;strong&gt;Package Included: 1 Pcs Baby Boy Shirt + 1 Pcs Shorts&lt;/strong&gt;&lt;/li&gt;&lt;li&gt;ðŸ¤½â€ &lt;strong&gt;MATERIAL:&lt;/strong&gt; Boy summer clothes; Made of 85% cotton, 15% polyester; Skin-friendly fabric, soft in texture, comfortable to wear, and suitable for a baby's delicate skin&lt;/li&gt;&lt;li&gt;ðŸ¤½â€ &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½â€ &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½â€ &lt;strong&gt;Packing List:&lt;/strong&gt;1 X Summer Short Sleeve T Shirt, 1 X Elastic Waist Shorts With Pockets , Baby Summer Clothes For Boys, Regular Fit&lt;/li&gt;&lt;li&gt;ðŸ¤½â€ &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½â€ XudanellÂ Toddler Boy Clothes Kids Summer Outfits Shirt Short Sets Size 2-7 boy shorts Casual Elastic Shorts 2Pcs Pajamas Set Summer 2Pcs T Shorts Set&lt;/li&gt;&lt;li&gt;ðŸ¤½â€ Toddler Boy Clothes Kids Summer Cotton Outfits Shirt Short Sets Size 2-7 3 6 12 18 Months 2T Clothes Children's Gift boy shorts Children's Day Gift Pajamas &amp; Dailywear Set Dry Clean ; Machine Washable; Hand Wash; Do Not Bleach; Machine Wash Cold; Tumble Dry&lt;/li&gt;&lt;/ul&gt;"/>
    <s v="https://zn1wzefsrg5qr5cp.imgsapp.com/afsd/4354/7770438156759042078083.jpg"/>
    <s v="Xudanell Toddler Boy Clothes Kids Summer Outfits Shirt Short Sets Size 2-7 boy shorts Casual Elastic Shorts 2Pcs Pajamas Set Summer 2Pcs T Shorts Set"/>
    <s v="Children Vest Suit Boy Shorts Summer Baby Fashion Cartoon Print Children Clothing_x000d_&lt;br /&gt;Material: Cotton_x000d_&lt;br /&gt;Color: as the picture shows, (Due to the difference between different monitors, the picture may have slight color difference. please make sure you do not mind before ordering, Thank you!)_x000d_&lt;br /&gt;Package weight: 150g_x000d_&lt;br /&gt;Package size: 20x15x2cm,(Please allow 1-3mm error due to manual measurement. please make sure you do not mind before ordering.)&lt;br /&gt;Size chart:_x000a_&lt;br /&gt;Size:73 Bust:50cm/19.69'' Length:33cm/12.99'' Bottoms Length:23cm/9.06'' Shoulder:22cm/8.66'' Recommended height:66-73cm/25.98-28.74'' Recommended age:3-6 Months&lt;br /&gt;Size:80 Bust:52cm/20.47'' Length:35cm/13.78'' Bottoms Length:25cm/9.84'' Shoulder:24cm/9.45'' Recommended height:73-80cm/28.74-31.50'' Recommended age:6-12 Months&lt;br /&gt;Size:90 Bust:56cm/22.05'' Length:38cm/14.96'' Bottoms Length:27cm/10.63'' Shoulder:26cm/10.24'' Recommended height:80-90cm/31.50-35.43'' Recommended age:12-18 Months&lt;br /&gt;Size:100 Bust:60cm/23.62'' Length:41cm/16.14'' Bottoms Length:29cm/11.42'' Shoulder:28cm/11.02'' Recommended height:90-100cm/35.43-39.37'' Recommended age:18-24 Months&lt;br /&gt;Size:110 Bust:64cm/25.20'' Length:44cm/17.32'' Bottoms Length:31cm/12.20'' Shoulder:30cm/11.81'' Recommended height:100-110cm/39.37-43.31'' Recommended age:3-4 Years&lt;br /&gt;Size:120 Bust:66cm/25.98'' Length:46cm/18.11'' Bottoms Length:33cm/12.99'' Shoulder:32cm/12.60'' Recommended height:110-120cm/43.31-47.24'' Recommended age:4-5 Years&lt;br /&gt;Size:130 Bust:68cm/26.77'' Length:48cm/18.90'' Bottoms Length:35cm/13.78'' Shoulder:34cm/13.39'' Recommended height:120-130cm/47.24-51.18'' Recommended age:5-6 Years"/>
    <s v="&lt;ul&gt;&lt;li&gt;ðŸ¤½â€ &lt;strong&gt;Package Included: 1 Pcs Baby Boy Shirt + 1 Pcs Shorts&lt;/strong&gt;&lt;/li&gt;&lt;li&gt;ðŸ¤½â€ &lt;strong&gt;MATERIAL:&lt;/strong&gt; Boy summer clothes; Made of 85% cotton, 15% polyester; Skin-friendly fabric, soft in texture, comfortable to wear, and suitable for a baby's delicate skin&lt;/li&gt;&lt;li&gt;ðŸ¤½â€ &lt;strong&gt;Material:&lt;/strong&gt; Baby Boy Summer Outfit Set, Made Of Blended Cotton, 95% Cotton, 5% Polyester, High-quality Fabric Can Maintain The Luster And Texture Of The Clothing, Absorbing And Breathable, Very Suitable For Hot Summer, Soft And Skin Friendly, Suitable For Making Close Fitting Clothes, Not Shrinking, Not Fading, The Is Not Easy To Deform, , Good Elasticity, Easy To Wear, Excellent Quality, Keeping Babies Cool And Comfortable In Hot Summer&lt;/li&gt;&lt;li&gt;ðŸ¤½â€ &lt;strong&gt;Occasion:&lt;/strong&gt; Toddler Boy Embroidery Short Sleeve T-shirt Top And Shorts Outfit, Kids Clothes, Clothes For Boys, Baby Boys' Shorts Sets, Casual And Comfortable, Baby Boy Two Piece Plaid Shorts Outfit Suitable For Daily Leisure, Outdoor Play, Sports, Birthdays, Parties, Outings, Family Activities, Season, Parks, Zoos, Beaches, Weekends, Daycare, And Various Other Occasions&lt;/li&gt;&lt;li&gt;ðŸ¤½â€ &lt;strong&gt;Packing List:&lt;/strong&gt;1 X Summer Short Sleeve T Shirt, 1 X Elastic Waist Shorts With Pockets , Baby Summer Clothes For Boys, Regular Fit&lt;/li&gt;&lt;li&gt;ðŸ¤½â€ &lt;strong&gt;Age Size:&lt;/strong&gt; Baby Boy Summer Clothing Set, Baby Boy Outfit, Toddler Boy Outfits, Boy Clothes, Baby Boy Summer Outfits Suitable For 3-6 Months, 6-12 Months, 12-18 Months, 18-24 Months, 2-3 Years Old, 3-4 Years Old, Boy Summer Casual Clothes, Smocked Outfit Toddler Boy, Comfortable And Fitted&lt;/li&gt;&lt;li&gt;ðŸ¤½â€ XudanellÂ Toddler Boy Clothes Kids Summer Outfits Shirt Short Sets Size 2-7 boy shorts Casual Elastic Shorts 2Pcs Pajamas Set Summer 2Pcs T Shorts Set&lt;/li&gt;&lt;li&gt;ðŸ¤½â€ Toddler Boy Clothes Kids Summer Cotton Outfits Shirt Short Sets Size 2-7 3 6 12 18 Months 2T Clothes Children's Gift boy shorts Children's Day Gift Pajamas &amp; Dailywear Set Dry Clean ; Machine Washable; Hand Wash; Do Not Bleach; Machine Wash Cold; Tumble Dry&lt;/li&gt;&lt;/ul&gt;"/>
    <s v="https://zn1wzefsrg5qr5cp.imgsapp.com/afsd/4354/7770438156759042078083.jpg"/>
    <m/>
    <m/>
    <m/>
    <m/>
    <m/>
    <m/>
    <m/>
    <m/>
    <m/>
    <x v="13"/>
    <n v="121376"/>
    <d v="2025-05-27T00:00:00"/>
  </r>
  <r>
    <n v="9173"/>
    <s v="Set1"/>
    <n v="1643"/>
    <s v="9684MARKETPLACE_PARTNER#6bf3aaa0-6e0e-4093-8c2d-b5c91749c966#CKC7873A@#7910|Z29767-116-1"/>
    <n v="9684"/>
    <s v="2S2JE1RGBJI8"/>
    <n v="10775557926"/>
    <s v="MARKETPLACE_PARTNER#6bf3aaa0-6e0e-4093-8c2d-b5c91749c966#CKC7873A@#7910|Z29767-116-1"/>
    <s v="1pc Pen Replacement For L G Stylo 6 5 4 3 Plus G4 LMQ730 LMQ710 LMQ720 =-= L4Z3"/>
    <s v="&lt;p&gt;Description&lt;br /&gt;&lt;br /&gt;Stylus pens for the following models:&lt;br /&gt;Stylo 5 / 5 Plus Q720 Q720MS Q720CS Q720TS Q720US Q720AL Q720PL LMQ720PS&lt;br /&gt;Please choose the model and color you need above.&lt;br /&gt;To find your model # go to the Settings app on your phone, scroll down and look for &quot;About Phone&quot;. You might need to click &quot;System&quot; first to get to &quot;About Phone&quot;&lt;br /&gt;include1*&lt;br /&gt;Stylus pen&lt;/p&gt;"/>
    <s v="&lt;ul&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ul&gt;"/>
    <s v="http://www.pcbouket.com/yy/pic/CKC7873A.jpg?6m5FhU1z"/>
    <s v="1pc Pen Replacement For L G Stylo 6 5 4 3 Plus G4 LMQ730 LMQ710 LMQ720 =-= L4Z3"/>
    <s v="&lt;p&gt;Description&lt;br /&gt;&lt;br /&gt;Stylus pens for the following models:&lt;br /&gt;Stylo 5 / 5 Plus Q720 Q720MS Q720CS Q720TS Q720US Q720AL Q720PL LMQ720PS&lt;br /&gt;Please choose the model and color you need above.&lt;br /&gt;To find your model # go to the Settings app on your phone, scroll down and look for &quot;About Phone&quot;. You might need to click &quot;System&quot; first to get to &quot;About Phone&quot;&lt;br /&gt;include1*&lt;br /&gt;Stylus pen&lt;/p&gt;"/>
    <s v="1pc Pen Replacement For L G Stylo 6 5 4 3 Plus G4 LMQ730 LMQ710 LMQ720 =-= L4Z3"/>
    <s v="http://www.pcbouket.com/yy/pic/CKC7873A.jpg?6m5FhU1z"/>
    <m/>
    <m/>
    <m/>
    <m/>
    <m/>
    <m/>
    <m/>
    <m/>
    <m/>
    <x v="13"/>
    <n v="121376"/>
    <d v="2025-05-27T00:00:00"/>
  </r>
  <r>
    <n v="9174"/>
    <s v="Set1"/>
    <n v="1644"/>
    <s v="8346MARKETPLACE_PARTNER#481080ac-ba73-46dc-bd4e-cad244305127#WWL230719008WH_Blaxill_250415"/>
    <n v="8346"/>
    <s v="2S2P41O3AM8M"/>
    <n v="16074650110"/>
    <s v="MARKETPLACE_PARTNER#481080ac-ba73-46dc-bd4e-cad244305127#WWL230719008WH_Blaxill_250415"/>
    <s v="Clearance &amp; Promo, Stylish Student Backpack, Transparent Backpack, Korean Version, Large Capacity, for Men And Women, Lightweight, Odorless, PVC, for Students Clearance &amp; Promo | Plastic, White"/>
    <s v="Transparent Backpack Student Korean Version Large Capacity Jelly Backpack For Men And Women, Lightweight And Odorless PVC Backpack&lt;br /&gt;Features:&lt;br /&gt;1) It is made of-thick transparent PVC material without harmful chemical substances.&lt;br /&gt;2) The transparent design of the transparent backpack approved by the stadium facilitates the visibility of travel and security checkpoint items. 3) The shoulder strap design allows you to easily adapt to your specific requirements and provides extra stability.&lt;br /&gt; 4) The handle is very suitable for you to carry your bag and your little shoulders.&lt;br /&gt;5) design and material make cleaning very easy and fast. Product Description:&lt;br /&gt;"/>
    <s v="&lt;ul&gt;&lt;li&gt;Clearance &amp; Promo, Stylish Student Backpack, Transparent Backpack, Korean Version, Large Capacity, for Men And Women, Lightweight, Odorless, PVC, for Students Clearance &amp; Promo | Plastic, Whit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8991/m44WcjoP68sDlvEvXHprYyEuW81yLwsS.jpg"/>
    <s v="Clearance &amp; Promo, Stylish Student Backpack, Transparent Backpack, Korean Version, Large Capacity, for Men And Women, Lightweight, Odorless, PVC, for Students Clearance &amp; Promo | Plastic, White"/>
    <s v="Transparent Backpack Student Korean Version Large Capacity Jelly Backpack For Men And Women, Lightweight And Odorless PVC Backpack&lt;br /&gt;Features:&lt;br /&gt;1) It is made of-thick transparent PVC material without harmful chemical substances.&lt;br /&gt;2) The transparent design of the transparent backpack approved by the stadium facilitates the visibility of travel and security checkpoint items. 3) The shoulder strap design allows you to easily adapt to your specific requirements and provides extra stability.&lt;br /&gt; 4) The handle is very suitable for you to carry your bag and your little shoulders.&lt;br /&gt;5) design and material make cleaning very easy and fast. Product Description:&lt;br /&gt;"/>
    <s v="&lt;ul&gt;&lt;li&gt;Clearance &amp; Promo, Stylish Student Backpack, Transparent Backpack, Korean Version, Large Capacity, for Men And Women, Lightweight, Odorless, PVC, for Students Clearance &amp; Promo | Plastic, Whit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8991/m44WcjoP68sDlvEvXHprYyEuW81yLwsS.jpg"/>
    <m/>
    <m/>
    <m/>
    <m/>
    <m/>
    <m/>
    <m/>
    <m/>
    <m/>
    <x v="13"/>
    <n v="121376"/>
    <d v="2025-05-27T00:00:00"/>
  </r>
  <r>
    <n v="9177"/>
    <s v="Set1"/>
    <n v="1645"/>
    <s v="4845MARKETPLACE_PARTNER#bb30fee6-474e-4fb2-ba73-1d76babc2980#WM132-PT-F03-24x36-4.15d5928"/>
    <n v="4845"/>
    <s v="2S360UKGPX11"/>
    <n v="16090352472"/>
    <s v="MARKETPLACE_PARTNER#bb30fee6-474e-4fb2-ba73-1d76babc2980#WM132-PT-F03-24x36-4.15d5928"/>
    <s v="Pelica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elican, australian pelican, pelicans, australian native birds, birds, feath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76916.6371/fposter,large,wall_texture,square_product,1200x1200.jpg"/>
    <s v="Pelica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elican, australian pelican, pelicans, australian native birds, birds, feath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76916.6371/fposter,large,wall_texture,square_product,1200x1200.jpg"/>
    <m/>
    <m/>
    <m/>
    <m/>
    <m/>
    <m/>
    <m/>
    <m/>
    <m/>
    <x v="13"/>
    <n v="121376"/>
    <d v="2025-05-27T00:00:00"/>
  </r>
  <r>
    <n v="9184"/>
    <s v="Set1"/>
    <n v="1646"/>
    <s v="25988MARKETPLACE_PARTNER#6ca2131e-75bd-4193-80eb-f09bf41c5d3f#Posters-XA0414100-8&quot;x10&quot;or10&quot;x8&quot;,Unframe"/>
    <n v="25988"/>
    <s v="2S3FO4OKTN60"/>
    <n v="16074406636"/>
    <s v="MARKETPLACE_PARTNER#6ca2131e-75bd-4193-80eb-f09bf41c5d3f#Posters-XA0414100-8&quot;x10&quot;or10&quot;x8&quot;,Unframe"/>
    <s v="Aaroca Burn with love for revolution â€“ Art Nouveau cat Poster Painting Artwork Modern Home Decor Ready To Hang 8&quot;x10&quot;or10&quot;x8&quot;,Unframe"/>
    <s v="Burn with love for revolution â€“ Art Nouveau cat Poster Painting Artwork Modern Home Decor Ready To Hang 8&quot;x10&quot;or10&quot;x8&quot;,Unframe"/>
    <s v="&lt;ul&gt;&lt;li&gt;Bring emotion and energy to any space with expressive canvas posters suited for artist studios, dramatic living rooms, modern hotels, or cultural centers.&lt;/li&gt;&lt;li&gt;Two options for presentation: Gallery Wrapped Canvas (framed, hang-ready) or Unframed Poster (poster only, ships without frame).&lt;/li&gt;&lt;li&gt;Archival-level quality: Every print uses museum-grade pigment ink on durable canvas to ensure vivid color and lasting appeal.&lt;/li&gt;&lt;li&gt;Enhances bold and creative environments: Perfect for statement walls, maximalist interiors, and eclectic designs.&lt;/li&gt;&lt;li&gt;Visuals shown are mockups. Frame is not provided with Unframed Posters. Shipping delays of 1â€“2 days may occur around holidays or due to weather.&lt;/li&gt;&lt;/ul&gt;"/>
    <s v="https://ih1.redbubble.net/image.3593466413.7707/fposter,small,wall_texture,product,750x1000.u1.jpg"/>
    <s v="Aaroca Burn with love for revolution â€“ Art Nouveau cat Poster Painting Artwork Modern Home Decor Ready To Hang 8&quot;x10&quot;or10&quot;x8&quot;,Unframe"/>
    <s v="Burn with love for revolution â€“ Art Nouveau cat Poster Painting Artwork Modern Home Decor Ready To Hang 8&quot;x10&quot;or10&quot;x8&quot;,Unframe"/>
    <s v="&lt;ul&gt;&lt;li&gt;Bring emotion and energy to any space with expressive canvas posters suited for artist studios, dramatic living rooms, modern hotels, or cultural centers.&lt;/li&gt;&lt;li&gt;Two options for presentation: Gallery Wrapped Canvas (framed, hang-ready) or Unframed Poster (poster only, ships without frame).&lt;/li&gt;&lt;li&gt;Archival-level quality: Every print uses museum-grade pigment ink on durable canvas to ensure vivid color and lasting appeal.&lt;/li&gt;&lt;li&gt;Enhances bold and creative environments: Perfect for statement walls, maximalist interiors, and eclectic designs.&lt;/li&gt;&lt;li&gt;Visuals shown are mockups. Frame is not provided with Unframed Posters. Shipping delays of 1â€“2 days may occur around holidays or due to weather.&lt;/li&gt;&lt;/ul&gt;"/>
    <s v="https://ih1.redbubble.net/image.3593466413.7707/fposter,small,wall_texture,product,750x1000.u1.jpg"/>
    <m/>
    <m/>
    <m/>
    <m/>
    <m/>
    <m/>
    <m/>
    <m/>
    <m/>
    <x v="13"/>
    <n v="121376"/>
    <d v="2025-05-27T00:00:00"/>
  </r>
  <r>
    <n v="9193"/>
    <s v="Set1"/>
    <n v="1647"/>
    <s v="10513MARKETPLACE_PARTNER#0f1e7486-c370-4cd9-bac3-856852c3fa55#ZHM250306005BKL2MIANHTYLB250422"/>
    <n v="10513"/>
    <s v="2S3MEB2PWH1Y"/>
    <n v="16265652267"/>
    <s v="MARKETPLACE_PARTNER#0f1e7486-c370-4cd9-bac3-856852c3fa55#ZHM250306005BKL2MIANHTYLB250422"/>
    <s v="MIANHT Woman Dresses Summer Solid Color Cold Shoulder Mid-Length Dress Comfy Slim Fit Sleeveless Faux-Wrap Holiday Party Dresses Deals of the Week Clearance"/>
    <s v="&lt;p&gt;MIANHT Woman Dresses Summer Solid Color Cold Shoulder Mid-Length Dress Comfy Slim Fit Sleeveless Faux-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Bust: 102cm/40.16'' Waist_x0009_: 90cm/35.43'' Length: 122cm/48.0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d-Length Dress Comfy Slim Fit Sleeveless Faux-Wrap Holiday Party Dresses Deals of the Week Clearance&lt;/li&gt;&lt;li&gt;ã€ELASTIC MATERIALã€‘This summer solid color cold shoulder mid-length dress is made of 95%Polyester,5%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84/087KcgpuxtztPcOIjnJ6cXGCpMdIy4Aa.jpg"/>
    <s v="MIANHT Woman Dresses Summer Solid Color Cold Shoulder Mid-Length Dress Comfy Slim Fit Sleeveless Faux-Wrap Holiday Party Dresses Deals of the Week Clearance"/>
    <s v="&lt;p&gt;MIANHT Woman Dresses Summer Solid Color Cold Shoulder Mid-Length Dress Comfy Slim Fit Sleeveless Faux-Wrap Holiday Party Dresses Deals of the Week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Bust: 102cm/40.16'' Waist_x0009_: 90cm/35.43'' Length: 122cm/48.0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Woman Dresses Summer Solid Color Cold Shoulder Mid-Length Dress Comfy Slim Fit Sleeveless Faux-Wrap Holiday Party Dresses Deals of the Week Clearance&lt;/li&gt;&lt;li&gt;ã€ELASTIC MATERIALã€‘This summer solid color cold shoulder mid-length dress is made of 95%Polyester,5%SpandexThe fabric is stretchy, durable, lightweight and breathable, giving you a soft touch and spicing up your life.&lt;/li&gt;&lt;li&gt;ã€Occasionsã€‘: This MIANHT comfy slim fit sleeveless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84/087KcgpuxtztPcOIjnJ6cXGCpMdIy4Aa.jpg"/>
    <m/>
    <m/>
    <m/>
    <m/>
    <m/>
    <m/>
    <m/>
    <m/>
    <m/>
    <x v="13"/>
    <n v="121376"/>
    <d v="2025-05-27T00:00:00"/>
  </r>
  <r>
    <n v="9196"/>
    <s v="Set1"/>
    <n v="1648"/>
    <s v="29940MARKETPLACE_PARTNER#91b84985-f452-4987-a3b6-44f74ec7b925#M5T212928E6BPNPE7"/>
    <n v="29940"/>
    <s v="2S3SR6N4YLAX"/>
    <n v="15805924423"/>
    <s v="MARKETPLACE_PARTNER#91b84985-f452-4987-a3b6-44f74ec7b925#M5T212928E6BPNPE7"/>
    <s v="HEMOTON Japanese Style Bamboo Wind Chime Tubes for DIY Crafts Light Brown Gentle Decoration 8pcs"/>
    <s v="&lt;strong&gt;Description&lt;/strong&gt;&lt;br /&gt;_x000a_&lt;br /&gt;_x000a_These bamboo wind chime tubes are ideal for DIY enthusiasts looking to create or repair wind chimes. The natural bamboo material provides a  and aesthetically pleasing option for your garden decor. The soothing sounds produced by these tubes will enhance the peaceful atmosphere of your outdoor space.-wind chime tube&lt;br /&gt;_x000a_&lt;br /&gt;_x000a_&lt;strong&gt;Features&lt;/strong&gt;&lt;br /&gt;_x000a_&lt;br /&gt;_x000a_-Color:Light Brown&lt;br /&gt;_x000a_-Material:Bamboo&lt;br /&gt;_x000a_-Size:20.00X2.20X2.20cm/7.86X0.86X0.86in&lt;br /&gt;_x000a_-Size:16.00X2.20X2.20cm/6.29X0.86X0.86in&lt;br /&gt;_x000a_-Japanese aesthetic: these wind chime parts are inspired by traditional japanese aesthetics, bringing a unique cultural touch to your home-wind chime tubes&lt;br /&gt;_x000a_-Sturdy bamboo: crafted from natural bamboo, these bamboo wind chime parts are  sturdy and promote a healthier living environment-diy wind chime tubes&lt;br /&gt;_x000a_-Diy flexibility: the diy wind chime pipe set includes various replacement parts, allowing you to  your wind chime to match your personal style-wind chimes pipe&lt;br /&gt;_x000a_-Calming melodies: the bamboo chimes produce calming melodies with a gentle breeze, creating a peaceful atmosphere-wind chime replacement part&lt;br /&gt;_x000a_-Decorative elegance: ideal for gardens, patios, balconies, and other outdoor areas, adding an elegant decorative touch to your space-diy wind chime pipes"/>
    <s v="&lt;ul&gt;&lt;li&gt;Oriental inspiration: the design of these wind chime parts is japanese tradition, bringing a unique cultural touch to your decor-sports wind chimes craft kits&lt;/li&gt;&lt;li&gt;Gentle music: a gentle breeze will make the bamboo wind chime produce a pleasant sound, letting you enjoy the beauty of nature-wind chime bamboo tubes&lt;/li&gt;&lt;li&gt;Firm bamboo: crafted from firm bamboo, these bamboo wind chime repair tubes are healthy, providing and natural environment for your home-bamboo chime repair parts&lt;/li&gt;&lt;li&gt;Firm bamboo material: crafted from firm bamboo, these wind chime making tubes are sturdy and contribute to a healthier living environment-wind chime diy tools&lt;/li&gt;&lt;li&gt;Natural bamboo construction: crafted from natural bamboo, these wind chime tubes are and promote a healthy living environment-wind chime kit&lt;/li&gt;&lt;li&gt;4 x bamboo wind chime tubes (16cm)_x000a_4 x bamboo wind chime tubes (20cm)-wind chime diy material&lt;/li&gt;&lt;/ul&gt;"/>
    <s v="https://irobotbox-hd1.oss-cn-hangzhou.aliyuncs.com/1/ProductImages/20877638/2025/02/27/69683d63d08647c48ac0b26e052f4ed2/bc3a161c-0bfd-4512-bf14-cdea53042e95.jpg"/>
    <s v="Hemoton 8pcs Wind Chime Pendant Supplies Japanese Style Bamboo Wind Chime Tubes For Diy Crafts Natural Bamboo Wind Chime Replacement Parts"/>
    <s v="&lt;strong&gt;Description&lt;/strong&gt;&lt;br /&gt;_x000a_&lt;br /&gt;_x000a_These bamboo wind chime tubes are ideal for DIY enthusiasts looking to create or repair wind chimes. The natural bamboo material provides a  and aesthetically pleasing option for your garden decor. The soothing sounds produced by these tubes will enhance the peaceful atmosphere of your outdoor space.-wind chime tube&lt;br /&gt;_x000a_&lt;br /&gt;_x000a_&lt;strong&gt;Features&lt;/strong&gt;&lt;br /&gt;_x000a_&lt;br /&gt;_x000a_-Color:Light Brown&lt;br /&gt;_x000a_-Material:Bamboo&lt;br /&gt;_x000a_-Size:20.00X2.20X2.20cm/7.86X0.86X0.86in&lt;br /&gt;_x000a_-Size:16.00X2.20X2.20cm/6.29X0.86X0.86in&lt;br /&gt;_x000a_-Japanese aesthetic: these wind chime parts are inspired by traditional japanese aesthetics, bringing a unique cultural touch to your home-wind chime tubes&lt;br /&gt;_x000a_-Sturdy bamboo: crafted from natural bamboo, these bamboo wind chime parts are  sturdy and promote a healthier living environment-diy wind chime tubes&lt;br /&gt;_x000a_-Diy flexibility: the diy wind chime pipe set includes various replacement parts, allowing you to  your wind chime to match your personal style-wind chimes pipe&lt;br /&gt;_x000a_-Calming melodies: the bamboo chimes produce calming melodies with a gentle breeze, creating a peaceful atmosphere-wind chime replacement part&lt;br /&gt;_x000a_-Decorative elegance: ideal for gardens, patios, balconies, and other outdoor areas, adding an elegant decorative touch to your space-diy wind chime pipes"/>
    <s v="&lt;ul&gt;&lt;li&gt;Decorative elegance: ideal for gardens, patios, balconies, and other outdoor areas, adding an elegant decorative touch to your space-windchime replacement parts&lt;/li&gt;&lt;li&gt;DIY options: the wind chime pipe set includes various replacement parts, allowing you to create a wind chime that reflects your personal taste-wind chime tube diy kit&lt;/li&gt;&lt;li&gt;Diy: the wind chime crafting tube set includes multiple replacement parts, allowing you to create a wind chime that reflects your personal style-wind chime accessories&lt;/li&gt;&lt;li&gt;Diy: with multiple replacement parts, you can easily your wind chime to suit your style and preferences-wind chimes tubes for crafts&lt;/li&gt;&lt;li&gt;Elegant outdoor decor: ideal for gardens, patios, balconies, and other outdoor spaces, adding an elegant and charming touch to your decor-wind chime replacement&lt;/li&gt;&lt;li&gt;4 x bamboo wind chime tubes (16cm)_x000a_4 x bamboo wind chime tubes (20cm)-home wind chimes&lt;/li&gt;&lt;/ul&gt;"/>
    <s v="https://irobotbox-hd1.oss-cn-hangzhou.aliyuncs.com/1/ProductImages/20877638/2025/02/27/69683d63d08647c48ac0b26e052f4ed2/bc3a161c-0bfd-4512-bf14-cdea53042e95.jpg"/>
    <m/>
    <m/>
    <m/>
    <m/>
    <m/>
    <m/>
    <m/>
    <m/>
    <m/>
    <x v="13"/>
    <n v="121376"/>
    <d v="2025-05-27T00:00:00"/>
  </r>
  <r>
    <n v="9204"/>
    <s v="Set1"/>
    <n v="1649"/>
    <s v="13205MARKETPLACE_PARTNER#67ea082b-9a8b-4e15-abe9-af107dfefbfa#LZH20250513DUNLZQ240418019BUL2"/>
    <n v="13205"/>
    <s v="2S4YUN6YP2PE"/>
    <n v="16531756929"/>
    <s v="MARKETPLACE_PARTNER#67ea082b-9a8b-4e15-abe9-af107dfefbfa#LZH20250513DUNLZQ240418019BUL2"/>
    <s v="GSPCLAM American Independence Day Print Womens T-Shirts,4th of July V-Neck Tops,Short Sleeve Favorable Comfy Summer Blouse Blue XXL"/>
    <s v="GSPCLAM American Independence Day Print Womens T-Shirts,4th of July V-Neck Tops,Short Sleeve Favorable Comfy Summer Blouse Blue XXL          &lt;br /&gt;Size: Small US: 4 UK: 8 EU: 34 Bust: 104cm/40.94'' Shoulder: 46cm/18.11'' Length: 65cm/25.59'' Sleeve: 24cm/9.45'' _x000a_&lt;br /&gt;Size: Medium US: 6 UK: 10 EU: 36 Bust: 108cm/42.52'' Shoulder: 48cm/18.90'' Length: 66cm/25.98'' Sleeve: 24cm/9.45'' _x000a_&lt;br /&gt;Size: Large US: 8 UK: 12 EU: 38 Bust: 112cm/44.09'' Shoulder: 50cm/19.69'' Length: 67cm/26.38'' Sleeve: 25cm/9.84'' _x000a_&lt;br /&gt;Size: X-Large US: 10 UK: 14 EU: 40 Bust: 116cm/45.67'' Shoulder: 52cm/20.47'' Length: 68cm/26.77'' Sleeve: 25cm/9.84'' _x000a_&lt;br /&gt;Size: XX-Large US: 12 UK: 16 EU: 42 Bust: 124cm/48.82'' Shoulder: 56cm/22.05'' Length: 70cm/27.56'' Sleeve: 26cm/10.24'' &lt;br /&gt;&lt;br /&gt; Celebrate in style with our 2025 lace V-neck tee! Featuring patriotic prints and breezy short sleeves,this plus-size blouse blends festival flair with everyday comfort. Perfect for BBQs,beach days,or casual hangsâ€”lightweight fabric keeps you cool all day. Limited clearance saleâ€”grab your summer staple now! ðŸŽ†ðŸ‘— &lt;br /&gt;&lt;br /&gt; short sleeve knit Womens Tops Womens 2025 New Sport Tops. floral Tops for Women. long sleeve Womens Workout Drop Shoulder Tops. Home Wear Tops for Women. Womens Stretch Off the Shoulder Tops. Festive Tops for Women. short sleeve womens Tops. plus size &lt;br /&gt; Womens Knit Cold Shoulder Tops. Womens long sleeve cotton Tops for Women. 2025 New Fitted Tops. Home Wear Tops for Women. Womens Loose Fit Tops. Affordable Slim Tops for Women. Womens Polka Dot Cotton Blouse.s Womens Polka Dot Cotton Blouse.s"/>
    <s v="&lt;ul&gt;&lt;li&gt;GSPCLAM American Independence Day Print Womens T-Shirts,4th of July V-Neck Tops,Short Sleeve Favorable Comfy Summer Blouse Blue XXL&lt;/li&gt;&lt;li&gt;Material:95%Polyester,5%Spandex&lt;/li&gt;&lt;li&gt;Sleeve Length:Short Sleeve&lt;/li&gt;&lt;li&gt;Neckline:V-Neck&lt;/li&gt;&lt;li&gt;These plus size tops for women are exceptionally versatile,catering to a wide range of occasions and settings. Their effortless design makes them an excellent choice for various scenarios,from casual outings to more formal events.Perfect for casual gatherings with friends or family,these womens tops effortlessly blend comfort and style. Their relaxed elegance makes them an easy choice for leisurely outings,picnics,or laid-back social events.&lt;/li&gt;&lt;li&gt;Adopting classic red,white and blue color scheme,incorporating Independence Day elements such as the Star Spangled Banner,fireworks,Lady Liberty,etc.,embellished with hot gold/glitter prints on the chest/back,delicate and not shedding,easy to wear with a sense of festive rituals,and eye-catching for daily collocation.&lt;/li&gt;&lt;li&gt;What you get:1pc Short Sleeve Tops&lt;/li&gt;&lt;/ul&gt;"/>
    <s v="http://206.217.137.186/M1draHZkOC9qeFU1SWdVSmVEMkJZR1B0MnJPY0R1MC85VWU4YTd6a0tGMUY2TFZPUzhTeHdDWUxwcUtMcXZpMWZ6NUhWWTlWTnZVPQ.jpg"/>
    <s v="GSPCLAM American Independence Day Print Women's T-Shirtsï¼Œ2025 4th of July V-Neck Tops ,Short Sleeve Favorable Comfy Summer Blouse Blue XXL"/>
    <s v="GSPCLAM American Independence Day Print Women's T-Shirtsï¼Œ2025 4th of July V-Neck Tops ,Short Sleeve Favorable Comfy Summer Blouse Blue XXL &lt;br /&gt;Size: Small US: 4 UK: 8 EU: 34 Bust: 104cm/40.94'' Shoulder: 46cm/18.11'' Length: 65cm/25.59'' Sleeve: 24cm/9.45'' _x000a_&lt;br /&gt;Size: Medium US: 6 UK: 10 EU: 36 Bust: 108cm/42.52'' Shoulder: 48cm/18.90'' Length: 66cm/25.98'' Sleeve: 24cm/9.45'' _x000a_&lt;br /&gt;Size: Large US: 8 UK: 12 EU: 38 Bust: 112cm/44.09'' Shoulder: 50cm/19.69'' Length: 67cm/26.38'' Sleeve: 25cm/9.84'' _x000a_&lt;br /&gt;Size: X-Large US: 10 UK: 14 EU: 40 Bust: 116cm/45.67'' Shoulder: 52cm/20.47'' Length: 68cm/26.77'' Sleeve: 25cm/9.84'' _x000a_&lt;br /&gt;Size: XX-Large US: 12 UK: 16 EU: 42 Bust: 124cm/48.82'' Shoulder: 56cm/22.05'' Length: 70cm/27.56'' Sleeve: 26cm/10.24'' &lt;br /&gt;&lt;br /&gt; Celebrate in style with our 2025 lace V-neck tee! Featuring patriotic prints and breezy short sleeves, this plus-size blouse blends festival flair with everyday comfort. Perfect for BBQs, beach days, or casual hangsâ€”lightweight fabric keeps you cool all day. Limited clearance saleâ€”grab your summer staple now! ðŸŽ†ðŸ‘— &lt;br /&gt;&lt;br /&gt; short sleeve knit women's Tops Women's 2025 New Sport Tops. floral Tops for Women. long sleeve Women's Workout Drop Shoulder Tops. Home Wear Tops for Women. Women's Stretch Off the Shoulder Tops. Festive Tops for Women. short sleeve womens Tops. plus size &lt;br /&gt; Women's Knit Cold Shoulder Tops. Women's long sleeve cotton Tops for Women. 2025 New Fitted Tops. Home Wear Tops for Women. Women's Loose Fit Tops. Affordable Slim Tops for Women. Women's Polka Dot Cotton Blouse.s Women's Polka Dot Cotton Blouse.s"/>
    <s v="&lt;ul&gt;&lt;li&gt;GSPCLAM American Independence Day Print Women's T-Shirtsï¼Œ2025 4th of July V-Neck Tops ,Short Sleeve Favorable Comfy Summer Blouse Blue XXL&lt;/li&gt;&lt;li&gt;Material:95%Polyester,5%Spandex&lt;/li&gt;&lt;li&gt;Sleeve Length:Short Sleeve&lt;/li&gt;&lt;li&gt;Neckline:V-Neck&lt;/li&gt;&lt;li&gt;These plus size tops for women are exceptionally versatile, catering to a wide range of occasions and settings. Their effortless design makes them an excellent choice for various scenarios, from casual outings to more formal events.Perfect for casual gatherings with friends or family, these womens tops effortlessly blend comfort and style. Their relaxed elegance makes them an easy choice for leisurely outings, picnics, or laid-back social events.&lt;/li&gt;&lt;li&gt;Adopting classic red, white and blue color scheme, incorporating Independence Day elements such as the Star Spangled Banner, fireworks, Lady Liberty, etc., embellished with hot gold/glitter prints on the chest/back, delicate and not shedding, easy to wear with a sense of festive rituals, and eye-catching for daily collocation.&lt;/li&gt;&lt;li&gt;What you get:1pc Short Sleeve Tops&lt;/li&gt;&lt;li&gt;Women's lace sheer tops Fitted Waist Blouses for Women Women's Loose Tops Women's Soft Cotton Tops Sweatshirts  Relaxing Tops for Women Women's Breathable Cotton Linen Tops Women's Formal Lace Tops&lt;/li&gt;&lt;li&gt;Women's striped cotton tops Women's Floral V-Neck Tops Women's Moisture-Wicking Sport Tops Stylish Floral Print Tops for women Women's lace vintage tops women's Tank Top Summer Loose Fit Tops Women's Casual Cotton Linen Blouses&lt;/li&gt;&lt;li&gt;Summer Colorblock Tops Women's 2025 New Casual Tops 2025 New Holiday Tops yoga tops for women short sleeve Womwn's Zoom Meeting Top Women's Printed Drop Shoulder Tops Women's Affordable Birthday Tops Women's lace casual tops&lt;/li&gt;&lt;/ul&gt;"/>
    <s v="http://206.217.137.186/M1draHZkOC9qeFU1SWdVSmVEMkJZR1B0MnJPY0R1MC85VWU4YTd6a0tGMUY2TFZPUzhTeHdDWUxwcUtMcXZpMWZ6NUhWWTlWTnZVPQ.jpg"/>
    <m/>
    <m/>
    <m/>
    <m/>
    <m/>
    <m/>
    <m/>
    <m/>
    <m/>
    <x v="13"/>
    <n v="121376"/>
    <d v="2025-05-27T00:00:00"/>
  </r>
  <r>
    <n v="9227"/>
    <s v="Set1"/>
    <n v="1650"/>
    <s v="6063MARKETPLACE_PARTNER#094afc6d-b4c9-4d1a-a6a4-495c656a7836#0422wwmanagerHSR241128002"/>
    <n v="6063"/>
    <s v="2S6H85HGI8DH"/>
    <n v="16240818529"/>
    <s v="MARKETPLACE_PARTNER#094afc6d-b4c9-4d1a-a6a4-495c656a7836#0422wwmanagerHSR241128002"/>
    <s v="Car Heater 12V, 2 in1 150W Heating &amp; Cooling Car Fan, 3-Outlet Plug in Cigarette Lighter, Portable Defogger &amp; Defroster, Fast Heating 360 Degree Windscreen Fan"/>
    <s v="Car Heater 12V 150W Portable Windshield Defogger And Defroster 2 In1 Fast Car Heater Defroster Plug In Automobile Windscreen Fan With Suction For All Car&lt;br /&gt;Features:&lt;br /&gt;Top Quality &amp;  Car Heater: This plug in car heater built-in , automatic power-off protection, -voltage, safer use. With long thick copper cable, it will not get hot during use and will not damage your car battery Heating &amp;  2 IN 1 Multi-Function: With adjustable wind mode, the hot/cold  will come out immediately according to your needs. This car heater is not  very suitable for defrosting/defogging car  and windshields. It can also be used as a  fan in summer   Easy to Install: Simply connect the portable car heater to the  socket of the vehicle and  to heat or fan (Make sure your car has a 12V lighter port). The 1.5m extended power cord can be placed in the whole car  Easy to Use: This portable car heater can quickly clean the frost, , and  the car, windshield, side window and rear window, and provide a clear view for your driving. 180 degree rotating base ensures the convenience of use Wide Application: This 12v car heater is widely used in cars, trucks and vehicles. Suitable for all 12V 150W vehicles in the car, camping and traveling, defogging/defrosting in winter and keeping cool in summer  Product Description:&lt;br /&gt;Product Name: Car Heater&lt;br /&gt;[Product Size]: Approximately 18.7 * 8.7cm&lt;br /&gt;[ Power cord length ]: about 1.5m&lt;br /&gt;[Color Box Size]: Approximately 191 * 93 * 84mm&lt;br /&gt;[Product Color]:&lt;br /&gt;[Product Material]: ABS new material&lt;br /&gt;[Product Weight]: Approximately net weight 330g, gross weight approximately 0.4kg&lt;br /&gt;[Product Performance]: Defrost, Defrost&lt;br /&gt;[Product Power]: 12v/150w&lt;br /&gt;[ Fixing  ]: Strong double-sided adhesive tape&lt;br /&gt;[Product Packaging]: Color Box Packaging&lt;br /&gt;[Number of Boxes]: 40 per piece&lt;br /&gt;[Outer box size]: Approximately 50 * 39 * 37CM&lt;br /&gt;[Product Applicable ]: 12V, sedan,&lt;br /&gt;[Product Features]: Equipped with  purification, defrosting, defogging, hot and cold switches, user-friendly, low noise, no open flames, and no damage to the battery.&lt;br /&gt;package includes:1 *Car Heater&lt;br /&gt;"/>
    <s v="&lt;ul&gt;&lt;li&gt;â¤Hello, Dear Customer, (áƒšâ•¹â—¡â•¹áƒš)   Welcome to  â˜›Fashionableâ˜š Store ! Our store is seriously making home products, Clearance and price reduction sales, We look forward to your first visit!&lt;/li&gt;&lt;li&gt;Car Heater 12V, 2 in1 150W Heating &amp; Cooling Car Fan, 3-Outlet Plug in Cigarette Lighter, Portable Defogger &amp; Defroster, Fast Heating 360 Degree Windscreen Fan&lt;/li&gt;&lt;li&gt;â¤Delicate Gifts: These household and decorative items can be given as gifts to family or friends during important holiday events such as Christmas, Halloween, Easter, birthday parties, Valentine's Day, July 4th, Independence Day, Mother's Day, Father's Day, weddings, graduation parties, school starts, celebrations, anniversaries, etc.&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d1c0WFFUWEYxMEs5WG90T3QyL3hBc3Y1QjBiVk9QUHlEWWdzcWFnREdkNlNXUU5MQnE1VWN3eC8zWVh4U21sYTZNUzNRblN0K1pZPQ.jpg"/>
    <s v="Car Heater 12V, 2 in1 150W Heating &amp; Cooling Car Fan, 3-Outlet Plug in Cigarette Lighter, Portable Defogger &amp; Defroster, Fast Heating 360 Degree Windscreen Fan"/>
    <s v="Car Heater 12V 150W Portable Windshield Defogger And Defroster 2 In1 Fast Car Heater Defroster Plug In Automobile Windscreen Fan With Suction For All Car&lt;br /&gt;Features:&lt;br /&gt;Top Quality &amp;  Car Heater: This plug in car heater built-in , automatic power-off protection, -voltage, safer use. With long thick copper cable, it will not get hot during use and will not damage your car battery Heating &amp;  2 IN 1 Multi-Function: With adjustable wind mode, the hot/cold  will come out immediately according to your needs. This car heater is not  very suitable for defrosting/defogging car  and windshields. It can also be used as a  fan in summer   Easy to Install: Simply connect the portable car heater to the  socket of the vehicle and  to heat or fan (Make sure your car has a 12V lighter port). The 1.5m extended power cord can be placed in the whole car  Easy to Use: This portable car heater can quickly clean the frost, , and  the car, windshield, side window and rear window, and provide a clear view for your driving. 180 degree rotating base ensures the convenience of use Wide Application: This 12v car heater is widely used in cars, trucks and vehicles. Suitable for all 12V 150W vehicles in the car, camping and traveling, defogging/defrosting in winter and keeping cool in summer  Product Description:&lt;br /&gt;Product Name: Car Heater&lt;br /&gt;[Product Size]: Approximately 18.7 * 8.7cm&lt;br /&gt;[ Power cord length ]: about 1.5m&lt;br /&gt;[Color Box Size]: Approximately 191 * 93 * 84mm&lt;br /&gt;[Product Color]:&lt;br /&gt;[Product Material]: ABS new material&lt;br /&gt;[Product Weight]: Approximately net weight 330g, gross weight approximately 0.4kg&lt;br /&gt;[Product Performance]: Defrost, Defrost&lt;br /&gt;[Product Power]: 12v/150w&lt;br /&gt;[ Fixing  ]: Strong double-sided adhesive tape&lt;br /&gt;[Product Packaging]: Color Box Packaging&lt;br /&gt;[Number of Boxes]: 40 per piece&lt;br /&gt;[Outer box size]: Approximately 50 * 39 * 37CM&lt;br /&gt;[Product Applicable ]: 12V, sedan,&lt;br /&gt;[Product Features]: Equipped with  purification, defrosting, defogging, hot and cold switches, user-friendly, low noise, no open flames, and no damage to the battery.&lt;br /&gt;package includes:1 *Car Heater&lt;br /&gt;"/>
    <s v="&lt;ul&gt;&lt;li&gt;â¤Hello, Dear Customer, (áƒšâ•¹â—¡â•¹áƒš)   Welcome to  â˜›Fashionableâ˜š Store ! Our store is seriously making home products, Clearance and price reduction sales, We look forward to your first visit!&lt;/li&gt;&lt;li&gt;Car Heater 12V, 2 in1 150W Heating &amp; Cooling Car Fan, 3-Outlet Plug in Cigarette Lighter, Portable Defogger &amp; Defroster, Fast Heating 360 Degree Windscreen Fan&lt;/li&gt;&lt;li&gt;â¤Delicate Gifts: These household and decorative items can be given as gifts to family or friends during important holiday events such as Christmas, Halloween, Easter, birthday parties, Valentine's Day, July 4th, Independence Day, Mother's Day, Father's Day, weddings, graduation parties, school starts, celebrations, anniversaries, etc.&lt;/li&gt;&lt;li&gt;â¤Clearance sale, Welcome to our store for purchase! Our store includes home cleaning, home decoration, home appliances, home storage, home yards, toys, sports and outdoor, home kitchens, furniture, bedding, electronic products, automotive products, lighting and other products, including products you need in spring, summer, autumn, and winter seasons, fully meeting your shopping needs.&lt;/li&gt;&lt;li&gt;â¤Satisfaction Guarantee: We are dedicated to providing customers with good products and high- quality services. If you have any questions, please do not hesitate to contact us at any time. We will solve your problem within 24 hours! Have a happy shopping experience!&lt;/li&gt;&lt;/ul&gt;"/>
    <s v="http://192.3.47.140/d1c0WFFUWEYxMEs5WG90T3QyL3hBc3Y1QjBiVk9QUHlEWWdzcWFnREdkNlNXUU5MQnE1VWN3eC8zWVh4U21sYTZNUzNRblN0K1pZPQ.jpg"/>
    <m/>
    <m/>
    <m/>
    <m/>
    <m/>
    <m/>
    <m/>
    <m/>
    <m/>
    <x v="13"/>
    <n v="121376"/>
    <d v="2025-05-27T00:00:00"/>
  </r>
  <r>
    <n v="9228"/>
    <s v="Set1"/>
    <n v="1651"/>
    <s v="24396MARKETPLACE_PARTNER#e7081fc0-9aa7-4271-8aa9-1efa3617f880#WM264-TSTH1-1104THANH02-5667-BLACK-L"/>
    <n v="24396"/>
    <s v="2S6HPV86FDJP"/>
    <n v="15965816502"/>
    <s v="MARKETPLACE_PARTNER#e7081fc0-9aa7-4271-8aa9-1efa3617f880#WM264-TSTH1-1104THANH02-5667-BLACK-L"/>
    <s v="Dancing Angel and Devil T-shirt, Sweatshirt, Hoodie with Dual Fantasy Mood, for men &amp; women, up to size 5XL"/>
    <s v="Dancing Angel and Devil T-shirt, Sweatshirt, Hoodie with Dual Fantasy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ancing Angel and Devil T-shirt, Sweatshirt, Hoodie with Dual Fantasy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ancing-Angel-and-Devil-T-shirt-Sweatshirt-Hoodie-with-Dual-Fantasy-Mood-1-A01-TS-BLACK-42VA9.jpg"/>
    <s v="Dancing Angel and Devil T-shirt, Sweatshirt, Hoodie with Dual Fantasy Mood, for men &amp; women, up to size 5XL"/>
    <s v="Dancing Angel and Devil T-shirt, Sweatshirt, Hoodie with Dual Fantasy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ancing Angel and Devil T-shirt, Sweatshirt, Hoodie with Dual Fantasy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ancing-Angel-and-Devil-T-shirt-Sweatshirt-Hoodie-with-Dual-Fantasy-Mood-1-A01-TS-BLACK-42VA9.jpg"/>
    <m/>
    <m/>
    <m/>
    <m/>
    <m/>
    <m/>
    <m/>
    <m/>
    <m/>
    <x v="13"/>
    <n v="121376"/>
    <d v="2025-05-27T00:00:00"/>
  </r>
  <r>
    <n v="9244"/>
    <s v="Set1"/>
    <n v="1652"/>
    <s v="51029MARKETPLACE_PARTNER#a68324ad-b3fe-4652-9f95-d780f1ebb153#WMR5-TST-0803-1C3409-BLACK-S"/>
    <n v="51029"/>
    <s v="2S81WX1DE5CP"/>
    <n v="15471273126"/>
    <s v="MARKETPLACE_PARTNER#a68324ad-b3fe-4652-9f95-d780f1ebb153#WMR5-TST-0803-1C3409-BLACK-S"/>
    <s v="Rock Band Logo Inspired Shirt, Graphic Band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Logo Inspired Shirt, Graphic Band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Logo-Inspired-Shirt-Graphic-Band-Fan-Tee-Size-S-3XL-T-Shirt-BLACK-4wYWC.jpg"/>
    <s v="Rock Band Logo Inspired Shirt, Graphic Band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Logo Inspired Shirt, Graphic Band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Logo-Inspired-Shirt-Graphic-Band-Fan-Tee-Size-S-3XL-T-Shirt-BLACK-4wYWC.jpg"/>
    <m/>
    <m/>
    <m/>
    <m/>
    <m/>
    <m/>
    <m/>
    <m/>
    <m/>
    <x v="13"/>
    <n v="121376"/>
    <d v="2025-05-27T00:00:00"/>
  </r>
  <r>
    <n v="9254"/>
    <s v="Set1"/>
    <n v="1653"/>
    <s v="8944MARKETPLACE_PARTNER#0df37c66-fe57-46ad-8997-0419c149939a#ZJ-24Z-02Y8874-colormixing2"/>
    <n v="8944"/>
    <s v="2S902CEF2YIQ"/>
    <n v="16268604911"/>
    <s v="MARKETPLACE_PARTNER#0df37c66-fe57-46ad-8997-0419c149939a#ZJ-24Z-02Y8874-colormixing2"/>
    <s v="AUQ 2Pcs Pillow Covers,Various Color Options Throw Pillow Covers,Dust-Resistant Surface Decorative Pillow Covers,Colormixing2"/>
    <s v="Luxuriously Soft and Shiny Feel&lt;br /&gt;_x000a_Our pillow covers, be they throw pillow covers for a pop of style on your armchair or couch pillow covers to spruce up your sofa, are made from materials that offer a sumptuous, soft touch. The fabric has an elegant sheen, like a well polished gem, which gives them a touch of luxury. Even after numerous washes in a standard household washing machine, the colors remain as vibrant as ever, not fading in the slightest. Their overall design is simple yet timeless, fitting seamlessly into any decor theme. They're soft enough to cradle your head comfortably, warm enough to keep you cozy on a cool evening, and completely free from any unpleasant odors. &lt;br /&gt;&lt;br /&gt;A Multitude of Color Options&lt;br /&gt;_x000a_These pillow covers come with an extensive palette of colors. There are soft, dreamy pastels such as light blue and pale yellow that can create a serene and relaxing atmosphere in your living space. On the other hand, if you're aiming for a more bold and vibrant look, there are vivid colors like bright red and deep purple available. Whether your home decor is modern and minimalist, classic and traditional, or funky and eclectic, there's definitely a color among these pillow covers that will be a perfect match. You can effortlessly transform the entire aesthetic of your room just by swapping out these covers. &lt;br /&gt;&lt;br /&gt;Budget Friendly with Wholesale Bonuses&lt;br /&gt;_x000a_Searching for a great value? These pillow covers are a steal! They're priced in a way that won't break the bank. Here's an amazing offer: when you order 3 or more pillow covers, you'll be eligible for a discount. And if you're interested in dropshipping, it's a breeze. You get high quality looking pillow covers without having to fork out a fortune. &lt;br /&gt;&lt;br /&gt;Precise Sizing for Pillows&lt;br /&gt;_x000a_The pillow covers are designed in dimensions that are tailored to fit most standard throw and couch pillows perfectly. They're not so tight that they'll put stress on the pillows or cause discomfort, nor so loose that they'll look baggy and unkempt. This ideal sizing ensures that your pillows always look plump and inviting, enhancing the overall appearance of your furniture. Whether it's a small, decorative throw pillow or a large, supportive couch cushion, these covers will fit snugly and look great. &lt;br /&gt;&lt;br /&gt;Cozy Home Atmosphere with Pillow Covers&lt;br /&gt;_x000a_Imagine a lazy Sunday morning. You're lounging on your couch, enjoying a cup of coffee. The throw pillow covers and couch pillow covers on your furniture not only provide a soft surface to rest on but also add a lot of charm to the room. Their simple yet elegant design and wide range of colors create a warm and inviting environment that makes you feel right at home. It's the perfect setting for relaxation and unwinding. &lt;br /&gt;&lt;br /&gt;"/>
    <s v="&lt;ul&gt;&lt;li&gt;Pillow covers with luxuriously soft texture, shiny sheen, non fading, soft and warm!&lt;/li&gt;&lt;li&gt;Offer diverse colors for various decor styles!&lt;/li&gt;&lt;li&gt;Affordable with wholesale discounts and easy dropshipping!&lt;/li&gt;&lt;li&gt;Right size for standard throw and couch pillows!&lt;/li&gt;&lt;li&gt;Great for creating a cozy home on lazy Sundays!&lt;/li&gt;&lt;li&gt;Package listsï¼š2 * Pillow Covers&lt;/li&gt;&lt;/ul&gt;"/>
    <s v="https://dept1.oss-us-west-1.aliyuncs.com/2025/04/21/ZJ-02Y8874/ZJ-02Y8874_main2.jpg"/>
    <s v="AUQ 2Pcs Pillow Covers,Various Color Options Throw Pillow Covers,Dust-Resistant Surface Decorative Pillow Covers,Colormixing2"/>
    <s v="Luxuriously Soft and Shiny Feel&lt;br /&gt;_x000a_Our pillow covers, be they throw pillow covers for a pop of style on your armchair or couch pillow covers to spruce up your sofa, are made from materials that offer a sumptuous, soft touch. The fabric has an elegant sheen, like a well polished gem, which gives them a touch of luxury. Even after numerous washes in a standard household washing machine, the colors remain as vibrant as ever, not fading in the slightest. Their overall design is simple yet timeless, fitting seamlessly into any decor theme. They're soft enough to cradle your head comfortably, warm enough to keep you cozy on a cool evening, and completely free from any unpleasant odors. &lt;br /&gt;&lt;br /&gt;A Multitude of Color Options&lt;br /&gt;_x000a_These pillow covers come with an extensive palette of colors. There are soft, dreamy pastels such as light blue and pale yellow that can create a serene and relaxing atmosphere in your living space. On the other hand, if you're aiming for a more bold and vibrant look, there are vivid colors like bright red and deep purple available. Whether your home decor is modern and minimalist, classic and traditional, or funky and eclectic, there's definitely a color among these pillow covers that will be a perfect match. You can effortlessly transform the entire aesthetic of your room just by swapping out these covers. &lt;br /&gt;&lt;br /&gt;Budget Friendly with Wholesale Bonuses&lt;br /&gt;_x000a_Searching for a great value? These pillow covers are a steal! They're priced in a way that won't break the bank. Here's an amazing offer: when you order 3 or more pillow covers, you'll be eligible for a discount. And if you're interested in dropshipping, it's a breeze. You get high quality looking pillow covers without having to fork out a fortune. &lt;br /&gt;&lt;br /&gt;Precise Sizing for Pillows&lt;br /&gt;_x000a_The pillow covers are designed in dimensions that are tailored to fit most standard throw and couch pillows perfectly. They're not so tight that they'll put stress on the pillows or cause discomfort, nor so loose that they'll look baggy and unkempt. This ideal sizing ensures that your pillows always look plump and inviting, enhancing the overall appearance of your furniture. Whether it's a small, decorative throw pillow or a large, supportive couch cushion, these covers will fit snugly and look great. &lt;br /&gt;&lt;br /&gt;Cozy Home Atmosphere with Pillow Covers&lt;br /&gt;_x000a_Imagine a lazy Sunday morning. You're lounging on your couch, enjoying a cup of coffee. The throw pillow covers and couch pillow covers on your furniture not only provide a soft surface to rest on but also add a lot of charm to the room. Their simple yet elegant design and wide range of colors create a warm and inviting environment that makes you feel right at home. It's the perfect setting for relaxation and unwinding. &lt;br /&gt;&lt;br /&gt;"/>
    <s v="&lt;ul&gt;&lt;li&gt;Pillow covers with luxuriously soft texture, shiny sheen, non fading, soft and warm!&lt;/li&gt;&lt;li&gt;Offer diverse colors for various decor styles!&lt;/li&gt;&lt;li&gt;Affordable with wholesale discounts and easy dropshipping!&lt;/li&gt;&lt;li&gt;Right size for standard throw and couch pillows!&lt;/li&gt;&lt;li&gt;Great for creating a cozy home on lazy Sundays!&lt;/li&gt;&lt;li&gt;Package listsï¼š2 * Pillow Covers&lt;/li&gt;&lt;/ul&gt;"/>
    <s v="https://dept1.oss-us-west-1.aliyuncs.com/2025/04/21/ZJ-02Y8874/ZJ-02Y8874_main2.jpg"/>
    <m/>
    <m/>
    <m/>
    <m/>
    <m/>
    <m/>
    <m/>
    <m/>
    <m/>
    <x v="13"/>
    <n v="121376"/>
    <d v="2025-05-27T00:00:00"/>
  </r>
  <r>
    <n v="9271"/>
    <s v="Set1"/>
    <n v="1654"/>
    <s v="47092MARKETPLACE_PARTNER#a68324ad-b3fe-4652-9f95-d780f1ebb153#WMR5-SS-1103-3C7452-SPORTGREY-3XL"/>
    <n v="47092"/>
    <s v="2S9Z7O9XVI20"/>
    <n v="15569060880"/>
    <s v="MARKETPLACE_PARTNER#a68324ad-b3fe-4652-9f95-d780f1ebb153#WMR5-SS-1103-3C7452-SPORTGREY-3XL"/>
    <s v="Comic Villain Inspired Graphic Tee, Dark Retro Premium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omic Villain Inspired Graphic Tee, Dark Retro Premium Shirt, Size S - 3XL, The unisex soft-style t-shirt, graphic tees cheap&lt;/li&gt;&lt;/ul&gt;"/>
    <s v="https://developer-1.s3.ap-southeast-1.amazonaws.com/Comic-Villain-Inspired-Graphic-Tee-Dark-Retro-Premium-Shirt-Size-S-3XL-T-Shirt-SPORT-GREY-giLkZ.jpg"/>
    <s v="Comic Villain Inspired Graphic Tee, Dark Retro Premium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omic Villain Inspired Graphic Tee, Dark Retro Premium Shirt, Size S - 3XL, The unisex soft-style t-shirt, graphic tees cheap&lt;/li&gt;&lt;/ul&gt;"/>
    <s v="https://developer-1.s3.ap-southeast-1.amazonaws.com/Comic-Villain-Inspired-Graphic-Tee-Dark-Retro-Premium-Shirt-Size-S-3XL-T-Shirt-SPORT-GREY-giLkZ.jpg"/>
    <m/>
    <m/>
    <m/>
    <m/>
    <m/>
    <m/>
    <m/>
    <m/>
    <m/>
    <x v="13"/>
    <n v="121376"/>
    <d v="2025-05-27T00:00:00"/>
  </r>
  <r>
    <n v="9272"/>
    <s v="Set1"/>
    <n v="1655"/>
    <s v="17463MARKETPLACE_PARTNER#bf2f9b54-a03a-4575-b3cf-f7d0936e68a0#WMR1-TST-19041-9Q1929-WHITE-L"/>
    <n v="17463"/>
    <s v="2SA1UXQPMWBQ"/>
    <n v="16204707577"/>
    <s v="MARKETPLACE_PARTNER#bf2f9b54-a03a-4575-b3cf-f7d0936e68a0#WMR1-TST-19041-9Q1929-WHITE-L"/>
    <s v="Retro Rock Tribute Tee Breakfast Music Graphic Inspired Shirt-TH315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Rock Tribute Tee Breakfast Music Graphic Inspired Shirt-TH3152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Rock-Tribute-Tee-Breakfast-Music-Graphic-Inspired-Shirt-TH31528-T-Shirt-WHITE-YX2xy.jpg"/>
    <s v="Retro Rock Tribute Tee Breakfast Music Graphic Inspired Shirt-TH3152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Rock Tribute Tee Breakfast Music Graphic Inspired Shirt-TH3152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Rock-Tribute-Tee-Breakfast-Music-Graphic-Inspired-Shirt-TH31528-T-Shirt-WHITE-YX2xy.jpg"/>
    <m/>
    <m/>
    <m/>
    <m/>
    <m/>
    <m/>
    <m/>
    <m/>
    <m/>
    <x v="13"/>
    <n v="121376"/>
    <d v="2025-05-27T00:00:00"/>
  </r>
  <r>
    <n v="9273"/>
    <s v="Set1"/>
    <n v="1656"/>
    <s v="47091MARKETPLACE_PARTNER#a68324ad-b3fe-4652-9f95-d780f1ebb153#WMR5-SS-0803-2C8989-FORESTGREEN-S"/>
    <n v="47091"/>
    <s v="2SA1Y4P451TJ"/>
    <n v="15514318654"/>
    <s v="MARKETPLACE_PARTNER#a68324ad-b3fe-4652-9f95-d780f1ebb153#WMR5-SS-0803-2C8989-FORESTGREEN-S"/>
    <s v="Rap Artist Album Inspired Shirt, Music Fan Gift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ap Artist Album Inspired Shirt, Music Fan Gift Tee, Size S - 3XL, The unisex soft-style t-shirt, graphic tees cheap&lt;/li&gt;&lt;/ul&gt;"/>
    <s v="https://developer-1.s3.ap-southeast-1.amazonaws.com/Rap-Artist-Album-Inspired-Shirt-Music-Fan-Gift-Tee-Size-S-3XL-T-Shirt-FOREST-GREEN-CqGMw.jpg"/>
    <s v="Rap Artist Album Inspired Shirt, Music Fan Gift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ap Artist Album Inspired Shirt, Music Fan Gift Tee, Size S - 3XL, The unisex soft-style t-shirt, graphic tees cheap&lt;/li&gt;&lt;/ul&gt;"/>
    <s v="https://developer-1.s3.ap-southeast-1.amazonaws.com/Rap-Artist-Album-Inspired-Shirt-Music-Fan-Gift-Tee-Size-S-3XL-T-Shirt-FOREST-GREEN-CqGMw.jpg"/>
    <m/>
    <m/>
    <m/>
    <m/>
    <m/>
    <m/>
    <m/>
    <m/>
    <m/>
    <x v="13"/>
    <n v="121376"/>
    <d v="2025-05-27T00:00:00"/>
  </r>
  <r>
    <n v="9274"/>
    <s v="Set1"/>
    <n v="1657"/>
    <s v="25781MARKETPLACE_PARTNER#67d848d9-03c2-4c74-9645-135046f8feea#LCP240816006HT_Angeler_250425"/>
    <n v="25781"/>
    <s v="2SA6C9N59WWX"/>
    <n v="16292952617"/>
    <s v="MARKETPLACE_PARTNER#67d848d9-03c2-4c74-9645-135046f8feea#LCP240816006HT_Angeler_250425"/>
    <s v="Under 10, 2-Pack Knitted Fake Flower Bouquet, Artificial Floral Decor for Office, Home, Weddings Customer Favorite | Cotton, Hot Pink, Angeler"/>
    <s v="&lt;p&gt;ðŸ›’Click &lt;a href=&quot;https://www.walmart.com/search?q=Angeler&amp;facet=brand%3AAngeler&amp;sort=best_seller&amp;page=4&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2pc Knitted Bouquet Fake Artificial Flowers Bouquet For Home Office Party Wedding Decoration Birthday Gift&lt;br /&gt;Features:&lt;br /&gt;These&lt;br /&gt; bouquets are , not machine made. Crafted by craftsmen with great storage value, it is suitable for decoration anywhere in the home.&lt;br /&gt; and Size: It is made of, with soft texture, light weight, no odor, friendly, not easy to break or damage, and very to use.&lt;br /&gt;Multifunctional:&lt;br /&gt; These artificial bouquets can replace real flowers and be stored for&lt;br /&gt; long. praise and respect for the and elegant temperament of the elders; For newlyweds, it means happy marriage and sending them&lt;br /&gt; eternal blessings; Expressing, and romance for couples, making the relationship more ; symbolize wealth and warmth, sending you blessings.&lt;br /&gt;Eternal&lt;br /&gt; Blessings: These flowers have lifelike shapes, never wither or die, are&lt;br /&gt; straight and , and the flowers that never fade represent eternal blessings.&lt;br /&gt; Gift: Exquisite bouquets are an excellent , sisters, or girlfriends&lt;br /&gt; birthdays, Valentine's Day, Christmas, Thanksgiving, and more. It is also suitable decoration and home decoration.&lt;br /&gt;Product Description:&lt;br /&gt;Product includes: 2* simulated flower&lt;br /&gt;Attention:&lt;br /&gt; Regarding the issue of sample size/color difference, please refer to the actual product as there may be slight errors. We apologize for any inconvenience caused!&lt;br /&gt;"/>
    <s v="&lt;ul&gt;&lt;li&gt;Under 10, 2-Pack Knitted Fake Flower Bouquet, Artificial Floral Decor for Office, Home, Weddings Customer Favorite | Cotton, Hot Pink,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423/c1OogE1SbpOMgJefxdTrMTZRQKZDIlPP.jpg"/>
    <s v="Under 10, 2-Pack Knitted Fake Flower Bouquet, Artificial Floral Decor for Office, Home, Weddings Customer Favorite | Cotton, Hot Pink, Angeler"/>
    <s v="&lt;p&gt;ðŸ›’Click &lt;a href=&quot;https://www.walmart.com/search?q=Angeler&amp;facet=brand%3AAngeler&amp;sort=best_seller&amp;page=4&amp;affinityOverride=default&quot; rel=&quot;nofollow&quot;&gt;here&lt;/a&gt; to view more great products&lt;/p&gt;_x000a_&lt;a href=&quot;https://www.walmart.com/browse/1334134?facet=brand%3AAngeler&amp;max_price=5&amp;sort=price_low&amp;seo=1334134&amp;page=2&amp;affinityOverride=default&quot; rel=&quot;nofollow&quot;&gt;ðŸ’¥Limited-time offers available&lt;/a&gt;&lt;br /&gt;_x000a_2pc Knitted Bouquet Fake Artificial Flowers Bouquet For Home Office Party Wedding Decoration Birthday Gift&lt;br /&gt;Features:&lt;br /&gt;These&lt;br /&gt; bouquets are , not machine made. Crafted by craftsmen with great storage value, it is suitable for decoration anywhere in the home.&lt;br /&gt; and Size: It is made of, with soft texture, light weight, no odor, friendly, not easy to break or damage, and very to use.&lt;br /&gt;Multifunctional:&lt;br /&gt; These artificial bouquets can replace real flowers and be stored for&lt;br /&gt; long. praise and respect for the and elegant temperament of the elders; For newlyweds, it means happy marriage and sending them&lt;br /&gt; eternal blessings; Expressing, and romance for couples, making the relationship more ; symbolize wealth and warmth, sending you blessings.&lt;br /&gt;Eternal&lt;br /&gt; Blessings: These flowers have lifelike shapes, never wither or die, are&lt;br /&gt; straight and , and the flowers that never fade represent eternal blessings.&lt;br /&gt; Gift: Exquisite bouquets are an excellent , sisters, or girlfriends&lt;br /&gt; birthdays, Valentine's Day, Christmas, Thanksgiving, and more. It is also suitable decoration and home decoration.&lt;br /&gt;Product Description:&lt;br /&gt;Product includes: 2* simulated flower&lt;br /&gt;Attention:&lt;br /&gt; Regarding the issue of sample size/color difference, please refer to the actual product as there may be slight errors. We apologize for any inconvenience caused!&lt;br /&gt;"/>
    <s v="&lt;ul&gt;&lt;li&gt;Under 10, 2-Pack Knitted Fake Flower Bouquet, Artificial Floral Decor for Office, Home, Weddings Customer Favorite | Cotton, Hot Pink, Angeler&lt;/li&gt;&lt;li&gt;ðŸ’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ðŸ’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ðŸ’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ðŸ’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ðŸ’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423/c1OogE1SbpOMgJefxdTrMTZRQKZDIlPP.jpg"/>
    <m/>
    <m/>
    <m/>
    <m/>
    <m/>
    <m/>
    <m/>
    <m/>
    <m/>
    <x v="13"/>
    <n v="121376"/>
    <d v="2025-05-27T00:00:00"/>
  </r>
  <r>
    <n v="9275"/>
    <s v="Set1"/>
    <n v="1658"/>
    <s v="33692MARKETPLACE_PARTNER#29b62235-9038-4d99-954f-cd3243a554f9#BB-#x3RFcTzOg8T6KgPQPT"/>
    <n v="33692"/>
    <s v="2SAA0M0J3M8J"/>
    <n v="15574316087"/>
    <s v="MARKETPLACE_PARTNER#29b62235-9038-4d99-954f-cd3243a554f9#BB-#x3RFcTzOg8T6KgPQPT"/>
    <s v="Marsh_mello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0d6e01228a0314925/oK4Ch5dNmznm/QPWgzpI2BCvJ/3ipZnarnFhVo/5CqUNJ95KuvA/2mniBXz2aaaWqiM.jpg"/>
    <s v="Marsh_mello Backpack Fashion Travel Backpack Laptop Backpack 17 Inch External Usb Interface Headphone Line Interface"/>
    <s v="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
    <s v="&lt;ul&gt;&lt;li&gt;Material Description: Made Of Durable Polyester Fabric&lt;/li&gt;&lt;li&gt;Product Performance: The Backpack Reinforcement Straps Are Ergonomically Double Coated And Reinforced With Adjustable Shoulder Straps. This Provides Optimal Comfort For Your Shoulders.&lt;/li&gt;&lt;li&gt;The Adjustable Shoulder Straps Are Great For Choosing The Right Length Of Shoulder Straps So That The Shoulder Straps Fit Snugly Against Your Shoulders. Make Your Back Feel Comfortable. It Rests Comfortably On Your Back When You Carry It.&lt;/li&gt;&lt;li&gt;In Terms Of Durability, It Has Shrinkage And Stretch Resistance. Therefore, It Is Also Wrinkle-Resistant. The Backpack Has Reinforced Bottom And High Details. This Ensures That The Bottom Of The Backpack Is Firm And Reinforced To Protect The Backpack.&lt;/li&gt;&lt;li&gt;Accessory Construction: Large Capacity: One Usb Interface, One Headphone Cable Interface, One Label Tag, Dimensions: 17x 12 X 6.5 Inches (43x 30x 7cm). It Is Convenient To Carry Notepads, Card Readers And A Bunch Of Other Items, Ipads, Diaries, Pens And Pencils, Iphones. A Divider Pocket Inside Is Convenient For Carrying Laptops, And There Is A Pocket On Each Side For Water Bottles, Umbrellas And Other Items.&lt;/li&gt;&lt;/ul&gt;"/>
    <s v="http://bsus.hicustom.com/static/img3/0d6e01228a0314925/oK4Ch5dNmznm/QPWgzpI2BCvJ/3ipZnarnFhVo/5CqUNJ95KuvA/2mniBXz2aaaWqiM.jpg"/>
    <m/>
    <m/>
    <m/>
    <m/>
    <m/>
    <m/>
    <m/>
    <m/>
    <m/>
    <x v="13"/>
    <n v="121376"/>
    <d v="2025-05-27T00:00:00"/>
  </r>
  <r>
    <n v="9276"/>
    <s v="Set1"/>
    <n v="1659"/>
    <s v="20608MARKETPLACE_PARTNER#eaab2b6d-977c-4d79-b3ac-a86968940dc0#TshirtWhiteXLHH15.4.02"/>
    <n v="20608"/>
    <s v="2SAGCHCP79PH"/>
    <n v="16098450209"/>
    <s v="MARKETPLACE_PARTNER#eaab2b6d-977c-4d79-b3ac-a86968940dc0#TshirtWhiteXLHH15.4.02"/>
    <s v="Ateez 2025 World Tour in Your Fantasy Shirt, Ateez Member Shirt, Ateez World Tour 2025 Shirt,White Color,Size XL"/>
    <s v="Gildan 5000 Heavy Cotton T-Shirt | Condition: New | Proudly using 100% US Cotton that is sustainably grown and ethically harvested. We hope to offer the perfect gifts for friends and family or a treat for yourself. | Gender: Unisex | Clothing Size Group: from S to 26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5027887/r/il/2839ef/6788355836/il_1140xN.6788355836_jvtm.jpg"/>
    <s v="Ateez 2025 World Tour in Your Fantasy Shirt, Ateez Member Shirt, Ateez World Tour 2025 Shirt,White Color,Size XL"/>
    <s v="Gildan 5000 Heavy Cotton T-Shirt | Condition: New | Proudly using 100% US Cotton that is sustainably grown and ethically harvested. We hope to offer the perfect gifts for friends and family or a treat for yourself. | Gender: Unisex | Clothing Size Group: from S to 26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5027887/r/il/2839ef/6788355836/il_1140xN.6788355836_jvtm.jpg"/>
    <m/>
    <m/>
    <m/>
    <m/>
    <m/>
    <m/>
    <m/>
    <m/>
    <m/>
    <x v="13"/>
    <n v="121376"/>
    <d v="2025-05-27T00:00:00"/>
  </r>
  <r>
    <n v="9292"/>
    <s v="Set1"/>
    <n v="1660"/>
    <s v="8158MARKETPLACE_PARTNER#2bb470ad-556f-4256-b6ce-38ded54f6cc7#GNLH210368533-01-02-CS-crGB"/>
    <n v="8158"/>
    <s v="2SBAOEA1VFO8"/>
    <n v="16487957980"/>
    <s v="MARKETPLACE_PARTNER#2bb470ad-556f-4256-b6ce-38ded54f6cc7#GNLH210368533-01-02-CS-crGB"/>
    <s v="USB Car Fan  Dual-Head  360Â° Rotatable  Adjustable Speed  Compact Vent"/>
    <s v="&lt;p&gt;Power Mode:Â USB&lt;/p&gt;&lt;p&gt;Operating Voltage:Â â‰¤36V&lt;/p&gt;&lt;p&gt;Battery Properties:Â Without Battery&lt;/p&gt;&lt;p&gt;Fan Type:Â Wearable Fan&lt;/p&gt;&lt;p&gt;Contain Electronic Components/Motherboard:Â Contains electronic components or motherboard&lt;/p&gt;&lt;p&gt;&lt;br/&gt;&lt;/p&gt;"/>
    <s v="USB Car Fan  Dual-Head  360Â° Rotatable  Adjustable Speed  Compact Vent"/>
    <s v="https://gnlhkj.oss-cn-beijing.aliyuncs.com/11358/user/4500/images/center/3c49d17925bf75f0cab35574912b1040.jpeg"/>
    <s v="USB Car Fan  Dual-Head  360Â° Rotatable  Adjustable Speed  Compact Vent"/>
    <s v="&lt;p&gt;Power Mode:Â USB&lt;/p&gt;&lt;p&gt;Operating Voltage:Â â‰¤36V&lt;/p&gt;&lt;p&gt;Battery Properties:Â Without Battery&lt;/p&gt;&lt;p&gt;Fan Type:Â Wearable Fan&lt;/p&gt;&lt;p&gt;Contain Electronic Components/Motherboard:Â Contains electronic components or motherboard&lt;/p&gt;&lt;p&gt;&lt;br/&gt;&lt;/p&gt;"/>
    <s v="USB Car Fan  Dual-Head  360Â° Rotatable  Adjustable Speed  Compact Vent"/>
    <s v="https://gnlhkj.oss-cn-beijing.aliyuncs.com/11358/user/4500/images/center/3c49d17925bf75f0cab35574912b1040.jpeg"/>
    <m/>
    <m/>
    <m/>
    <m/>
    <m/>
    <m/>
    <m/>
    <m/>
    <m/>
    <x v="13"/>
    <n v="121376"/>
    <d v="2025-05-27T00:00:00"/>
  </r>
  <r>
    <n v="9325"/>
    <s v="Set1"/>
    <n v="1661"/>
    <s v="12844MARKETPLACE_PARTNER#1bce29f9-1158-479e-b7a6-0926c864d26e#QML250402001BKM_SOPABC_250506"/>
    <n v="12844"/>
    <s v="2SDW9U8GQE5J"/>
    <n v="16371158771"/>
    <s v="MARKETPLACE_PARTNER#1bce29f9-1158-479e-b7a6-0926c864d26e#QML250402001BKM_SOPABC_250506"/>
    <s v="Summer Savings, Fashion Women Round-Neck Short Sleeve Blouse, Solid Color Casual Shirt, Summer Blouse, Short Sleeve, Lightweight, Comfortable, Office, Daily Wear, Women Spring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Women's workout shirts; women's yoga tops; exercise tops; sports T-shirts; active tops; Casual summer wear; work-from-home outfits; gym wear; travel outfits; outdoor apparel&lt;/p&gt;"/>
    <s v="&lt;ul&gt;&lt;li&gt;Summer Savings, Fashion Women Round-Neck Short Sleeve Blouse, Solid Color Casual Shirt, Summer Blouse, Short Sleeve, Lightweight, Comfortable, Office, Daily Wear, Women Spring Tops | Black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Flared tops; A-line tops; loose flowy tops; bell sleeves; wide sleeve tops; Casual outfits for women; summer outfits for women; trendy outfits for women; casual spring outfits; casual dresses&lt;/li&gt;&lt;/ul&gt;"/>
    <s v="http://otps.oss-us-west-1.aliyuncs.com/ostp/4367/h4sbwsDCBv2IwfSBzSb6nwsYeMwyQyf0.jpg"/>
    <s v="Summer Savings, Fashion Women Round-Neck Short Sleeve Blouse, Solid Color Casual Shirt, Summer Blouse, Short Sleeve, Lightweight, Comfortable, Office, Daily Wear, Women Spring Tops | Black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Women's workout shirts; women's yoga tops; exercise tops; sports T-shirts; active tops; Casual summer wear; work-from-home outfits; gym wear; travel outfits; outdoor apparel&lt;/p&gt;"/>
    <s v="&lt;ul&gt;&lt;li&gt;Summer Savings, Fashion Women Round-Neck Short Sleeve Blouse, Solid Color Casual Shirt, Summer Blouse, Short Sleeve, Lightweight, Comfortable, Office, Daily Wear, Women Spring Tops | Black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Flared tops; A-line tops; loose flowy tops; bell sleeves; wide sleeve tops; Casual outfits for women; summer outfits for women; trendy outfits for women; casual spring outfits; casual dresses&lt;/li&gt;&lt;/ul&gt;"/>
    <s v="http://otps.oss-us-west-1.aliyuncs.com/ostp/4367/h4sbwsDCBv2IwfSBzSb6nwsYeMwyQyf0.jpg"/>
    <m/>
    <m/>
    <m/>
    <m/>
    <m/>
    <m/>
    <m/>
    <m/>
    <m/>
    <x v="13"/>
    <n v="121376"/>
    <d v="2025-05-27T00:00:00"/>
  </r>
  <r>
    <n v="9326"/>
    <s v="Set1"/>
    <n v="1662"/>
    <s v="31031MARKETPLACE_PARTNER#8f331d1c-4484-426d-a7c5-74964fd90506#9780736445375WBN"/>
    <n v="31031"/>
    <s v="2SDZ8LV5KUPD"/>
    <n v="5653597076"/>
    <s v="MARKETPLACE_PARTNER#8f331d1c-4484-426d-a7c5-74964fd90506#9780736445375WBN"/>
    <s v="Little Golden Book Once Upon a Time Treasury (Disney Cinderella), (Hardcover)"/>
    <s v="&lt;b&gt;Celebrate Cinderella&amp;#39;s 75th anniversary with this collection of three Little Golden Books starring the Disney Princess and her friends!&lt;/b&gt; &lt;p/&gt;This hardcover Little Golden Book collection includes three stories: &lt;i&gt;Walt Disney&amp;#39;s Cinderella&lt;/i&gt; and &lt;i&gt;Cinderella&amp;#39;s Friends&lt;/i&gt;--both featuring beautiful vintage art--and &lt;i&gt;Cinderella &lt;/i&gt;in the iconic 1950&amp;#39;s movie style&lt;i&gt;.&lt;/i&gt; A great value, this book is perfect for kids ages 2 to 5 and Little Golden Book fans of all ages! &lt;p/&gt;Disney Princess celebrates the most magical adventures, each woven around a relatable, empowered heroine who inspires kids to realize their full potential."/>
    <s v="&lt;ul&gt;&lt;li&gt;Little Golden Book Once Upon a Time Treasury (Disney Cinderella), (Hardcover)&lt;/li&gt;&lt;li&gt;Author: Golden/Disney&lt;/li&gt;&lt;li&gt;ISBN: 9780736445375&lt;/li&gt;&lt;li&gt;Format: Hardcover&lt;/li&gt;&lt;li&gt;Publication Date: 2025-01-07&lt;/li&gt;&lt;li&gt;Page Count: 80&lt;/li&gt;&lt;/ul&gt;"/>
    <s v="http://CWSImages.ingramcontent.com/cdsImages/imageloader?id=UdFne5+V7bEgBBpLdffm8MTi/eFC8kiMeZciCmOhUXnJ0a23oIiCVi+WnRzxKVdO443UjabpGb9K2nOG44vOeTDX6FD1Ku/9ZeMWxzFlJbe0UxV06rMykSkgo0fRUDRoIFMJXHKJW8pydcvS3zvtjZCYnpEYLKWLK/cQLVEEG1w=&amp;size=640&amp;file=9780736445375.jpg"/>
    <s v="Once Upon a Time Treasury (Disney Cinderella)"/>
    <s v="Celebrate Cinderella's 75th anniversary with this collection of three Little Golden Books starring the Disney Princess and her friends! This hardcover Little Golden Book collection includes three stories: Walt Disney's Cinderella and Cinderella's Friends--both featuring beautiful vintage art--and Cinderella in the iconic 1950's movie style. A great value, this book is perfect for kids ages 2 to 5 and Little Golden Book fans of all ages! Disney Princess celebrates the most magical adventures, each woven around a relatable, empowered heroine who inspires kids to realize their full potential."/>
    <s v="Once Upon a Time Treasury (Disney Cinderella)"/>
    <s v="https://d3hgncxgn3rcbr.cloudfront.net/cover-images/5375/9780736445375.webp"/>
    <m/>
    <m/>
    <m/>
    <m/>
    <m/>
    <m/>
    <m/>
    <m/>
    <m/>
    <x v="13"/>
    <n v="121376"/>
    <d v="2025-05-27T00:00:00"/>
  </r>
  <r>
    <n v="9331"/>
    <s v="Set1"/>
    <n v="1663"/>
    <s v="2885MARKETPLACE_PARTNER#67d848d9-03c2-4c74-9645-135046f8feea#LYJ240730004GN_Angeler_250414"/>
    <n v="2885"/>
    <s v="2SEG64D5IJZP"/>
    <n v="16076364504"/>
    <s v="MARKETPLACE_PARTNER#67d848d9-03c2-4c74-9645-135046f8feea#LYJ240730004GN_Angeler_250414"/>
    <s v="Up to 60% OFF, Plastic Soap Box with Lid, Double-Layer Draining Soap Dish for Bathroom/Handwashing Popular Picks | Plastic, Green, Angeler"/>
    <s v="New Soap Box Handwashing Room With Lid Plastic Soap Box Double Draining Soap Box&lt;br /&gt;Feature:&lt;br /&gt;Quantity: 1Pcs&lt;br /&gt;Colour: Green&lt;br /&gt;Material: Plastic&lt;br /&gt;Product size:13.5x10.5x5.5cm/5.31x4.13x2.16in&lt;br /&gt;Package size:13.5x10.5x5.5cm/5.31x4.13x2.16in&lt;br /&gt;Net weight:95g/0.2lb&lt;br /&gt;Gross weight:95g/0.2lb&lt;br /&gt; Descrition:&lt;br /&gt;Made from good materials, the soap box has an extra thick body to ensure it will last a long and resist pressure. You can confidence this soap box to keep your soap safe and secure.&lt;br /&gt;HOLLOW AND REMOVABLE DESIGN: The soap caddy features a unique hollow that effectively drains the soap, guard against it from getting soggy and prolonging the life of the soap. In addition, the removable feature makes it easy to clean and maintain.&lt;br /&gt;FLIP-TOP DESIGN: The soap caddy features a convenient flip-top that provides easy to the soap while guard against dirt and protein from entering. No more worries about messy soap bars or accidental spills!&lt;br /&gt;MULTIFUNCTIONAL AND PRACTICAL: This soap box is not just suitable for bathroom, but also for kitchen, traveling and outdoor activities. It's compact and portable, allowing you to take your favorite soap with you wherever you go.&lt;br /&gt;STYLISH AND MODERN: The streamlined of the soap box adds a feel of to your bathroom or kitchen decor. The clear case showcases the beauty of the soap, while the firm construction ensures that your daily goods are both stylish and functional.&lt;br /&gt;Package Content:&lt;br /&gt;1x Soap Box&lt;br /&gt;"/>
    <s v="&lt;ul&gt;&lt;li&gt;Up to 60% OFF, Plastic Soap Box with Lid, Double-Layer Draining Soap Dish for Bathroom/Handwashing Popular Pick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292/UE6TiFewzd0YSA3DAN2fOzZ0rQtHtO9m.jpg"/>
    <s v="Up to 60% OFF, Plastic Soap Box with Lid, Double-Layer Draining Soap Dish for Bathroom/Handwashing Popular Picks | Plastic, Green, Angeler"/>
    <s v="New Soap Box Handwashing Room With Lid Plastic Soap Box Double Draining Soap Box&lt;br /&gt;Feature:&lt;br /&gt;Quantity: 1Pcs&lt;br /&gt;Colour: Green&lt;br /&gt;Material: Plastic&lt;br /&gt;Product size:13.5x10.5x5.5cm/5.31x4.13x2.16in&lt;br /&gt;Package size:13.5x10.5x5.5cm/5.31x4.13x2.16in&lt;br /&gt;Net weight:95g/0.2lb&lt;br /&gt;Gross weight:95g/0.2lb&lt;br /&gt; Descrition:&lt;br /&gt;Made from good materials, the soap box has an extra thick body to ensure it will last a long and resist pressure. You can confidence this soap box to keep your soap safe and secure.&lt;br /&gt;HOLLOW AND REMOVABLE DESIGN: The soap caddy features a unique hollow that effectively drains the soap, guard against it from getting soggy and prolonging the life of the soap. In addition, the removable feature makes it easy to clean and maintain.&lt;br /&gt;FLIP-TOP DESIGN: The soap caddy features a convenient flip-top that provides easy to the soap while guard against dirt and protein from entering. No more worries about messy soap bars or accidental spills!&lt;br /&gt;MULTIFUNCTIONAL AND PRACTICAL: This soap box is not just suitable for bathroom, but also for kitchen, traveling and outdoor activities. It's compact and portable, allowing you to take your favorite soap with you wherever you go.&lt;br /&gt;STYLISH AND MODERN: The streamlined of the soap box adds a feel of to your bathroom or kitchen decor. The clear case showcases the beauty of the soap, while the firm construction ensures that your daily goods are both stylish and functional.&lt;br /&gt;Package Content:&lt;br /&gt;1x Soap Box&lt;br /&gt;"/>
    <s v="&lt;ul&gt;&lt;li&gt;Up to 60% OFF, Plastic Soap Box with Lid, Double-Layer Draining Soap Dish for Bathroom/Handwashing Popular Pick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2292/UE6TiFewzd0YSA3DAN2fOzZ0rQtHtO9m.jpg"/>
    <m/>
    <m/>
    <m/>
    <m/>
    <m/>
    <m/>
    <m/>
    <m/>
    <m/>
    <x v="13"/>
    <n v="121376"/>
    <d v="2025-05-27T00:00:00"/>
  </r>
  <r>
    <n v="9343"/>
    <s v="Set1"/>
    <n v="1664"/>
    <s v="5138MARKETPLACE_PARTNER#bb30fee6-474e-4fb2-ba73-1d76babc2980#WM132-PT-F03-12x18-4.16d2331"/>
    <n v="5138"/>
    <s v="2SF5TKUGKWJD"/>
    <n v="16144907268"/>
    <s v="MARKETPLACE_PARTNER#bb30fee6-474e-4fb2-ba73-1d76babc2980#WM132-PT-F03-12x18-4.16d2331"/>
    <s v="Willie Mays -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lie mays, baseball, baseball fan, baseball lover, san francisco, center fielder, baseball center field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72850152.3901/fposter,large,wall_texture,square_product,1200x1200.jpg"/>
    <s v="Willie Mays -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illie mays, baseball, baseball fan, baseball lover, san francisco, center fielder, baseball center field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72850152.3901/fposter,large,wall_texture,square_product,1200x1200.jpg"/>
    <m/>
    <m/>
    <m/>
    <m/>
    <m/>
    <m/>
    <m/>
    <m/>
    <m/>
    <x v="13"/>
    <n v="121376"/>
    <d v="2025-05-27T00:00:00"/>
  </r>
  <r>
    <n v="9349"/>
    <s v="Set1"/>
    <n v="1665"/>
    <s v="13263MARKETPLACE_PARTNER#1bce29f9-1158-479e-b7a6-0926c864d26e#DZK250310006PKXL_SOPABC_250507"/>
    <n v="13263"/>
    <s v="2SFRZPLS0E6X"/>
    <n v="16391806757"/>
    <s v="MARKETPLACE_PARTNER#1bce29f9-1158-479e-b7a6-0926c864d26e#DZK250310006PKXL_SOPABC_250507"/>
    <s v="New &amp; Trending, Women's Sequin Blouse, Short Sleeve V-Neck, Loose Fit, Solid Color, Party Wear, Casual, Everyday, Dressy, Fashion, Evening Out, Women's Tops Summer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neck T-shirt; V-neck blouse; V-neck shirt; V-neck top; casual V-neck; Floral lace; mesh inserts; striped designs; ruched patterns; tiered structures; Soft material; comfortable fabric; breathable material; lightweight textiles; stretchy blends&lt;/p&gt;"/>
    <s v="&lt;ul&gt;&lt;li&gt;New &amp; Trending, Women's Sequin Blouse, Short Sleeve V-Neck, Loose Fit, Solid Color, Party Wear, Casual, Everyday, Dressy, Fashion, Evening Out, Women's Tops Summer |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ort sleeve T-shirts; casual short sleeve shirts; summer short sleeve tops; trendy short sleeves; basic tees; Crewneck tops; round neck shirts; scoop neck shirts; basic crewneck tees; plain crewneck&lt;/li&gt;&lt;/ul&gt;"/>
    <s v="http://otps.oss-us-west-1.aliyuncs.com/ostp/4221/3HD1gWkmLW7HL9cXk4CQhwknzVwdl2JB.jpg"/>
    <s v="New &amp; Trending, Women's Sequin Blouse, Short Sleeve V-Neck, Loose Fit, Solid Color, Party Wear, Casual, Everyday, Dressy, Fashion, Evening Out, Women's Tops Summer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neck T-shirt; V-neck blouse; V-neck shirt; V-neck top; casual V-neck; Floral lace; mesh inserts; striped designs; ruched patterns; tiered structures; Soft material; comfortable fabric; breathable material; lightweight textiles; stretchy blends&lt;/p&gt;"/>
    <s v="&lt;ul&gt;&lt;li&gt;New &amp; Trending, Women's Sequin Blouse, Short Sleeve V-Neck, Loose Fit, Solid Color, Party Wear, Casual, Everyday, Dressy, Fashion, Evening Out, Women's Tops Summer |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ort sleeve T-shirts; casual short sleeve shirts; summer short sleeve tops; trendy short sleeves; basic tees; Crewneck tops; round neck shirts; scoop neck shirts; basic crewneck tees; plain crewneck&lt;/li&gt;&lt;/ul&gt;"/>
    <s v="http://otps.oss-us-west-1.aliyuncs.com/ostp/4221/3HD1gWkmLW7HL9cXk4CQhwknzVwdl2JB.jpg"/>
    <m/>
    <m/>
    <m/>
    <m/>
    <m/>
    <m/>
    <m/>
    <m/>
    <m/>
    <x v="13"/>
    <n v="121376"/>
    <d v="2025-05-27T00:00:00"/>
  </r>
  <r>
    <n v="9359"/>
    <s v="Set1"/>
    <n v="1666"/>
    <s v="11539MARKETPLACE_PARTNER#1bce29f9-1158-479e-b7a6-0926c864d26e#WXM250311003GNL_SOPABC_250508"/>
    <n v="11539"/>
    <s v="2SG7FSIGYFP0"/>
    <n v="16328422533"/>
    <s v="MARKETPLACE_PARTNER#1bce29f9-1158-479e-b7a6-0926c864d26e#WXM250311003GNL_SOPABC_250508"/>
    <s v="Ladies' Summer Casual Bow Plaid Shorts, Spicy Girl Style, Quick Dry, Elastic Waist, Comfortable Fit, Beach/Travel, Breathable, Fashionable, Easy Care, Women's Soft-Fit Casual Pants | Green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Yoga Pants; Seamless Activewear; Seamless Running Pants; Comfort Fit Yoga Pants; Seamless Fitness Leggings; Yoga Capris with Pockets; Capri Workout Pants; Breathable Yoga Capris; Stretchy Capri Bottoms; Activewear Capri Trousers; Fitness Leggings; Active Leggings; Sports Pants; Gym Wear; Workout Gear&lt;/p&gt;"/>
    <s v="&lt;ul&gt;&lt;li&gt;Ladies' Summer Casual Bow Plaid Shorts, Spicy Girl Style, Quick Dry, Elastic Waist, Comfortable Fit, Beach/Travel, Breathable, Fashionable, Easy Care, Women's Soft-Fit Casual Pants | Green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Running Leggings; Athletic Fit Pants; Sports Bottoms for Women; Gym Running Pants; Jogging Leggings for Women; Loose-Fit Yoga Pants; Wide-Legged Activewear; Casual Fitness Pants; Relaxed Fit Running Trousers; Loose Yoga Bottoms; Breathable Running Leggings; Quick-Drying Sportswear; Sweat-Wicking Fitness Pants; Running Yoga Pants; Breathable Athletic Leggings&lt;/li&gt;&lt;/ul&gt;"/>
    <s v="http://otps.oss-us-west-1.aliyuncs.com/ostp/4427/sNoQ3yMDHTvy3lp9KHXvuP5bcedODBHi.jpg"/>
    <s v="Ladies' Summer Casual Bow Plaid Shorts, Spicy Girl Style, Quick Dry, Elastic Waist, Comfortable Fit, Beach/Travel, Breathable, Fashionable, Easy Care, Women's Soft-Fit Casual Pants | Green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Yoga Pants; Seamless Activewear; Seamless Running Pants; Comfort Fit Yoga Pants; Seamless Fitness Leggings; Yoga Capris with Pockets; Capri Workout Pants; Breathable Yoga Capris; Stretchy Capri Bottoms; Activewear Capri Trousers; Fitness Leggings; Active Leggings; Sports Pants; Gym Wear; Workout Gear&lt;/p&gt;"/>
    <s v="&lt;ul&gt;&lt;li&gt;Ladies' Summer Casual Bow Plaid Shorts, Spicy Girl Style, Quick Dry, Elastic Waist, Comfortable Fit, Beach/Travel, Breathable, Fashionable, Easy Care, Women's Soft-Fit Casual Pants | Green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Running Leggings; Athletic Fit Pants; Sports Bottoms for Women; Gym Running Pants; Jogging Leggings for Women; Loose-Fit Yoga Pants; Wide-Legged Activewear; Casual Fitness Pants; Relaxed Fit Running Trousers; Loose Yoga Bottoms; Breathable Running Leggings; Quick-Drying Sportswear; Sweat-Wicking Fitness Pants; Running Yoga Pants; Breathable Athletic Leggings&lt;/li&gt;&lt;/ul&gt;"/>
    <s v="http://otps.oss-us-west-1.aliyuncs.com/ostp/4427/sNoQ3yMDHTvy3lp9KHXvuP5bcedODBHi.jpg"/>
    <m/>
    <m/>
    <m/>
    <m/>
    <m/>
    <m/>
    <m/>
    <m/>
    <m/>
    <x v="13"/>
    <n v="121376"/>
    <d v="2025-05-27T00:00:00"/>
  </r>
  <r>
    <n v="9360"/>
    <s v="Set1"/>
    <n v="1667"/>
    <s v="49916MARKETPLACE_PARTNER#4e55f11c-c2b9-44d3-a9f5-c0bec2d6830d#WMR2-TST-1303-1C1677-WHITE-L"/>
    <n v="49916"/>
    <s v="2SGAC6FJZDLE"/>
    <n v="15562417574"/>
    <s v="MARKETPLACE_PARTNER#4e55f11c-c2b9-44d3-a9f5-c0bec2d6830d#WMR2-TST-1303-1C1677-WHITE-L"/>
    <s v="Hawaiian Inspired Surfing Shirt with Fast Delivery Newly Designed"/>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waiian Inspired Surfing Shirt with Fast Delivery Newly Designed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Graphic-Mens-Black-Shirt-Comfortable-Fit-Size-S-5XL-Free-Shipping-Available-T-Shirt-WHITE-aCS1r.jpg"/>
    <s v="Trendy Graphic Men's Black Shirt Comfortable Fit Size S-5XL Free Shipping Availabl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endy Graphic Men's Black Shirt Comfortable Fit Size S-5XL Free Shipping Availabl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Graphic-Mens-Black-Shirt-Comfortable-Fit-Size-S-5XL-Free-Shipping-Available-T-Shirt-WHITE-aCS1r.jpg"/>
    <m/>
    <m/>
    <m/>
    <m/>
    <m/>
    <m/>
    <m/>
    <m/>
    <m/>
    <x v="13"/>
    <n v="121376"/>
    <d v="2025-05-27T00:00:00"/>
  </r>
  <r>
    <n v="9361"/>
    <s v="Set1"/>
    <n v="1668"/>
    <s v="38877MARKETPLACE_PARTNER#3a728938-4300-4d71-b38d-eb0bcbb07038#XL-XIAN-11973-#T67UYLEBm8KfRvl75M"/>
    <n v="38877"/>
    <s v="2SGEFMW5SNZL"/>
    <n v="15686407100"/>
    <s v="MARKETPLACE_PARTNER#3a728938-4300-4d71-b38d-eb0bcbb07038#XL-XIAN-11973-#T67UYLEBm8KfRvl75M"/>
    <s v="Oriol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fd28c982f0319ba5/OOLWLTZEebyw2V9/rEK3REOyZIlbOzH/MMBBeWANBBj83ZQ/3-21YIsM9lYxjMB0w2lG.jpg"/>
    <s v="Oriol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fd28c982f0319ba5/OOLWLTZEebyw2V9/rEK3REOyZIlbOzH/MMBBeWANBBj83ZQ/3-21YIsM9lYxjMB0w2lG.jpg"/>
    <m/>
    <m/>
    <m/>
    <m/>
    <m/>
    <m/>
    <m/>
    <m/>
    <m/>
    <x v="13"/>
    <n v="121376"/>
    <d v="2025-05-27T00:00:00"/>
  </r>
  <r>
    <n v="9362"/>
    <s v="Set1"/>
    <n v="1669"/>
    <s v="47093MARKETPLACE_PARTNER#a68324ad-b3fe-4652-9f95-d780f1ebb153#WMR5-TST-0803-2C7163-LIGHTPINK-2XL"/>
    <n v="47093"/>
    <s v="2SGES6QKDP7Q"/>
    <n v="15511820946"/>
    <s v="MARKETPLACE_PARTNER#a68324ad-b3fe-4652-9f95-d780f1ebb153#WMR5-TST-0803-2C7163-LIGHTPINK-2XL"/>
    <s v="Pop Punk Band Tour 2024 Inspired Shirt, North American Concert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Tour 2024 Inspired Shirt, North American Concert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Tour-2024-Inspired-Shirt-North-American-Concert-Graphic-Tee-Size-S-3XL-T-Shirt-LIGHT-PINK-rm3Wt.jpg"/>
    <s v="Pop Punk Band Tour 2024 Inspired Shirt, North American Concert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Punk Band Tour 2024 Inspired Shirt, North American Concert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Punk-Band-Tour-2024-Inspired-Shirt-North-American-Concert-Graphic-Tee-Size-S-3XL-T-Shirt-LIGHT-PINK-rm3Wt.jpg"/>
    <m/>
    <m/>
    <m/>
    <m/>
    <m/>
    <m/>
    <m/>
    <m/>
    <m/>
    <x v="13"/>
    <n v="121376"/>
    <d v="2025-05-27T00:00:00"/>
  </r>
  <r>
    <n v="9367"/>
    <s v="Set1"/>
    <n v="1670"/>
    <s v="12188MARKETPLACE_PARTNER#1bce29f9-1158-479e-b7a6-0926c864d26e#AZC250402007BKS_SOPABC_250507"/>
    <n v="12188"/>
    <s v="2SH902QND1Z5"/>
    <n v="16378652169"/>
    <s v="MARKETPLACE_PARTNER#1bce29f9-1158-479e-b7a6-0926c864d26e#AZC250402007BKS_SOPABC_250507"/>
    <s v="Women's Sexy Lace Through Mesh Top, Transparent Bralette, Casual Bra, Night Out, Everyday Wear, Breathable Fabric, Underwire Support, Fashionable, Comfortable, Women's Top, Woman's Tops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men's casual tops; ladies casual shirts; womenâ€™s casual blouses; casual T-shirts for women; casual style shirts; Summer T-shirt; short sleeve shirt; V-neck top; sleeveless blouse; casual blouse&lt;/p&gt;"/>
    <s v="&lt;ul&gt;&lt;li&gt;Women's Sexy Lace Through Mesh Top, Transparent Bralette, Casual Bra, Night Out, Everyday Wear, Breathable Fabric, Underwire Support, Fashionable, Comfortable, Women's Top, Woman's Tops | Black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tton and linen blend; durable fabrics; easy-care material; high-quality textiles; soft-touch clothing; Ladies tops; womenâ€™s shirts; racer tops; vintage tops; sexy tops&lt;/li&gt;&lt;/ul&gt;"/>
    <s v="http://otps.oss-us-west-1.aliyuncs.com/ostp/4400/on8MNimCwkupPr76PTREGMChDB27UsV2.jpg"/>
    <s v="Women's Sexy Lace Through Mesh Top, Transparent Bralette, Casual Bra, Night Out, Everyday Wear, Breathable Fabric, Underwire Support, Fashionable, Comfortable, Women's Top, Woman's Tops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ring and summer wear; fall casual outfits; year-round staples; breathable tops; season-specific shirts; Women's casual tops; ladies casual shirts; womenâ€™s casual blouses; casual T-shirts for women; casual style shirts; Summer T-shirt; short sleeve shirt; V-neck top; sleeveless blouse; casual blouse&lt;/p&gt;"/>
    <s v="&lt;ul&gt;&lt;li&gt;Women's Sexy Lace Through Mesh Top, Transparent Bralette, Casual Bra, Night Out, Everyday Wear, Breathable Fabric, Underwire Support, Fashionable, Comfortable, Women's Top, Woman's Tops | Black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Drop shoulder; wide straps; racerback; adjustable straps; camisole straps; Cotton and linen blend; durable fabrics; easy-care material; high-quality textiles; soft-touch clothing; Ladies tops; womenâ€™s shirts; racer tops; vintage tops; sexy tops&lt;/li&gt;&lt;/ul&gt;"/>
    <s v="http://otps.oss-us-west-1.aliyuncs.com/ostp/4400/on8MNimCwkupPr76PTREGMChDB27UsV2.jpg"/>
    <m/>
    <m/>
    <m/>
    <m/>
    <m/>
    <m/>
    <m/>
    <m/>
    <m/>
    <x v="13"/>
    <n v="121376"/>
    <d v="2025-05-27T00:00:00"/>
  </r>
  <r>
    <n v="9370"/>
    <s v="Set1"/>
    <n v="1671"/>
    <s v="1744MARKETPLACE_PARTNER#b6936245-b848-408e-87bc-42a948d152f1#S6526327"/>
    <n v="1744"/>
    <s v="2SHEOEI8WB2S"/>
    <n v="932352"/>
    <s v="MARKETPLACE_PARTNER#b6936245-b848-408e-87bc-42a948d152f1#S6526327"/>
    <s v="Kaz Replacement Wicking Filter"/>
    <s v="Kaz Replacement Wicking Filter"/>
    <s v="&lt;ul&gt;&lt;li&gt;Strong Antimicrobial Protection&lt;/li&gt;&lt;li&gt;Premium aftermarket replacement, designed by AFB in the USA. AirFilterBuy: Breathe Better&lt;/li&gt;&lt;li&gt;This humidifier filter is designed to prevent growth and migration of mold, fungus, algae, and bacteria&lt;/li&gt;&lt;/ul&gt;"/>
    <s v="https://images10.newegg.com/ProductImageCompressAll1280/96-151-005-01.jpg"/>
    <s v="Kaz Replacement Wicking Filter"/>
    <e v="#NAME?"/>
    <s v="&lt;ul&gt;&lt;li&gt;Premium aftermarket replacement, designed by AFB in the USA. AirFilterBuy: Breathe Better&lt;/li&gt;&lt;li&gt;This humidifier filter is designed to reduce growth and migration of particles&lt;/li&gt;&lt;li&gt;ProTec Extended Life Humidifier Filter fits Vicks Cool Mist Humidifier Models: V3500, V3100, V3600, V3900 &amp; 3020&lt;/li&gt;&lt;/ul&gt;"/>
    <s v="https://m.media-amazon.com/images/I/710fI2KZbCL.jpg"/>
    <m/>
    <m/>
    <m/>
    <m/>
    <m/>
    <m/>
    <m/>
    <m/>
    <m/>
    <x v="13"/>
    <n v="121376"/>
    <d v="2025-05-27T00:00:00"/>
  </r>
  <r>
    <n v="9371"/>
    <s v="Set1"/>
    <n v="1672"/>
    <s v="33668MARKETPLACE_PARTNER#1bbf19b3-4744-4b11-b924-537a62166500#vxTYL250303OmzFC003-3"/>
    <n v="33668"/>
    <s v="2SHF6TG7LB89"/>
    <n v="15481164740"/>
    <s v="MARKETPLACE_PARTNER#1bbf19b3-4744-4b11-b924-537a62166500#vxTYL250303OmzFC003-3"/>
    <s v="Joylulu Omz Crew Omz Plushï¼Œ7.8&quot; Adorable Plush Toy, A Fun Collectible for Every Generation"/>
    <s v="Introduce your child to a world of imagination and adventure with our adorable red dinosaur plush toy.&lt;br /&gt; This charming stuffed animal is designed to be more than just a toy; it's a cuddly companion that sparks joy and creativity in children of all ages.&lt;br /&gt; Crafted from ultra-soft, high-quality materials, this plush toy offers a comforting touch that is perfect for snuggling and hugging.&lt;br /&gt; Its vibrant red color and delightful dinosaur design make it an instant favorite among kids.&lt;br /&gt; Measuring at an ideal size, this plush toy is easy for little hands to grasp and carry, making it a versatile companion for playtime, bedtime, or on-the-go adventures.&lt;br /&gt; Its lightweight and portable nature allow children to bring their beloved dinosaur friend wherever they go, fostering a sense of security and companionship.&lt;br /&gt; Durability is a key feature of this plush toy.&lt;br /&gt; With reinforced stitching and premium materials, it is built to withstand the rigors of active play while maintaining its shape and softness.&lt;br /&gt; This ensures that the toy remains a cherished part of your child's collection for years to come.&lt;br /&gt; Safety is paramount, and our plush toy meets all safety standards, providing peace of mind for parents.&lt;br /&gt; It is made from non-toxic materials, ensuring a safe playtime experience.&lt;br /&gt; Additionally, it is machine washable, making it easy to clean and maintain, so it stays fresh and ready for endless cuddles.&lt;br /&gt; This red dinosaur plush toy is an ideal gift choice for birthdays, holidays, or any special occasion.&lt;br /&gt; Its charming design appeals to both boys and girls, making it a versatile and thoughtful present.&lt;br /&gt; Whether for a young dinosaur enthusiast or a child who loves soft toys, this plush is sure to bring joy and delight.&lt;br /&gt; Encourage creativity and imaginative play with a toy that is as fun as it is comforting.&lt;br /&gt; This plush dinosaur is more than just a toy; it's a friend that will accompany your child on countless adventures, providing comfort and joy along the way.&lt;br /&gt; Choose this delightful red dinosaur plush toy and watch your child's face light up with happiness.&lt;br /&gt;"/>
    <s v="&lt;ul&gt;&lt;li&gt;&lt;p&gt;âœ¨ Omz Crew Plushies âœ¨&lt;/p&gt;&lt;/li&gt;&lt;li&gt;ðŸŽ®ã€Trendy Omz Crew Plush â€“ A Must-Have for Fans!ã€‘Inspired by the popular Omz Crew, this 7.8-inch plush is the perfect collectible for gaming enthusiasts and plush lovers alike! ðŸ§¸âœ¨&lt;/li&gt;&lt;li&gt;ðŸŒŸã€Soft &amp; Huggableã€‘Made from ultra-soft plush material with fine stitching, this Omz plush is great for cuddling, decorating, and displaying in your gaming space.&lt;/li&gt;&lt;li&gt;ðŸŽã€Perfect Gift for Gamersã€‘Whether for birthdays, holidays, or special occasions, this plush toy is a fantastic gift idea for fans of Omz Crew and gaming culture! ðŸŽ®ðŸŽ‚&lt;/li&gt;&lt;li&gt;ðŸ¡ã€Great for Decorationã€‘Enhance your gaming room, office, or bedroom with this stylish plushâ€”perfect for adding a fun and cozy touch to any space.&lt;/li&gt;&lt;li&gt;ðŸ’–ã€Durable &amp; Collectibleã€‘Designed with high-quality craftsmanship, this plushie is built to last, making it a great addition to any plush collection!&lt;/li&gt;&lt;/ul&gt;"/>
    <s v="http://192.3.95.82/20250305/GUJNs65DH3rTdSnOc6HfQOUvRsFcbA57.jpg"/>
    <s v="Joylulu Omz Crew Omz Plushï¼Œ7.8&quot; Adorable Plush Toy, A Fun Collectible for Every Generation"/>
    <s v="Introduce your child to a world of imagination and adventure with our adorable red dinosaur plush toy.&lt;br /&gt; This charming stuffed animal is designed to be more than just a toy; it's a cuddly companion that sparks joy and creativity in children of all ages.&lt;br /&gt; Crafted from ultra-soft, high-quality materials, this plush toy offers a comforting touch that is perfect for snuggling and hugging.&lt;br /&gt; Its vibrant red color and delightful dinosaur design make it an instant favorite among kids.&lt;br /&gt; Measuring at an ideal size, this plush toy is easy for little hands to grasp and carry, making it a versatile companion for playtime, bedtime, or on-the-go adventures.&lt;br /&gt; Its lightweight and portable nature allow children to bring their beloved dinosaur friend wherever they go, fostering a sense of security and companionship.&lt;br /&gt; Durability is a key feature of this plush toy.&lt;br /&gt; With reinforced stitching and premium materials, it is built to withstand the rigors of active play while maintaining its shape and softness.&lt;br /&gt; This ensures that the toy remains a cherished part of your child's collection for years to come.&lt;br /&gt; Safety is paramount, and our plush toy meets all safety standards, providing peace of mind for parents.&lt;br /&gt; It is made from non-toxic materials, ensuring a safe playtime experience.&lt;br /&gt; Additionally, it is machine washable, making it easy to clean and maintain, so it stays fresh and ready for endless cuddles.&lt;br /&gt; This red dinosaur plush toy is an ideal gift choice for birthdays, holidays, or any special occasion.&lt;br /&gt; Its charming design appeals to both boys and girls, making it a versatile and thoughtful present.&lt;br /&gt; Whether for a young dinosaur enthusiast or a child who loves soft toys, this plush is sure to bring joy and delight.&lt;br /&gt; Encourage creativity and imaginative play with a toy that is as fun as it is comforting.&lt;br /&gt; This plush dinosaur is more than just a toy; it's a friend that will accompany your child on countless adventures, providing comfort and joy along the way.&lt;br /&gt; Choose this delightful red dinosaur plush toy and watch your child's face light up with happiness.&lt;br /&gt;"/>
    <s v="&lt;ul&gt;&lt;li&gt;&lt;p&gt;âœ¨ Omz Crew Plushies âœ¨&lt;/p&gt;&lt;/li&gt;&lt;li&gt;ðŸŽ®ã€Trendy Omz Crew Plush â€“ A Must-Have for Fans!ã€‘Inspired by the popular Omz Crew, this 7.8-inch plush is the perfect collectible for gaming enthusiasts and plush lovers alike! ðŸ§¸âœ¨&lt;/li&gt;&lt;li&gt;ðŸŒŸã€Soft &amp; Huggableã€‘Made from ultra-soft plush material with fine stitching, this Omz plush is great for cuddling, decorating, and displaying in your gaming space.&lt;/li&gt;&lt;li&gt;ðŸŽã€Perfect Gift for Gamersã€‘Whether for birthdays, holidays, or special occasions, this plush toy is a fantastic gift idea for fans of Omz Crew and gaming culture! ðŸŽ®ðŸŽ‚&lt;/li&gt;&lt;li&gt;ðŸ¡ã€Great for Decorationã€‘Enhance your gaming room, office, or bedroom with this stylish plushâ€”perfect for adding a fun and cozy touch to any space.&lt;/li&gt;&lt;li&gt;ðŸ’–ã€Durable &amp; Collectibleã€‘Designed with high-quality craftsmanship, this plushie is built to last, making it a great addition to any plush collection!&lt;/li&gt;&lt;/ul&gt;"/>
    <s v="http://192.3.95.82/20250305/GUJNs65DH3rTdSnOc6HfQOUvRsFcbA57.jpg"/>
    <m/>
    <m/>
    <m/>
    <m/>
    <m/>
    <m/>
    <m/>
    <m/>
    <m/>
    <x v="13"/>
    <n v="121376"/>
    <d v="2025-05-27T00:00:00"/>
  </r>
  <r>
    <n v="9372"/>
    <s v="Set1"/>
    <n v="1673"/>
    <s v="3124MARKETPLACE_PARTNER#63abce8d-150c-44a5-ad59-0c7d470e666e#B0DT91NQ39"/>
    <n v="3124"/>
    <s v="2SHLEOGBXTHW"/>
    <n v="16117970543"/>
    <s v="MARKETPLACE_PARTNER#63abce8d-150c-44a5-ad59-0c7d470e666e#B0DT91NQ39"/>
    <s v="3 Pack Metal Plant Cage Support, 47&quot; H Peony Support Tomato Cage Garden Obelisk Trellis Rose Trellis Support Tower Obelisk Garden Trellis for Clematis Vine Jasmine Support Outdoor Indoor"/>
    <s v="&lt;h2&gt;Product Description&lt;br /&gt;&lt;/h2&gt;&lt;h1&gt;More Garden Trellis and Planters from UrGROWA &lt;br /&gt;&lt;/h1&gt;&lt;p&gt;Garden Planter Box &lt;br /&gt;&lt;/p&gt;&lt;i&gt;&lt;/i&gt; Add to Cart &lt;br /&gt;&lt;p&gt;Wooden Garden Bed &lt;br /&gt;&lt;/p&gt;Buying Options &lt;br /&gt;&lt;p&gt;Garden Planter Box &lt;br /&gt;&lt;/p&gt;&lt;i&gt;&lt;/i&gt; Add to Cart &lt;br /&gt;&lt;p&gt;Tall Garden Arch Trellis &lt;br /&gt;&lt;/p&gt;&lt;i&gt;&lt;/i&gt; Add to Cart &lt;br /&gt;&lt;p&gt;Tall Garden Arch Trellis &lt;br /&gt;&lt;/p&gt;&lt;i&gt;&lt;/i&gt; Add to Cart &lt;br /&gt;&lt;p&gt;Tall Garden Arch Trellis &lt;br /&gt;&lt;/p&gt;&lt;i&gt;&lt;/i&gt; Add to Cart &lt;br /&gt;&lt;p&gt;Cucumber Trellis 2 Pack &lt;br /&gt;&lt;/p&gt;&lt;i&gt;&lt;/i&gt; Add to Cart &lt;br /&gt; &lt;br /&gt; Customer Reviews &lt;br /&gt; &lt;i&gt;4.0 out of 5 stars&lt;/i&gt; 25 &lt;br /&gt; &lt;br /&gt; &lt;i&gt;5.0 out of 5 stars&lt;/i&gt; 2 &lt;br /&gt; &lt;br /&gt; â€” &lt;br /&gt; &lt;i&gt;4.1 out of 5 stars&lt;/i&gt; 9 &lt;br /&gt; &lt;br /&gt; &lt;i&gt;4.2 out of 5 stars&lt;/i&gt; 27 &lt;br /&gt; &lt;br /&gt; &lt;i&gt;4.2 out of 5 stars&lt;/i&gt; 27 &lt;br /&gt; &lt;br /&gt; &lt;i&gt;4.4 out of 5 stars&lt;/i&gt; 90 &lt;br /&gt;&lt;br /&gt;Price &lt;br /&gt; $35.86$35.86 â€” $69.96$69.96 $85.86$85.86 $69.56$69.56 $139.86$139.86 $54.96$54.96 &lt;br /&gt; Quantity &lt;br /&gt; 1 Pack 1 Pack 1 Pack 1 Pack 1 Pack 1 Pack 2 Pack &lt;br /&gt; Height &lt;br /&gt; 61&quot; H 55&quot; H 63&quot; H 87&quot; H 87&quot; H 87&quot; H 39.4&quot; H &lt;br /&gt; Material &lt;br /&gt; Plastic +Steel Wood Plastic +Steel Plastic Surface+Steel Frame Plastic Surface+Steel Frame Plastic Surface+Steel Frame Steel &lt;br /&gt; Durable &lt;br /&gt; âœ” âœ” âœ” âœ” âœ” âœ” âœ” &lt;br /&gt; UV Stabilized &lt;br /&gt; âœ” âœ” âœ” âœ” âœ” âœ” âœ” &lt;br /&gt;&lt;br /&gt;"/>
    <s v="&lt;ul&gt;&lt;li&gt;This Plant Supports for Peonies is designed with a tower obelisk decoration, which will make your garden look unique and different. Provide ample space for your climbing plants and vines to support their upright and healthy growth. It is the perfect decoration for courtyards, gardens, courtyards, etc.&lt;/li&gt;&lt;li&gt;PREMIUM MATERIAL:Trellis frame is made of Alloy Steel Wire with Powder Coating that is Anti-Corrosion, Sunscreen, Waterproof and Colorfast. Apply to your yard all year round&lt;/li&gt;&lt;li&gt;MULTI-PURPOSE:This traditional style plant support is ideal for supporting all types of large perennials such as peonies or dahlias and can also be used in the vegetable garden for supporting dwarf bean plants and more&lt;/li&gt;&lt;/ul&gt;"/>
    <s v="https://m.media-amazon.com/images/I/81vzZT2L5rL._AC_SL1500_.jpg"/>
    <s v="3 Pack Metal Plant Cage Support, 47&quot; H Peony Support Tomato Cage Garden Obelisk Trellis Rose Trellis Support Tower Obelisk Garden Trellis for Clematis Vine Jasmine Support Outdoor Indoor"/>
    <s v="&lt;h2&gt;Product Description&lt;br /&gt;&lt;/h2&gt;&lt;h3&gt;More Garden Trellis and Planters from UrGROWA &lt;br /&gt;&lt;/h3&gt;&lt;p&gt;Garden Planter Box &lt;br /&gt;&lt;/p&gt;&lt;i&gt;&lt;/i&gt; Add to Cart &lt;br /&gt;&lt;p&gt;Wooden Garden Bed &lt;br /&gt;&lt;/p&gt;Buying Options &lt;br /&gt;&lt;p&gt;Garden Planter Box &lt;br /&gt;&lt;/p&gt;&lt;i&gt;&lt;/i&gt; Add to Cart &lt;br /&gt;&lt;p&gt;Tall Garden Arch Trellis &lt;br /&gt;&lt;/p&gt;&lt;i&gt;&lt;/i&gt; Add to Cart &lt;br /&gt;&lt;p&gt;Tall Garden Arch Trellis &lt;br /&gt;&lt;/p&gt;&lt;i&gt;&lt;/i&gt; Add to Cart &lt;br /&gt;&lt;p&gt;Tall Garden Arch Trellis &lt;br /&gt;&lt;/p&gt;&lt;i&gt;&lt;/i&gt; Add to Cart &lt;br /&gt;&lt;p&gt;Cucumber Trellis 2 Pack &lt;br /&gt;&lt;/p&gt;&lt;i&gt;&lt;/i&gt; Add to Cart &lt;br /&gt; &lt;br /&gt; Customer Reviews &lt;br /&gt; &lt;i&gt;4.0 out of 5 stars&lt;/i&gt; 29 &lt;br /&gt; &lt;br /&gt; &lt;i&gt;4.3 out of 5 stars&lt;/i&gt; 4 &lt;br /&gt; &lt;br /&gt; &lt;i&gt;5.0 out of 5 stars&lt;/i&gt; 1 &lt;br /&gt; &lt;br /&gt; &lt;i&gt;4.1 out of 5 stars&lt;/i&gt; 10 &lt;br /&gt; &lt;br /&gt; &lt;i&gt;4.0 out of 5 stars&lt;/i&gt; 31 &lt;br /&gt; &lt;br /&gt; &lt;i&gt;4.0 out of 5 stars&lt;/i&gt; 31 &lt;br /&gt; &lt;br /&gt; &lt;i&gt;4.4 out of 5 stars&lt;/i&gt; 90 &lt;br /&gt;&lt;br /&gt;Price &lt;br /&gt; $36.86$36.86 â€” $59.96$59.96 $79.86$79.86 $69.56$69.56 $139.86$139.86 $52.96$52.96 &lt;br /&gt; Quantity &lt;br /&gt; 1 Pack 1 Pack 1 Pack 1 Pack 1 Pack 1 Pack 2 Pack &lt;br /&gt; Height &lt;br /&gt; 61&quot; H 55&quot; H 63&quot; H 87&quot; H 87&quot; H 87&quot; H 39.4&quot; H &lt;br /&gt; Material &lt;br /&gt; Plastic +Steel Wood Plastic +Steel Plastic Surface+Steel Frame Plastic Surface+Steel Frame Plastic Surface+Steel Frame Steel &lt;br /&gt; Durable &lt;br /&gt; âœ” âœ” âœ” âœ” âœ” âœ” âœ” &lt;br /&gt; UV Stabilized &lt;br /&gt; âœ” âœ” âœ” âœ” âœ” âœ” âœ” &lt;br /&gt;&lt;br /&gt;"/>
    <s v="&lt;ul&gt;&lt;li&gt;This Plant Supports for Peonies is designed with a tower obelisk decoration, which will make your garden look unique and different. Provide ample space for your climbing plants and vines to support their upright and healthy growth. It is the perfect decoration for courtyards, gardens, courtyards, etc.&lt;/li&gt;&lt;li&gt;PREMIUM MATERIAL:Trellis frame is made of Alloy Steel Wire with Powder Coating that is Anti-Corrosion, Sunscreen, Waterproof and Colorfast. Apply to your yard all year round&lt;/li&gt;&lt;li&gt;MULTI-PURPOSE:This traditional style plant support is ideal for supporting all types of large perennials such as peonies or dahlias and can also be used in the vegetable garden for supporting dwarf bean plants and more&lt;/li&gt;&lt;/ul&gt;"/>
    <s v="https://m.media-amazon.com/images/I/81vzZT2L5rL._AC_SL1500_.jpg"/>
    <m/>
    <m/>
    <m/>
    <m/>
    <m/>
    <m/>
    <m/>
    <m/>
    <m/>
    <x v="13"/>
    <n v="121376"/>
    <d v="2025-05-27T00:00:00"/>
  </r>
  <r>
    <n v="9375"/>
    <s v="Set1"/>
    <n v="1674"/>
    <s v="5139MARKETPLACE_PARTNER#bb30fee6-474e-4fb2-ba73-1d76babc2980#WM132-PT-F03-24x36-4.12d134"/>
    <n v="5139"/>
    <s v="2SHR4LKU9IUP"/>
    <n v="16027809754"/>
    <s v="MARKETPLACE_PARTNER#bb30fee6-474e-4fb2-ba73-1d76babc2980#WM132-PT-F03-24x36-4.12d134"/>
    <s v="The Uninvited Gues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oman sitting at a table, art inspired, digital illustration, art, 1920s, formal party, uninvited gues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54916856.2861/fposter,large,wall_texture,square_product,1200x1200.u4.jpg"/>
    <s v="The Uninvited Gues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oman sitting at a table, art inspired, digital illustration, art, 1920s, formal party, uninvited gues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654916856.2861/fposter,large,wall_texture,square_product,1200x1200.u4.jpg"/>
    <m/>
    <m/>
    <m/>
    <m/>
    <m/>
    <m/>
    <m/>
    <m/>
    <m/>
    <x v="13"/>
    <n v="121376"/>
    <d v="2025-05-27T00:00:00"/>
  </r>
  <r>
    <n v="9376"/>
    <s v="Set1"/>
    <n v="1675"/>
    <s v="5084MARKETPLACE_PARTNER#6fdcff80-87c5-4c14-9b82-0064d9478e60#9781915734594WBG"/>
    <n v="5084"/>
    <s v="2SHRAGXL2E4I"/>
    <n v="13337556393"/>
    <s v="MARKETPLACE_PARTNER#6fdcff80-87c5-4c14-9b82-0064d9478e60#9781915734594WBG"/>
    <s v="Forced Migration Studies Aging In and Out of Place: Lived Experiences of Forced Migration Across the Life Course, (Paperback)"/>
    <s v="&amp;lt;p&amp;gt;&amp;lt;strong&amp;gt;How does aging intersect with migration in lived experiences of displacement?&amp;lt;/strong&amp;gt;&amp;lt;/p&amp;gt;&amp;lt;p&amp;gt;&amp;lt;br&amp;gt;&amp;lt;/p&amp;gt;&amp;lt;p&amp;gt;Tracing the lived experiences of childhood, youth, adulthood, and old age in forced migration contexts, &amp;lt;strong&amp;gt;&amp;lt;em&amp;gt;Aging In and Out of Place&amp;lt;/em&amp;gt;&amp;lt;/strong&amp;gt; explores how social age as an identity marker changes over time, space and place.&amp;lt;/p&amp;gt;&amp;lt;p&amp;gt;&amp;lt;br&amp;gt;&amp;lt;/p&amp;gt;&amp;lt;p&amp;gt;By centring stories of displacement in Canada, the US, the UK, Germany and Australia, &amp;lt;strong&amp;gt;Christina Clark-Kazak&amp;lt;/strong&amp;gt; offers analysis on the impact of national and international policies and their engagement with individual and collective identity markers, including age, gender, sexual orientation, disability, race, and religion.&amp;lt;/p&amp;gt;&amp;lt;p&amp;gt;&amp;lt;br&amp;gt;&amp;lt;/p&amp;gt;&amp;lt;p&amp;gt;Providing innovative insights into the underexplored area of social age in forced migration research, policy and practice, this book is ideal reading for students of interdisciplinary courses including Forced Migration and Refugee Studies, Childhood Studies, Development Studies, and Gerontology; as well as policy makers.&amp;lt;/p&amp;gt;&amp;lt;p&amp;gt;&amp;lt;br&amp;gt;&amp;lt;/p&amp;gt;"/>
    <s v="&lt;ul&gt;&lt;li&gt;Forced Migration Studies Aging In and Out of Place: Lived Experiences of Forced Migration Across the Life Course, (Paperback)&lt;/li&gt;&lt;li&gt;Author: Lived Places Publishing&lt;/li&gt;&lt;li&gt;ISBN: 9781915734594&lt;/li&gt;&lt;li&gt;Format: Paperback&lt;/li&gt;&lt;li&gt;Publication Date: 2024-10-16&lt;/li&gt;&lt;li&gt;Page Count: 134&lt;/li&gt;&lt;/ul&gt;"/>
    <s v="http://CWSImages.ingramcontent.com/cdsImages/imageloader?id=TZncKDrqD3qUF584vTpKJQXtZca6x/GUMMhxT8ZGrSq9RO6YeDfAkHAUH3tU4IgRGJcEyI/2Ly1DF9SUQqdVMeXVqnA5R7zRwv+PQGB9YWFSSEuxRsXHvX6FpIQshex9AG5XdgmeuwYCotAfBEcHkIagUSy0QDrWlLo2vE6LV2E=&amp;size=640&amp;file=9781915734594.jpg"/>
    <s v="Aging In and Out of Place : Lived Experiences of Forced Migration Across the Life Course"/>
    <s v="How does aging intersect with migration in lived experiences of displacement?Tracing the lived experiences of childhood, youth, adulthood, and old age in forced migration contexts, Aging In and Out of Place explores how social age as an identity marker changes over time, space and place.By centring stories of displacement in Canada, the US, the UK, Germany and Australia, Christina Clark-Kazak offers analysis on the impact of national and international policies and their engagement with individual and collective identity markers, including age, gender, sexual orientation, disability, race, and religion.Providing innovative insights into the underexplored area of social age in forced migration research, policy and practice, this book is ideal reading for students of interdisciplinary courses including Forced Migration and Refugee Studies, Childhood Studies, Development Studies, and Gerontology; as well as policy makers."/>
    <s v="Aging In and Out of Place : Lived Experiences of Forced Migration Across the Life Course"/>
    <s v="https://d3hgncxgn3rcbr.cloudfront.net/cover-images/4594/9781915734594.webp"/>
    <m/>
    <m/>
    <m/>
    <m/>
    <m/>
    <m/>
    <m/>
    <m/>
    <m/>
    <x v="13"/>
    <n v="121376"/>
    <d v="2025-05-27T00:00:00"/>
  </r>
  <r>
    <n v="9385"/>
    <s v="Set1"/>
    <n v="1676"/>
    <s v="4053MARKETPLACE_PARTNER#26797a02-e9ae-4ca9-af77-5b00a9dcd582#ZJ-22Z-01Y5098-colormixing2"/>
    <n v="4053"/>
    <s v="2SIGFAMYR51L"/>
    <n v="16151513616"/>
    <s v="MARKETPLACE_PARTNER#26797a02-e9ae-4ca9-af77-5b00a9dcd582#ZJ-22Z-01Y5098-colormixing2"/>
    <s v="CCOCC 4Pcs Budget Binder,Dense and Tidy Stitching Pattern Budget Binder with Cash Envelopes,Fine-Grain Texture No Ink Bleed Envelope Savings Challenge Book,Colormixing2"/>
    <s v="Unique Aesthetic with Premium Material&lt;br /&gt;_x000a_The savings challenges book with envelopes in A6 size sports a remarkable black marble - patterned PU leather cover. The natural - looking marble texture gives it an elegant feel, and the golden corner trims add a dash of luxury. The leather not only offers a soft and smooth touch but also resists normal wear well. It's perfect for those who want a stylish savings book that exudes class. Whether you're starting a money saving challenge or just looking for a better way to manage your finances, this book's appearance makes it stand out. &lt;br /&gt;&lt;br /&gt;Exceptional Storage and Logging Features&lt;br /&gt;_x000a_This savings challenges book comes with a 6 - hole loose - leaf binder, which allows you to effortlessly add or change inner pages according to your needs. Inside, there are multiple card slots and cash - storage envelopes. You can safely store your bank cards, ID cards, and cash. Along with that, it has a wide range of budget - tracking inner pages like the &quot;Budget Sheet&quot;. This helps you methodically keep track of your daily income and expenses, making it a wonderful budget binder with cash envelopes for efficient cash budget planning. &lt;br /&gt;&lt;br /&gt;Plentiful Personalization Accessories&lt;br /&gt;_x000a_The savings challenges book is accompanied by a variety of colorful classification labels and stickers. Labels such as &quot;Transportation&quot; and &quot;Food&quot; are included. These make it easy for you to mark and group different budget items. These accessories are not only practical but also let you personalize your book. They make the process of cash budget management more engaging and fun, whether you're using it as an envelope savings challenge book or a regular savings binder. &lt;br /&gt;&lt;br /&gt;Perfect Size for Mobility&lt;br /&gt;_x000a_The A6 size of this savings challenges book with envelopes is incredibly convenient for on - the - go use. It can easily fit into a small backpack, handbag, or even a coat pocket. You can carry it around whether you're on your way to work, school, or out shopping. This means you can always have your savings and budget plans at your fingertips, ready to record any financial details. &lt;br /&gt;&lt;br /&gt;Versatile Usage Scenarios&lt;br /&gt;_x000a_This savings challenges book with envelopes is a great fit for various situations. A college student can use it to manage their limited funds while studying. A young professional can use it to save up for a dream vacation or a new car. Families can use it to plan their monthly budgets and keep track of household expenses. It's suitable for both home use, like when you're sitting at the kitchen table planning your finances, and for taking to the bank or financial meetings. &lt;br /&gt;&lt;br /&gt;"/>
    <s v="&lt;ul&gt;&lt;li&gt;Unique black marble PU leather with gold accents for a luxury savings challenges book!&lt;/li&gt;&lt;li&gt;6 - hole loose - leaf, pockets, and budget sheets for great storage and logging!&lt;/li&gt;&lt;li&gt;Colorful labels and stickers for personalized cash budget management!&lt;/li&gt;&lt;li&gt;A6 size for easy portability during daily activities!&lt;/li&gt;&lt;li&gt;Suitable for students, professionals, and families in various financial scenarios!&lt;/li&gt;&lt;li&gt;Package List: 4Pcs Ã— budget binder&lt;/li&gt;&lt;/ul&gt;"/>
    <s v="https://dept1.oss-us-west-1.aliyuncs.com/2025/04/17/ZJ-01Y5098/ZJ-01Y5098_main2.jpg"/>
    <s v="CCOCC 4Pcs Budget Binder,Dense and Tidy Stitching Pattern Budget Binder with Cash Envelopes,Fine-Grain Texture No Ink Bleed Envelope Savings Challenge Book,Colormixing2"/>
    <s v="Unique Aesthetic with Premium Material&lt;br /&gt;_x000a_The savings challenges book with envelopes in A6 size sports a remarkable black marble - patterned PU leather cover. The natural - looking marble texture gives it an elegant feel, and the golden corner trims add a dash of luxury. The leather not only offers a soft and smooth touch but also resists normal wear well. It's perfect for those who want a stylish savings book that exudes class. Whether you're starting a money saving challenge or just looking for a better way to manage your finances, this book's appearance makes it stand out. &lt;br /&gt;&lt;br /&gt;Exceptional Storage and Logging Features&lt;br /&gt;_x000a_This savings challenges book comes with a 6 - hole loose - leaf binder, which allows you to effortlessly add or change inner pages according to your needs. Inside, there are multiple card slots and cash - storage envelopes. You can safely store your bank cards, ID cards, and cash. Along with that, it has a wide range of budget - tracking inner pages like the &quot;Budget Sheet&quot;. This helps you methodically keep track of your daily income and expenses, making it a wonderful budget binder with cash envelopes for efficient cash budget planning. &lt;br /&gt;&lt;br /&gt;Plentiful Personalization Accessories&lt;br /&gt;_x000a_The savings challenges book is accompanied by a variety of colorful classification labels and stickers. Labels such as &quot;Transportation&quot; and &quot;Food&quot; are included. These make it easy for you to mark and group different budget items. These accessories are not only practical but also let you personalize your book. They make the process of cash budget management more engaging and fun, whether you're using it as an envelope savings challenge book or a regular savings binder. &lt;br /&gt;&lt;br /&gt;Perfect Size for Mobility&lt;br /&gt;_x000a_The A6 size of this savings challenges book with envelopes is incredibly convenient for on - the - go use. It can easily fit into a small backpack, handbag, or even a coat pocket. You can carry it around whether you're on your way to work, school, or out shopping. This means you can always have your savings and budget plans at your fingertips, ready to record any financial details. &lt;br /&gt;&lt;br /&gt;Versatile Usage Scenarios&lt;br /&gt;_x000a_This savings challenges book with envelopes is a great fit for various situations. A college student can use it to manage their limited funds while studying. A young professional can use it to save up for a dream vacation or a new car. Families can use it to plan their monthly budgets and keep track of household expenses. It's suitable for both home use, like when you're sitting at the kitchen table planning your finances, and for taking to the bank or financial meetings. &lt;br /&gt;&lt;br /&gt;"/>
    <s v="&lt;ul&gt;&lt;li&gt;Unique black marble PU leather with gold accents for a luxury savings challenges book!&lt;/li&gt;&lt;li&gt;6 - hole loose - leaf, pockets, and budget sheets for great storage and logging!&lt;/li&gt;&lt;li&gt;Colorful labels and stickers for personalized cash budget management!&lt;/li&gt;&lt;li&gt;A6 size for easy portability during daily activities!&lt;/li&gt;&lt;li&gt;Suitable for students, professionals, and families in various financial scenarios!&lt;/li&gt;&lt;li&gt;Package List: 4Pcs Ã— budget binder&lt;/li&gt;&lt;/ul&gt;"/>
    <s v="https://dept1.oss-us-west-1.aliyuncs.com/2025/04/17/ZJ-01Y5098/ZJ-01Y5098_main2.jpg"/>
    <m/>
    <m/>
    <m/>
    <m/>
    <m/>
    <m/>
    <m/>
    <m/>
    <m/>
    <x v="13"/>
    <n v="121376"/>
    <d v="2025-05-27T00:00:00"/>
  </r>
  <r>
    <n v="9388"/>
    <s v="Set1"/>
    <n v="1677"/>
    <s v="24273MARKETPLACE_PARTNER#bf2f9b54-a03a-4575-b3cf-f7d0936e68a0#WMR1-TST-16045-9Q2582-LIGHTPINK-M"/>
    <n v="24273"/>
    <s v="2SITJM294S8L"/>
    <n v="16088723778"/>
    <s v="MARKETPLACE_PARTNER#bf2f9b54-a03a-4575-b3cf-f7d0936e68a0#WMR1-TST-16045-9Q2582-LIGHTPINK-M"/>
    <s v="Dark Fantasy Sword Warrior Shirt Retro RPG Video Game Style Graphic Tee-TH387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rk Fantasy Sword Warrior Shirt Retro RPG Video Game Style Graphic Tee-TH3871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rk-Fantasy-Sword-Warrior-Shirt-Retro-RPG-Video-Game-Style-Graphic-Tee-TH38714-T-Shirt-LIGHT-PINK-up959.jpg"/>
    <s v="Dark Fantasy Sword Warrior Shirt Retro RPG Video Game Style Graphic Tee-TH3871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Dark Fantasy Sword Warrior Shirt Retro RPG Video Game Style Graphic Tee-TH3871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Dark-Fantasy-Sword-Warrior-Shirt-Retro-RPG-Video-Game-Style-Graphic-Tee-TH38714-T-Shirt-LIGHT-PINK-up959.jpg"/>
    <m/>
    <m/>
    <m/>
    <m/>
    <m/>
    <m/>
    <m/>
    <m/>
    <m/>
    <x v="13"/>
    <n v="121376"/>
    <d v="2025-05-27T00:00:00"/>
  </r>
  <r>
    <n v="9389"/>
    <s v="Set1"/>
    <n v="1678"/>
    <s v="49069MARKETPLACE_PARTNER#4e55f11c-c2b9-44d3-a9f5-c0bec2d6830d#WMR2-TST-03033-5435-LIGHTBLUE-2XL"/>
    <n v="49069"/>
    <s v="2SIVJH6OUGX4"/>
    <n v="15448353382"/>
    <s v="MARKETPLACE_PARTNER#4e55f11c-c2b9-44d3-a9f5-c0bec2d6830d#WMR2-TST-03033-5435-LIGHTBLUE-2XL"/>
    <s v="Retro Band Graphic Tee, Iconic Music The World Is Not Enough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Band Graphic Tee, Iconic Music The World Is Not Enough Album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Band-Graphic-Tee-Iconic-Music-The-World-Is-Not-Enough-Album-Shirt-T-Shirt-LIGHT-BLUE-1ze6R.jpg"/>
    <s v="Retro Band Graphic Tee, Iconic Music The World Is Not Enough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Band Graphic Tee, Iconic Music The World Is Not Enough Album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Band-Graphic-Tee-Iconic-Music-The-World-Is-Not-Enough-Album-Shirt-T-Shirt-LIGHT-BLUE-1ze6R.jpg"/>
    <m/>
    <m/>
    <m/>
    <m/>
    <m/>
    <m/>
    <m/>
    <m/>
    <m/>
    <x v="13"/>
    <n v="121376"/>
    <d v="2025-05-27T00:00:00"/>
  </r>
  <r>
    <n v="9394"/>
    <s v="Set1"/>
    <n v="1679"/>
    <s v="57164MARKETPLACE_PARTNER#ba9d0b5b-b5c8-4bb9-ab70-a6852726f5b4#TOY6858F@#6383|Z23259-6383-54GM"/>
    <n v="57164"/>
    <s v="2SJ470KLO2PY"/>
    <n v="8771273829"/>
    <s v="MARKETPLACE_PARTNER#ba9d0b5b-b5c8-4bb9-ab70-a6852726f5b4#TOY6858F@#6383|Z23259-6383-54GM"/>
    <s v="parts White skin eyes Mechanism DIY Neo blythe doll( N0A6"/>
    <n v="1"/>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ul&gt;"/>
    <s v="https://i5.walmartimages.com/asr/47757463-9213-4d4d-bceb-d595a8ecba1a.4eb67359a30f45b80707d8d689588500.jpeg"/>
    <s v="parts White skin eyes Mechanism DIY Neo blythe doll( N0A6"/>
    <n v="1"/>
    <s v="parts White skin eyes Mechanism DIY Neo blythe doll( N0A6"/>
    <s v="https://i5.walmartimages.com/asr/47757463-9213-4d4d-bceb-d595a8ecba1a.4eb67359a30f45b80707d8d689588500.jpeg"/>
    <m/>
    <m/>
    <m/>
    <m/>
    <m/>
    <m/>
    <m/>
    <m/>
    <m/>
    <x v="13"/>
    <n v="121376"/>
    <d v="2025-05-27T00:00:00"/>
  </r>
  <r>
    <n v="9395"/>
    <s v="Set1"/>
    <n v="1680"/>
    <s v="5132MARKETPLACE_PARTNER#bb30fee6-474e-4fb2-ba73-1d76babc2980#WM132-PT-F03-24x36-4.11d2914"/>
    <n v="5132"/>
    <s v="2SJCYL20UJYP"/>
    <n v="16040456789"/>
    <s v="MARKETPLACE_PARTNER#bb30fee6-474e-4fb2-ba73-1d76babc2980#WM132-PT-F03-24x36-4.11d2914"/>
    <s v="Hollywood Motel - Vaporwave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est hollywood, hollywood, los angeles, miami, vaporwave, vapourwave, retrowave, retro, synthwave, art, architecture, 80s, 90s, eighties, nineti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82958750.6014/fposter,large,wall_texture,square_product,1200x1200.jpg"/>
    <s v="Hollywood Motel - Vaporwave Poster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est hollywood, hollywood, los angeles, miami, vaporwave, vapourwave, retrowave, retro, synthwave, art, architecture, 80s, 90s, eighties, nineti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982958750.6014/fposter,large,wall_texture,square_product,1200x1200.jpg"/>
    <m/>
    <m/>
    <m/>
    <m/>
    <m/>
    <m/>
    <m/>
    <m/>
    <m/>
    <x v="13"/>
    <n v="121376"/>
    <d v="2025-05-27T00:00:00"/>
  </r>
  <r>
    <n v="9398"/>
    <s v="Set1"/>
    <n v="1681"/>
    <s v="6636MARKETPLACE_PARTNER#d3ee5aa9-9629-4b57-8504-fb65ad399b05#LUH240802002_TistGsts_250509-2"/>
    <n v="6636"/>
    <s v="2SJIQOCQ85L0"/>
    <n v="16454407291"/>
    <s v="MARKETPLACE_PARTNER#d3ee5aa9-9629-4b57-8504-fb65ad399b05#LUH240802002_TistGsts_250509-2"/>
    <s v="Seasonal Savings, T15 Camera Detector, Wireless Signal Scanner, Infrared, Hotel Security, Guard Against Snooping, Listening Detector, Stealthy Design, Home/Travel Use Popular Picks | Plastic, Black"/>
    <s v="T15 Camera Detector Wireless Signal Infrared Scanner Guard Against-location Listening Hotel Guard Against-snooping Detector&lt;br /&gt;Features:&lt;br /&gt;[ALL-IN-ONE DETECTOR] protection yourself against hidden cameras, GPS trackers, and eavesdropping devices with this plenary detector, designed for hotel secure and individuals private business protection.&lt;br /&gt;[INFRARED SCANNING] Utilize advanced infrared technology to locate few pinhole cameras effectively, ensuring your security in private spaces like hotels and dressing rooms.&lt;br /&gt;[BATTERY DISPLAY] Stay informed with a clear battery status indicator, allowing you to plan recharging and maintain continuous protection during travel or business trips.&lt;br /&gt;[EASY TO OPERATE] User-friendly interface and one-button rig produce easiest for anyone to detect potential threats quickly and efficiently.&lt;br /&gt;[WIDE DETECTION RANGE] Scan for wireless signals within a broad frequency range, covering various types of control equipment for thorough protection.&lt;br /&gt;Product Description:&lt;br /&gt;Product name: T15 wireless detector&lt;br /&gt;Volume: 94x2.4x1.5cm&lt;br /&gt;Weight: 28g&lt;br /&gt;Charging interface: Type-c&lt;br /&gt;Operating time: 25 hours continuous&lt;br /&gt;Antenna gain: -56dbn&lt;br /&gt;Sensitivity: 5- reconcilable&lt;br /&gt;Receiving frequency range: 1MHZ- -6.5GHZ&lt;br /&gt;Signal detection range: 5cm-8m&lt;br /&gt;detection range: 10cm-6m&lt;br /&gt;"/>
    <s v="&lt;ul&gt;&lt;li&gt;Seasonal Savings, T15 Camera Detector, Wireless Signal Scanner, Infrared, Hotel Security, Guard Against Snooping, Listening Detector, Stealthy Design, Home/Travel Use Popular Picks | Plastic, Black&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97/Q5gz7VoB9b9l8BLcNcWcbYtygXRHRD2c.jpg"/>
    <s v="Seasonal Savings, T15 Camera Detector, Wireless Signal Scanner, Infrared, Hotel Security, Guard Against Snooping, Listening Detector, Stealthy Design, Home/Travel Use Popular Picks | Plastic, Black"/>
    <s v="T15 Camera Detector Wireless Signal Infrared Scanner Guard Against-location Listening Hotel Guard Against-snooping Detector&lt;br /&gt;Features:&lt;br /&gt;[ALL-IN-ONE DETECTOR] protection yourself against hidden cameras, GPS trackers, and eavesdropping devices with this plenary detector, designed for hotel secure and individuals private business protection.&lt;br /&gt;[INFRARED SCANNING] Utilize advanced infrared technology to locate few pinhole cameras effectively, ensuring your security in private spaces like hotels and dressing rooms.&lt;br /&gt;[BATTERY DISPLAY] Stay informed with a clear battery status indicator, allowing you to plan recharging and maintain continuous protection during travel or business trips.&lt;br /&gt;[EASY TO OPERATE] User-friendly interface and one-button rig produce easiest for anyone to detect potential threats quickly and efficiently.&lt;br /&gt;[WIDE DETECTION RANGE] Scan for wireless signals within a broad frequency range, covering various types of control equipment for thorough protection.&lt;br /&gt;Product Description:&lt;br /&gt;Product name: T15 wireless detector&lt;br /&gt;Volume: 94x2.4x1.5cm&lt;br /&gt;Weight: 28g&lt;br /&gt;Charging interface: Type-c&lt;br /&gt;Operating time: 25 hours continuous&lt;br /&gt;Antenna gain: -56dbn&lt;br /&gt;Sensitivity: 5- reconcilable&lt;br /&gt;Receiving frequency range: 1MHZ- -6.5GHZ&lt;br /&gt;Signal detection range: 5cm-8m&lt;br /&gt;detection range: 10cm-6m&lt;br /&gt;"/>
    <s v="&lt;ul&gt;&lt;li&gt;Seasonal Savings, T15 Camera Detector, Wireless Signal Scanner, Infrared, Hotel Security, Guard Against Snooping, Listening Detector, Stealthy Design, Home/Travel Use Popular Picks | Plastic, Black&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97/Q5gz7VoB9b9l8BLcNcWcbYtygXRHRD2c.jpg"/>
    <m/>
    <m/>
    <m/>
    <m/>
    <m/>
    <m/>
    <m/>
    <m/>
    <m/>
    <x v="14"/>
    <n v="120958"/>
    <d v="2025-05-27T00:00:00"/>
  </r>
  <r>
    <n v="9401"/>
    <s v="Set1"/>
    <n v="1682"/>
    <s v="7764MARKETPLACE_PARTNER#b51398ab-db7b-4aa6-a31f-c014d5df3fa9#YN250510bag225"/>
    <n v="7764"/>
    <s v="2SJSKUDWFXXL"/>
    <n v="16429451178"/>
    <s v="MARKETPLACE_PARTNER#b51398ab-db7b-4aa6-a31f-c014d5df3fa9#YN250510bag225"/>
    <s v="WovenWink Monster Hig Backpacks, 15.7&quot; Plastic Monster Hig Anime Travel Mochila Laptop Back Packs, Awesome Gifts for Anime Fans Lovers Birthdays Graduation Home Decor"/>
    <s v="&lt;p&gt;Step into the world of Marshmallows and Clouds Mothers with WovenWinkâ€™s themed Backpackâ€”a fusion of fandom passion and everyday practicality! Designed for fans, students, and travelers, this Mochila showcases iconic Marshmallows and Clouds Mothers artwork, transforming your carry into a bold statement piece. Whether heading to school, conventions, or adventures, this Back Pack safely stores laptops while celebrating your favorite characters and stories. Lightweight, durable, and irresistibly stylish, itâ€™s a must-have for Marshmallows and Clouds Mothers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Marshmallows and Clouds Mothersâ€™s iconic aesthetic, making it a head-turner in any settingâ€”classrooms, cons, or city streets.&lt;/p&gt;_x000a__x000a_&lt;p&gt;More than just a Back Packs, this is a wearable tribute to Marshmallows and Clouds Mothers. Gift it for birthdays, holidays, back-to-school, or as a treat for superfans. From daily use to collectorâ€™s decor, WovenWinkâ€™s Marshmallows and Clouds Mothers Travel Mochila bridges fandom and function seamlessly.&lt;/p&gt;"/>
    <s v="&lt;ul&gt;&lt;li&gt;ðŸŽŒ Anime-Inspired Artwork: Striking Moster Hig prints feature fan-favorite characters and action-packed scenes for ultimate anime flair.&lt;/li&gt;&lt;li&gt;ðŸï¸ Built for Exploration â€“ Water-resistant polyester mochila fabric protects gear from splashes, spills, and travel chaos.&lt;/li&gt;&lt;li&gt;ðŸ›¡ Weather-Ready Durability: Water-resistant fabric + reinforced stitching + scratch-proof zippers keep your Backpacks safe from rain, spills, and daily wear.&lt;/li&gt;&lt;li&gt;ðŸ’» Roomy &amp; Organized â€“ Fits 15.6â€ laptops, notebooks, and essentials with zippered pockets, a cushioned sleeve, and side drink holders.&lt;/li&gt;&lt;li&gt;ðŸŽ’ Versatile Carry â€“ Use as a laptop back pack, travel mochila, festival bag, or vibrant room decor.&lt;/li&gt;&lt;/ul&gt;"/>
    <s v="http://192.3.218.105/WEwrajJnY0daUEk3UGRXanE4QTZCODBvSi9HOUxCOEF1L0FlVG5PT1Yza1NuYkJpTlZQVkVVRlJEaElqTVVwQUozeGQ5VGY4QmxpLys3UnNuZFE1T0E9PQ.jpg"/>
    <s v="WovenWink Monster Hig Backpacks, 15.7&quot; Plastic Monster Hig Anime Travel Mochila Laptop Back Packs, Awesome Gifts for Anime Fans Lovers Birthdays Graduation Home Decor"/>
    <s v="&lt;p&gt;Step into the world of Marshmallows and Clouds Mothers with WovenWinkâ€™s themed Backpackâ€”a fusion of fandom passion and everyday practicality! Designed for fans, students, and travelers, this Mochila showcases iconic Marshmallows and Clouds Mothers artwork, transforming your carry into a bold statement piece. Whether heading to school, conventions, or adventures, this Back Pack safely stores laptops while celebrating your favorite characters and stories. Lightweight, durable, and irresistibly stylish, itâ€™s a must-have for Marshmallows and Clouds Mothers enthusiasts.&lt;/p&gt;_x000a__x000a_&lt;p&gt;Crafted from water-resistant polyester, WovenWinkâ€™s Backpack combines resilience with comfort. Padded adjustable straps and a breathable mesh back panel ensure all-day ease, while the spacious interior features a fleece-lined laptop sleeve, multiple pockets, and a secure zip compartment for gadgets, books, or travel essentials. Vibrant prints and metallic accents mirror Marshmallows and Clouds Mothersâ€™s iconic aesthetic, making it a head-turner in any settingâ€”classrooms, cons, or city streets.&lt;/p&gt;_x000a__x000a_&lt;p&gt;More than just a Back Packs, this is a wearable tribute to Marshmallows and Clouds Mothers. Gift it for birthdays, holidays, back-to-school, or as a treat for superfans. From daily use to collectorâ€™s decor, WovenWinkâ€™s Marshmallows and Clouds Mothers Travel Mochila bridges fandom and function seamlessly.&lt;/p&gt;"/>
    <s v="&lt;ul&gt;&lt;li&gt;ðŸŽŒ Anime-Inspired Artwork: Striking Moster Hig prints feature fan-favorite characters and action-packed scenes for ultimate anime flair.&lt;/li&gt;&lt;li&gt;ðŸï¸ Built for Exploration â€“ Water-resistant polyester mochila fabric protects gear from splashes, spills, and travel chaos.&lt;/li&gt;&lt;li&gt;ðŸ›¡ Weather-Ready Durability: Water-resistant fabric + reinforced stitching + scratch-proof zippers keep your Backpacks safe from rain, spills, and daily wear.&lt;/li&gt;&lt;li&gt;ðŸ’» Roomy &amp; Organized â€“ Fits 15.6â€ laptops, notebooks, and essentials with zippered pockets, a cushioned sleeve, and side drink holders.&lt;/li&gt;&lt;li&gt;ðŸŽ’ Versatile Carry â€“ Use as a laptop back pack, travel mochila, festival bag, or vibrant room decor.&lt;/li&gt;&lt;/ul&gt;"/>
    <s v="http://192.3.218.105/WEwrajJnY0daUEk3UGRXanE4QTZCODBvSi9HOUxCOEF1L0FlVG5PT1Yza1NuYkJpTlZQVkVVRlJEaElqTVVwQUozeGQ5VGY4QmxpLys3UnNuZFE1T0E9PQ.jpg"/>
    <m/>
    <m/>
    <m/>
    <m/>
    <m/>
    <m/>
    <m/>
    <m/>
    <m/>
    <x v="14"/>
    <n v="120958"/>
    <d v="2025-05-27T00:00:00"/>
  </r>
  <r>
    <n v="9402"/>
    <s v="Set1"/>
    <n v="1683"/>
    <s v="19837MARKETPLACE_PARTNER#b21d787b-7980-4bb5-a52a-9501d5b2daca#WM146-TST-1004-2A537-SPORTGREY-L"/>
    <n v="19837"/>
    <s v="2SJVG82XVFFL"/>
    <n v="15976922641"/>
    <s v="MARKETPLACE_PARTNER#b21d787b-7980-4bb5-a52a-9501d5b2daca#WM146-TST-1004-2A537-SPORTGREY-L"/>
    <s v="Bliss Justin Jefferson Kids Shirt - Youth and Toddler Sizes Available, for men &amp; women, up to size 5XL.-TH537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iss Justin Jefferson Kids Shirt - Youth and Toddler Sizes Available, for men &amp; women, up to size 5XL.-TH537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liss-Justin-Jefferson-Kids-Shirt-Youth-and-Toddler-Sizes-Available-for-men-%26-women-up-to-size-5XL-TH53741-T-Shirt-SPORT-GREY-1Ispf.jpg"/>
    <s v="Bliss Justin Jefferson Kids Shirt - Youth and Toddler Sizes Available, for men &amp; women, up to size 5XL.-TH537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liss Justin Jefferson Kids Shirt - Youth and Toddler Sizes Available, for men &amp; women, up to size 5XL.-TH537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liss-Justin-Jefferson-Kids-Shirt-Youth-and-Toddler-Sizes-Available-for-men-%26-women-up-to-size-5XL-TH53741-T-Shirt-SPORT-GREY-1Ispf.jpg"/>
    <m/>
    <m/>
    <m/>
    <m/>
    <m/>
    <m/>
    <m/>
    <m/>
    <m/>
    <x v="14"/>
    <n v="120958"/>
    <d v="2025-05-27T00:00:00"/>
  </r>
  <r>
    <n v="9409"/>
    <s v="Set1"/>
    <n v="1684"/>
    <s v="33327MARKETPLACE_PARTNER#f32d5f37-2fb7-44b5-8c8c-e4a2ae78bb32#P3161028E6GAZ58F"/>
    <n v="33327"/>
    <s v="2SK4JIH60P55"/>
    <n v="15510767869"/>
    <s v="MARKETPLACE_PARTNER#f32d5f37-2fb7-44b5-8c8c-e4a2ae78bb32#P3161028E6GAZ58F"/>
    <s v="Hemoton Pet Feeding Bowl Transparent Shrimp Food Acrylic Dishes Carved Flower Shrimp Feeding Bowl Supplies"/>
    <s v="&lt;strong&gt;Description&lt;/strong&gt;&lt;br /&gt;&lt;br /&gt;To keep your pet shrimp at and happiness, it is to feed them nutritious, food. With our feeding bowl, your feeding problems will be solved.&lt;strong&gt; &lt;/strong&gt;Made of material, durable and reliable, no harm to your pets.&lt;br /&gt;&lt;br /&gt;&lt;strong&gt;Feature&lt;/strong&gt;&lt;br /&gt;&lt;br /&gt;- ColorTransparent&lt;br /&gt;- Material: Acrylic + PMMA.&lt;br /&gt;- Size: About 7x7x2cm.&lt;br /&gt;- Made of material, durable and reliable, safe to your pets.&lt;br /&gt;- Transparent design can help you see shrimps clearly.&lt;br /&gt;- Delicate, smooth and high brightness, perfectly your tanks to increase the beauty of the landscape.&lt;br /&gt;- Multipurpose feeder not only use for shrimp and fish, but also for reptiles like lizard, spider and so on.&lt;br /&gt;- The item has a three-dimensional flower pattern floating surface, which makes the food bowl retain its practicality and more delicate.&lt;br /&gt;- Warm Tip: Dear buyer, due to lighting effect, monitor's brightness, manual measurement and etc, there could be some slight differences in the color and size between the photo and the actual item. Sincerely hope that you can understand! Thank you!"/>
    <s v="&lt;ul&gt;&lt;li&gt;Delicate, smooth and high brightness, perfectly your tanks to increase the beauty of the landscape._x000d_- Shrimp Feed Dish&lt;/li&gt;&lt;li&gt;Made of material, durable and reliable, safe to your pets._x000d_- Shrimp Food Basin&lt;/li&gt;&lt;li&gt;Transparent design can help you see shrimps clearly._x000d_-Shrimp Food Dishes&lt;/li&gt;&lt;li&gt;The item has a three-dimensional flower pattern floating surface, which makes the food bowl retain its practicality and more delicate.- Shrimp Dish&lt;/li&gt;&lt;li&gt;Multipurpose feeder not only use for shrimp and fish, but also for reptiles like lizard, spider and so on._x000d_- Feeder Dish&lt;/li&gt;&lt;li&gt;1 x Shrimp Food Dishes- Feeder Bowl&lt;/li&gt;&lt;/ul&gt;"/>
    <s v="https://picture-cdn.zhcxkj.com/19870/1/ProductImages/5712222/2019-08-17/c0bd6fe634914afe9edcdb88e98c9a45/81a54d15-44dd-4736-8117-11dd6229530e.jpg"/>
    <s v="Hemoton Pet Feeding Bowl Transparent Shrimp Food Acrylic Dishes Carved Flower Shrimp Feeding Bowl Supplies"/>
    <s v="&lt;strong&gt;Description&lt;/strong&gt;&lt;br /&gt;&lt;br /&gt;To keep your pet shrimp at and happiness, it is to feed them nutritious, food. With our feeding bowl, your feeding problems will be solved.&lt;strong&gt; &lt;/strong&gt;Made of material, durable and reliable, no harm to your pets.&lt;br /&gt;&lt;br /&gt;&lt;strong&gt;Feature&lt;/strong&gt;&lt;br /&gt;&lt;br /&gt;- ColorTransparent&lt;br /&gt;- Material: Acrylic + PMMA.&lt;br /&gt;- Size: About 7x7x2cm.&lt;br /&gt;- Made of material, durable and reliable, safe to your pets.&lt;br /&gt;- Transparent design can help you see shrimps clearly.&lt;br /&gt;- Delicate, smooth and high brightness, perfectly your tanks to increase the beauty of the landscape.&lt;br /&gt;- Multipurpose feeder not only use for shrimp and fish, but also for reptiles like lizard, spider and so on.&lt;br /&gt;- The item has a three-dimensional flower pattern floating surface, which makes the food bowl retain its practicality and more delicate.&lt;br /&gt;- Warm Tip: Dear buyer, due to lighting effect, monitor's brightness, manual measurement and etc, there could be some slight differences in the color and size between the photo and the actual item. Sincerely hope that you can understand! Thank you!"/>
    <s v="&lt;ul&gt;&lt;li&gt;Multipurpose feeder not only use for shrimp and fish, but also for reptiles like lizard, spider and so on._x000d_-Shrimp Food Dishes&lt;/li&gt;&lt;li&gt;Transparent design can help you see shrimps clearly._x000d_- Feeder Dish&lt;/li&gt;&lt;li&gt;The item has a three-dimensional flower pattern floating surface, which makes the food bowl retain its practicality and more delicate.- Shrimp Food Basin&lt;/li&gt;&lt;li&gt;Delicate, smooth and high brightness, perfectly your tanks to increase the beauty of the landscape._x000d_- Shrimp Feed Dish&lt;/li&gt;&lt;li&gt;Made of material, durable and reliable, safe to your pets._x000d_- Feeder Bowl&lt;/li&gt;&lt;li&gt;1 x Shrimp Food Dishes- Shrimp Dish&lt;/li&gt;&lt;/ul&gt;"/>
    <s v="https://picture-cdn02.zhcxkj.com/33773/1/ProductImages/5712222/2019-08-17/c0bd6fe634914afe9edcdb88e98c9a45/81a54d15-44dd-4736-8117-11dd6229530e.jpg"/>
    <m/>
    <m/>
    <m/>
    <m/>
    <m/>
    <m/>
    <m/>
    <m/>
    <m/>
    <x v="14"/>
    <n v="120958"/>
    <d v="2025-05-27T00:00:00"/>
  </r>
  <r>
    <n v="9425"/>
    <s v="Set1"/>
    <n v="1685"/>
    <s v="34622MARKETPLACE_PARTNER#d13ca61f-b40c-4958-82fa-6cacecb82087#CUNFZY0312uHEQpLSY"/>
    <n v="34622"/>
    <s v="2SL5XWIC8DS5"/>
    <n v="15574712456"/>
    <s v="MARKETPLACE_PARTNER#d13ca61f-b40c-4958-82fa-6cacecb82087#CUNFZY0312uHEQpLSY"/>
    <s v="BZOTY Women's Low Wedge Heels Summer Dressy Platform Sandals Elastic Ankle Strap Open Toe Flower Shoes (Black,7.5)"/>
    <s v="Women Sandals Summer New Pattern Simple Flower Decoration Thick Sole Wedge Comfortable Non Slip Casual Versatile Beach Shoes_x000d_&lt;br /&gt;Material: PU_x000d_&lt;br /&gt;Color: as the picture shows, (Due to the difference between different monitors, the picture may have slight color difference. please make sure you do not mind before ordering, Thank you!)_x000d_&lt;br /&gt;Package weight: 310g_x000d_&lt;br /&gt;Package size: 30x10x9cm,(Please allow 1-3mm error due to manual measurement. please make sure you do not mind before ordering.)&lt;br /&gt;Size chart:_x000a_&lt;br /&gt;Size:37 US:6.5 UK:4 EU:37 JP:23.5 CN:235 Foot Length:23.5cm/9.3&quot;&lt;br /&gt;Size:38 US:7 UK:4.5 EU:37.5 JP:24 CN:240 Foot Length:24cm/9.5&quot;&lt;br /&gt;Size:39 US:7.5 UK:5 EU:38.5 JP:24.5 CN:245 Foot Length:24.5cm/9.7&quot;&lt;br /&gt;Size:40 US:8 UK:5.5 EU:39 JP:25 CN:250 Foot Length:25cm/9.8&quot;&lt;br /&gt;Size:41 US:8.5 UK:6 EU:40 JP:25.5 CN:255 Foot Length:25.5cm/10&quot;&lt;br /&gt;Size:42 US:9 UK:6.5 EU:40.5 JP:26 CN:260 Foot Length:26cm/10.2&quot;&lt;br /&gt;Size:43 US:9.5 UK:7 EU:41 JP:26.5 CN:265 Foot Length:26.5cm/10.4&quot;"/>
    <s v="&lt;ul&gt;&lt;li&gt;Laid-Back Elegance: Whether you're strolling along the beach or exploring the city, the raffia detailing adds a touch of chic to your every step.&lt;/li&gt;&lt;li&gt;2.95-Inch Heel: The 1.18-inch platform and wedge heel design ensure both comfort and style, offering a fashionable look without compromising on comfort.&lt;/li&gt;&lt;li&gt;Non-Slip Outsole: The TPR outsole provides excellent grip and stability for confident steps, even on slippery surfaces.&lt;/li&gt;&lt;li&gt;Comfortable Upper: Crafted from a combination of PU, cowhide, and denim fabric, exudes both style and comfort.&lt;/li&gt;&lt;li&gt;Summer Essential: Designed for sun-soaked days, these sandals exude timeless charm. The breathable upper ensures cool comfort, making them perfect for strolls or gatherings.&lt;/li&gt;&lt;/ul&gt;"/>
    <s v="https://pspzaxyt02ncmce8.imgsapp.com/afsd/3377/1360432498511378669134.jpg"/>
    <s v="BZOTY Women's Low Wedge Heels Summer Dressy Platform Sandals Elastic Ankle Strap Open Toe Flower Shoes (Black,7.5)"/>
    <s v="Women Sandals Summer New Pattern Simple Flower Decoration Thick Sole Wedge Comfortable Non Slip Casual Versatile Beach Shoes_x000d_&lt;br /&gt;Material: PU_x000d_&lt;br /&gt;Color: as the picture shows, (Due to the difference between different monitors, the picture may have slight color difference. please make sure you do not mind before ordering, Thank you!)_x000d_&lt;br /&gt;Package weight: 310g_x000d_&lt;br /&gt;Package size: 30x10x9cm,(Please allow 1-3mm error due to manual measurement. please make sure you do not mind before ordering.)&lt;br /&gt;Size chart:_x000a_&lt;br /&gt;Size:37 US:6.5 UK:4 EU:37 JP:23.5 CN:235 Foot Length:23.5cm/9.3&quot;&lt;br /&gt;Size:38 US:7 UK:4.5 EU:37.5 JP:24 CN:240 Foot Length:24cm/9.5&quot;&lt;br /&gt;Size:39 US:7.5 UK:5 EU:38.5 JP:24.5 CN:245 Foot Length:24.5cm/9.7&quot;&lt;br /&gt;Size:40 US:8 UK:5.5 EU:39 JP:25 CN:250 Foot Length:25cm/9.8&quot;&lt;br /&gt;Size:41 US:8.5 UK:6 EU:40 JP:25.5 CN:255 Foot Length:25.5cm/10&quot;&lt;br /&gt;Size:42 US:9 UK:6.5 EU:40.5 JP:26 CN:260 Foot Length:26cm/10.2&quot;&lt;br /&gt;Size:43 US:9.5 UK:7 EU:41 JP:26.5 CN:265 Foot Length:26.5cm/10.4&quot;"/>
    <s v="&lt;ul&gt;&lt;li&gt;Laid-Back Elegance: Whether you're strolling along the beach or exploring the city, the raffia detailing adds a touch of chic to your every step.&lt;/li&gt;&lt;li&gt;2.95-Inch Heel: The 1.18-inch platform and wedge heel design ensure both comfort and style, offering a fashionable look without compromising on comfort.&lt;/li&gt;&lt;li&gt;Non-Slip Outsole: The TPR outsole provides excellent grip and stability for confident steps, even on slippery surfaces.&lt;/li&gt;&lt;li&gt;Comfortable Upper: Crafted from a combination of PU, cowhide, and denim fabric, exudes both style and comfort.&lt;/li&gt;&lt;li&gt;Summer Essential: Designed for sun-soaked days, these sandals exude timeless charm. The breathable upper ensures cool comfort, making them perfect for strolls or gatherings.&lt;/li&gt;&lt;/ul&gt;"/>
    <s v="https://pspzaxyt02ncmce8.imgsapp.com/afsd/3377/1360432498511378669134.jpg"/>
    <m/>
    <m/>
    <m/>
    <m/>
    <m/>
    <m/>
    <m/>
    <m/>
    <m/>
    <x v="14"/>
    <n v="120958"/>
    <d v="2025-05-27T00:00:00"/>
  </r>
  <r>
    <n v="9430"/>
    <s v="Set1"/>
    <n v="1686"/>
    <s v="34046MARKETPLACE_PARTNER#acfbe2e2-d230-4053-95ae-1703acb8fe78#32139GP7pro-brown-hn-99"/>
    <n v="34046"/>
    <s v="2SLH8A6ATUD1"/>
    <n v="15522357464"/>
    <s v="MARKETPLACE_PARTNER#acfbe2e2-d230-4053-95ae-1703acb8fe78#32139GP7pro-brown-hn-99"/>
    <s v="Allytechgroup Detachable Cards Holder Case for Google Pixel 7 Pro, RFID Blocking PU Leather Wallet Support Wireless Charging Shockproof Magnetic Back Cover for Google Pixel 7 Pro, Brown"/>
    <s v="Elevate your Google Pixel 7 Pro experience with our premium PU leather wallet case. Designed with convenience and protection in mind, this case features a detachable cards holder for easy access to your essentials and RFID blocking technology for enhanced security.&lt;br&gt;&lt;br&gt;_x000a_The sleek PU leather construction not only adds a touch of elegance to your device but also provides reliable protection against everyday wear and tear. With support for wireless charging, you can keep your Google Pixel 7 Pro powered up without the hassle of removing the case.&lt;br&gt;&lt;br&gt;_x000a_Additionally, the shockproof magnetic back cover ensures maximum protection for your phone, keeping it safe from impacts and falls. Experience the perfect blend of style and functionality with our Google Pixel 7 Pro case. Upgrade your device with confidence today!"/>
    <s v="&lt;ul&gt;&lt;li&gt;Compatibility: Specifically designed for the Google Pixel 7 Pro, this premium case provides a perfect fit and easy access to all buttons and ports.&lt;/li&gt;&lt;li&gt;Detachable Cards Holder: The included detachable cards holder allows you to conveniently store your credit cards, IDs, and cash, streamlining your daily essentials.&lt;/li&gt;&lt;li&gt;RFID Blocking Technology: Built-in RFID blocking technology safeguards your cards and personal information from unauthorized scanning, protecting your privacy and security.&lt;/li&gt;&lt;li&gt;PU Leather Wallet Case: Crafted from high-quality PU leather, this wallet case offers a luxurious look and feel while providing durable protection against scratches and impacts.&lt;/li&gt;&lt;li&gt;Support Wireless Charging: Enjoy the convenience of wireless charging without removing the case, allowing you to power up your Google Pixel 7 Pro effortlessly.&lt;/li&gt;&lt;li&gt;Shockproof Magnetic Back Cover: The shockproof magnetic back cover ensures your phone remains securely in place while offering reliable shock absorption, keeping your device safe from accidental drops and bumps.&lt;/li&gt;&lt;/ul&gt;"/>
    <s v="https://allytechshoptwo.com/img/product/20250308/17414236494550.jpg"/>
    <s v="Allytechgroup Detachable Cards Holder Case for Google Pixel 7 Pro, RFID Blocking PU Leather Wallet Support Wireless Charging Shockproof Magnetic Back Cover for Google Pixel 7 Pro, Brown"/>
    <s v="Elevate your Google Pixel 7 Pro experience with our premium PU leather wallet case. Designed with convenience and protection in mind, this case features a detachable cards holder for easy access to your essentials and RFID blocking technology for enhanced security.&lt;br&gt;&lt;br&gt;_x000a_The sleek PU leather construction not only adds a touch of elegance to your device but also provides reliable protection against everyday wear and tear. With support for wireless charging, you can keep your Google Pixel 7 Pro powered up without the hassle of removing the case.&lt;br&gt;&lt;br&gt;_x000a_Additionally, the shockproof magnetic back cover ensures maximum protection for your phone, keeping it safe from impacts and falls. Experience the perfect blend of style and functionality with our Google Pixel 7 Pro case. Upgrade your device with confidence today!"/>
    <s v="&lt;ul&gt;&lt;li&gt;Compatibility: Specifically designed for the Google Pixel 7 Pro, this premium case provides a perfect fit and easy access to all buttons and ports.&lt;/li&gt;&lt;li&gt;Detachable Cards Holder: The included detachable cards holder allows you to conveniently store your credit cards, IDs, and cash, streamlining your daily essentials.&lt;/li&gt;&lt;li&gt;RFID Blocking Technology: Built-in RFID blocking technology safeguards your cards and personal information from unauthorized scanning, protecting your privacy and security.&lt;/li&gt;&lt;li&gt;PU Leather Wallet Case: Crafted from high-quality PU leather, this wallet case offers a luxurious look and feel while providing durable protection against scratches and impacts.&lt;/li&gt;&lt;li&gt;Support Wireless Charging: Enjoy the convenience of wireless charging without removing the case, allowing you to power up your Google Pixel 7 Pro effortlessly.&lt;/li&gt;&lt;li&gt;Shockproof Magnetic Back Cover: The shockproof magnetic back cover ensures your phone remains securely in place while offering reliable shock absorption, keeping your device safe from accidental drops and bumps.&lt;/li&gt;&lt;/ul&gt;"/>
    <s v="https://allytechshoptwo.com/img/product/20250308/17414236494550.jpg"/>
    <m/>
    <m/>
    <m/>
    <m/>
    <m/>
    <m/>
    <m/>
    <m/>
    <m/>
    <x v="14"/>
    <n v="120958"/>
    <d v="2025-05-27T00:00:00"/>
  </r>
  <r>
    <n v="9431"/>
    <s v="Set1"/>
    <n v="1687"/>
    <s v="49860MARKETPLACE_PARTNER#a68324ad-b3fe-4652-9f95-d780f1ebb153#WMR5-TST-0403-2C5545-ASHGREY-S"/>
    <n v="49860"/>
    <s v="2SLKTOUY8I2W"/>
    <n v="15473055527"/>
    <s v="MARKETPLACE_PARTNER#a68324ad-b3fe-4652-9f95-d780f1ebb153#WMR5-TST-0403-2C5545-ASHGREY-S"/>
    <s v="Funny Arkansas Razorback State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Arkansas Razorback State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Arkansas-Razorback-State-Shirt-Size-S-3XL-T-Shirt-ASH-GREY-nrOIv.jpg"/>
    <s v="Funny Arkansas Razorback State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Arkansas Razorback State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Arkansas-Razorback-State-Shirt-Size-S-3XL-T-Shirt-ASH-GREY-nrOIv.jpg"/>
    <m/>
    <m/>
    <m/>
    <m/>
    <m/>
    <m/>
    <m/>
    <m/>
    <m/>
    <x v="14"/>
    <n v="120958"/>
    <d v="2025-05-27T00:00:00"/>
  </r>
  <r>
    <n v="9432"/>
    <s v="Set1"/>
    <n v="1688"/>
    <s v="21351MARKETPLACE_PARTNER#bf2f9b54-a03a-4575-b3cf-f7d0936e68a0#WMR1-HD-19041-9Q5471-FORESTGREEN-2XL"/>
    <n v="21351"/>
    <s v="2SLM8DEBAVSW"/>
    <n v="16198204405"/>
    <s v="MARKETPLACE_PARTNER#bf2f9b54-a03a-4575-b3cf-f7d0936e68a0#WMR1-HD-19041-9Q5471-FORESTGREEN-2XL"/>
    <s v="Wrestling Legend Tribute Tee Wooooo Vintage Graphic Shirt-TH315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Legend-Tribute-Tee-Wooooo-Vintage-Graphic-Shirt-TH31540-T-Shirt-FOREST-GREEN-fqH70.jpg"/>
    <s v="Wrestling Legend Tribute Tee Wooooo Vintage Graphic Shirt-TH315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Legend-Tribute-Tee-Wooooo-Vintage-Graphic-Shirt-TH31540-T-Shirt-FOREST-GREEN-fqH70.jpg"/>
    <m/>
    <m/>
    <m/>
    <m/>
    <m/>
    <m/>
    <m/>
    <m/>
    <m/>
    <x v="14"/>
    <n v="120958"/>
    <d v="2025-05-27T00:00:00"/>
  </r>
  <r>
    <n v="9433"/>
    <s v="Set1"/>
    <n v="1689"/>
    <s v="1838MARKETPLACE_PARTNER#4568bd3e-3161-4d37-b080-28bbbf4e7ca3#LHY230405232Almx20250416fz"/>
    <n v="1838"/>
    <s v="2SLNMCIMGSHK"/>
    <n v="16163754486"/>
    <s v="MARKETPLACE_PARTNER#4568bd3e-3161-4d37-b080-28bbbf4e7ca3#LHY230405232Almx20250416fz"/>
    <s v="Clearance &amp; Promo! SLMOTUAE Microfiber Balls Beach Towel Balls Gifts- 30x60in Large Beach Towel Quick Fast Dry Absorbent Lightweight Sand Bath Towels"/>
    <s v="Microfiber Balls Beach Towel Balls Gifts- 30x60in Large Beach Towel Quick Fast Dry Absorbent Lightweight Sand Bath Towels&lt;br /&gt; Feature:&lt;br /&gt; Quantity: 1Pcs&lt;br /&gt; Material: polyester&lt;br /&gt; Color: Multicolor&lt;br /&gt; Product size: 75x150cm/29.53x59.05in&lt;br /&gt;Packing size: 40x20x2cm /15.75x7.87x0.78in&lt;br /&gt; Gross weight:250g/0.55lb&lt;br /&gt; Descrition:&lt;br /&gt; Microfiber&lt;br /&gt; Large Beach Towel: microfibre towel is smooth against your body.&lt;br /&gt; It is an amazing companion when you do Yoga or Pilates.It is a great beach accessory for adults,outdoor recreation,hiking,and it saves a lot of space in your baggage.&lt;br /&gt;Excellent&lt;br /&gt; Gift Summer: It is not the same as cotton,but it's smoother, than cotton quality. Fast Quick drying â€“ 3 times faster than cotton. The towels can absorb up to 7 times its weight Itâ€™s truly an exceptional beach and travel towel and gift idea for your ,lover and family.&lt;br /&gt;Easy&lt;br /&gt; Care: Our sand beach towel is machine washable and colorfast. Wash your pool towel use, the quick dry feature will save you on drying. Wash your sand towel separately with your clothes, do not wash towel blanket with.&lt;br /&gt;Light&lt;br /&gt; Weight and Soft: Light weight to carry and easy to pack. Our personalized beach towels is eye catching makes a great accessories for pool party and sun tanning. Our quick dry beach towel does not come with&lt;br /&gt;, makes our towel easy to get of the sand and has no more damp smell.&lt;br /&gt;Gifts:&lt;br /&gt; Can Be Used As A Memorable Gift Or Souvenir. Personalized Pattern Customization Will Bring You Envious Eyes, Especially For Holidays, Bachelor Parties, Weddings, Birthdays, Travelers, And Anyone Who Likes Swimming Or Sunbathing Good Choice! Give Them. They Will Love It&lt;br /&gt; Package Content:&lt;br /&gt;1 x Beach towels&lt;br /&gt;.&lt;br /&gt;"/>
    <s v="&lt;ul&gt;&lt;li&gt;Quantity: 1Pcs&lt;/li&gt;&lt;li&gt;Material: polyester&lt;/li&gt;&lt;li&gt;Color: Multicolor&lt;/li&gt;&lt;li&gt;Product size: 75x150cm/29.53x59.05in&lt;/li&gt;&lt;li&gt;Packing size: 40x20x2cm /15.75x7.87x0.78in&lt;/li&gt;&lt;/ul&gt;"/>
    <s v="http://otps.oss-us-west-1.aliyuncs.com/ostp/8079/UNSgxowZwkXO4KYxQmlqwbQo1yxnq8OA.jpg"/>
    <s v="Clearance &amp; Promo! SLMOTUAE Microfiber Balls Beach Towel Balls Gifts- 30x60in Large Beach Towel Quick Fast Dry Absorbent Lightweight Sand Bath Towels"/>
    <s v="Microfiber Balls Beach Towel Balls Gifts- 30x60in Large Beach Towel Quick Fast Dry Absorbent Lightweight Sand Bath Towels&lt;br /&gt; Feature:&lt;br /&gt; Quantity: 1Pcs&lt;br /&gt; Material: polyester&lt;br /&gt; Color: Multicolor&lt;br /&gt; Product size: 75x150cm/29.53x59.05in&lt;br /&gt;Packing size: 40x20x2cm /15.75x7.87x0.78in&lt;br /&gt; Gross weight:250g/0.55lb&lt;br /&gt; Descrition:&lt;br /&gt; Microfiber&lt;br /&gt; Large Beach Towel: microfibre towel is smooth against your body.&lt;br /&gt; It is an amazing companion when you do Yoga or Pilates.It is a great beach accessory for adults,outdoor recreation,hiking,and it saves a lot of space in your baggage.&lt;br /&gt;Excellent&lt;br /&gt; Gift Summer: It is not the same as cotton,but it's smoother, than cotton quality. Fast Quick drying â€“ 3 times faster than cotton. The towels can absorb up to 7 times its weight Itâ€™s truly an exceptional beach and travel towel and gift idea for your ,lover and family.&lt;br /&gt;Easy&lt;br /&gt; Care: Our sand beach towel is machine washable and colorfast. Wash your pool towel use, the quick dry feature will save you on drying. Wash your sand towel separately with your clothes, do not wash towel blanket with.&lt;br /&gt;Light&lt;br /&gt; Weight and Soft: Light weight to carry and easy to pack. Our personalized beach towels is eye catching makes a great accessories for pool party and sun tanning. Our quick dry beach towel does not come with&lt;br /&gt;, makes our towel easy to get of the sand and has no more damp smell.&lt;br /&gt;Gifts:&lt;br /&gt; Can Be Used As A Memorable Gift Or Souvenir. Personalized Pattern Customization Will Bring You Envious Eyes, Especially For Holidays, Bachelor Parties, Weddings, Birthdays, Travelers, And Anyone Who Likes Swimming Or Sunbathing Good Choice! Give Them. They Will Love It&lt;br /&gt; Package Content:&lt;br /&gt;1 x Beach towels&lt;br /&gt;.&lt;br /&gt;"/>
    <s v="&lt;ul&gt;&lt;li&gt;Quantity: 1Pcs&lt;/li&gt;&lt;li&gt;Material: polyester&lt;/li&gt;&lt;li&gt;Color: Multicolor&lt;/li&gt;&lt;li&gt;Product size: 75x150cm/29.53x59.05in&lt;/li&gt;&lt;li&gt;Packing size: 40x20x2cm /15.75x7.87x0.78in&lt;/li&gt;&lt;/ul&gt;"/>
    <s v="http://otps.oss-us-west-1.aliyuncs.com/ostp/8079/UNSgxowZwkXO4KYxQmlqwbQo1yxnq8OA.jpg"/>
    <m/>
    <m/>
    <m/>
    <m/>
    <m/>
    <m/>
    <m/>
    <m/>
    <m/>
    <x v="14"/>
    <n v="120958"/>
    <d v="2025-05-27T00:00:00"/>
  </r>
  <r>
    <n v="9434"/>
    <s v="Set1"/>
    <n v="1690"/>
    <s v="57526MARKETPLACE_PARTNER#7e416422-1216-4c55-83c0-f89a11ef3ba2#8Y212118CX1PJJSP"/>
    <n v="57526"/>
    <s v="2SLQ59AAG6TS"/>
    <n v="15484255225"/>
    <s v="MARKETPLACE_PARTNER#7e416422-1216-4c55-83c0-f89a11ef3ba2#8Y212118CX1PJJSP"/>
    <s v="FRCOLOR 20pcs Clear Plastic Shelf Label Holders For Wire Shelving Retail Accessories Stand For Shelf Store Sign Stand Price Signs Display Holder"/>
    <s v="&lt;strong&gt;Description&lt;/strong&gt;&lt;br /&gt;_x000a_&lt;br /&gt;_x000a_The plastic price tag holder is a must-have for any retail space, providing a clear and professional display product prices and information. Its transparent card slot design makes it easy to update labels, ensuring that pricing is always accurate and visible. great for use in pharmacies and supermarkets, this holder helps create an organized and customer-friendly shopping environment. -shelf label holders&lt;br /&gt;_x000a_&lt;br /&gt;_x000a_&lt;strong&gt;Features&lt;/strong&gt;&lt;br /&gt;_x000a_&lt;br /&gt;_x000a_-Color:Transparent&lt;br /&gt;_x000a_-Material:Plastic&lt;br /&gt;_x000a_-Size: 8.00X4.00X2.00cm/3.14X1.57X0.79in &lt;br /&gt;_x000a_-Clear label display: the transparent card slot design provides excellent visibility for price tags, making it easy for customers to read. -supermarket price tag holder&lt;br /&gt;_x000a_-Flexible application: suitable for use in a variety of settings, including pharmacies and supermarkets, to meet diverse labeling needs. -clear plastic labels holders&lt;br /&gt;_x000a_-Sturdy: made from robust plastic, this holder is designed to maintain its shape and functionality over time. -clear plastic price tag holder&lt;br /&gt;_x000a_-Efficiency enhancement: the userfriendly clip design facilitates quick and easy label changes, saving time and labor. -plastic wire shelf label holder&lt;br /&gt;_x000a_-Convenient label management: the holder allows for easy sliding and removal of labels, ensuring easy updates.-moveable shelf label holder"/>
    <s v="&lt;ul&gt;&lt;li&gt;Clear visibility: the transparent card slot ensures that labels are easily readable, providing clear product and price information to customers-price display&lt;/li&gt;&lt;li&gt;Efficiency enhancement: the userfriendly clip design facilitates quick and easy label changes, saving time and labor. -price tag holder&lt;/li&gt;&lt;li&gt;great plastic: made from great plastic, this holder is resistant to deformation, ensuring longlasting use-plastic sign holder&lt;/li&gt;&lt;li&gt;Versatile use: the long edge strip design is suitable for various settings such as pharmacies and supermarkets, meeting diverse labeling needs-wire shelf label holder&lt;/li&gt;&lt;li&gt;Efficiency improvement: the easy clip design helps save time and labor, enhancing overall work efficiency.-shelving clips label holders for wire&lt;/li&gt;&lt;li&gt;20 x label holder-display price tag stands&lt;/li&gt;&lt;/ul&gt;"/>
    <s v="https://picture-cdn04.zhcxkj.com/32452/1/ProductImages/20572699/2024/12/20/c38c9be42a144e24b2911c4a69ff6320/a48abcb8-7cec-4510-8062-5d4f1fd5cc84.jpg"/>
    <s v="FRCOLOR 20pcs Clear Plastic Shelf Label Holders For Wire Shelving Retail Accessories Stand For Shelf Store Sign Stand Price Signs Display Holder"/>
    <s v="&lt;strong&gt;Description&lt;/strong&gt;&lt;br /&gt;_x000a_&lt;br /&gt;_x000a_The plastic price tag holder is a must-have for any retail space, providing a clear and professional display product prices and information. Its transparent card slot design makes it easy to update labels, ensuring that pricing is always accurate and visible. great for use in pharmacies and supermarkets, this holder helps create an organized and customer-friendly shopping environment. -shelf label holders&lt;br /&gt;_x000a_&lt;br /&gt;_x000a_&lt;strong&gt;Features&lt;/strong&gt;&lt;br /&gt;_x000a_&lt;br /&gt;_x000a_-Color:Transparent&lt;br /&gt;_x000a_-Material:Plastic&lt;br /&gt;_x000a_-Size: 8.00X4.00X2.00cm/3.14X1.57X0.79in &lt;br /&gt;_x000a_-Clear label display: the transparent card slot design provides excellent visibility for price tags, making it easy for customers to read. -supermarket price tag holder&lt;br /&gt;_x000a_-Flexible application: suitable for use in a variety of settings, including pharmacies and supermarkets, to meet diverse labeling needs. -clear plastic labels holders&lt;br /&gt;_x000a_-Sturdy: made from robust plastic, this holder is designed to maintain its shape and functionality over time. -clear plastic price tag holder&lt;br /&gt;_x000a_-Efficiency enhancement: the userfriendly clip design facilitates quick and easy label changes, saving time and labor. -plastic wire shelf label holder&lt;br /&gt;_x000a_-Convenient label management: the holder allows for easy sliding and removal of labels, ensuring easy updates.-moveable shelf label holder"/>
    <s v="&lt;ul&gt;&lt;li&gt;Labor efficiency: the easy to use clip design helps save time and reduce labor costs, enhancing operational efficiency-shelf label card slot&lt;/li&gt;&lt;li&gt;Clear display: the transparent card slot design ensures that price tags and product information are clearly visible, enhancing the shopping experience for customers-label holder&lt;/li&gt;&lt;li&gt;great plastic: made from great plastic, this holder is resistant to deformation, ensuring longlasting use-clear plastic label holders&lt;/li&gt;&lt;li&gt;Wide application: great for use in various settings such as pharmacies and supermarkets, accommodating different labeling needs-display price tag stands&lt;/li&gt;&lt;li&gt;Userfriendly: the holder's design enables easy sliding and removal of labels, facilitating effortless updates-price tag holder&lt;/li&gt;&lt;li&gt;20 x label holder-plastic label holder&lt;/li&gt;&lt;/ul&gt;"/>
    <s v="https://irobotbox-hd1.oss-cn-hangzhou.aliyuncs.com/1/ProductImages/20572699/2024/12/20/ceeac2f76555428ca1312edcb22fd05a/3e7202f9-0602-455d-b2dd-c4e30264b1de.jpg"/>
    <m/>
    <m/>
    <m/>
    <m/>
    <m/>
    <m/>
    <m/>
    <m/>
    <m/>
    <x v="14"/>
    <n v="120958"/>
    <d v="2025-05-27T00:00:00"/>
  </r>
  <r>
    <n v="9437"/>
    <s v="Set1"/>
    <n v="1691"/>
    <s v="31517MARKETPLACE_PARTNER#3a728938-4300-4d71-b38d-eb0bcbb07038#XL-XIAN-10672-#25QPSP0Ng0YhCgC7PT"/>
    <n v="31517"/>
    <s v="2SLZ39LNXVX5"/>
    <n v="15706971677"/>
    <s v="MARKETPLACE_PARTNER#3a728938-4300-4d71-b38d-eb0bcbb07038#XL-XIAN-10672-#25QPSP0Ng0YhCgC7PT"/>
    <s v="Cub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e30f87a2a40322694/YKK742KQ3-2yiq/E6UlKVT9E8tP/6bg5zaUIBLoQ/Z2oEa9IBDFsP/4IN0UEZy3-2sE43-2zN.jpg"/>
    <s v="Cubs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e30f87a2a40322694/YKK742KQ3-2yiq/E6UlKVT9E8tP/6bg5zaUIBLoQ/Z2oEa9IBDFsP/4IN0UEZy3-2sE43-2zN.jpg"/>
    <m/>
    <m/>
    <m/>
    <m/>
    <m/>
    <m/>
    <m/>
    <m/>
    <m/>
    <x v="14"/>
    <n v="120958"/>
    <d v="2025-05-27T00:00:00"/>
  </r>
  <r>
    <n v="9438"/>
    <s v="Set1"/>
    <n v="1692"/>
    <s v="12189MARKETPLACE_PARTNER#1bce29f9-1158-479e-b7a6-0926c864d26e#AMJ250212005GY46_SOPABC_250514"/>
    <n v="12189"/>
    <s v="2SME6RCY4GDK"/>
    <n v="16406910346"/>
    <s v="MARKETPLACE_PARTNER#1bce29f9-1158-479e-b7a6-0926c864d26e#AMJ250212005GY46_SOPABC_250514"/>
    <s v="New &amp; Trending, Comfortable Lace Bra Underwear, No Rims, Breathable, Soft Material, For Daily Wear, Supportive, Seamless, Women's, Undergarment, Bras for Women Wirefree | Gray 4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with High Neck; Sports Swimsuit; Workout Swimwear; Backless Bikini; Summer Swimwear; Shaping Swimwear; High-Waisted Swim Bottoms; Sexy Swimdress; Plus Size Bikini; Backless Swimsuit; Lace Nightdress; Sexy Sleepwear Set; Satin Sleep Bra; Comfort Pajama Set; Sleep Lingerie&lt;/p&gt;"/>
    <s v="&lt;ul&gt;&lt;li&gt;New &amp; Trending, Comfortable Lace Bra Underwear, No Rims, Breathable, Soft Material, For Daily Wear, Supportive, Seamless, Women's, Undergarment, Bras for Women Wirefree | Gray 4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Bikini Bottoms; Lace Swimwear; High Waist Swimwear; Adjustable Swim Top; Sexy Swimsuit; Bikini Swimsuit; Halter Neck Swimwear; Push-Up Bikini Top; Sexy Beachwear; One-Piece Swimwear&lt;/li&gt;&lt;/ul&gt;"/>
    <s v="http://otps.oss-us-west-1.aliyuncs.com/ostp/3934/DvviMBQIDwZpVH0ZPgV8N4Aj6RUumZNJ.jpg"/>
    <s v="New &amp; Trending, Comfortable Lace Bra Underwear, No Rims, Breathable, Soft Material, For Daily Wear, Supportive, Seamless, Women's, Undergarment, Bras for Women Wirefree | Gray 46,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with High Neck; Sports Swimsuit; Workout Swimwear; Backless Bikini; Summer Swimwear; Shaping Swimwear; High-Waisted Swim Bottoms; Sexy Swimdress; Plus Size Bikini; Backless Swimsuit; Lace Nightdress; Sexy Sleepwear Set; Satin Sleep Bra; Comfort Pajama Set; Sleep Lingerie&lt;/p&gt;"/>
    <s v="&lt;ul&gt;&lt;li&gt;New &amp; Trending, Comfortable Lace Bra Underwear, No Rims, Breathable, Soft Material, For Daily Wear, Supportive, Seamless, Women's, Undergarment, Bras for Women Wirefree | Gray 46,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alter Neck Swimwear; Plus Size Swimwear; Tummy Control Swimwear; Backless Bikini; Bikini Bottoms; Lace Swimwear; High Waist Swimwear; Adjustable Swim Top; Sexy Swimsuit; Bikini Swimsuit; Halter Neck Swimwear; Push-Up Bikini Top; Sexy Beachwear; One-Piece Swimwear&lt;/li&gt;&lt;/ul&gt;"/>
    <s v="http://otps.oss-us-west-1.aliyuncs.com/ostp/3934/DvviMBQIDwZpVH0ZPgV8N4Aj6RUumZNJ.jpg"/>
    <m/>
    <m/>
    <m/>
    <m/>
    <m/>
    <m/>
    <m/>
    <m/>
    <m/>
    <x v="14"/>
    <n v="120958"/>
    <d v="2025-05-27T00:00:00"/>
  </r>
  <r>
    <n v="9441"/>
    <s v="Set1"/>
    <n v="1693"/>
    <s v="19038MARKETPLACE_PARTNER#a7305770-dfbf-47c7-a262-4d10fca1b026#JP02-ChrisB-150425-MM006_Black_XL"/>
    <n v="19038"/>
    <s v="2SMV0BA9KPRO"/>
    <n v="16106258385"/>
    <s v="MARKETPLACE_PARTNER#a7305770-dfbf-47c7-a262-4d10fca1b026#JP02-ChrisB-150425-MM006_Black_XL"/>
    <s v="Chris Brown Breezy Bowl XX Tour T-Shirt, Chris Brown Album Shirt, Chris Brown Fan Gift, Chris Brown Merch"/>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58807/r/il/60c0f4/6835254137/il_794xN.6835254137_1p6f.jpg"/>
    <s v="Chris Brown Breezy Bowl XX Tour T-Shirt, Chris Brown Album Shirt, Chris Brown Fan Gift, Chris Brown Merch"/>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58807/r/il/60c0f4/6835254137/il_794xN.6835254137_1p6f.jpg"/>
    <m/>
    <m/>
    <m/>
    <m/>
    <m/>
    <m/>
    <m/>
    <m/>
    <m/>
    <x v="14"/>
    <n v="120958"/>
    <d v="2025-05-27T00:00:00"/>
  </r>
  <r>
    <n v="9444"/>
    <s v="Set1"/>
    <n v="1694"/>
    <s v="19322MARKETPLACE_PARTNER#50000f9a-05db-4534-8444-a35b0a7878fe#y+z415+1418Youth-8M"/>
    <n v="19322"/>
    <s v="2SNC5S8FCL2O"/>
    <n v="16050769329"/>
    <s v="MARKETPLACE_PARTNER#50000f9a-05db-4534-8444-a35b0a7878fe#y+z415+1418Youth-8M"/>
    <s v="Ravens Youth Home Limited Lamar Jackson#8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71963-qb8oc5m0c.png"/>
    <s v="Ravens Youth Home Limited L_amar_Jackson#8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7871963-qb8oc5m0c.png"/>
    <m/>
    <m/>
    <m/>
    <m/>
    <m/>
    <m/>
    <m/>
    <m/>
    <m/>
    <x v="14"/>
    <n v="120958"/>
    <d v="2025-05-27T00:00:00"/>
  </r>
  <r>
    <n v="9449"/>
    <s v="Set1"/>
    <n v="1695"/>
    <s v="13333MARKETPLACE_PARTNER#4f394384-0d65-466b-b2e9-923a1804c37e#Seductiva20250422YNN240515501COS"/>
    <n v="13333"/>
    <s v="2SNFATDG7YAB"/>
    <n v="16235763056"/>
    <s v="MARKETPLACE_PARTNER#4f394384-0d65-466b-b2e9-923a1804c37e#Seductiva20250422YNN240515501COS"/>
    <s v="Seductiva Women's Slim-Fit Camisole NeWomen Women's Swomeneet Collar Sleeveless T Shirt Double Line T Shirt Slim Fit Top Sleeveless Basic Cami Top Shirt"/>
    <s v="2024 New Women's Sexy Sweet Collar Sleeveless T Shirt Double Line T Shirt Slim Fit Top&lt;br /&gt;Features:&lt;br /&gt;CLOUND MATERIAL: Our sweetheart neck sleeveless T shirt designed in our premium high-stretch breathable fabric with layered makes it compressive fit and create you a flattering silhouette.Just like a wraps itself around your body.&lt;br /&gt;Features: Stretch bodyocn cut to the body,the versatile staple is complete with a flattering sweetheart neckline and sleeveless tank top.Slimming fit with cropped length design of this basic tee top accentuates your curves and provide you with a comfortable fit meanwhile.&lt;br /&gt;Occasions: A basic but for dailywear,party,club,fit for beach,street shot,vacation,leisure,loungewear. Hand wash or delicate cycle.No bleaching. Detail size please refer to the size below the page.&lt;br /&gt;New fabric collection: the new fabric,unlike the former one,is mainly characterized by good tensile strength,high elasticity,strong comfort and luster.With high color fastness,it can maintain the brightness and luster of the color after washing.&lt;br /&gt;This sculpting,flattering sweetheart neck crop top is a must have for your summer wardrobe.You are to it with whether high waist or low waist jeans,pants,skirts,denim shorts,cargo pants.Single all-mathched tee tops for you to stand out from the crowds.&lt;br /&gt;Product Description:&lt;br /&gt;2024 New Women's Sexy Sweet Collar Sleeveless T-shirt Double Line T-shirt Slim Fit Top&lt;br /&gt;Material: Polyester,Spandex&lt;br /&gt;Color: as the picture shows, (Due to the difference between different monitors, the picture may have slight color difference. please make sure you do not mind before ordering, Thank you!)&lt;br /&gt;Package includes: One vest"/>
    <s v="&lt;ul&gt;&lt;li&gt;Slim Fit: Close fit that hugs the body. Our Sleeveless round neck tank Is slim fitted Style As The Fabric Is Skin-Friendly and Stretchy, It May Show Your Curve.&lt;/li&gt;&lt;li&gt;Design: Vest tops for women; striped sweater vest; trendy summer vest; business causal tops; tank tops for women; spring tops for women.Sweater vests for women 2025 trendy; button down; y2k tops; vest for women lightweight; cute tank tops; beach vacation clothes, it can be worn alone or paired with a shirt as an outer layer to create a fashionable street look&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kk6hx9gmvrfuqs8d.usimgs.com/afsd/1606/4870915152841511392175.jpg"/>
    <s v="Seductiva Women's Slim-Fit Camisole NeWomen Women's Swomeneet Collar Sleeveless T Shirt Double Line T Shirt Slim Fit Top Sleeveless Basic Cami Top Shirt"/>
    <s v="2024 New Women's Sexy Sweet Collar Sleeveless T Shirt Double Line T Shirt Slim Fit Top&lt;br /&gt;Features:&lt;br /&gt;CLOUND MATERIAL: Our sweetheart neck sleeveless T shirt designed in our premium high-stretch breathable fabric with layered makes it compressive fit and create you a flattering silhouette.Just like a wraps itself around your body.&lt;br /&gt;Features: Stretch bodyocn cut to the body,the versatile staple is complete with a flattering sweetheart neckline and sleeveless tank top.Slimming fit with cropped length design of this basic tee top accentuates your curves and provide you with a comfortable fit meanwhile.&lt;br /&gt;Occasions: A basic but for dailywear,party,club,fit for beach,street shot,vacation,leisure,loungewear. Hand wash or delicate cycle.No bleaching. Detail size please refer to the size below the page.&lt;br /&gt;New fabric collection: the new fabric,unlike the former one,is mainly characterized by good tensile strength,high elasticity,strong comfort and luster.With high color fastness,it can maintain the brightness and luster of the color after washing.&lt;br /&gt;This sculpting,flattering sweetheart neck crop top is a must have for your summer wardrobe.You are to it with whether high waist or low waist jeans,pants,skirts,denim shorts,cargo pants.Single all-mathched tee tops for you to stand out from the crowds.&lt;br /&gt;Product Description:&lt;br /&gt;2024 New Women's Sexy Sweet Collar Sleeveless T-shirt Double Line T-shirt Slim Fit Top&lt;br /&gt;Material: Polyester,Spandex&lt;br /&gt;Color: as the picture shows, (Due to the difference between different monitors, the picture may have slight color difference. please make sure you do not mind before ordering, Thank you!)&lt;br /&gt;Package includes: One vest"/>
    <s v="&lt;ul&gt;&lt;li&gt;Slim Fit: Close fit that hugs the body. Our Sleeveless round neck tank Is slim fitted Style As The Fabric Is Skin-Friendly and Stretchy, It May Show Your Curve.&lt;/li&gt;&lt;li&gt;Design: Vest tops for women; striped sweater vest; trendy summer vest; business causal tops; tank tops for women; spring tops for women.Sweater vests for women 2025 trendy; button down; y2k tops; vest for women lightweight; cute tank tops; beach vacation clothes, it can be worn alone or paired with a shirt as an outer layer to create a fashionable street look&lt;/li&gt;&lt;li&gt;Match:This versatile tank is a must-have wardrobe essential, perfect layered under your favorite hoodie or cardigan or wear on its own with a pair of jeans or linen shorts for easy, everyday style.The slim silhouette gives a flattering fitted look&lt;/li&gt;&lt;li&gt;For vacation, home, casual, party, club, office, school, outdoor, shopping, ravel or daily wear&lt;/li&gt;&lt;li&gt;Care Tips: White Marks Disappear After Washed/Gentle Machine Wash In Cold Water/Hand Wash Is The Best/Do Not Use Bleach/Lay Flat To Dry.Please Wash Dark Clothes And Light Colors Separately To Avoid Staining.&lt;/li&gt;&lt;/ul&gt;"/>
    <s v="https://kk6hx9gmvrfuqs8d.usimgs.com/afsd/1606/4870915152841511392175.jpg"/>
    <m/>
    <m/>
    <m/>
    <m/>
    <m/>
    <m/>
    <m/>
    <m/>
    <m/>
    <x v="14"/>
    <n v="120958"/>
    <d v="2025-05-27T00:00:00"/>
  </r>
  <r>
    <n v="9450"/>
    <s v="Set1"/>
    <n v="1696"/>
    <s v="46644MARKETPLACE_PARTNER#a68324ad-b3fe-4652-9f95-d780f1ebb153#WMR5-TST-0803-1C4062-SAND-3XL"/>
    <n v="46644"/>
    <s v="2SNGD59VCEW7"/>
    <n v="15510852192"/>
    <s v="MARKETPLACE_PARTNER#a68324ad-b3fe-4652-9f95-d780f1ebb153#WMR5-TST-0803-1C4062-SAND-3XL"/>
    <s v="Vintage Cartoon Character Inspired Shirt, Retro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artoon Character Inspired Shirt, Retro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artoon-Character-Inspired-Shirt-Retro-Fan-Tee-Size-S-3XL-T-Shirt-SAND-ffvEi.jpg"/>
    <s v="Vintage Cartoon Character Inspired Shirt, Retro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Cartoon Character Inspired Shirt, Retro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Cartoon-Character-Inspired-Shirt-Retro-Fan-Tee-Size-S-3XL-T-Shirt-SAND-ffvEi.jpg"/>
    <m/>
    <m/>
    <m/>
    <m/>
    <m/>
    <m/>
    <m/>
    <m/>
    <m/>
    <x v="14"/>
    <n v="120958"/>
    <d v="2025-05-27T00:00:00"/>
  </r>
  <r>
    <n v="9451"/>
    <s v="Set1"/>
    <n v="1697"/>
    <s v="689MARKETPLACE_PARTNER#62193778-f22e-4a9f-bf2f-b4fa0568cd8b#OD-2KVU-HEAB"/>
    <n v="689"/>
    <s v="2SNKL5X4ISYR"/>
    <n v="186136957"/>
    <s v="MARKETPLACE_PARTNER#62193778-f22e-4a9f-bf2f-b4fa0568cd8b#OD-2KVU-HEAB"/>
    <s v="Neutrogena Ultra Gentle Daily Face Cleanser, Fragrance-Free, 16 fl. oz"/>
    <s v="Neutrogena Ultra Gentle Daily Facial Cleanser is developed with dermatologists for daily cleansing of acne-prone and sensitive skin. Uniquely formulated with minimal skin-caring ingredients and nourishing pro-vitamin B5, this effective, yet gentle daily face wash helps thoroughly cleanse and remove dirt, excess oil, bacteria and makeup from acne-prone skin without clogging pores. Clinically proven gentle, it cleanses even the most sensitive skin prone to acne and eczema while leaving it feeling clean and hydrated, not overly dry or tight. This non-foaming, non-medicated face wash is pH-balanced to skin, hypoallergenic, noncomedogenic and free from fragrances, soaps, dyes and parabens. Neutrogena Ultra-Gentle Daily Facial Cleanser can be used for gentle cleansing even when using acne treatments including Benzoyl Peroxide or Salicylic Acid, making it great for acne-prone skincare. Plus, it is effective for cleansing before and after wearing your mask."/>
    <s v="&lt;ul&gt;&lt;li&gt;Bottle of Neutrogena Ultra Gentle Daily Facial Cleanser for gentle cleansing of acne prone skin&lt;/li&gt;&lt;li&gt;Our effective yet gentle cleanser helps thoroughly remove excess oil, dirt, bacteria &amp; makeup&lt;/li&gt;&lt;li&gt;Clinically proven face wash cleanses even most sensitive skin, including skin prone to acne &amp; eczema&lt;/li&gt;&lt;li&gt;Featuring a fragrance-free, soap-free, dye-free and paraben-free formula for sensitive skin care&lt;/li&gt;&lt;li&gt;Formulated with pro-vitamin B5, it is designed to leave acne-prone skin clean &amp; feeling hydrated&lt;/li&gt;&lt;li&gt;Nourishing face wash won't leave skin feeling overly dry or tight as it thoroughly cleanses&lt;/li&gt;&lt;li&gt;Non-foaming &amp; non-medicated face wash is pH-balanced to skin, hypoallergenic &amp; non-comedogenic&lt;/li&gt;&lt;li&gt;Face wash rinses completely clean &amp; is effective for cleansing before &amp; after wearing your mask&lt;/li&gt;&lt;/ul&gt;"/>
    <s v="http://images.salsify.com/image/upload/s--VtgMig4u--/c_pad,ar_1:1/c_limit,h_2200,w_2200/c_mpad,h_1500,w_1500/dn_300/7399a397ab7be8c34ac2414ee8cdabeeb6d2ae4d.jpg"/>
    <s v="Neutrogena Ultra Gentle Daily Face Cleanser, Fragrance-Free, 16 fl. oz"/>
    <s v="Gentle daily face wash with pro-vitamin B5Cleanser for acne-prone &amp; sensitive skinFragrance-free, paraben-free &amp; hypoallergenic"/>
    <s v="&lt;ul&gt;&lt;li&gt;16-fluid ounce bottle of Neutrogena Ultra Gentle Daily Cleansing Face Wash for acne-prone and sensitive skin that gently, yet effectively, cleanses skin thoroughly to help remove excess oil, dirt, bacteria and makeup&lt;/li&gt;&lt;li&gt;Uniquely formulated with minimal ingredients and pro-vitamin B5, the acne facial cleanser is designed to leave acne-prone skin clean and feeling hydrated, not overly dry or tight. Plus, it is effective for cleansing before and after wearing your mask&lt;/li&gt;&lt;li&gt;From a dermatologist recommended skincare brand and developed with dermatologists, this nourishing and hydrating face wash cleanses even the most sensitive skin, including skin prone to acne and eczema&lt;/li&gt;&lt;li&gt;Featuring a fragrance-free, soap-free, dye-free, paraben-free, hypoallergenic and noncomedogenic formula, this extra gentle non-foaming face wash is clinically proven to be gentle on sensitive skin without clogging pores&lt;/li&gt;&lt;li&gt;Unlike other cleansers that can leave behind residue, this hydrating face wash rinses completely clean. Plus, it can be used for gentle cleansing even when using acne treatments including Benzoyl Peroxide of Salicylic Acid&lt;/li&gt;&lt;/ul&gt;"/>
    <s v="https://m.media-amazon.com/images/I/61E-j8lN4RL.jpg"/>
    <m/>
    <m/>
    <m/>
    <m/>
    <m/>
    <m/>
    <m/>
    <m/>
    <m/>
    <x v="14"/>
    <n v="120958"/>
    <d v="2025-05-27T00:00:00"/>
  </r>
  <r>
    <n v="9454"/>
    <s v="Set1"/>
    <n v="1698"/>
    <s v="31008MARKETPLACE_PARTNER#c2196ecb-ce5d-452d-834a-75536a5e6d4c#G0815625561I2N00"/>
    <n v="31008"/>
    <s v="2SNY5KGTM00N"/>
    <n v="15559563677"/>
    <s v="MARKETPLACE_PARTNER#c2196ecb-ce5d-452d-834a-75536a5e6d4c#G0815625561I2N00"/>
    <s v="Pre-Owned Medieval Studies: An Introduction, Second Edition (Paperback) 0815625561 9780815625568"/>
    <s v="In addition to sections devoted to Latin paleography, diplomatics, computer-assisted research, numismatics, archaeology, problems in chronology, and prospography, this text describes state-of-the-art research methodology and critical approaches to English literature, Latin philosophies, law, science, art and music."/>
    <s v="&lt;ul&gt;&lt;li&gt;Title: Medieval Studies: An Introduction, Second Edition&lt;/li&gt;&lt;li&gt;Book Format: Paperback&lt;/li&gt;&lt;li&gt;ISBN10: 0815625561&lt;/li&gt;&lt;li&gt;EAN: 9780815625568&lt;/li&gt;&lt;li&gt;Genre: HISTORY / Europe / General&lt;/li&gt;&lt;li&gt;Author: Powell, James M.&lt;/li&gt;&lt;li&gt;Pre-Owned Condition- Pages can include limited notes and highlighting, and the copy can include 'From the library of' labels or previous owner inscriptions. Accessories such as CD, codes, toys, may not be included.&lt;/li&gt;&lt;/ul&gt;"/>
    <s v="https://i.thriftbooks.com/api/imagehandler/25182DF71795AF31523B637EFA96F6148334500A.jpeg"/>
    <s v="Pre-Owned Medieval Studies: An Introduction, Second Edition (Paperback) 0815625561 9780815625568"/>
    <s v="In addition to sections devoted to Latin paleography, diplomatics, computer-assisted research, numismatics, archaeology, problems in chronology, and prospography, this text describes state-of-the-art research methodology and critical approaches to English literature, Latin philosophies, law, science, art and music."/>
    <s v="&lt;ul&gt;&lt;li&gt;Title: Medieval Studies: An Introduction, Second Edition&lt;/li&gt;&lt;li&gt;Book Format: Paperback&lt;/li&gt;&lt;li&gt;ISBN10: 0815625561&lt;/li&gt;&lt;li&gt;EAN: 9780815625568&lt;/li&gt;&lt;li&gt;Genre: HISTORY / Europe / General&lt;/li&gt;&lt;li&gt;Author: Powell, James M.&lt;/li&gt;&lt;li&gt;Pre-Owned Condition- Pages can include limited notes and highlighting, and the copy can include 'From the library of' labels or previous owner inscriptions. Accessories such as CD, codes, toys, may not be included.&lt;/li&gt;&lt;/ul&gt;"/>
    <s v="https://i.thriftbooks.com/api/imagehandler/25182DF71795AF31523B637EFA96F6148334500A.jpeg"/>
    <m/>
    <m/>
    <m/>
    <m/>
    <m/>
    <m/>
    <m/>
    <m/>
    <m/>
    <x v="14"/>
    <n v="120958"/>
    <d v="2025-05-27T00:00:00"/>
  </r>
  <r>
    <n v="9455"/>
    <s v="Set1"/>
    <n v="1699"/>
    <s v="50846MARKETPLACE_PARTNER#d2fa7869-0d9b-4e2c-bb8d-e92934a9cc14#11990610994"/>
    <n v="50846"/>
    <s v="2SO2UJB489YQ"/>
    <n v="11990610994"/>
    <s v="MARKETPLACE_PARTNER#d2fa7869-0d9b-4e2c-bb8d-e92934a9cc14#11990610994"/>
    <s v="Coraline Halloween Classic T-Shirt Men and Womens Funny Short Sleeve Cotton Tee Shirts"/>
    <s v="The standard, traditional t-shirt for everyday wear;Classic, generous, boxy fit;Heavyweight 5.3 oz / 180 gsm fabric, solid colors are 100% preshrunk cotton, heather grey is 90% cotton/10% polyester, denim heather is 50% cotton/ 50% polyester;Double-needle hems and neck band for durability;The third party printer of this product is evaluated according to International Labor Organization standards;The printer of this product sources blanks from manufacturers committed to improving cotton farming practices with the Better Cotton Initiative;Since every item is made just for you by your local third-party fulfiller, there may be slight variances in the product received"/>
    <s v="&lt;ul&gt;&lt;li&gt;[PREMIUM/EXCELLENT MATERIAL]  T-shirt is crafted from lightweight, Cotton Blended.  It feels as good as looks, stretchable, soft, lightweight, wrinkle-free, breathable, comfortable, and friendly to your skin.&lt;/li&gt;&lt;li&gt;[PRESHRUNK DESIGN] â€“ Through a shrinking process to prevent further shrinking after washing or cleaning.  Wash and wear our T-shirts again and again without worry.  The lightweight design is preshrunk for a lasting, true fit.&lt;/li&gt;&lt;li&gt;[CLASSIC ROUND/CREW NECK] Flattering fit with just enough space for your neck to be comfortable.  Crew-neck T-shirts are perfect for layering, usually worn under a shirt or sweater, but you can wear them by themselves, or layer them with other clothes.&lt;/li&gt;&lt;/ul&gt;"/>
    <s v="https://ih1.redbubble.net/image.5622425497.3437/ssrco,classic_tee,mens,101010:01c5ca27c6,front_alt,square_product,1000x1000.jpg"/>
    <s v="Coraline Halloween Classic T-Shirt Men and Womens Funny Short Sleeve Cotton Tee Shirts"/>
    <s v="&lt;p&gt;The standard, traditional t-shirt for everyday wear;Classic, generous, boxy fit;Heavyweight 5.3 oz / 180 gsm fabric, solid colors are 100% preshrunk cotton, heather grey is 90% cotton/10% polyester, denim heather is 50% cotton/ 50% polyester;Double-needle hems and neck band for durability;The third party printer of this product is evaluated according to International Labor Organization standards;The printer of this product sources blanks from manufacturers committed to improving cotton farming practices with the Better Cotton Initiative;Since every item is made just for you by your local third-party fulfiller, there may be slight variances in the product received&lt;/p&gt;"/>
    <s v="&lt;ul&gt;&lt;li&gt;&lt;div&gt;[PREMIUM/EXCELLENT MATERIAL] T-shirt is crafted from lightweight, Cotton Blended. It feels as good as looks, stretchable, soft, lightweight, wrinkle-free, breathable, comfortable, and friendly to your skin.&lt;/div&gt;&lt;/li&gt;&lt;li&gt;&lt;div&gt;[PRESHRUNK DESIGN] &amp;ndash; Through a shrinking process to prevent further shrinking after washing or cleaning. Wash and wear our T-shirts again and again without worry. The lightweight design is preshrunk for a lasting, true fit.&lt;/div&gt;&lt;/li&gt;&lt;li&gt;&lt;div&gt;[CLASSIC ROUND/CREW NECK] Flattering fit with just enough space for your neck to be comfortable. Crew-neck T-shirts are perfect for layering, usually worn under a shirt or sweater, but you can wear them by themselves, or layer them with other clothes.&lt;/div&gt;&lt;/li&gt;&lt;/ul&gt;"/>
    <s v="https://i5.walmartimages.com/seo/Coraline-Halloween-Classic-T-Shirt-Men-and-Womens-Funny-Short-Sleeve-Cotton-Tee-Shirts_50e3241c-f605-421f-85cd-e20e120dd4ea.a85159def75e22c69153b2860d129612.jpeg"/>
    <m/>
    <m/>
    <m/>
    <m/>
    <m/>
    <m/>
    <m/>
    <m/>
    <m/>
    <x v="14"/>
    <n v="120958"/>
    <d v="2025-05-27T00:00:00"/>
  </r>
  <r>
    <n v="9461"/>
    <s v="Set1"/>
    <n v="1700"/>
    <s v="13352MARKETPLACE_PARTNER#cf029ae2-3388-4632-add4-8486c630ce9d#ZZS250403005MRM_AKMABP_250511"/>
    <n v="13352"/>
    <s v="2SOKUAA0KMLZ"/>
    <n v="16406554064"/>
    <s v="MARKETPLACE_PARTNER#cf029ae2-3388-4632-add4-8486c630ce9d#ZZS250403005MRM_AKMABP_250511"/>
    <s v="Reduced Price, Trendy Tops for Women 2025,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blouse; fitted tunics; relaxed fit shirts; cropped tank tops; oversized tees; Lace tops; lace shirts; lace blouses; lace T-shirts; lace camisoles; Workwear tops; professional shirts; office wear tops; business casual shirts; office blouses&lt;/p&gt;"/>
    <s v="&lt;ul&gt;&lt;li&gt;Reduced Price, Trendy Tops for Women 2025,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nen fabric; chiffon fabric; jersey fabric; stretchy fabric; soft fabric; Women's clothing tops; casual tops for women; basic tops for women; everyday tops for women; cute tops for women; Loose fit tops; relaxed fit shirts; oversized tops; comfortable tees; breathable tops&lt;/li&gt;&lt;/ul&gt;"/>
    <s v="http://otps.oss-us-west-1.aliyuncs.com/ostp/4410/xVTnEZ02Prg4xqQKgXFuTWUeaqHvyeBq.jpg"/>
    <s v="Reduced Price, Trendy Tops for Women 2025,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blouse; fitted tunics; relaxed fit shirts; cropped tank tops; oversized tees; Lace tops; lace shirts; lace blouses; lace T-shirts; lace camisoles; Workwear tops; professional shirts; office wear tops; business casual shirts; office blouses&lt;/p&gt;"/>
    <s v="&lt;ul&gt;&lt;li&gt;Reduced Price, Trendy Tops for Women 2025,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nen fabric; chiffon fabric; jersey fabric; stretchy fabric; soft fabric; Women's clothing tops; casual tops for women; basic tops for women; everyday tops for women; cute tops for women; Loose fit tops; relaxed fit shirts; oversized tops; comfortable tees; breathable tops&lt;/li&gt;&lt;/ul&gt;"/>
    <s v="http://otps.oss-us-west-1.aliyuncs.com/ostp/4410/xVTnEZ02Prg4xqQKgXFuTWUeaqHvyeBq.jpg"/>
    <m/>
    <m/>
    <m/>
    <m/>
    <m/>
    <m/>
    <m/>
    <m/>
    <m/>
    <x v="14"/>
    <n v="120958"/>
    <d v="2025-05-27T00:00:00"/>
  </r>
  <r>
    <n v="9470"/>
    <s v="Set1"/>
    <n v="1701"/>
    <s v="11763MARKETPLACE_PARTNER#1bce29f9-1158-479e-b7a6-0926c864d26e#CGX240308003BWM_SOPABC_250508"/>
    <n v="11763"/>
    <s v="2SP0M4GP2UBN"/>
    <n v="16375112750"/>
    <s v="MARKETPLACE_PARTNER#1bce29f9-1158-479e-b7a6-0926c864d26e#CGX240308003BWM_SOPABC_250508"/>
    <s v="Wide Leg Pants, Casual Summer Elastic High Waist, Beach Cropped Trousers, Loose Trousers, Women's, Comfort Fit, Lightweight, Quick Dry, Breathable, Stretchy, Versatile, Everyday Wear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eece Warm Trousers; Winter Gym Pants; Thermal Running Trousers; Cold Weather Yoga Pants; Fleece-Lined Activewear; Zippered Pocket Joggers; Pocket Running Pants; Joggers with Storage; Pockets for Workout Wear; Storage Joggers; Yoga Capri Leggings; Yoga Shorts with Pockets; Breathable Yoga Capri Pants; Active Capri Trousers; Yoga Wear Capris&lt;/p&gt;"/>
    <s v="&lt;ul&gt;&lt;li&gt;Wide Leg Pants, Casual Summer Elastic High Waist, Beach Cropped Trousers, Loose Trousers, Women's, Comfort Fit, Lightweight, Quick Dry, Breathable, Stretchy, Versatile, Everyday Wear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â€™s Lounge Pants; Relaxed Lounge Leggings; Casual Homewear Pants; Comfy Lounge Joggers; Soft Relaxed Fit Pants; Women's Sport Pants; Sportswear Leggings; Gym Pants for Women; Comfortable Workout Wear; Fitness Sport Leggings; Loose-Fit Activewear; Relaxed Fitness Pants; Comfortable Yoga Bottoms; Relaxed Workout Trousers; Loose Jogging Pants&lt;/li&gt;&lt;/ul&gt;"/>
    <s v="http://otps.oss-us-west-1.aliyuncs.com/ostp/1028/0OUuQZNT9LxojVBNP6SoO5gHEXYwrp4h.jpg"/>
    <s v="Wide Leg Pants, Casual Summer Elastic High Waist, Beach Cropped Trousers, Loose Trousers, Women's, Comfort Fit, Lightweight, Quick Dry, Breathable, Stretchy, Versatile, Everyday Wear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eece Warm Trousers; Winter Gym Pants; Thermal Running Trousers; Cold Weather Yoga Pants; Fleece-Lined Activewear; Zippered Pocket Joggers; Pocket Running Pants; Joggers with Storage; Pockets for Workout Wear; Storage Joggers; Yoga Capri Leggings; Yoga Shorts with Pockets; Breathable Yoga Capri Pants; Active Capri Trousers; Yoga Wear Capris&lt;/p&gt;"/>
    <s v="&lt;ul&gt;&lt;li&gt;Wide Leg Pants, Casual Summer Elastic High Waist, Beach Cropped Trousers, Loose Trousers, Women's, Comfort Fit, Lightweight, Quick Dry, Breathable, Stretchy, Versatile, Everyday Wear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â€™s Lounge Pants; Relaxed Lounge Leggings; Casual Homewear Pants; Comfy Lounge Joggers; Soft Relaxed Fit Pants; Women's Sport Pants; Sportswear Leggings; Gym Pants for Women; Comfortable Workout Wear; Fitness Sport Leggings; Loose-Fit Activewear; Relaxed Fitness Pants; Comfortable Yoga Bottoms; Relaxed Workout Trousers; Loose Jogging Pants&lt;/li&gt;&lt;/ul&gt;"/>
    <s v="http://otps.oss-us-west-1.aliyuncs.com/ostp/1028/0OUuQZNT9LxojVBNP6SoO5gHEXYwrp4h.jpg"/>
    <m/>
    <m/>
    <m/>
    <m/>
    <m/>
    <m/>
    <m/>
    <m/>
    <m/>
    <x v="14"/>
    <n v="120958"/>
    <d v="2025-05-27T00:00:00"/>
  </r>
  <r>
    <n v="9471"/>
    <s v="Set1"/>
    <n v="1702"/>
    <s v="3748MARKETPLACE_PARTNER#f0622484-1c2f-4277-897e-57a65db1ed22#11525"/>
    <n v="3748"/>
    <s v="2SP6ZM1BRUJD"/>
    <n v="16544564422"/>
    <s v="MARKETPLACE_PARTNER#f0622484-1c2f-4277-897e-57a65db1ed22#11525"/>
    <s v="Poppi Strawberry Lemon Probiotic Soda 24 Pack 7.5 oz"/>
    <s v="Enjoy the refreshing taste of Strawberry Lemon Poppi soda, a delicious and bubbly beverage with 3g of sugar and 6% juice. This 24-pack of 7.5 oz cans is perfect for sharing with friends and family. Made with sparkling water, cassava root fiber, organic cane sugar, organic apple cider vinegar, natural flavors, lemon juice, strawberry juice, organic agave inulin, stevia leaf extract, and &quot;concentrate&quot;, Poppi soda is a gluten-free, non-GMO verified, and probiotic drink. Distributed by poppi Austin, TX 78702."/>
    <s v="&lt;ul&gt;&lt;li&gt;This is a Strawberry Lemon flavored soda.&lt;/li&gt;&lt;li&gt;Each can is 7.5 oz.&lt;/li&gt;&lt;li&gt;This is a 24 pack.&lt;/li&gt;&lt;li&gt;Contains 6% juice.&lt;/li&gt;&lt;li&gt;This soda has 3g of sugar per can.&lt;/li&gt;&lt;li&gt;This is a probiotic soda.&lt;/li&gt;&lt;/ul&gt;"/>
    <s v="https://i5.walmartimages.com/asr/233e3810-2919-4d0b-8a0a-b829c65e8706.8a860e8c2ed0d0e95f18a4661b0be1bc.jpeg"/>
    <s v="Poppi Strawberry Lemon Probiotic Soda 24 Pack 7.5 oz"/>
    <s v="Enjoy the refreshing taste of Strawberry Lemon Poppi soda, a delicious and bubbly beverage with 3g of sugar and 6% juice. This 24-pack of 7.5 oz cans is perfect for sharing with friends and family. Made with sparkling water, cassava root fiber, organic cane sugar, organic apple cider vinegar, natural flavors, lemon juice, strawberry juice, organic agave inulin, stevia leaf extract, and &quot;concentrate&quot;, Poppi soda is a gluten-free, non-GMO verified, and probiotic drink. Distributed by poppi Austin, TX 78702."/>
    <s v="&lt;ul&gt;&lt;li&gt;This is a Strawberry Lemon flavored soda.&lt;/li&gt;&lt;li&gt;Each can is 7.5 oz.&lt;/li&gt;&lt;li&gt;This is a 24 pack.&lt;/li&gt;&lt;li&gt;Contains 6% juice.&lt;/li&gt;&lt;li&gt;This soda has 3g of sugar per can.&lt;/li&gt;&lt;li&gt;This is a probiotic soda.&lt;/li&gt;&lt;/ul&gt;"/>
    <s v="https://i5.walmartimages.com/asr/233e3810-2919-4d0b-8a0a-b829c65e8706.8a860e8c2ed0d0e95f18a4661b0be1bc.jpeg"/>
    <m/>
    <m/>
    <m/>
    <m/>
    <m/>
    <m/>
    <m/>
    <m/>
    <m/>
    <x v="14"/>
    <n v="120958"/>
    <d v="2025-05-27T00:00:00"/>
  </r>
  <r>
    <n v="9472"/>
    <s v="Set1"/>
    <n v="1703"/>
    <s v="9379MARKETPLACE_PARTNER#d0785bd2-896c-4aaf-ab0f-0f63edddf8da#DSW250409oe34Oiyi"/>
    <n v="9379"/>
    <s v="2SP9HMH8XPO9"/>
    <n v="15999851903"/>
    <s v="MARKETPLACE_PARTNER#d0785bd2-896c-4aaf-ab0f-0f63edddf8da#DSW250409oe34Oiyi"/>
    <s v="Caqnni Toddler Boys Girls Sandals Open-Toe Summer Outdoor Unisex Child Sport Sandals Athletic Dress Sandals for Girls Summer Sandals Flower Princess Flat Shoes"/>
    <s v="Jelly Shoes Flashing Butterfly Children Sandals Summer Baby Shoes Shoes Girls Trend_x000d_&lt;br /&gt;Material: PU_x000d_&lt;br /&gt;Color: as the picture shows, (Due to the difference between different monitors, the picture may have slight color difference. please make sure you do not mind before ordering, Thank you!)&lt;br /&gt;Size chart:_x000a_&lt;br /&gt;Size:23 US:8.5 UK:8 EU:24 Recommended age:2-2.5 Years Foot Length:14.5cm/5.71'' Suitable for:Toddler&lt;br /&gt;Size:24 US:9 UK:8.5 EU:25 Recommended age:2.5-3 Years Foot Length:15cm/5.91'' Suitable for:Toddler&lt;br /&gt;Size:25 US:9.5 UK:9 EU:26 Recommended age:3-3.5 Years Foot Length:15.5cm/6.10'' Suitable for:Toddler&lt;br /&gt;Size:26 US:10 UK:9.5 EU:27 Recommended age:3.5-4 Years Foot Length:16cm/6.30'' Suitable for:Toddler&lt;br /&gt;Size:28 US:11 UK:10.5 EU:28 Recommended age:4.5-5 Years Foot Length:17cm/6.69'' Suitable for:Little Child&lt;br /&gt;Size:29 US:11.5 UK:11 EU:28.5 Recommended age:5-5.5 Years Foot Length:17.5cm/6.8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4 US:1 UK:13.5 EU:32 Recommended age:9-9.5 Years Foot Length:20cm/7.87'' Suitable for:Big Kids&lt;br /&gt;Size:35 US:1.5 UK:1 EU:33 Recommended age:9.5-10 Years Foot Length:20.5cm/8.07''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The Toddler Girls Summer Sandals Flower Princess Flat Shoes Summer Sandals Flower Princess Flat Shoes are with good smell instead of the 'plastic' smell. Their metal buckle were replaced to secure velcro to wear and take off easily. They were reinforced the soles to be durable and walk or run steadily. The insole is made with small anti-slip particles, and the outsole is designed to be easy clean and supportive.&lt;/strong&gt;&lt;/li&gt;&lt;li&gt;ðŸ˜&lt;strong&gt;The Toddler Girls Summer Sandals Flower Princess Flat Shoes flats Summer Sandals Flower Princess Flat Shoes are moulded in one piece, it is waterproof. They are very versatile and comfortable. It is perfect for your Girls to wear around the house, out in the yard with raincoat in a rainy day, to the beach or swimming pool as water shoes in summer for vacation or holiday, or even when dressing up for a birthday party or princess cosplay.&lt;/strong&gt;&lt;/li&gt;&lt;li&gt;ðŸ˜&lt;strong&gt;Versatile Wear -&lt;/strong&gt; Our shoes and Summer Sandals Flower Princess Flat Shoes are perfect for any occasion, from a birthday girl's special day, to dress up and princess costume wear, to everyday play. The toddler Toddler Girls Summer Sandals Flower Princess Flat Shoes Summer Sandals Flower Princess Flat Shoes are as practical on the beach as they are stylish at a dressy summer event, making them a must-have for your little one's wardrobe.&lt;/li&gt;&lt;li&gt;ðŸ˜&lt;strong&gt;To choose suitable size for your kids, please measure your child's actual foot length and refer to our size chart. 5 colors available.&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Toddler Boys Girls Sandals Open-Toe Summer Outdoor Unisex Child Sport Sandals Athletic Dress Sandals for Girls Summer Sandals Flower Princess Flat Shoes&lt;/li&gt;&lt;/ul&gt;"/>
    <s v="https://3bzjrbbiavvs430o.imgsapp.com/afsd/3991/0390429395648575917021.jpg"/>
    <s v="Caqnni Toddler Boys Girls Sandals Open-Toe Summer Outdoor Unisex Child Sport Sandals Athletic Dress Sandals for Girls Summer Sandals Flower Princess Flat Shoes"/>
    <s v="Jelly Shoes Flashing Butterfly Children Sandals Summer Baby Shoes Shoes Girls Trend_x000d_&lt;br /&gt;Material: PU_x000d_&lt;br /&gt;Color: as the picture shows, (Due to the difference between different monitors, the picture may have slight color difference. please make sure you do not mind before ordering, Thank you!)&lt;br /&gt;Size chart:_x000a_&lt;br /&gt;Size:23 US:8.5 UK:8 EU:24 Recommended age:2-2.5 Years Foot Length:14.5cm/5.71'' Suitable for:Toddler&lt;br /&gt;Size:24 US:9 UK:8.5 EU:25 Recommended age:2.5-3 Years Foot Length:15cm/5.91'' Suitable for:Toddler&lt;br /&gt;Size:25 US:9.5 UK:9 EU:26 Recommended age:3-3.5 Years Foot Length:15.5cm/6.10'' Suitable for:Toddler&lt;br /&gt;Size:26 US:10 UK:9.5 EU:27 Recommended age:3.5-4 Years Foot Length:16cm/6.30'' Suitable for:Toddler&lt;br /&gt;Size:28 US:11 UK:10.5 EU:28 Recommended age:4.5-5 Years Foot Length:17cm/6.69'' Suitable for:Little Child&lt;br /&gt;Size:29 US:11.5 UK:11 EU:28.5 Recommended age:5-5.5 Years Foot Length:17.5cm/6.89'' Suitable for:Little Child&lt;br /&gt;Size:30 US:12 UK:11.5 EU:29.5 Recommended age:5.5-6 Years Foot Length:18cm/7.09'' Suitable for:Little Child&lt;br /&gt;Size:31 US:12.5 UK:12 EU:30 Recommended age:6-7 Years Foot Length:18.5cm/7.28'' Suitable for:Little Child&lt;br /&gt;Size:32 US:13 UK:12.5 EU:31 Recommended age:7-8 Years Foot Length:19cm/7.48'' Suitable for:Little Child&lt;br /&gt;Size:34 US:1 UK:13.5 EU:32 Recommended age:9-9.5 Years Foot Length:20cm/7.87'' Suitable for:Big Kids&lt;br /&gt;Size:35 US:1.5 UK:1 EU:33 Recommended age:9.5-10 Years Foot Length:20.5cm/8.07''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lt;strong&gt;The Toddler Girls Summer Sandals Flower Princess Flat Shoes Summer Sandals Flower Princess Flat Shoes are with good smell instead of the 'plastic' smell. Their metal buckle were replaced to secure velcro to wear and take off easily. They were reinforced the soles to be durable and walk or run steadily. The insole is made with small anti-slip particles, and the outsole is designed to be easy clean and supportive.&lt;/strong&gt;&lt;/li&gt;&lt;li&gt;ðŸ˜&lt;strong&gt;The Toddler Girls Summer Sandals Flower Princess Flat Shoes flats Summer Sandals Flower Princess Flat Shoes are moulded in one piece, it is waterproof. They are very versatile and comfortable. It is perfect for your Girls to wear around the house, out in the yard with raincoat in a rainy day, to the beach or swimming pool as water shoes in summer for vacation or holiday, or even when dressing up for a birthday party or princess cosplay.&lt;/strong&gt;&lt;/li&gt;&lt;li&gt;ðŸ˜&lt;strong&gt;Versatile Wear -&lt;/strong&gt; Our shoes and Summer Sandals Flower Princess Flat Shoes are perfect for any occasion, from a birthday girl's special day, to dress up and princess costume wear, to everyday play. The toddler Toddler Girls Summer Sandals Flower Princess Flat Shoes Summer Sandals Flower Princess Flat Shoes are as practical on the beach as they are stylish at a dressy summer event, making them a must-have for your little one's wardrobe.&lt;/li&gt;&lt;li&gt;ðŸ˜&lt;strong&gt;To choose suitable size for your kids, please measure your child's actual foot length and refer to our size chart. 5 colors available.&lt;/strong&gt;&lt;/li&gt;&lt;li&gt;ðŸ˜&lt;strong&gt;Occasion: &lt;/strong&gt;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Toddler Boys Girls Sandals Open-Toe Summer Outdoor Unisex Child Sport Sandals Athletic Dress Sandals for Girls Summer Sandals Flower Princess Flat Shoes&lt;/li&gt;&lt;/ul&gt;"/>
    <s v="https://3bzjrbbiavvs430o.imgsapp.com/afsd/3991/0390429395648575917021.jpg"/>
    <m/>
    <m/>
    <m/>
    <m/>
    <m/>
    <m/>
    <m/>
    <m/>
    <m/>
    <x v="14"/>
    <n v="120958"/>
    <d v="2025-05-27T00:00:00"/>
  </r>
  <r>
    <n v="9479"/>
    <s v="Set1"/>
    <n v="1704"/>
    <s v="13430MARKETPLACE_PARTNER#cf029ae2-3388-4632-add4-8486c630ce9d#LAY250313014LBL_AKMABP_250511"/>
    <n v="13430"/>
    <s v="2SPOOJ7U2XOK"/>
    <n v="16396307622"/>
    <s v="MARKETPLACE_PARTNER#cf029ae2-3388-4632-add4-8486c630ce9d#LAY250313014LBL_AKMABP_250511"/>
    <s v="Limited Time Savings, Womens, Women's Casual Blouse, Print Short Sleeved ButtonTop, Comfortable, for office/Travel, Breathable Cotton, Casual Style, Everyday Wear, Womens Tops | Light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wear tops; professional shirts; office wear tops; business casual shirts; office blouses; Shirt dresses; dress shirts; tunic dresses; casual dress tops; shirt dress blouses; Cold shoulder tops; off-shoulder tops; shoulder cut-out tops; cold shoulder T-shirts; off-shoulder blouses&lt;/p&gt;"/>
    <s v="&lt;ul&gt;&lt;li&gt;Limited Time Savings, Womens, Women's Casual Blouse, Print Short Sleeved ButtonTop, Comfortable, for office/Travel, Breathable Cotton, Casual Style, Everyday Wear, Womens Tops | Light Blue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Cotton and linen blend; durable fabrics; easy-care material; high-quality textiles; soft-touch clothing; Crop tops; cropped shirts; cropped T-shirts; cropped blouses; cropped tank tops&lt;/li&gt;&lt;/ul&gt;"/>
    <s v="http://otps.oss-us-west-1.aliyuncs.com/ostp/4187/KjYd3qsymnIXXv7PoJIfL9piAkeaOs35.jpg"/>
    <s v="Limited Time Savings, Womens, Women's Casual Blouse, Print Short Sleeved ButtonTop, Comfortable, for office/Travel, Breathable Cotton, Casual Style, Everyday Wear, Womens Tops | Light Blu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wear tops; professional shirts; office wear tops; business casual shirts; office blouses; Shirt dresses; dress shirts; tunic dresses; casual dress tops; shirt dress blouses; Cold shoulder tops; off-shoulder tops; shoulder cut-out tops; cold shoulder T-shirts; off-shoulder blouses&lt;/p&gt;"/>
    <s v="&lt;ul&gt;&lt;li&gt;Limited Time Savings, Womens, Women's Casual Blouse, Print Short Sleeved ButtonTop, Comfortable, for office/Travel, Breathable Cotton, Casual Style, Everyday Wear, Womens Tops | Light Blue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Cotton and linen blend; durable fabrics; easy-care material; high-quality textiles; soft-touch clothing; Crop tops; cropped shirts; cropped T-shirts; cropped blouses; cropped tank tops&lt;/li&gt;&lt;/ul&gt;"/>
    <s v="http://otps.oss-us-west-1.aliyuncs.com/ostp/4187/KjYd3qsymnIXXv7PoJIfL9piAkeaOs35.jpg"/>
    <m/>
    <m/>
    <m/>
    <m/>
    <m/>
    <m/>
    <m/>
    <m/>
    <m/>
    <x v="14"/>
    <n v="120958"/>
    <d v="2025-05-27T00:00:00"/>
  </r>
  <r>
    <n v="9480"/>
    <s v="Set1"/>
    <n v="1705"/>
    <s v="57619MARKETPLACE_PARTNER#bfac9991-d5ec-45a5-9c42-d42ef9e19192#WL11J2SUG"/>
    <n v="57619"/>
    <s v="2SPX0MIBAWQD"/>
    <n v="15603552793"/>
    <s v="MARKETPLACE_PARTNER#bfac9991-d5ec-45a5-9c42-d42ef9e19192#WL11J2SUG"/>
    <s v="Fluorescent Spike Sticker - Glow-in-the-Dark Tape - Green Safety Floor Marking - Anti-Slip &amp; Durable - Easy Tear Design (pink,15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vuxOF525SxYlDA5n5_!!2211396037526-0-cib.jpg"/>
    <s v="Fluorescent Spike Sticker - Glow-in-the-Dark Tape - Green Safety Floor Marking - Anti-Slip &amp; Durable - Easy Tear Design (pink,15mm*10ç±³)"/>
    <s v="&lt;p&gt;Fluorescent Spike Sticker - Glow-in-the-Dark Tape - Green Safety Floor Marking - Anti-Slip &amp; Durable - Easy Tear Design&lt;/p&gt;&lt;p&gt;The Fluorescent Spike Sticker is a high-performance tape specifically designed for safety marking, featuring a bright fluorescent green glow in the dark that ensures the safety of all users. Made with special anti-slip material, it significantly reduces the risk of slipping, making it ideal for use in high-traffic areas.&lt;br /&gt;_x000a_Its easy-tear design allows for convenient operation, enabling quick application and removal without tools, perfect for temporary marking and signaling. With strong weather resistance, this tape is suitable for various environments, ensuring long-lasting use both indoors and outdoors. We recommend using it in stores, workshops, schools, and more to enhance safety and visibility. Choose the Fluorescent Spike Sticker and let&amp;rsquo;s elevate safety standards in our work and life.&lt;/p&gt;"/>
    <s v="&lt;ul&gt;&lt;li&gt;Safety Alert: The fluorescent green sticker glows in the dark, ensuring visibility in nighttime or low-light environments, enhancing safety.&lt;/li&gt;&lt;li&gt;Anti-Slip Design: Made with special anti-slip material to effectively prevent slipping, suitable for high-traffic areas like malls, factories, and homes.&lt;/li&gt;&lt;li&gt;Easy to Use: This glow-in-the-dark tape can be easily torn off and adheres to any surface without leaving marks, making repositioning simple.&lt;/li&gt;&lt;li&gt;Weather Resistant: Our tape performs excellently both indoors and outdoors, is wear-resistant, and UV resistant, ensuring long-lasting use.&lt;/li&gt;&lt;li&gt;Versatile Application: Whether for floor marking, warning lines, or various temporary indicators, this fluorescent tape is up to the task.&lt;/li&gt;&lt;/ul&gt;"/>
    <s v="https://cbu01.alicdn.com/img/ibank/O1CN01vuxOF525SxYlDA5n5_!!2211396037526-0-cib.jpg"/>
    <m/>
    <m/>
    <m/>
    <m/>
    <m/>
    <m/>
    <m/>
    <m/>
    <m/>
    <x v="14"/>
    <n v="120958"/>
    <d v="2025-05-27T00:00:00"/>
  </r>
  <r>
    <n v="9483"/>
    <s v="Set1"/>
    <n v="1706"/>
    <s v="29146MARKETPLACE_PARTNER#3a728938-4300-4d71-b38d-eb0bcbb07038#XL-CHEN-12449-#5T9W7M7ObGY25vFR0P"/>
    <n v="29146"/>
    <s v="2SQ31W2H67R9"/>
    <n v="15600606260"/>
    <s v="MARKETPLACE_PARTNER#3a728938-4300-4d71-b38d-eb0bcbb07038#XL-CHEN-12449-#5T9W7M7ObGY25vFR0P"/>
    <s v="Braves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acd81492203126c5/0IZLV84GqdfkTI4/p8YKJDFf6RpkuCo/iwhQVmaHcJ5UjIT/YQ0evTU2-2Q2-2lC0ZNfI.jpg"/>
    <s v="Braves Baseball team themed valance rod short curtain 54x18in, a must-have for living room and bedroom decoration, simple style, adding warmth, easy to install"/>
    <s v="Baseball Team Blackout Valance Curtain 54x18 Inch, Decorative Curtain for Kitchen, Bedroom, Living Room, Rod Design, Easy Installation, Football Fan Home Decor This valance curtain is made of durable polyester fabric with delicate prints, has light filtering function, and still allows a little light to pass through. The top of the curtain comes with a 3-inch rod pocket, which fits most standard rods or decorative curtain rods and is easy to install."/>
    <s v="&lt;ul&gt;&lt;li&gt;[Design Description] Full-width Printing&lt;/li&gt;&lt;li&gt;[Applicable Scenarios] Small window valances are perfect for covering upper windows in kitchens, bathrooms, laundry rooms, studios, etc. These charming and chic curtain valances are suitable for kitchen windows, adding a touch of bright color to your home decoration.&lt;/li&gt;&lt;li&gt;[Accessory Construction] There are 1in wide window eyebrows and 3in wide hanging rod pockets.&lt;/li&gt;&lt;li&gt;[Washing Instructions] Hand wash or gentle machine wash, low temperature ironing, do not bleach, and dry naturally.&lt;/li&gt;&lt;li&gt;[Material Description] Peach Skin (100% Polyester)&lt;/li&gt;&lt;/ul&gt;"/>
    <s v="http://bsus.hicustom.com/static/img3/acd81492203126c5/0IZLV84GqdfkTI4/p8YKJDFf6RpkuCo/iwhQVmaHcJ5UjIT/YQ0evTU2-2Q2-2lC0ZNfI.jpg"/>
    <m/>
    <m/>
    <m/>
    <m/>
    <m/>
    <m/>
    <m/>
    <m/>
    <m/>
    <x v="14"/>
    <n v="120958"/>
    <d v="2025-05-27T00:00:00"/>
  </r>
  <r>
    <n v="9484"/>
    <s v="Set1"/>
    <n v="1707"/>
    <s v="24658MARKETPLACE_PARTNER#5dbe2de1-c35f-44f0-85af-64ee6463e3ad#wuzyAErDXok"/>
    <n v="24658"/>
    <s v="2SQ4KWWGB6CP"/>
    <n v="16029204634"/>
    <s v="MARKETPLACE_PARTNER#5dbe2de1-c35f-44f0-85af-64ee6463e3ad#wuzyAErDXok"/>
    <s v="Siquannn 4-Piece Pearlescent Lip Oil Set - Plumping, Moisturizing Gloss with High Shine, Vegan &amp; Travel-Friendly (11.9x9.4cm)"/>
    <s v="&lt;br /&gt;Achieve irresistibly glossy lips with the 4-Piece Pearlescent Lip Oil Set! This collection features four versatile shades in a lightweight, jelly-like formula that combines high-shine pearlescence with deep hydration. Enriched with hyaluronic acid and natural oils, it moisturizes dry lips, blurs fine lines, and delivers a subtle plumping effect for a fuller, healthier pout. The buildable, non-sticky gloss can be worn alone for a sheer wash of color or layered over lipstick for multidimensional glam. Perfect for daily wear, parties, or festivals, the compact tubes (4.8ml each) fit effortlessly in pockets or clutches. Vegan and cruelty-free, this set is a thoughtful gift for makeup lovers or a must-have addition to your beauty arsenal._x000a__x000a_&lt;br /&gt;Technical Specifications:_x000a_&lt;br /&gt;â—ˆ Material: Recyclable PET packaging_x000a_&lt;br /&gt;â—ˆ Net Volume: 4x4.8ml (19.2ml total)_x000a_&lt;br /&gt;â—ˆ Dimensions: 11.9x9.4x2.3cm (Â±3mm variance)_x000a_&lt;br /&gt;â—ˆ Weight: 103g (0.23lbs)_x000a_&lt;br /&gt;â—ˆ Key Ingredients: Hyaluronic acid, jojoba oil, vitamin E_x000a_&lt;br /&gt;â—ˆ Finish: Pearlescent, non-sticky_x000a__x000a_&lt;br /&gt;Compliance Notes:_x000a__x000a_&lt;br /&gt;Non-Toxic: Free from parabens, sulfates, and phthalates._x000a_&lt;br /&gt;Cruelty-Free &amp; Vegan: No animal testing or animal-derived ingredients._x000a_&lt;br /&gt;Color Variance: Shades may differ slightly due to monitor settings._x000a_&lt;br /&gt;Not a Toy: Keep away from children under 3 (small parts)."/>
    <s v="&lt;ul&gt;&lt;li&gt;Pearlescent High Shine: Light-reflecting pigments create a luminous, jelly-like finish for plump, glossy lips.&lt;/li&gt;&lt;li&gt;Hydrating Formula: Infused with hyaluronic acid and natural oils to soften, smooth, and reduce lip lines.&lt;/li&gt;&lt;li&gt;Instant Plumping Effect: Enhances lip volume for a fuller, youthful look without stickiness or heaviness.&lt;/li&gt;&lt;li&gt;Mix &amp; Layer: Blend with other lip products for custom shades or use alone for a natural, translucent glow.&lt;/li&gt;&lt;li&gt;Gift-Ready &amp; Portable: Sleek, travel-sized tubes in a chic boxâ€”perfect for holidays, birthdays, or on-the-go touch-ups.&lt;/li&gt;&lt;/ul&gt;"/>
    <s v="https://5cn36oojpvtp9u5b.imgsapp.com/afsd/3554/9870330249705910772200.jpg"/>
    <s v="Siquannn 4-Piece Pearlescent Lip Oil Set - Plumping, Moisturizing Gloss with High Shine, Vegan &amp; Travel-Friendly (11.9x9.4cm)"/>
    <s v="&lt;br /&gt;Achieve irresistibly glossy lips with the 4-Piece Pearlescent Lip Oil Set! This collection features four versatile shades in a lightweight, jelly-like formula that combines high-shine pearlescence with deep hydration. Enriched with hyaluronic acid and natural oils, it moisturizes dry lips, blurs fine lines, and delivers a subtle plumping effect for a fuller, healthier pout. The buildable, non-sticky gloss can be worn alone for a sheer wash of color or layered over lipstick for multidimensional glam. Perfect for daily wear, parties, or festivals, the compact tubes (4.8ml each) fit effortlessly in pockets or clutches. Vegan and cruelty-free, this set is a thoughtful gift for makeup lovers or a must-have addition to your beauty arsenal._x000a__x000a_&lt;br /&gt;Technical Specifications:_x000a_&lt;br /&gt;â—ˆ Material: Recyclable PET packaging_x000a_&lt;br /&gt;â—ˆ Net Volume: 4x4.8ml (19.2ml total)_x000a_&lt;br /&gt;â—ˆ Dimensions: 11.9x9.4x2.3cm (Â±3mm variance)_x000a_&lt;br /&gt;â—ˆ Weight: 103g (0.23lbs)_x000a_&lt;br /&gt;â—ˆ Key Ingredients: Hyaluronic acid, jojoba oil, vitamin E_x000a_&lt;br /&gt;â—ˆ Finish: Pearlescent, non-sticky_x000a__x000a_&lt;br /&gt;Compliance Notes:_x000a__x000a_&lt;br /&gt;Non-Toxic: Free from parabens, sulfates, and phthalates._x000a_&lt;br /&gt;Cruelty-Free &amp; Vegan: No animal testing or animal-derived ingredients._x000a_&lt;br /&gt;Color Variance: Shades may differ slightly due to monitor settings._x000a_&lt;br /&gt;Not a Toy: Keep away from children under 3 (small parts)."/>
    <s v="&lt;ul&gt;&lt;li&gt;Pearlescent High Shine: Light-reflecting pigments create a luminous, jelly-like finish for plump, glossy lips.&lt;/li&gt;&lt;li&gt;Hydrating Formula: Infused with hyaluronic acid and natural oils to soften, smooth, and reduce lip lines.&lt;/li&gt;&lt;li&gt;Instant Plumping Effect: Enhances lip volume for a fuller, youthful look without stickiness or heaviness.&lt;/li&gt;&lt;li&gt;Mix &amp; Layer: Blend with other lip products for custom shades or use alone for a natural, translucent glow.&lt;/li&gt;&lt;li&gt;Gift-Ready &amp; Portable: Sleek, travel-sized tubes in a chic boxâ€”perfect for holidays, birthdays, or on-the-go touch-ups.&lt;/li&gt;&lt;/ul&gt;"/>
    <s v="https://5cn36oojpvtp9u5b.imgsapp.com/afsd/3554/9870330249705910772200.jpg"/>
    <m/>
    <m/>
    <m/>
    <m/>
    <m/>
    <m/>
    <m/>
    <m/>
    <m/>
    <x v="14"/>
    <n v="120958"/>
    <d v="2025-05-27T00:00:00"/>
  </r>
  <r>
    <n v="9485"/>
    <s v="Set1"/>
    <n v="1708"/>
    <s v="12893MARKETPLACE_PARTNER#436a9304-60b7-445b-8685-bfedadce852d#15.27HGJ250414LXY240723001GYM"/>
    <n v="12893"/>
    <s v="2SQBTFFVMGB6"/>
    <n v="16057158553"/>
    <s v="MARKETPLACE_PARTNER#436a9304-60b7-445b-8685-bfedadce852d#15.27HGJ250414LXY240723001GYM"/>
    <s v="Women's Short Sleeve Fashion Short Sleeved Solid Color Spring/summer Button Up Shirt Top Cover Up Casual Blouse Tops M"/>
    <s v="&lt;p&gt;&lt;p&gt;Fashion Women's Short Sleeved Solid Color Spring/summer Button Up Shirt Top&amp;lt;br&amp;gt;&lt;/p&gt;&lt;p&gt;Features:&amp;lt;br&amp;gt;&lt;/p&gt;&lt;p&gt;1.Features:,Casual T-shirt,Round Neck,Fashion Tee,Short Sleeve,Pullover T-Shirt ,Casual, Casual Wear,Stylish and fashion,Summer casual Blouse.&amp;lt;br&amp;gt;.:Polyester,Made from fabric, lightweight soft and comfortable.&amp;lt;br&amp;gt;&lt;/p&gt;&lt;p&gt;3.Occasion: Casual,Daliy,Birthday,Dating, Dance,Party, Wedding, For work, At home Vacationand more. Suit for Summer.&amp;lt;br&amp;gt;&lt;/p&gt;&lt;p&gt;4. NOTE: Hand or gentle machine wash in cold water / Do / Line dry. refer to our own size chart and you can find it in our pictures or from the description.&amp;lt;br&amp;gt;&lt;/p&gt;&lt;p&gt;5.Keep improving in order to make your clothes more comfortable.&amp;lt;br&amp;gt;&lt;/p&gt;&lt;p&gt;Product Description:&amp;lt;br&amp;gt;&lt;/p&gt;&lt;ul&gt;&lt;li&gt;Season:Summer&amp;lt;br&amp;gt;&lt;/li&gt;&lt;li&gt;Gender:Women,Girl&amp;lt;br&amp;gt;&lt;/li&gt;&lt;li&gt;Occasion:Casual,Daliy&amp;lt;br&amp;gt;&lt;/li&gt;&lt;li&gt;Polyester&amp;lt;br&amp;gt;&lt;/li&gt;&lt;li&gt;Pattern Type:Solid&amp;lt;br&amp;gt;&lt;/li&gt;&lt;li&gt;Collar:V-Neck&amp;lt;br&amp;gt;&lt;/li&gt;&lt;li&gt;Style:Casual,Fashion&amp;lt;br&amp;gt;&lt;/li&gt;&lt;li&gt;Length:Regular&amp;lt;br&amp;gt;&lt;/li&gt;&lt;li&gt;Sleeve Length: Short Sleeve&amp;lt;br&amp;gt;&lt;/li&gt;&lt;li&gt;How to wash:Hand wash Cold,Hang or Line Dry&amp;lt;br&amp;gt;&lt;/li&gt;&lt;li&gt;What you get:1PC Women&amp;lt;br&amp;gt;&lt;/li&gt;&lt;/ul&gt;&lt;/p&gt;"/>
    <s v="&lt;ul&gt;&lt;li&gt;&lt;p&gt;Size: S : Small US: 4 UK: 8 EU: 34 Bust: 124cm/48.82'' sleeve: 22cm/8.66'' Length: 62cm/24.41'' _x000a_&lt;/p&gt;&lt;p&gt;Size: M : Medium US: 6 UK: 10 EU: 36 Bust: 128cm/50.39'' sleeve: 23cm/9.06'' Length: 63cm/24.80'' _x000a_&lt;/p&gt;&lt;p&gt;Size: L : Large US: 8 UK: 12 EU: 38 Bust: 132cm/51.97'' sleeve: 24cm/9.45'' Length: 64cm/25.20'' _x000a_&lt;/p&gt;&lt;p&gt;Size: XL : X-Large US: 10 UK: 14 EU: 40 Bust: 136cm/53.54'' sleeve: 25cm/9.84'' Length: 65cm/25.59'' _x000a_&lt;/p&gt;&lt;p&gt;Size: XXL : 2X-Large US: 12 UK: 16 EU: 42 Bust: 140cm/55.12'' sleeve: 26cm/10.24'' Length: 66cm/25.98'' &lt;/p&gt;&lt;/li&gt;&lt;li&gt;Short sleeve design, fresh and comfortable: The short sleeve design is suitable for spring and summer, exposing the shoulders and arms, bringing a fresh wearing experience. This design is not only suitable for daily travel, but also can show flexibility and freedom in outdoor activities, while modifying the shoulder line, adding a sexy.&lt;/li&gt;&lt;li&gt;Pure color simple, full of advanced sense: The use of pure color design, simple without losing the sense of advanced, suitable for a variety of occasions. Whether it is classic black, white, or soft pink, light blue, you can easily match a variety of accessories, showing different styles, from elegant to fresh, easy to switch.&lt;/li&gt;&lt;li&gt;Button decoration, add a sense of detail: The shirt is designed with buttons, increasing the visual sense of layer and richness. Buttons not only make the overall shape more three-dimensional, but also show a sense of fashion in the details, while easy to wear and take off.&lt;/li&gt;&lt;li&gt;Comfortable fabric, skin friendly and breathable: The use of high-quality fabrics, high-quality materials, soft touch, skin friendly and breathable. Even in the hot summer, it can keep the skin dry and comfortable, suitable for long-term wear.&lt;/li&gt;&lt;li&gt;Slim cut, show the curves of the body: The use of slim cut, can perfectly outline the curves of the body, show a woman's beautiful posture. This design not only modifies the proportion of the body, but also adds confidence and charm, suitable for women of all sizes.&lt;/li&gt;&lt;/ul&gt;"/>
    <s v="http://192.3.114.76/YUR2MDlndFN0VkJFYXV5Q2xRNW52clJldnhrVlNUWTJIMnY3R3VGREJsaWxkR00ySExuUUl6aHMxSkRFdE1EaVB4djJSUDRTVTVVPQ.jpg"/>
    <s v="Women's Short Sleeve Fashion Short Sleeved Solid Color Spring/summer Button Up Shirt Top Cover Up Casual Blouse Tops M"/>
    <s v="&lt;p&gt;&lt;p&gt;Fashion Women's Short Sleeved Solid Color Spring/summer Button Up Shirt Top&amp;lt;br&amp;gt;&lt;/p&gt;&lt;p&gt;Features:&amp;lt;br&amp;gt;&lt;/p&gt;&lt;p&gt;1.Features:,Casual T-shirt,Round Neck,Fashion Tee,Short Sleeve,Pullover T-Shirt ,Casual, Casual Wear,Stylish and fashion,Summer casual Blouse.&amp;lt;br&amp;gt;.:Polyester,Made from fabric, lightweight soft and comfortable.&amp;lt;br&amp;gt;&lt;/p&gt;&lt;p&gt;3.Occasion: Casual,Daliy,Birthday,Dating, Dance,Party, Wedding, For work, At home Vacationand more. Suit for Summer.&amp;lt;br&amp;gt;&lt;/p&gt;&lt;p&gt;4. NOTE: Hand or gentle machine wash in cold water / Do / Line dry. refer to our own size chart and you can find it in our pictures or from the description.&amp;lt;br&amp;gt;&lt;/p&gt;&lt;p&gt;5.Keep improving in order to make your clothes more comfortable.&amp;lt;br&amp;gt;&lt;/p&gt;&lt;p&gt;Product Description:&amp;lt;br&amp;gt;&lt;/p&gt;&lt;ul&gt;&lt;li&gt;Season:Summer&amp;lt;br&amp;gt;&lt;/li&gt;&lt;li&gt;Gender:Women,Girl&amp;lt;br&amp;gt;&lt;/li&gt;&lt;li&gt;Occasion:Casual,Daliy&amp;lt;br&amp;gt;&lt;/li&gt;&lt;li&gt;Polyester&amp;lt;br&amp;gt;&lt;/li&gt;&lt;li&gt;Pattern Type:Solid&amp;lt;br&amp;gt;&lt;/li&gt;&lt;li&gt;Collar:V-Neck&amp;lt;br&amp;gt;&lt;/li&gt;&lt;li&gt;Style:Casual,Fashion&amp;lt;br&amp;gt;&lt;/li&gt;&lt;li&gt;Length:Regular&amp;lt;br&amp;gt;&lt;/li&gt;&lt;li&gt;Sleeve Length: Short Sleeve&amp;lt;br&amp;gt;&lt;/li&gt;&lt;li&gt;How to wash:Hand wash Cold,Hang or Line Dry&amp;lt;br&amp;gt;&lt;/li&gt;&lt;li&gt;What you get:1PC Women&amp;lt;br&amp;gt;&lt;/li&gt;&lt;/ul&gt;&lt;/p&gt;"/>
    <s v="&lt;ul&gt;&lt;li&gt;&lt;p&gt;Size: S : Small US: 4 UK: 8 EU: 34 Bust: 124cm/48.82'' sleeve: 22cm/8.66'' Length: 62cm/24.41'' _x000a_&lt;/p&gt;&lt;p&gt;Size: M : Medium US: 6 UK: 10 EU: 36 Bust: 128cm/50.39'' sleeve: 23cm/9.06'' Length: 63cm/24.80'' _x000a_&lt;/p&gt;&lt;p&gt;Size: L : Large US: 8 UK: 12 EU: 38 Bust: 132cm/51.97'' sleeve: 24cm/9.45'' Length: 64cm/25.20'' _x000a_&lt;/p&gt;&lt;p&gt;Size: XL : X-Large US: 10 UK: 14 EU: 40 Bust: 136cm/53.54'' sleeve: 25cm/9.84'' Length: 65cm/25.59'' _x000a_&lt;/p&gt;&lt;p&gt;Size: XXL : 2X-Large US: 12 UK: 16 EU: 42 Bust: 140cm/55.12'' sleeve: 26cm/10.24'' Length: 66cm/25.98'' &lt;/p&gt;&lt;/li&gt;&lt;li&gt;Short sleeve design, fresh and comfortable: The short sleeve design is suitable for spring and summer, exposing the shoulders and arms, bringing a fresh wearing experience. This design is not only suitable for daily travel, but also can show flexibility and freedom in outdoor activities, while modifying the shoulder line, adding a sexy.&lt;/li&gt;&lt;li&gt;Pure color simple, full of advanced sense: The use of pure color design, simple without losing the sense of advanced, suitable for a variety of occasions. Whether it is classic black, white, or soft pink, light blue, you can easily match a variety of accessories, showing different styles, from elegant to fresh, easy to switch.&lt;/li&gt;&lt;li&gt;Button decoration, add a sense of detail: The shirt is designed with buttons, increasing the visual sense of layer and richness. Buttons not only make the overall shape more three-dimensional, but also show a sense of fashion in the details, while easy to wear and take off.&lt;/li&gt;&lt;li&gt;Comfortable fabric, skin friendly and breathable: The use of high-quality fabrics, high-quality materials, soft touch, skin friendly and breathable. Even in the hot summer, it can keep the skin dry and comfortable, suitable for long-term wear.&lt;/li&gt;&lt;li&gt;Slim cut, show the curves of the body: The use of slim cut, can perfectly outline the curves of the body, show a woman's beautiful posture. This design not only modifies the proportion of the body, but also adds confidence and charm, suitable for women of all sizes.&lt;/li&gt;&lt;/ul&gt;"/>
    <s v="http://192.3.114.76/YUR2MDlndFN0VkJFYXV5Q2xRNW52clJldnhrVlNUWTJIMnY3R3VGREJsaWxkR00ySExuUUl6aHMxSkRFdE1EaVB4djJSUDRTVTVVPQ.jpg"/>
    <m/>
    <m/>
    <m/>
    <m/>
    <m/>
    <m/>
    <m/>
    <m/>
    <m/>
    <x v="14"/>
    <n v="120958"/>
    <d v="2025-05-27T00:00:00"/>
  </r>
  <r>
    <n v="9486"/>
    <s v="Set1"/>
    <n v="1709"/>
    <s v="6269MARKETPLACE_PARTNER#d7ae88bf-bd3a-4c00-a967-fc739a6b2f92##413SacramentoKings119"/>
    <n v="6269"/>
    <s v="2SQJRZLN6S92"/>
    <n v="16022269074"/>
    <s v="MARKETPLACE_PARTNER#d7ae88bf-bd3a-4c00-a967-fc739a6b2f92##413SacramentoKings119"/>
    <s v="Men's Sacramento K #13 Keegan Murray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978391-vj7fvn9h6.jpg"/>
    <s v="Men's Sacramento K #13 Keegan Murray Shirts Player Performance Top Basketball Spor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 - Woven Sewn on Jock Tag Lower Front, this jersey offers durability and comfort, ensuring that you can support your team in style throughout the game.&lt;/li&gt;&lt;li&gt;Crew neck, sleeveless, Lightweight, breathable fabric with a smooth feel.&lt;/li&gt;&lt;li&gt;Suitable For Sport Game, Any Type Of Training.&lt;/li&gt;&lt;/ul&gt;"/>
    <s v="http://img2.mangoerp.com/userbucket/LinLinyi001/2025-04-11/1744347978391-vj7fvn9h6.jpg"/>
    <m/>
    <m/>
    <m/>
    <m/>
    <m/>
    <m/>
    <m/>
    <m/>
    <m/>
    <x v="14"/>
    <n v="120958"/>
    <d v="2025-05-27T00:00:00"/>
  </r>
  <r>
    <n v="9487"/>
    <s v="Set1"/>
    <n v="1710"/>
    <s v="11814MARKETPLACE_PARTNER#f6f7ef08-38aa-474e-8d2f-45bfe8b99c43#20250411-SST240619501PPM_Sweet Home"/>
    <n v="11814"/>
    <s v="2SQLIK5RU0CN"/>
    <n v="16110368574"/>
    <s v="MARKETPLACE_PARTNER#f6f7ef08-38aa-474e-8d2f-45bfe8b99c43#20250411-SST240619501PPM_Sweet Home"/>
    <s v="Push Up Women's Bra Women Sexy Lace Front Buckle Prints Underwear Without Rims Vest Lace Plus Size Bra Underwear, Women's Bra M"/>
    <s v="Wireless Women's Bra&lt;br /&gt; Women's Bra&lt;br /&gt;Purple Push Up Women's Bra Women Cotton Bra&lt;br /&gt; Sports Women's Bra Women's Bra&lt;br /&gt; Comfortable Women's Bra Women Cotton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ckle Prints Underwear Without Rims Vest Lace Plus Size Bra Underwear&lt;br /&gt;Features:&lt;br /&gt;Made of materials, , suitable for daily wear.&lt;br /&gt;Bra design with lace stitching lace, can perfectly reflect your figure&lt;br /&gt;The shoulder strap design can be adjusted to make more convenient and comfortable to wear.&lt;br /&gt;bras, no matter what color you choose, to make them more convenient for you to wear.&lt;br /&gt;The front deduction can't be adjusted. You need to increase the number of the back deduction you usually wear by one yard, and increase the upper body by two yards.&lt;br /&gt;Product Description:&lt;br /&gt;Women Sexy Lace Front Buckle Prints Underwear Without Rims Vest Lace Plus Size Bra Underwear&lt;br /&gt;Material: cotton&lt;br /&gt;Color: as the picture shows, (Due to the difference between different monitors, the picture may have slight color difference. please make sure you do not mind before ordering, Thank you!)&lt;br /&gt;Package weight: 85g&lt;br /&gt;Package size: 18x15x2cm,(Please allow 1-3mm error due to manual measurement. please make sure you do not mind before ordering.)&lt;br /&gt;"/>
    <s v="&lt;ul&gt;&lt;li&gt;Women's Bra&lt;/li&gt;&lt;li&gt;Purple Push Up Women's Bra Women Cotton Bra&lt;/li&gt;&lt;li&gt;Sports Women's Bra Women's Bra&lt;/li&gt;&lt;li&gt;Comfortable Women's Bra Women Cotton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von6ofa03h4p4nhh.usimgs.com/afsd/1897/0421040351453160504279.jpg"/>
    <s v="Push Up Women's Bra Women Sexy Lace Front Buckle Prints Underwear Without Rims Vest Lace Plus Size Bra Underwear, Women's Bra M"/>
    <s v="Wireless Women's Bra&lt;br /&gt; Women's Bra&lt;br /&gt;Purple Push Up Women's Bra Women Cotton Bra&lt;br /&gt; Sports Women's Bra Women's Bra&lt;br /&gt; Comfortable Women's Bra Women Cotton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 Sexy Lace Front Buckle Prints Underwear Without Rims Vest Lace Plus Size Bra Underwear&lt;br /&gt;Features:&lt;br /&gt;Made of materials, , suitable for daily wear.&lt;br /&gt;Bra design with lace stitching lace, can perfectly reflect your figure&lt;br /&gt;The shoulder strap design can be adjusted to make more convenient and comfortable to wear.&lt;br /&gt;bras, no matter what color you choose, to make them more convenient for you to wear.&lt;br /&gt;The front deduction can't be adjusted. You need to increase the number of the back deduction you usually wear by one yard, and increase the upper body by two yards.&lt;br /&gt;Product Description:&lt;br /&gt;Women Sexy Lace Front Buckle Prints Underwear Without Rims Vest Lace Plus Size Bra Underwear&lt;br /&gt;Material: cotton&lt;br /&gt;Color: as the picture shows, (Due to the difference between different monitors, the picture may have slight color difference. please make sure you do not mind before ordering, Thank you!)&lt;br /&gt;Package weight: 85g&lt;br /&gt;Package size: 18x15x2cm,(Please allow 1-3mm error due to manual measurement. please make sure you do not mind before ordering.)&lt;br /&gt;"/>
    <s v="&lt;ul&gt;&lt;li&gt;Women's Bra&lt;/li&gt;&lt;li&gt;Purple Push Up Women's Bra Women Cotton Bra&lt;/li&gt;&lt;li&gt;Sports Women's Bra Women's Bra&lt;/li&gt;&lt;li&gt;Comfortable Women's Bra Women Cotton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von6ofa03h4p4nhh.usimgs.com/afsd/1897/0421040351453160504279.jpg"/>
    <m/>
    <m/>
    <m/>
    <m/>
    <m/>
    <m/>
    <m/>
    <m/>
    <m/>
    <x v="14"/>
    <n v="120958"/>
    <d v="2025-05-27T00:00:00"/>
  </r>
  <r>
    <n v="9493"/>
    <s v="Set1"/>
    <n v="1711"/>
    <s v="3706MARKETPLACE_PARTNER#a61411b5-122f-4117-a895-2c85973664b9#Stocks1208"/>
    <n v="3706"/>
    <s v="2SQW2ETZ9ZO9"/>
    <n v="16305119035"/>
    <s v="MARKETPLACE_PARTNER#a61411b5-122f-4117-a895-2c85973664b9#Stocks1208"/>
    <s v="Nutro Natural Choice Senior Small Breed Dry Dog Food, Chicken And Brown Rice Recipe, 5 Lbs."/>
    <s v="We understand that pet owners want the best for their dogs. Thatâ€™s why Nutro has a partnership with trusted farmers and suppliers to source high-quality ingredients, giving your dog quality nutrition both you and your pet will appreciate. Made with chicken as the #1 ingredient, and crafted with vitamins, minerals, and other nutrients, Nutro Natural Choice Senior Small Breed Dry Dog Food, Chicken &amp; Brown Rice Recipe brings real, recognizable ingredients to every mealtime. Crafted with a crunchy texture that helps clean teeth and reduce plaque buildup, this senior small breed dry dog food supports dental health for your senior dog. There is no chicken by-product meal, corn, wheat, or soy protein and no artificial flavors, colors, or preservatives in this quality senior small breed dry dog food recipe, although trace amounts may be present due to potential cross-contact during manufacturing. With ingredients that promote healthy skin and coat, digestion, and immunity, this senior small breed dry dog food recipe also supports your senior dogâ€™s vitality. Packed with delicious flavor, high quality ingredients, and supportive benefits, serve your furry loved one something they will love with Nutro Natural Choice Dry Dog Food Recipes."/>
    <s v="&lt;ul&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ul&gt;"/>
    <s v="https://m.media-amazon.com/images/I/71TFNGy+3OL.jpg"/>
    <s v="Nutro Natural Choice Senior Small Breed Dry Dog Food, Chicken And Brown Rice Recipe, 5 Lbs."/>
    <s v="We understand that pet owners want the best for their dogs. Thatâ€™s why Nutro has a partnership with trusted farmers and suppliers to source high-quality ingredients, giving your dog quality nutrition both you and your pet will appreciate. Made with chicken as the #1 ingredient, and crafted with vitamins, minerals, and other nutrients, Nutro Natural Choice Senior Small Breed Dry Dog Food, Chicken &amp; Brown Rice Recipe brings real, recognizable ingredients to every mealtime. Crafted with a crunchy texture that helps clean teeth and reduce plaque buildup, this senior small breed dry dog food supports dental health for your senior dog. There is no chicken by-product meal, corn, wheat, or soy protein and no artificial flavors, colors, or preservatives in this quality senior small breed dry dog food recipe, although trace amounts may be present due to potential cross-contact during manufacturing. With ingredients that promote healthy skin and coat, digestion, and immunity, this senior small breed dry dog food recipe also supports your senior dogâ€™s vitality. Packed with delicious flavor, high quality ingredients, and supportive benefits, serve your furry loved one something they will love with Nutro Natural Choice Dry Dog Food Recipes."/>
    <s v="&lt;ul&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li&gt;Made With Real Chicken: This senior small breed dry dog food recipe is made with real chicken as the #1 ingredient in this protein-rich recipe. | Quality Recipe: This dry dog food recipe is made with non-GMO ingredients; no chicken by-product meal, corn, wheat, or soy. | Supports Vitality: Nutro Natural Choice Senior Small Breed Dry Dog Food promotes healthy vitality by supporting strong bones, healthy digestion and healthy immunity for your dog. | Key Benefits: This senior small breed dry dog food recipe supports dental health, healthy energy and healthy skin and coat in senior dogs. | Contains One (1) 5 lb. Bag of Nutro Natural Choice Senior Small Breed Dry Dog Food, Chicken &amp; Brown Rice Recipe. | Fine Ingredients: This senior small breed dry dog food recipe is crafted in our USA facilities with the finest ingredients from around the world.&lt;/li&gt;&lt;/ul&gt;"/>
    <s v="https://m.media-amazon.com/images/I/71TFNGy+3OL.jpg"/>
    <m/>
    <m/>
    <m/>
    <m/>
    <m/>
    <m/>
    <m/>
    <m/>
    <m/>
    <x v="14"/>
    <n v="120958"/>
    <d v="2025-05-27T00:00:00"/>
  </r>
  <r>
    <n v="9496"/>
    <s v="Set1"/>
    <n v="1712"/>
    <s v="30088MARKETPLACE_PARTNER#7e416422-1216-4c55-83c0-f89a11ef3ba2#K703355958HI43YW"/>
    <n v="30088"/>
    <s v="2SRIW63QGNUR"/>
    <n v="15590021324"/>
    <s v="MARKETPLACE_PARTNER#7e416422-1216-4c55-83c0-f89a11ef3ba2#K703355958HI43YW"/>
    <s v="FRCOLOR WORGEOUS 8 pcs Press Clamps with High Accuracy for Engraving Machine Parts and Fixture Fastening Tools"/>
    <s v="&lt;strong&gt;Description&lt;/strong&gt;&lt;br /&gt;_x000a_&lt;br /&gt;_x000a_This press plate clamp is a nice accessory for engraving machines. Designed to fit multiple models of engraving machines, making it convenient and practical to use. The precision machining process ensures high accuracy in engraving,Â provides stability and reliability.Â - Press Plate Fastening clamp&lt;br /&gt;_x000a_&lt;br /&gt;_x000a_&lt;strong&gt;Features&lt;/strong&gt;&lt;br /&gt;_x000a_&lt;br /&gt;_x000a_-Color:Black&lt;br /&gt;_x000a_-Material:Plastic, iron&lt;br /&gt;_x000a_-Size:8.80X8.50X3.30cm/3.46X3.34X1.30in&lt;br /&gt;_x000a_-Versatile accessory: This press plate clamp is compatible with multiple models of engraving machines, making it a versatile accessory for your engraving needs- Press Plate Clamp&lt;br /&gt;_x000a_-Precision machining process used: This press plate clamp ensures high accuracy and reliable performance- Accuracy Plate Clip&lt;br /&gt;_x000a_-Provides reliability: This press plate clamp provides stability and reliability during the engraving process- Press Plate clamp for Working Table&lt;br /&gt;_x000a_-Easy to use: The clamping fixture allows for easy using, making it easy to use with a variety of different materials and projects- Press Plate Clamp Fixture&lt;br /&gt;_x000a_-Built to last: Made from - Press Plate Clip&lt;span&gt;iron andÂ &lt;/span&gt;plastic, this press plate clamp is built to last and will provide you with long-lasting use&lt;br /&gt;_x000a_&lt;br /&gt;"/>
    <s v="&lt;ul&gt;&lt;li&gt;Built to last: Made from iron and plastic, this press plate clamp is built to last and will provide you with long-lasting use- Press Plate Fastening&lt;/li&gt;&lt;li&gt;Engraving machine press plate clamp: Press plate clamp ensures high accuracy and precision in the machining process- Plate Clamp&lt;/li&gt;&lt;li&gt;Clamping fixture: The adjustable clamping press plate clamp allows for easy using of the engraving process- Engraving Machine Parts&lt;/li&gt;&lt;li&gt;Simple design: Press plate clamp provides stability and reliability during engraving, ensuring consistent and precise results- Press Clip&lt;/li&gt;&lt;li&gt;Versatile accessory: This press plate clamp is compatible with multiple models of engraving machines, making it a versatile accessory for your engraving needs- Press Plate Fastening Clip&lt;/li&gt;&lt;li&gt;8  x Engraving Machine Press Clamps- Plate Clip&lt;/li&gt;&lt;/ul&gt;"/>
    <s v="https://picture-cdn02.zhcxkj.com/54471/1/images/2024-09-04/pic_19_38045.jpg"/>
    <s v="FRCOLOR 8 pcs  Press Clamps Press Plate Clamp High Accuracy Plate Clamp Engraving Machine Parts Press Plate Clamp Fixture Fastening Tools"/>
    <s v="&lt;strong&gt;Description&lt;/strong&gt;&lt;br /&gt;_x000a_&lt;br /&gt;_x000a_This press plate clamp is a nice accessory for engraving machines. Designed to fit multiple models of engraving machines, making it convenient and practical to use. The precision machining process ensures high accuracy in engraving,Â provides stability and reliability.Â - Press Plate Fastening clamp&lt;br /&gt;_x000a_&lt;br /&gt;_x000a_&lt;strong&gt;Features&lt;/strong&gt;&lt;br /&gt;_x000a_&lt;br /&gt;_x000a_-Color:Black&lt;br /&gt;_x000a_-Material:Plastic, iron&lt;br /&gt;_x000a_-Size:8.80X8.50X3.30cm/3.46X3.34X1.30in&lt;br /&gt;_x000a_-Versatile accessory: This press plate clamp is compatible with multiple models of engraving machines, making it a versatile accessory for your engraving needs- Press Plate Clamp&lt;br /&gt;_x000a_-Precision machining process used: This press plate clamp ensures high accuracy and reliable performance- Accuracy Plate Clip&lt;br /&gt;_x000a_-Provides reliability: This press plate clamp provides stability and reliability during the engraving process- Press Plate clamp for Working Table&lt;br /&gt;_x000a_-Easy to use: The clamping fixture allows for easy using, making it easy to use with a variety of different materials and projects- Press Plate Clamp Fixture&lt;br /&gt;_x000a_-Built to last: Made from - Press Plate Clip&lt;span&gt;iron andÂ &lt;/span&gt;plastic, this press plate clamp is built to last and will provide you with long-lasting use&lt;br /&gt;_x000a_&lt;br /&gt;"/>
    <s v="&lt;ul&gt;&lt;li&gt;Built to last: Made from iron and plastic, this press plate clamp is built to last and will provide you with long-lasting use- Press Plate Fastening&lt;/li&gt;&lt;li&gt;Engraving machine press plate clamp: Press plate clamp ensures high accuracy and precision in the machining process- Plate Clamp&lt;/li&gt;&lt;li&gt;Clamping fixture: The adjustable clamping press plate clamp allows for easy using of the engraving process- Engraving Machine Parts&lt;/li&gt;&lt;li&gt;Simple design: Press plate clamp provides stability and reliability during engraving, ensuring consistent and precise results- Press Clip&lt;/li&gt;&lt;li&gt;Versatile accessory: This press plate clamp is compatible with multiple models of engraving machines, making it a versatile accessory for your engraving needs- Press Plate Fastening Clip&lt;/li&gt;&lt;li&gt;8  x Engraving Machine Press Clamps- Plate Clip&lt;/li&gt;&lt;/ul&gt;"/>
    <s v="https://picture-cdn02.zhcxkj.com/54471/1/images/2024-09-04/pic_19_38045.jpg"/>
    <m/>
    <m/>
    <m/>
    <m/>
    <m/>
    <m/>
    <m/>
    <m/>
    <m/>
    <x v="14"/>
    <n v="120958"/>
    <d v="2025-05-27T00:00:00"/>
  </r>
  <r>
    <n v="9500"/>
    <s v="Set1"/>
    <n v="1713"/>
    <s v="12011MARKETPLACE_PARTNER#2b874ca8-f01c-4737-a5ed-9dd7e7e76521#SMTJS250410@AZS240606001WHL"/>
    <n v="12011"/>
    <s v="2SRR0IJ5999G"/>
    <n v="16009311665"/>
    <s v="MARKETPLACE_PARTNER#2b874ca8-f01c-4737-a5ed-9dd7e7e76521#SMTJS250410@AZS240606001WHL"/>
    <s v="SXcggal Women's A Summer Semi Breathable Inner Glazing Mid Length Ice Silk Ultra Thin Seamless Skirt Stylish Comfortable Distinctive Women's Skirt"/>
    <s v="Size: M Waist: 60cm/23.62'' Length: 80cm/31.50'' &lt;br /&gt;Size: L Waist: 66cm/25.98'' Length: 81cm/31.89'' &lt;br /&gt;Size: XL Waist: 72cm/28.35'' Length: 82cm/32.28''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uo70qmlk4g1la8wk.imgs.ltd/ZHBmSXc3dGJPcVM2Z2lHVVEvTkFobWNTY0ZjMlJlbGpSM0FJTVhJS3NzRVkycXdXdDA1bjI3MU5FeHBFMXZadno3dEJyYUF1a0RvPQ.jpg"/>
    <s v="SXcggal Women's A Summer Semi Breathable Inner Glazing Mid Length Ice Silk Ultra Thin Seamless Skirt Stylish Comfortable Distinctive Women's Skirt"/>
    <s v="Size: M Waist: 60cm/23.62'' Length: 80cm/31.50'' &lt;br /&gt;Size: L Waist: 66cm/25.98'' Length: 81cm/31.89'' &lt;br /&gt;Size: XL Waist: 72cm/28.35'' Length: 82cm/32.28'' &lt;br /&gt;&lt;br /&gt;Elastic fabric is lightweight and breathable, providing a comfortable fit. The elastic waistband can extend to a wider waist range, making it breathable and not easily deformed&lt;br /&gt;This versatile half skirt is a must-have for creating a outfit/fashionable item/easy to match item, can be mixed and matched to praise your style/feminine basic skirt&lt;br /&gt;Women's one-piece clothing adopts solid colors, simple and fashionable, and never goes out of style.&lt;br /&gt;Fashionable women's skirt, with a pleated elastic high waist design, soft material, appropriate length, simple basic style, easy to wear up and down.&lt;br /&gt;You can wear it in any occasion - casual outings, school, office, dates, and gatherings - it's nice for any occasion."/>
    <s v="&lt;ul&gt;&lt;li&gt;The skirt is made of lightweight and breathable fabric, with a soft touch and comfortable wearing, which is very suitable for all seasons.&lt;/li&gt;&lt;li&gt;The lightweight and elastic fabric makes you feel comfortable all day long. Choose from solid colors, prints, or other prints to elevate the quality of any garment&lt;/li&gt;&lt;li&gt;Elevate minimalist style to new levels of comfort and fashion! Adopting a fashionable gathering style,&lt;/li&gt;&lt;li&gt;The women's half length skirt is made of soft and quick drying elastic fabric to keep you dry.&lt;/li&gt;&lt;li&gt;Sitable for Work, Office, Casual, Party, Date, Trave, Holiday, Vacation, Beach, Swimming Pool, Home, School, Park, Outdoor, Nightclub, Shopping, Street and Daily Wear.&lt;/li&gt;&lt;li&gt;It can be paired with vests, t-shirts, bikinis, sandals, straw hats, flats, high heels, and more. Fashionable skirts are suitable for spring, summer, autumn, and winter.&lt;/li&gt;&lt;/ul&gt;"/>
    <s v="http://uo70qmlk4g1la8wk.imgs.ltd/ZHBmSXc3dGJPcVM2Z2lHVVEvTkFobWNTY0ZjMlJlbGpSM0FJTVhJS3NzRVkycXdXdDA1bjI3MU5FeHBFMXZadno3dEJyYUF1a0RvPQ.jpg"/>
    <m/>
    <m/>
    <m/>
    <m/>
    <m/>
    <m/>
    <m/>
    <m/>
    <m/>
    <x v="14"/>
    <n v="120958"/>
    <d v="2025-05-27T00:00:00"/>
  </r>
  <r>
    <n v="9501"/>
    <s v="Set1"/>
    <n v="1714"/>
    <s v="152MARKETPLACE_PARTNER#1d7524c5-8a02-4a06-b06d-060c19c7211a#GZDM-HM-09071941-1*2@GZAG-HML"/>
    <n v="152"/>
    <s v="2SRY0G36NZE0"/>
    <n v="16008418362"/>
    <s v="MARKETPLACE_PARTNER#1d7524c5-8a02-4a06-b06d-060c19c7211a#GZDM-HM-09071941-1*2@GZAG-HML"/>
    <s v="2Pack Powder Puff, Large Loose Powder Puff, Powder Puff for Body Powder, Ultra Soft Velour Body Powder Puff, White, Round"/>
    <s v="&lt;p&gt;Powder Puff, Large Loose Powder Puff, Powder Puff for Body Powder, Ultra Soft Velour Body Powder Puff, White, Round&lt;/p&gt;&lt;p&gt;Perfect Size Powder Puffs : 4.13&quot; diameter and 0.7 in thickness, This powder puff is just the right size which fit your powder box, big powder puff perfect for body powder&lt;/p&gt;&lt;p&gt;High-quality Materials Bath Powder Puffs: They are soft, fluffy and plush as I'd powder puffs would be, but also have enough substance that they don't flop around when I use them.&lt;/p&gt;&lt;p&gt;Hold the powder well: They hold the powder just right. Some powder puffs are so plush, the powder will clump, and others are too slick and the powder won't hold at all. These are the Goldilocks &quot;just right&quot; puffs.&lt;/p&gt;&lt;p&gt;Package: 2Pcs powder Puff for body powder loose powder dusting powder&lt;/p&gt;&lt;p&gt;Nice to sensitive skin: this powder puff can be used to any type of skin, oil, comprehensive, dry; they will not irritate or scratch your skin, good to apply body powder for babies&lt;/p&gt;"/>
    <s v="&lt;ul&gt;&lt;li&gt;Perfect Size Powder Puffs : 4.13&quot; diameter and 0.7 in thickness, This powder puff is just the right size which fit your powder box, big powder puff perfect for body powder&lt;/li&gt;&lt;li&gt;High-quality Materials Bath Powder Puffs: They are soft, fluffy and plush as I'd powder puffs would be, but also have enough substance that they don't flop around when I use them.&lt;/li&gt;&lt;li&gt;Hold the powder well: They hold the powder just right. Some powder puffs are so plush, the powder will clump, and others are too slick and the powder won't hold at all. These are the Goldilocks &quot;just right&quot; puffs.&lt;/li&gt;&lt;li&gt;Package: 2Pcs powder Puff for body powder loose powder dusting powder&lt;/li&gt;&lt;li&gt;Nice to sensitive skin: this powder puff can be used to any type of skin, oil, comprehensive, dry; they will not irritate or scratch your skin, good to apply body powder for babies&lt;/li&gt;&lt;/ul&gt;"/>
    <s v="https://m.media-amazon.com/images/I/61+UgEa6ZtL._SL1500_.jpg"/>
    <s v="2Pack Powder Puff, Large Loose Powder Puff, Powder Puff for Body Powder, Ultra Soft Velour Body Powder Puff, White, Round"/>
    <s v="&lt;p&gt;Powder Puff, Large Loose Powder Puff, Powder Puff for Body Powder, Ultra Soft Velour Body Powder Puff, White, Round&lt;/p&gt;&lt;p&gt;Perfect Size Powder Puffs : 4.13&quot; diameter and 0.7 in thickness, This powder puff is just the right size which fit your powder box, big powder puff perfect for body powder&lt;/p&gt;&lt;p&gt;High-quality Materials Bath Powder Puffs: They are soft, fluffy and plush as I'd powder puffs would be, but also have enough substance that they don't flop around when I use them.&lt;/p&gt;&lt;p&gt;Hold the powder well: They hold the powder just right. Some powder puffs are so plush, the powder will clump, and others are too slick and the powder won't hold at all. These are the Goldilocks &quot;just right&quot; puffs.&lt;/p&gt;&lt;p&gt;Package: 2Pcs powder Puff for body powder loose powder dusting powder&lt;/p&gt;&lt;p&gt;Nice to sensitive skin: this powder puff can be used to any type of skin, oil, comprehensive, dry; they will not irritate or scratch your skin, good to apply body powder for babies&lt;/p&gt;"/>
    <s v="&lt;ul&gt;&lt;li&gt;Perfect Size Powder Puffs : 4.13&quot; diameter and 0.7 in thickness, This powder puff is just the right size which fit your powder box, big powder puff perfect for body powder&lt;/li&gt;&lt;li&gt;High-quality Materials Bath Powder Puffs: They are soft, fluffy and plush as I'd powder puffs would be, but also have enough substance that they don't flop around when I use them.&lt;/li&gt;&lt;li&gt;Hold the powder well: They hold the powder just right. Some powder puffs are so plush, the powder will clump, and others are too slick and the powder won't hold at all. These are the Goldilocks &quot;just right&quot; puffs.&lt;/li&gt;&lt;li&gt;Package: 2Pcs powder Puff for body powder loose powder dusting powder&lt;/li&gt;&lt;li&gt;Nice to sensitive skin: this powder puff can be used to any type of skin, oil, comprehensive, dry; they will not irritate or scratch your skin, good to apply body powder for babies&lt;/li&gt;&lt;/ul&gt;"/>
    <s v="https://m.media-amazon.com/images/I/61+UgEa6ZtL._SL1500_.jpg"/>
    <m/>
    <m/>
    <m/>
    <m/>
    <m/>
    <m/>
    <m/>
    <m/>
    <m/>
    <x v="14"/>
    <n v="120958"/>
    <d v="2025-05-27T00:00:00"/>
  </r>
  <r>
    <n v="9504"/>
    <s v="Set1"/>
    <n v="1715"/>
    <s v="10519MARKETPLACE_PARTNER#40275c46-404c-4fc0-9a77-c13870a64bcd#WJL250320002PP140_lxy250415R01"/>
    <n v="10519"/>
    <s v="2SRZ7XC0NYO4"/>
    <n v="16094058528"/>
    <s v="MARKETPLACE_PARTNER#40275c46-404c-4fc0-9a77-c13870a64bcd#WJL250320002PP140_lxy250415R01"/>
    <s v="YOUYEDIAN Plus Size Summer Dresses for Teens Crewneck Plain T Shirt Dress 2025 Spring Casual Dresses Short Sleeve A-Line Dress,Purpl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How to wash: Hand wash in cold water, hang or dry&lt;br /&gt;Style: Casual, Fashion&lt;br /&gt;Children's Summer Sleeveless Casual Fashion Printed Round Neck Dress&lt;br /&gt;2. It's cool to wear.&lt;br /&gt;3. Comfortable and pleasant to wear at home or at work.&lt;br /&gt;Occasion: Home, Everyday&lt;br /&gt;Material:Imitation cotton frame&lt;br /&gt;Children's summer short-sleeved casual fashion round neck dress&lt;br /&gt;Season: Summer&lt;br /&gt;1PC Children's dress&lt;br /&gt;5. Keep improving to make your clothes more comfortable.&lt;br /&gt;4. This lightweight top is perfect for those cozy days!&lt;br /&gt;Fit: Fit to size&lt;br /&gt;Thickness: Standard&lt;br /&gt;1. It is made of high quality material,  suitable for your daily wear.&lt;br /&gt;Sleeve Length: Sleeveless&lt;br /&gt;Gender: Female"/>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akdoRHFpa3k5azhlWjYzTUlxTkdqWU5WSytkNUdPUENwQllMYlB2SnhZZFJZMDdsZ0l5VEl0VUxQUnI3Y2lwVytzR1BrRVZrZUpaSHdSRWg0S08vNGc9PQ.jpg"/>
    <s v="YOUYEDIAN Plus Size Summer Dresses for Teens Crewneck Plain T Shirt Dress 2025 Spring Casual Dresses Short Sleeve A-Line Dress,Purpl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How to wash: Hand wash in cold water, hang or dry&lt;br /&gt;Style: Casual, Fashion&lt;br /&gt;Children's Summer Sleeveless Casual Fashion Printed Round Neck Dress&lt;br /&gt;2. It's cool to wear.&lt;br /&gt;3. Comfortable and pleasant to wear at home or at work.&lt;br /&gt;Occasion: Home, Everyday&lt;br /&gt;Material:Imitation cotton frame&lt;br /&gt;Children's summer short-sleeved casual fashion round neck dress&lt;br /&gt;Season: Summer&lt;br /&gt;1PC Children's dress&lt;br /&gt;5. Keep improving to make your clothes more comfortable.&lt;br /&gt;4. This lightweight top is perfect for those cozy days!&lt;br /&gt;Fit: Fit to size&lt;br /&gt;Thickness: Standard&lt;br /&gt;1. It is made of high quality material,  suitable for your daily wear.&lt;br /&gt;Sleeve Length: Sleeveless&lt;br /&gt;Gender: Female"/>
    <s v="&lt;ul&gt;&lt;li&gt;Material: High-quality polyester fabricâ€”soft, stretchy, and comfortable for plus size girls' dresses, including plus size summer girls dresses size 10-12 and plus size spring toddler dress.&lt;/li&gt;&lt;li&gt;Feature: Relaxed short sleeve crew neck design in a timeless A Line dress shape, fitting plus size girls dresses size 10-12 and plus size summer teen dresses.&lt;/li&gt;&lt;li&gt;Design: Versatile T shirt dress with a midi dress lengthâ€”effortlessly stylish for spring girls' dresses and plus size summer dresses for teens.&lt;/li&gt;&lt;li&gt;Match: Pair with slides for casual dresses or dress up with sneakers for cute dresses in spring and summer.&lt;/li&gt;&lt;li&gt;Occasion: Great for school (spring dresses for teens), playdates (plus size spring dresses for girls), or weekend outings (a-Line dresses).&lt;/li&gt;&lt;li&gt;Washing Instructions: Turn inside out; machine wash cold to preserve the crewneck tshirt dress print.&lt;/li&gt;&lt;/ul&gt;"/>
    <s v="http://192.3.218.99/akdoRHFpa3k5azhlWjYzTUlxTkdqWU5WSytkNUdPUENwQllMYlB2SnhZZFJZMDdsZ0l5VEl0VUxQUnI3Y2lwVytzR1BrRVZrZUpaSHdSRWg0S08vNGc9PQ.jpg"/>
    <m/>
    <m/>
    <m/>
    <m/>
    <m/>
    <m/>
    <m/>
    <m/>
    <m/>
    <x v="14"/>
    <n v="120958"/>
    <d v="2025-05-27T00:00:00"/>
  </r>
  <r>
    <n v="9505"/>
    <s v="Set1"/>
    <n v="1716"/>
    <s v="13359MARKETPLACE_PARTNER#42d6fe76-df6d-4e95-a682-a9661297a81b#yy20250411topsHYH230426010BKS"/>
    <n v="13359"/>
    <s v="2SS25417WQOP"/>
    <n v="16099055025"/>
    <s v="MARKETPLACE_PARTNER#42d6fe76-df6d-4e95-a682-a9661297a81b#yy20250411topsHYH230426010BKS"/>
    <s v="BRGZLK American Flag Sunflower Shirts For Women Fashion Independence Day Printed Blouse Loose Casual Short Sleeve Round Neck Tees Black S"/>
    <s v="Fashion Women Fashion Short Sleeve Round Neck   Independence Day Printed T-shirt Blouse Loose Tops&lt;br /&gt;Features:&lt;br /&gt;1.Short Sleeve,PrintingCasual Wear,Stylish and fashion design,Summer casual Tops.&lt;br /&gt; 2.Material:Polyester. Polyester fiber,Made from fabric, lightweight soft and comfortable.                                    3.Style:This Printed Tops Can be Great under jackets or alone, worn with jeans, shorts, or flats,just the way you like&lt;br /&gt;   4.Occasion: Casual,,Dali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lt;br /&gt;Gender:Women,Girl&lt;br /&gt;Occasion:Casual,Daliy&lt;br /&gt;Material:Polyester&lt;br /&gt;Style:Casual,Fashion&lt;br /&gt;Length:Regular&lt;br /&gt;Sleeve Length: Short Sleeve&lt;br /&gt;How to wash:Hand wash Cold,Hang or Line Dry&lt;br /&gt;What you get:1PC Women T-Shirt&lt;br /&gt;SizeSize.USUKEUBustSleeveLengthSSmall483494cm/37.01''7.5cm/2.95''66cm/25.98''Size:SSize.:SmallUS:4UK:8EU:34Bust:94cm/37.01''Sleeve:7.5cm/2.95''Length:66cm/25.98''&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1M0NHJzTGNBOVhWWGRzdk5YVmc2Z2krRVAzY1lIanIwY0VkL2doUHdocXdBbnB4Q29tOW9aNDBNVjlKSUJia2k1NjlZY3JLWDRvPQ.jpg"/>
    <s v="BRGZLK American Flag Sunflower Shirts For Women Fashion Independence Day Printed Blouse Loose Casual Short Sleeve Round Neck Tees Black S"/>
    <s v="Fashion Women Fashion Short Sleeve Round Neck   Independence Day Printed T-shirt Blouse Loose Tops&lt;br /&gt;Features:&lt;br /&gt;1.Short Sleeve,PrintingCasual Wear,Stylish and fashion design,Summer casual Tops.&lt;br /&gt; 2.Material:Polyester. Polyester fiber,Made from fabric, lightweight soft and comfortable.                                    3.Style:This Printed Tops Can be Great under jackets or alone, worn with jeans, shorts, or flats,just the way you like&lt;br /&gt;   4.Occasion: Casual,,Daliy, Birthday,Dating, Dance Performance,Party, Wedding, For work,Club, At home Vacationand more. Suit for Summer and Spring.&lt;br /&gt; 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lt;br /&gt;Gender:Women,Girl&lt;br /&gt;Occasion:Casual,Daliy&lt;br /&gt;Material:Polyester&lt;br /&gt;Style:Casual,Fashion&lt;br /&gt;Length:Regular&lt;br /&gt;Sleeve Length: Short Sleeve&lt;br /&gt;How to wash:Hand wash Cold,Hang or Line Dry&lt;br /&gt;What you get:1PC Women T-Shirt&lt;br /&gt;SizeSize.USUKEUBustSleeveLengthSSmall483494cm/37.01''7.5cm/2.95''66cm/25.98''Size:SSize.:SmallUS:4UK:8EU:34Bust:94cm/37.01''Sleeve:7.5cm/2.95''Length:66cm/25.98''&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c1M0NHJzTGNBOVhWWGRzdk5YVmc2Z2krRVAzY1lIanIwY0VkL2doUHdocXdBbnB4Q29tOW9aNDBNVjlKSUJia2k1NjlZY3JLWDRvPQ.jpg"/>
    <m/>
    <m/>
    <m/>
    <m/>
    <m/>
    <m/>
    <m/>
    <m/>
    <m/>
    <x v="14"/>
    <n v="120958"/>
    <d v="2025-05-27T00:00:00"/>
  </r>
  <r>
    <n v="9506"/>
    <s v="Set1"/>
    <n v="1717"/>
    <s v="9761MARKETPLACE_PARTNER#1bce29f9-1158-479e-b7a6-0926c864d26e#JLF241007002BWM_SOPABC_250508"/>
    <n v="9761"/>
    <s v="2SS7UL87LCIG"/>
    <n v="16395064953"/>
    <s v="MARKETPLACE_PARTNER#1bce29f9-1158-479e-b7a6-0926c864d26e#JLF241007002BWM_SOPABC_250508"/>
    <s v="Summer Savings, Women's Elasticated Waist Full-Length Pants, Casual Stretch Denim, High-Waisted, Comfortable Fit, Everyday Wear, Seamless Leg, for Office/Travel, Women's Casual Long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Jogging Trousers for Women; Fitness Joggers; Activewear Bottoms for Jogging; Running Trousers for Women; Sports Joggers; Elastic Waist Joggers; Drawstring Active Pants; Flexible Fit Jogging Pants; Adjustable Waist Fitness Pants; Stretch Joggers; Women's Sport Pants; Sportswear Leggings; Gym Pants for Women; Comfortable Workout Wear; Fitness Sport Leggings&lt;/p&gt;"/>
    <s v="&lt;ul&gt;&lt;li&gt;Summer Savings, Women's Elasticated Waist Full-Length Pants, Casual Stretch Denim, High-Waisted, Comfortable Fit, Everyday Wear, Seamless Leg, for Office/Travel, Women's Casual Long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High-Waisted Leggings; High-Rise Yoga Pants; Slimming Trousers; Tummy Control Pants; High-Waist Workout Pants; Seamless Yoga Pants; Seamless Activewear; Seamless Running Pants; Comfort Fit Yoga Pants; Seamless Fitness Leggings&lt;/li&gt;&lt;/ul&gt;"/>
    <s v="http://otps.oss-us-west-1.aliyuncs.com/ostp/2895/Fn7w4GkLHSQYPhhS9AGVDR1QVl0E1b99.jpg"/>
    <s v="Summer Savings, Women's Elasticated Waist Full-Length Pants, Casual Stretch Denim, High-Waisted, Comfortable Fit, Everyday Wear, Seamless Leg, for Office/Travel, Women's Casual Long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Jogging Trousers for Women; Fitness Joggers; Activewear Bottoms for Jogging; Running Trousers for Women; Sports Joggers; Elastic Waist Joggers; Drawstring Active Pants; Flexible Fit Jogging Pants; Adjustable Waist Fitness Pants; Stretch Joggers; Women's Sport Pants; Sportswear Leggings; Gym Pants for Women; Comfortable Workout Wear; Fitness Sport Leggings&lt;/p&gt;"/>
    <s v="&lt;ul&gt;&lt;li&gt;Summer Savings, Women's Elasticated Waist Full-Length Pants, Casual Stretch Denim, High-Waisted, Comfortable Fit, Everyday Wear, Seamless Leg, for Office/Travel, Women's Casual Long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High-Waisted Leggings; High-Rise Yoga Pants; Slimming Trousers; Tummy Control Pants; High-Waist Workout Pants; Seamless Yoga Pants; Seamless Activewear; Seamless Running Pants; Comfort Fit Yoga Pants; Seamless Fitness Leggings&lt;/li&gt;&lt;/ul&gt;"/>
    <s v="http://otps.oss-us-west-1.aliyuncs.com/ostp/2895/Fn7w4GkLHSQYPhhS9AGVDR1QVl0E1b99.jpg"/>
    <m/>
    <m/>
    <m/>
    <m/>
    <m/>
    <m/>
    <m/>
    <m/>
    <m/>
    <x v="14"/>
    <n v="120958"/>
    <d v="2025-05-27T00:00:00"/>
  </r>
  <r>
    <n v="9507"/>
    <s v="Set1"/>
    <n v="1718"/>
    <s v="20419MARKETPLACE_PARTNER#b21d787b-7980-4bb5-a52a-9501d5b2daca#WM146-SS-1004-1A2750-ROYALBLUE-M"/>
    <n v="20419"/>
    <s v="2SSAB3PP78D8"/>
    <n v="16031163937"/>
    <s v="MARKETPLACE_PARTNER#b21d787b-7980-4bb5-a52a-9501d5b2daca#WM146-SS-1004-1A2750-ROYALBLUE-M"/>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ROYAL-BLUE-XSXL4.jpg"/>
    <s v="Indy Ignite Volleyball T-Shirt, for men &amp; women, up to size 5XL.-TH5354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Indy Ignite Volleyball T-Shirt, for men &amp; women, up to size 5XL.-TH53547, The unisex soft-style t-shirt, graphic tees cheap&lt;/li&gt;&lt;/ul&gt;"/>
    <s v="https://developer-1.s3.ap-southeast-1.amazonaws.com/Indy-Ignite-Volleyball-T-Shirt-for-men-%26-women-up-to-size-5XL-TH53547-T-Shirt-ROYAL-BLUE-XSXL4.jpg"/>
    <m/>
    <m/>
    <m/>
    <m/>
    <m/>
    <m/>
    <m/>
    <m/>
    <m/>
    <x v="14"/>
    <n v="120958"/>
    <d v="2025-05-27T00:00:00"/>
  </r>
  <r>
    <n v="9508"/>
    <s v="Set1"/>
    <n v="1719"/>
    <s v="4400MARKETPLACE_PARTNER#bb30fee6-474e-4fb2-ba73-1d76babc2980#WM132-PT-F03-24x36-4.23d3808"/>
    <n v="4400"/>
    <s v="2SSCVLBLNT8M"/>
    <n v="16243170631"/>
    <s v="MARKETPLACE_PARTNER#bb30fee6-474e-4fb2-ba73-1d76babc2980#WM132-PT-F03-24x36-4.23d3808"/>
    <s v="Abstract Geometric Patt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abstract, geometric, pattern, abstract pattern, geometric pattern, patterns, abstract design, geometric design, red, warm tone, orange, circ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665369629.6788/fposter,large,wall_texture,square_product,1200x1200.jpg"/>
    <s v="Abstract Geometric Pattern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abstract, geometric, pattern, abstract pattern, geometric pattern, patterns, abstract design, geometric design, red, warm tone, orange, circl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665369629.6788/fposter,large,wall_texture,square_product,1200x1200.jpg"/>
    <m/>
    <m/>
    <m/>
    <m/>
    <m/>
    <m/>
    <m/>
    <m/>
    <m/>
    <x v="14"/>
    <n v="120958"/>
    <d v="2025-05-27T00:00:00"/>
  </r>
  <r>
    <n v="9516"/>
    <s v="Set1"/>
    <n v="1720"/>
    <s v="606MARKETPLACE_PARTNER#124547fd-bd2a-4cee-bcc6-410a3199b6b4#YanYanYWW250418001COzzt250506"/>
    <n v="606"/>
    <s v="2SSRAD5APPL4"/>
    <n v="16402118328"/>
    <s v="MARKETPLACE_PARTNER#124547fd-bd2a-4cee-bcc6-410a3199b6b4#YanYanYWW250418001COzzt250506"/>
    <s v="YanYan Round Cushion, Ergonomic Seat Pillow, Comfortable Gaming Mat, Breathable Office Chair Pad, Back Pain Relief Solution, Home Car Use, Sedentary Daily Living Essential, Multiple Colors Available"/>
    <s v="YanYan Round Cushion, Ergonomic Seat Pillow, Comfortable Gaming Mat, Breathable Office Chair Pad, Back Pain Relief Solution, Home Car Use, Sedentary Daily Living Essential, Multiple Colors Available&lt;br /&gt;Product Description:&lt;br /&gt; Feature:&lt;br /&gt;Quantity: 1Pcs&lt;br /&gt;Colour:Coffee&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Comfortable Gaming Mat, Breathable Office Chair Pad, Back Pain Relief Solution, Home Car Use, Sedentary Daily Living Essential, Multiple Colors Available&lt;/li&gt;&lt;li&gt;Colour:Coffee&lt;/li&gt;&lt;li&gt;Material:Flock&lt;/li&gt;&lt;li&gt;Product size:35x35cm/13.78x13.78in&lt;/li&gt;&lt;li&gt;Customer service: If you have any question about our product, please contact us in any time, we will help you solve the problem try our best.&lt;/li&gt;&lt;/ul&gt;"/>
    <s v="http://otps.oss-us-west-1.aliyuncs.com/ostp/4497/PrhCLyC5NCRc3KFcTLP2jzClbheaSbAC.jpg"/>
    <s v="YanYan Round Cushion, Ergonomic Seat Pillow, Comfortable Gaming Mat, Breathable Office Chair Pad, Back Pain Relief Solution, Home Car Use, Sedentary Daily Living Essential, Multiple Colors Available"/>
    <s v="YanYan Round Cushion, Ergonomic Seat Pillow, Comfortable Gaming Mat, Breathable Office Chair Pad, Back Pain Relief Solution, Home Car Use, Sedentary Daily Living Essential, Multiple Colors Available&lt;br /&gt;Product Description:&lt;br /&gt; Feature:&lt;br /&gt;Quantity: 1Pcs&lt;br /&gt;Colour:Coffee&lt;br /&gt;Material:Flock&lt;br /&gt;Product size:35x35cm/13.78x13.78in&lt;br /&gt;Package size:35x35x3cm/13.78x13.78x1.18in&lt;br /&gt;N ET weight:200g/0.44lb&lt;br /&gt;Gross weight:200g/0.44lb&lt;br /&gt; Descrition: Enhanced COMFORTS: Our erfonomic cushion provides exceptional softness and support, reducing discomfort during long periods of sitting, making it&lt;br /&gt;seamless for office use or gaming.&lt;br /&gt;Multi Scene Versatility: This versatile cushion is designed for use in various settings, including offices, and car seats, ensuring you can enjoy wherever you go.&lt;br /&gt; Robustness Materials: Crafted from&lt;br /&gt;higher quality, breathable materials, our cushion is built to last, offering long term support and resilience against wear and tear.&lt;br /&gt;Pain Relief Solution: Specifically engineered to changeable pressure points, our cushion helps improve posture and reduce back pain, making it an accessory for anyone with a sedentary way of life.&lt;br /&gt; Promote your seating experience with our stylishï¼šavailable in multiple colors and designs, allowing you to match your decor while enjoying maximum and support. Package Content:&lt;br /&gt;1 x cushion"/>
    <s v="&lt;ul&gt;&lt;li&gt;YanYan Round Cushion, Ergonomic Seat Pillow, Comfortable Gaming Mat, Breathable Office Chair Pad, Back Pain Relief Solution, Home Car Use, Sedentary Daily Living Essential, Multiple Colors Available&lt;/li&gt;&lt;li&gt;Colour:Coffee&lt;/li&gt;&lt;li&gt;Material:Flock&lt;/li&gt;&lt;li&gt;Product size:35x35cm/13.78x13.78in&lt;/li&gt;&lt;li&gt;Customer service: If you have any question about our product, please contact us in any time, we will help you solve the problem try our best.&lt;/li&gt;&lt;/ul&gt;"/>
    <s v="http://otps.oss-us-west-1.aliyuncs.com/ostp/4497/PrhCLyC5NCRc3KFcTLP2jzClbheaSbAC.jpg"/>
    <m/>
    <m/>
    <m/>
    <m/>
    <m/>
    <m/>
    <m/>
    <m/>
    <m/>
    <x v="14"/>
    <n v="120958"/>
    <d v="2025-05-27T00:00:00"/>
  </r>
  <r>
    <n v="9529"/>
    <s v="Set1"/>
    <n v="1721"/>
    <s v="9378MARKETPLACE_PARTNER#e7d1d354-aa37-4789-9904-dfe68de07757#TINLXZ0415V60bZK6J"/>
    <n v="9378"/>
    <s v="2STH7ZMTMAJK"/>
    <n v="16091804709"/>
    <s v="MARKETPLACE_PARTNER#e7d1d354-aa37-4789-9904-dfe68de07757#TINLXZ0415V60bZK6J"/>
    <s v="Zshosam Toddler Shoes Girl Toddler Girl Sandals - Flower Girl Dress Shoes Open Toe Little Kid Summer Flats (Black,7.5)"/>
    <s v="Girls Sandals Summer New Korean Edition Solid Color Open Toed Beach Shoes_x000d_&lt;br /&gt;Material: PU_x000d_&lt;br /&gt;Color: as the picture shows, (Due to the difference between different monitors, the picture may have slight color difference. please make sure you do not mind before ordering, Thank you!)_x000d_&lt;br /&gt;Package weight: 330g_x000d_&lt;br /&gt;Package size: 20x10x8cm,(Please allow 1-3mm error due to manual measurement. please make sure you do not mind before ordering.)&lt;br /&gt;Size chart:_x000a_&lt;br /&gt;Size:21 US:7.5 UK:7 EU:22 Recommended age:12-18 Months Foot Length:13.5cm/5.31'' Suitable For_x0009_:Toddler&lt;br /&gt;Size:22 US:8 UK:7.5 EU:23 Recommended age:18-24 Months Foot Length:14cm/5.51'' Suitable For_x0009_:Toddler&lt;br /&gt;Size:23 US:8.5 UK:8 EU:24 Recommended age:2-2.5 Years Foot Length:14.5cm/5.71'' Suitable For_x0009_:Toddler&lt;br /&gt;Size:24 US:9 UK:8.5 EU:25 Recommended age:2.5-3 Years Foot Length:15cm/5.91'' Suitable For_x0009_:Toddler&lt;br /&gt;Size:25 US:9.5 UK:9 EU:26 Recommended age:3-3.5 Years Foot Length:15.5cm/6.10'' Suitable For_x0009_:Toddler&lt;br /&gt;Size:26 US:10.5 UK:10 EU:27.5 Recommended age:4-4.5 Years Foot Length:16.5cm/6.50'' Suitable For_x0009_:Little Child&lt;br /&gt;Size:27 US:11 UK:10.5 EU:28 Recommended age:4.5-5 Years Foot Length:17cm/6.69'' Suitable For_x0009_:Little Child&lt;br /&gt;Size:28 US:11.5 UK:11 EU:28.5 Recommended age:5-5.5 Years Foot Length:17.5cm/6.89'' Suitable For_x0009_:Little Child&lt;br /&gt;Size:29 US:12.5 UK:12 EU:30 Recommended age:6-7 Years Foot Length:18.5cm/7.28'' Suitable For_x0009_:Little Child&lt;br /&gt;Size:30 US:13 UK:12.5 EU:31 Recommended age:7-8 Years Foot Length:19cm/7.48'' Suitable For_x0009_:Little Child"/>
    <s v="&lt;ul&gt;&lt;li&gt;Baby Girl Shoes Customizable Fit: Equipped with two adjustable buckles on the front straps and a hook-and-loop heel strap for a secure fit&lt;/li&gt;&lt;li&gt;Girls Sandals Durable Rubber Construction: Made from high-quality Rubber for durability, lightness, and comfort.&lt;/li&gt;&lt;li&gt;Sandals for Toddlers Array of Colors: A wide range of colors to satisfy any taste and to coordinate with just about any outfit&lt;/li&gt;&lt;li&gt;Sandals for Toddlers Water-Friendly and Easy-Clean: These sandals are water-resistant, quick-dry, and are easily maintained, making them perfect for any setting&lt;/li&gt;&lt;li&gt;Little Girl Sandals Non-Slip Sole: Features a textured sole for optimal traction, ensuring safe and stable movement on varied surfaces&lt;/li&gt;&lt;/ul&gt;"/>
    <s v="https://gqz70o7post1vgvk.imgsapp.com/afsd/4432/4130623485401314220881.jpg"/>
    <s v="Zshosam Toddler Shoes Girl Toddler Girl Sandals - Flower Girl Dress Shoes Open Toe Little Kid Summer Flats (Black,7.5)"/>
    <s v="Girls Sandals Summer New Korean Edition Solid Color Open Toed Beach Shoes_x000d_&lt;br /&gt;Material: PU_x000d_&lt;br /&gt;Color: as the picture shows, (Due to the difference between different monitors, the picture may have slight color difference. please make sure you do not mind before ordering, Thank you!)_x000d_&lt;br /&gt;Package weight: 330g_x000d_&lt;br /&gt;Package size: 20x10x8cm,(Please allow 1-3mm error due to manual measurement. please make sure you do not mind before ordering.)&lt;br /&gt;Size chart:_x000a_&lt;br /&gt;Size:21 US:7.5 UK:7 EU:22 Recommended age:12-18 Months Foot Length:13.5cm/5.31'' Suitable For_x0009_:Toddler&lt;br /&gt;Size:22 US:8 UK:7.5 EU:23 Recommended age:18-24 Months Foot Length:14cm/5.51'' Suitable For_x0009_:Toddler&lt;br /&gt;Size:23 US:8.5 UK:8 EU:24 Recommended age:2-2.5 Years Foot Length:14.5cm/5.71'' Suitable For_x0009_:Toddler&lt;br /&gt;Size:24 US:9 UK:8.5 EU:25 Recommended age:2.5-3 Years Foot Length:15cm/5.91'' Suitable For_x0009_:Toddler&lt;br /&gt;Size:25 US:9.5 UK:9 EU:26 Recommended age:3-3.5 Years Foot Length:15.5cm/6.10'' Suitable For_x0009_:Toddler&lt;br /&gt;Size:26 US:10.5 UK:10 EU:27.5 Recommended age:4-4.5 Years Foot Length:16.5cm/6.50'' Suitable For_x0009_:Little Child&lt;br /&gt;Size:27 US:11 UK:10.5 EU:28 Recommended age:4.5-5 Years Foot Length:17cm/6.69'' Suitable For_x0009_:Little Child&lt;br /&gt;Size:28 US:11.5 UK:11 EU:28.5 Recommended age:5-5.5 Years Foot Length:17.5cm/6.89'' Suitable For_x0009_:Little Child&lt;br /&gt;Size:29 US:12.5 UK:12 EU:30 Recommended age:6-7 Years Foot Length:18.5cm/7.28'' Suitable For_x0009_:Little Child&lt;br /&gt;Size:30 US:13 UK:12.5 EU:31 Recommended age:7-8 Years Foot Length:19cm/7.48'' Suitable For_x0009_:Little Child"/>
    <s v="&lt;ul&gt;&lt;li&gt;Baby Girl Shoes Customizable Fit: Equipped with two adjustable buckles on the front straps and a hook-and-loop heel strap for a secure fit&lt;/li&gt;&lt;li&gt;Girls Sandals Durable Rubber Construction: Made from high-quality Rubber for durability, lightness, and comfort.&lt;/li&gt;&lt;li&gt;Sandals for Toddlers Array of Colors: A wide range of colors to satisfy any taste and to coordinate with just about any outfit&lt;/li&gt;&lt;li&gt;Sandals for Toddlers Water-Friendly and Easy-Clean: These sandals are water-resistant, quick-dry, and are easily maintained, making them perfect for any setting&lt;/li&gt;&lt;li&gt;Little Girl Sandals Non-Slip Sole: Features a textured sole for optimal traction, ensuring safe and stable movement on varied surfaces&lt;/li&gt;&lt;/ul&gt;"/>
    <s v="https://gqz70o7post1vgvk.imgsapp.com/afsd/4432/4130623485401314220881.jpg"/>
    <m/>
    <m/>
    <m/>
    <m/>
    <m/>
    <m/>
    <m/>
    <m/>
    <m/>
    <x v="14"/>
    <n v="120958"/>
    <d v="2025-05-27T00:00:00"/>
  </r>
  <r>
    <n v="9530"/>
    <s v="Set1"/>
    <n v="1722"/>
    <s v="8300MARKETPLACE_PARTNER#4436efb8-1203-415e-af80-730b9dc4916d#WYHPUbag1339561.03"/>
    <n v="8300"/>
    <s v="2STOB5Y0UVIH"/>
    <n v="16246357237"/>
    <s v="MARKETPLACE_PARTNER#4436efb8-1203-415e-af80-730b9dc4916d#WYHPUbag1339561.03"/>
    <s v="Yucurem Women Suede Shoulder Bag Stylish Crossbody Bag Fashion Tote Bag (Coffee ) Fashion shoulder bag (Coffee)"/>
    <s v="&lt;strong&gt;Specification:&lt;/strong&gt;&lt;br /&gt;_x000a_&lt;br /&gt;_x000a_Shape: Casual Tote&lt;br /&gt;_x000a_Material: Suede&lt;br /&gt;_x000a_Size: 340.00x260.00x130.00mm/13.39x10.24x5.12inch&lt;br /&gt;_x000a_Closing Method: Buckle&lt;br /&gt;_x000a_Remarks: Shoulder Strap Is Adjustable&lt;br /&gt;_x000a_Place Of Origin: HE BEI Province&lt;br /&gt;_x000a_&lt;br /&gt;_x000a_&lt;p&gt;_x000a__x0009_&lt;strong&gt;Note:&lt;/strong&gt;&lt;br /&gt;_x000a_Due to the different monitor and light,effect actual color item might be slightly from showed on pictures. Thank you!&lt;br /&gt;_x000a_Please allow 1-2cm measuring deviation due manual measurement._x000a_&lt;/p&gt;_x000a_&lt;br /&gt;_x000a_1x Shoulder Bag"/>
    <s v="&lt;ul&gt;&lt;li&gt;&lt;strong&gt;&lt;/strong&gt;&lt;strong&gt;1. Premium Material Quality:&lt;/strong&gt; Made from high-quality suede fabric, this suede shoulder bag offers a soft, comfortable, and skin-friendly touch. The luxurious material ensures a pleasant user experience, making it a perfect accessory for everyday use.&lt;/li&gt;&lt;li&gt;&lt;strong&gt;2. Spacious Interior: &lt;/strong&gt;Dimensions of 340.00x260.00x130.00mm (13.39x10.24x5.12 inches) provide ample space to easily accommodate your essentials. The fashion tote bag's roomy interior is ideal for carrying everything you need for work, shopping, travel, or daily outings.&lt;/li&gt;&lt;li&gt;&lt;strong&gt;3. Stylish and Versatile Design:&lt;/strong&gt; Featuring a chic vintage suede solid color design, this stylish crossbody bag boasts a classic large capacity shape. The adjustable shoulder strap allows for both shoulder and crossbody wear, making it a versatile addition to any wardrobe.&lt;/li&gt;&lt;li&gt;&lt;strong&gt;4. Perfect for Any Occasion:&lt;/strong&gt; Effortlessly complement your daily outfits with this retro handbag. It is perfect for various occasions such as work, shopping, travel, dates, and commuting, ensuring you stay stylish and organized wherever you go.&lt;/li&gt;&lt;li&gt;&lt;strong&gt;5. Ideal Gift Choice:&lt;/strong&gt; This top handle bag makes an excellent gift for special occasions. It is the perfect present for family, friends, or loved ones, offering both style and practicality that they will appreciate and cherish.&lt;/li&gt;&lt;/ul&gt;"/>
    <s v="http://mxi.marsallo.com/image/1339561.03/main/1339561.03-1.jpg"/>
    <s v="Yucurem Women Suede Shoulder Bag Stylish Crossbody Bag Fashion Tote Bag (Coffee ) Fashion shoulder bag (Coffee)"/>
    <s v="&lt;strong&gt;Specification:&lt;/strong&gt;&lt;br /&gt;_x000a_&lt;br /&gt;_x000a_Shape: Casual Tote&lt;br /&gt;_x000a_Material: Suede&lt;br /&gt;_x000a_Size: 340.00x260.00x130.00mm/13.39x10.24x5.12inch&lt;br /&gt;_x000a_Closing Method: Buckle&lt;br /&gt;_x000a_Remarks: Shoulder Strap Is Adjustable&lt;br /&gt;_x000a_Place Of Origin: HE BEI Province&lt;br /&gt;_x000a_&lt;br /&gt;_x000a_&lt;p&gt;_x000a__x0009_&lt;strong&gt;Note:&lt;/strong&gt;&lt;br /&gt;_x000a_Due to the different monitor and light,effect actual color item might be slightly from showed on pictures. Thank you!&lt;br /&gt;_x000a_Please allow 1-2cm measuring deviation due manual measurement._x000a_&lt;/p&gt;_x000a_&lt;br /&gt;_x000a_1x Shoulder Bag"/>
    <s v="&lt;ul&gt;&lt;li&gt;&lt;strong&gt;&lt;/strong&gt;&lt;strong&gt;1. Premium Material Quality:&lt;/strong&gt; Made from high-quality suede fabric, this suede shoulder bag offers a soft, comfortable, and skin-friendly touch. The luxurious material ensures a pleasant user experience, making it a perfect accessory for everyday use.&lt;/li&gt;&lt;li&gt;&lt;strong&gt;2. Spacious Interior: &lt;/strong&gt;Dimensions of 340.00x260.00x130.00mm (13.39x10.24x5.12 inches) provide ample space to easily accommodate your essentials. The fashion tote bag's roomy interior is ideal for carrying everything you need for work, shopping, travel, or daily outings.&lt;/li&gt;&lt;li&gt;&lt;strong&gt;3. Stylish and Versatile Design:&lt;/strong&gt; Featuring a chic vintage suede solid color design, this stylish crossbody bag boasts a classic large capacity shape. The adjustable shoulder strap allows for both shoulder and crossbody wear, making it a versatile addition to any wardrobe.&lt;/li&gt;&lt;li&gt;&lt;strong&gt;4. Perfect for Any Occasion:&lt;/strong&gt; Effortlessly complement your daily outfits with this retro handbag. It is perfect for various occasions such as work, shopping, travel, dates, and commuting, ensuring you stay stylish and organized wherever you go.&lt;/li&gt;&lt;li&gt;&lt;strong&gt;5. Ideal Gift Choice:&lt;/strong&gt; This top handle bag makes an excellent gift for special occasions. It is the perfect present for family, friends, or loved ones, offering both style and practicality that they will appreciate and cherish.&lt;/li&gt;&lt;/ul&gt;"/>
    <s v="http://mxi.marsallo.com/image/1339561.03/main/1339561.03-1.jpg"/>
    <m/>
    <m/>
    <m/>
    <m/>
    <m/>
    <m/>
    <m/>
    <m/>
    <m/>
    <x v="14"/>
    <n v="120958"/>
    <d v="2025-05-27T00:00:00"/>
  </r>
  <r>
    <n v="9533"/>
    <s v="Set1"/>
    <n v="1723"/>
    <s v="1621MARKETPLACE_PARTNER#77f95f29-6c17-413a-a134-e8dd7e9fbf2e#HYS241128807PP_Accpild_250416"/>
    <n v="1621"/>
    <s v="2SUEUQNDGFEW"/>
    <n v="16077859611"/>
    <s v="MARKETPLACE_PARTNER#77f95f29-6c17-413a-a134-e8dd7e9fbf2e#HYS241128807PP_Accpild_250416"/>
    <s v="Big Discount, Double - sided Suede Beach and Swimming Towel, with Towel Mesh Bag, Fine Fiber, for Beach and Pool Use, Soft and Absorbent, Perfect for Outdoor Recreation Shop and Save"/>
    <s v="Fine Fiber Double-sided Suede Beach Swimming Towel Towel Mesh Bag&lt;br /&gt; Features:&lt;br /&gt; drying: this towel is highly absorbent and dries quickly.&lt;br /&gt;Mesh bag for easy storage: this product has a mesh bag for holding towels, can be convenient to carry, and mesh bag ventilation&lt;br /&gt;Soft and skin-friendly: this towel is soft and comfortable to use&lt;br /&gt;Portable small size: this towel is very light, and mesh bag volume is very small, easy to carry&lt;br /&gt;Easy Beauty: this towel easy, easy look better Description:&lt;br /&gt;Material:polyester&lt;br /&gt;Product color:Purple&lt;br /&gt;Product size:30x60cm/12x24in&lt;br /&gt;Package"/>
    <s v="&lt;ul&gt;&lt;li&gt;Big Discount, Double - sided Suede Beach and Swimming Towel, with Towel Mesh Bag, Fine Fiber, for Beach and Pool Use, Soft and Absorbent, Perfect for Outdoor Recreation Shop and Sav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311/rqu17aLhgOws0nmXidnUwHEIQCsSBhsg.jpg"/>
    <s v="Big Discount, Double - sided Suede Beach and Swimming Towel, with Towel Mesh Bag, Fine Fiber, for Beach and Pool Use, Soft and Absorbent, Perfect for Outdoor Recreation Shop and Save"/>
    <s v="Fine Fiber Double-sided Suede Beach Swimming Towel Towel Mesh Bag&lt;br /&gt; Features:&lt;br /&gt; drying: this towel is highly absorbent and dries quickly.&lt;br /&gt;Mesh bag for easy storage: this product has a mesh bag for holding towels, can be convenient to carry, and mesh bag ventilation&lt;br /&gt;Soft and skin-friendly: this towel is soft and comfortable to use&lt;br /&gt;Portable small size: this towel is very light, and mesh bag volume is very small, easy to carry&lt;br /&gt;Easy Beauty: this towel easy, easy look better Description:&lt;br /&gt;Material:polyester&lt;br /&gt;Product color:Purple&lt;br /&gt;Product size:30x60cm/12x24in&lt;br /&gt;Package"/>
    <s v="&lt;ul&gt;&lt;li&gt;Big Discount, Double - sided Suede Beach and Swimming Towel, with Towel Mesh Bag, Fine Fiber, for Beach and Pool Use, Soft and Absorbent, Perfect for Outdoor Recreation Shop and Save&lt;/li&gt;&lt;li&gt;âœ… ã€Premium Quality &amp; Long-Lasting Materialsã€‘ Each item in this collection is made with high-quality materials to ensure lasting performance and durability.  Whether itâ€™s stainless steel for kitchen tools, soft fabrics for home textiles, sturdy jute for placemats, or durable materials for outdoor essentials, these products are built to endure daily use.  Perfect for kitchenware, dining decor, home textiles, outdoor furniture, and home organization, they are designed to stand the test of time.&lt;/li&gt;&lt;li&gt;âœ… ã€Versatile &amp; Practical Useã€‘Our diverse range of products is designed to make life more convenient in every room.    From meatball makers that deliver consistent portions to non-slip jute placemats that protect your table while adding style, these items offer both function and ease.    Whether you're cooking at home, decorating your dining space, or working on automotive projects, these products serve a variety of needs in both personal and professional settings.&lt;/li&gt;&lt;li&gt;âœ… ã€User-Friendly &amp; Comfortable Designã€‘ Thoughtfully designed for easy use, each item ensures comfort and control.  Kitchen tools feature ergonomic handles for a comfortable grip, home textiles are soft and easy to care for, and cleaning products are designed for maximum efficiency.  Whether itâ€™s for organizing your home, preparing a meal, or decorating for the holidays, these practical designs allow both beginners and experts to operate them with confidence and ease.&lt;/li&gt;&lt;li&gt;âœ… ã€Charming &amp; Functional Home Decorã€‘ Add a touch of rustic elegance with our round jute placemats, vintage-inspired designs, and beautiful holiday decorations.  Perfect for indoor and outdoor settings, these items combine aesthetic appeal with everyday functionality.  Elevate your dining area, living space, or garden with stylish and practical products that enhance your home for every season, from cozy indoor dÃ©cor to festive outdoor displays&lt;/li&gt;&lt;li&gt;âœ… ã€Perfect Gift &amp; Everyday Essentialã€‘ This curated selection is an ideal gift for family, friends, or colleagues.  Whether for birthdays, housewarmings, or holiday celebrations, these items serve a variety of purposesâ€”ranging from kitchen tools and home textiles to outdoor decor and storage solutions.  A thoughtful and practical choice for anyone looking to enhance their home, kitchen, or garden with functional, stylish, and versatile items.&lt;/li&gt;&lt;/ul&gt;"/>
    <s v="http://otps.oss-us-west-1.aliyuncs.com/ostp/3311/rqu17aLhgOws0nmXidnUwHEIQCsSBhsg.jpg"/>
    <m/>
    <m/>
    <m/>
    <m/>
    <m/>
    <m/>
    <m/>
    <m/>
    <m/>
    <x v="14"/>
    <n v="120958"/>
    <d v="2025-05-27T00:00:00"/>
  </r>
  <r>
    <n v="9536"/>
    <s v="Set1"/>
    <n v="1724"/>
    <s v="53646MARKETPLACE_PARTNER#a68324ad-b3fe-4652-9f95-d780f1ebb153#WMR5-TST-0603-2C3872-BLACK-M"/>
    <n v="53646"/>
    <s v="2SUK7BF4XYPP"/>
    <n v="15508215144"/>
    <s v="MARKETPLACE_PARTNER#a68324ad-b3fe-4652-9f95-d780f1ebb153#WMR5-TST-0603-2C3872-BLACK-M"/>
    <s v="Stylish Fashion Designer Inspired Shirt, Retro Streetwear Unisex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Fashion Designer Inspired Shirt, Retro Streetwear Unisex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Fashion-Designer-Inspired-Shirt-Retro-Streetwear-Unisex-Tee-Size-S-3XL-T-Shirt-BLACK-buV9I.jpg"/>
    <s v="Stylish Fashion Designer Inspired Shirt, Retro Streetwear Unisex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tylish Fashion Designer Inspired Shirt, Retro Streetwear Unisex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tylish-Fashion-Designer-Inspired-Shirt-Retro-Streetwear-Unisex-Tee-Size-S-3XL-T-Shirt-BLACK-buV9I.jpg"/>
    <m/>
    <m/>
    <m/>
    <m/>
    <m/>
    <m/>
    <m/>
    <m/>
    <m/>
    <x v="14"/>
    <n v="120958"/>
    <d v="2025-05-27T00:00:00"/>
  </r>
  <r>
    <n v="9537"/>
    <s v="Set1"/>
    <n v="1725"/>
    <s v="56732MARKETPLACE_PARTNER#02f026e0-676a-4302-91bf-356ea07bb785#LHH-XIAN-12038-#555T5LJYw03HNttFG1"/>
    <n v="56732"/>
    <s v="2SUPUR11M4DI"/>
    <n v="15620661415"/>
    <s v="MARKETPLACE_PARTNER#02f026e0-676a-4302-91bf-356ea07bb785#LHH-XIAN-12038-#555T5LJYw03HNttFG1"/>
    <s v="Bengals Football Team Youth Quick-Drying Breathable Beach Pants Fashion Print Shorts Double-Layer Lining Skin-Friendly and Comfortable Suitable for Beach Activities Running Surfing Home Unisex"/>
    <s v="[Product Features] Made of peach velvet, it is soft to the touch, dries quickly, is skin-friendly and breathable, does not pill or fade, and is light and comfortable to wear. The drawstring design at the waist is comfortable and can be adjusted freely. The inside of the beach pants is equipped with a soft mesh lining to provide intimate protection for private parts. There are deep pockets on both sides of the pants, which are convenient for storing wallets, keys, mobile phones or other small items._x000a_[Applicable scenarios] Whether it is daily walking, running, surfing, strolling on the beach, or even wearing at home, it is very suitable._x000a_[Accessory structure] It has an elastic waist and is equipped with a waistband. There is a slip pocket on each side of the pants, and a patch pocket on the left rear. There is a triangular lining inside."/>
    <s v="&lt;ul&gt;&lt;li&gt;Made of peach velvet, it is soft to the touch.&lt;/li&gt;&lt;li&gt;Dries quickly, is skin-friendly and breathable.&lt;/li&gt;&lt;li&gt;Does not pill or fade.&lt;/li&gt;&lt;li&gt;It is light and comfortable to wear.&lt;/li&gt;&lt;li&gt;The drawstring design at the waist is comfortable and can be adjusted freely.&lt;/li&gt;&lt;/ul&gt;"/>
    <s v="http://bsus.hicustom.com/static/img3/7d1eaf72103154d4/N0NW4UE0cyo2-2PGS/rSFBCE4sR8mbsN9/LKm9gdL0xFhGDtl/DiviUFD2-2IFlpdK1sU.jpg"/>
    <s v="Bengals Football Team Youth Quick-Drying Breathable Beach Pants Fashion Print Shorts Double-Layer Lining Skin-Friendly and Comfortable Suitable for Beach Activities Running Surfing Home Unisex"/>
    <s v="[Product Features] Made of peach velvet, it is soft to the touch, dries quickly, is skin-friendly and breathable, does not pill or fade, and is light and comfortable to wear. The drawstring design at the waist is comfortable and can be adjusted freely. The inside of the beach pants is equipped with a soft mesh lining to provide intimate protection for private parts. There are deep pockets on both sides of the pants, which are convenient for storing wallets, keys, mobile phones or other small items._x000a_[Applicable scenarios] Whether it is daily walking, running, surfing, strolling on the beach, or even wearing at home, it is very suitable._x000a_[Accessory structure] It has an elastic waist and is equipped with a waistband. There is a slip pocket on each side of the pants, and a patch pocket on the left rear. There is a triangular lining inside."/>
    <s v="&lt;ul&gt;&lt;li&gt;Made of peach velvet, it is soft to the touch.&lt;/li&gt;&lt;li&gt;Dries quickly, is skin-friendly and breathable.&lt;/li&gt;&lt;li&gt;Does not pill or fade.&lt;/li&gt;&lt;li&gt;It is light and comfortable to wear.&lt;/li&gt;&lt;li&gt;The drawstring design at the waist is comfortable and can be adjusted freely.&lt;/li&gt;&lt;/ul&gt;"/>
    <s v="http://bsus.hicustom.com/static/img3/7d1eaf72103154d4/N0NW4UE0cyo2-2PGS/rSFBCE4sR8mbsN9/LKm9gdL0xFhGDtl/DiviUFD2-2IFlpdK1sU.jpg"/>
    <m/>
    <m/>
    <m/>
    <m/>
    <m/>
    <m/>
    <m/>
    <m/>
    <m/>
    <x v="14"/>
    <n v="120958"/>
    <d v="2025-05-27T00:00:00"/>
  </r>
  <r>
    <n v="9538"/>
    <s v="Set1"/>
    <n v="1726"/>
    <s v="38580MARKETPLACE_PARTNER#02f026e0-676a-4302-91bf-356ea07bb785#LHH-CHEN-12151-#RDDMP6FY=QTFLeNQSN"/>
    <n v="38580"/>
    <s v="2SUXA7U6MCK8"/>
    <n v="15599156149"/>
    <s v="MARKETPLACE_PARTNER#02f026e0-676a-4302-91bf-356ea07bb785#LHH-CHEN-12151-#RDDMP6FY=QTFLeNQSN"/>
    <s v="KC Chiefss Football Team Pajamas, Children's Short Sleeve Crewneck Pajama Set, Boys and Girls Stretch Loungewear, Elastic Waistband with Pockets Suitable for Height 100-160cm"/>
    <s v="Football team pajamas, children's short-sleeved round neck pajamas set, boys and girls stretch home clothes, elastic waistband, with pockets. The pajamas set is made of imitation cotton, which is elastic, comfortable and light, not stuffy to wear, no restraint, soft and skin-friendly, and comfortable texture. Loose and comfortable round neck collar top and elastic waist, easy to put on and take off, and pockets on both sides of the pants can hold some small items."/>
    <s v="&lt;ul&gt;&lt;li&gt;[Material Description] Imitation cotton (95% polyester 5% spandex)&lt;/li&gt;&lt;li&gt;[Applicable people] Pajamas, sportswear or home clothes suitable for boys and girls (height 100-160cm).&lt;/li&gt;&lt;li&gt;[Design Description] Full-width printing&lt;/li&gt;&lt;li&gt;[Applicable scenarios] Suitable for pajamas, home clothes, sportswear, etc., it is a perfect gift for children on birthdays and New Year gifts.&lt;/li&gt;&lt;li&gt;[Accessory structure] Set, 1 short-sleeved round neck top + shorts (elastic waist).&lt;/li&gt;&lt;/ul&gt;"/>
    <s v="http://bsus.hicustom.com/static/img3/5f8c309240312d22/QLWRS2B5ebyw2V9/rEYQPERyY3lbrJH/7ZhbRMLzuIjA356/Rt5KpiIN2C5sB1mgG.jpg"/>
    <s v="KC Chiefss Football Team Pajamas, Children's Short Sleeve Crewneck Pajama Set, Boys and Girls Stretch Loungewear, Elastic Waistband with Pockets Suitable for Height 100-160cm"/>
    <s v="Football team pajamas, children's short-sleeved round neck pajamas set, boys and girls stretch home clothes, elastic waistband, with pockets. The pajamas set is made of imitation cotton, which is elastic, comfortable and light, not stuffy to wear, no restraint, soft and skin-friendly, and comfortable texture. Loose and comfortable round neck collar top and elastic waist, easy to put on and take off, and pockets on both sides of the pants can hold some small items."/>
    <s v="&lt;ul&gt;&lt;li&gt;[Material Description] Imitation cotton (95% polyester 5% spandex)&lt;/li&gt;&lt;li&gt;[Applicable people] Pajamas, sportswear or home clothes suitable for boys and girls (height 100-160cm).&lt;/li&gt;&lt;li&gt;[Design Description] Full-width printing&lt;/li&gt;&lt;li&gt;[Applicable scenarios] Suitable for pajamas, home clothes, sportswear, etc., it is a perfect gift for children on birthdays and New Year gifts.&lt;/li&gt;&lt;li&gt;[Accessory structure] Set, 1 short-sleeved round neck top + shorts (elastic waist).&lt;/li&gt;&lt;/ul&gt;"/>
    <s v="http://bsus.hicustom.com/static/img3/5f8c309240312d22/QLWRS2B5ebyw2V9/rEYQPERyY3lbrJH/7ZhbRMLzuIjA356/Rt5KpiIN2C5sB1mgG.jpg"/>
    <m/>
    <m/>
    <m/>
    <m/>
    <m/>
    <m/>
    <m/>
    <m/>
    <m/>
    <x v="14"/>
    <n v="120958"/>
    <d v="2025-05-27T00:00:00"/>
  </r>
  <r>
    <n v="9539"/>
    <s v="Set1"/>
    <n v="1727"/>
    <s v="24390MARKETPLACE_PARTNER#e7081fc0-9aa7-4271-8aa9-1efa3617f880#WM264-SW-1104THANH02-6697-WHITE-S"/>
    <n v="24390"/>
    <s v="2SV1LB1PNPRK"/>
    <n v="15986773969"/>
    <s v="MARKETPLACE_PARTNER#e7081fc0-9aa7-4271-8aa9-1efa3617f880#WM264-SW-1104THANH02-6697-WHITE-S"/>
    <s v="Death Y2K T-shirt, Sweatshirt, Hoodie with Edgy Retro Futuristic Vibe, for men &amp; women, up to size 5XL"/>
    <s v="Death Y2K T-shirt, Sweatshirt, Hoodie with Edgy Retro Futuristic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ath Y2K T-shirt, Sweatshirt, Hoodie with Edgy Retro Futuristic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ath-Y2K-T-shirt-Sweatshirt-Hoodie-with-Edgy-Retro-Futuristic-Vibe-1-A04-SW-WHITE-al1Y5.jpg"/>
    <s v="Death Y2K T-shirt, Sweatshirt, Hoodie with Edgy Retro Futuristic Vibe, for men &amp; women, up to size 5XL"/>
    <s v="Death Y2K T-shirt, Sweatshirt, Hoodie with Edgy Retro Futuristic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ath Y2K T-shirt, Sweatshirt, Hoodie with Edgy Retro Futuristic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ath-Y2K-T-shirt-Sweatshirt-Hoodie-with-Edgy-Retro-Futuristic-Vibe-1-A04-SW-WHITE-al1Y5.jpg"/>
    <m/>
    <m/>
    <m/>
    <m/>
    <m/>
    <m/>
    <m/>
    <m/>
    <m/>
    <x v="14"/>
    <n v="120958"/>
    <d v="2025-05-27T00:00:00"/>
  </r>
  <r>
    <n v="9563"/>
    <s v="Set1"/>
    <n v="1728"/>
    <s v="10654MARKETPLACE_PARTNER#4182e00e-c30e-4a67-856e-b5b4a6aafcdc#WJX250425@ZST250320007RD100"/>
    <n v="10654"/>
    <s v="2SWA7K9RPT77"/>
    <n v="16255866791"/>
    <s v="MARKETPLACE_PARTNER#4182e00e-c30e-4a67-856e-b5b4a6aafcdc#WJX250425@ZST250320007RD100"/>
    <s v="JAKANYQ Kids Girls Dress Sleeveless Casual Button Down Ruffled Sweet Dresses, Red, 2-3 Years"/>
    <s v="Size: 90 Recommended age: 1-2Years Bust: 67cm/26.38'' Length: 50cm/19.69'' &lt;br /&gt;Size: 100 Recommended age: 2-3Years Bust: 71cm/27.95'' Length: 52.5cm/20.67'' &lt;br /&gt;Size: 110 Recommended age: 3-4Years Bust: 75cm/29.53'' Length: 55cm/21.65'' &lt;br /&gt;Size: 120 Recommended age: 4-5Years Bust: 79cm/31.10'' Length: 57.5cm/22.64'' &lt;br /&gt;Size: 130 Recommended age: 5-6Years Bust: 83cm/32.68'' Length: 60cm/23.62'' &lt;br /&gt;&lt;br /&gt;Sleeveless Casual Little Girl Backon Down Ruffled Dress(1 6Years)&lt;br /&gt;Features:&lt;br /&gt;Sleeveless design: Fresh and breathable, suitable for spring and summer wear, and more convenient for activities.&lt;br /&gt;Backon decoration: Small and delicate Backons on the front or Sleeve Hem detail and cuteness.&lt;br /&gt;Ruffled : Integrate ruffled designs into the neckline, Sleeve Hems or hemline to create a sweet and atmosphere.&lt;br /&gt;Comfortable fabric: Usually soft and skin-friendly or blended fabric, good air permeability, comfortable to wear.&lt;br /&gt;Loose version: Casual loose cut, convenient for children's activities, but also more stylish.&lt;br /&gt;Product Description:&lt;br /&gt;Collocation suggestions:&lt;br /&gt;Pair it with small leather shoes or sandals for a sweet and cute look.&lt;br /&gt;When the weather is cool, you can wear a knitted cardigan or denim jacket to layer.&lt;br /&gt;With hair accessories such as hair bands and bows, it can highlight the little girl's liveliness and loveliness."/>
    <s v="&lt;ul&gt;&lt;li&gt;Material: This casual summer dress is made of soft breathable skin-friendly material with durable stitching, to keep your cute girl comfortable in different weather.&lt;/li&gt;&lt;li&gt;Feature: Casual swing dress for your girls, flutter sleeve, solid/patter color, midi knee length.A nice choice for girls holiday dresses.&lt;/li&gt;&lt;li&gt;Matching: Girls swing midi pocket dresses match to sandals, sneakers, handbag, necklace, headband, sunglasses, etc.Great for spring, summer, autumn, and even paired with coats and leggings in cold weather.&lt;/li&gt;&lt;li&gt;OCCASION: Girl daily dress is suitable for various OCCASIONs.Such as school, holiday, party, park, beach, daily wear, photoshoots, picnic and for special OCCASIONs like formal events.&lt;/li&gt;&lt;li&gt;Tips: This girl's summer flutter sleeve midi sundress with casual style for normal sizeï¼Œfor more size details please check the Size Chart carefully.Machine washable is available.&lt;/li&gt;&lt;/ul&gt;"/>
    <s v="http://104.171.180.25/K2ZSTlV0MnJMSlgrSlgyT25yVVBmeXpGV0loaGxWQ204WnQ1WlN3N0hmR0hKekN4eWZhanpIbUI0eWZFY1htNUkrdVUzYWZGTjNrPQ.jpg"/>
    <s v="JAKANYQ Kids Girls Dress Sleeveless Casual Button Down Ruffled Sweet Dresses, Red, 2-3 Years"/>
    <s v="Size: 90 Recommended age: 1-2Years Bust: 67cm/26.38'' Length: 50cm/19.69'' &lt;br /&gt;Size: 100 Recommended age: 2-3Years Bust: 71cm/27.95'' Length: 52.5cm/20.67'' &lt;br /&gt;Size: 110 Recommended age: 3-4Years Bust: 75cm/29.53'' Length: 55cm/21.65'' &lt;br /&gt;Size: 120 Recommended age: 4-5Years Bust: 79cm/31.10'' Length: 57.5cm/22.64'' &lt;br /&gt;Size: 130 Recommended age: 5-6Years Bust: 83cm/32.68'' Length: 60cm/23.62'' &lt;br /&gt;&lt;br /&gt;Sleeveless Casual Little Girl Backon Down Ruffled Dress(1 6Years)&lt;br /&gt;Features:&lt;br /&gt;Sleeveless design: Fresh and breathable, suitable for spring and summer wear, and more convenient for activities.&lt;br /&gt;Backon decoration: Small and delicate Backons on the front or Sleeve Hem detail and cuteness.&lt;br /&gt;Ruffled : Integrate ruffled designs into the neckline, Sleeve Hems or hemline to create a sweet and atmosphere.&lt;br /&gt;Comfortable fabric: Usually soft and skin-friendly or blended fabric, good air permeability, comfortable to wear.&lt;br /&gt;Loose version: Casual loose cut, convenient for children's activities, but also more stylish.&lt;br /&gt;Product Description:&lt;br /&gt;Collocation suggestions:&lt;br /&gt;Pair it with small leather shoes or sandals for a sweet and cute look.&lt;br /&gt;When the weather is cool, you can wear a knitted cardigan or denim jacket to layer.&lt;br /&gt;With hair accessories such as hair bands and bows, it can highlight the little girl's liveliness and loveliness."/>
    <s v="&lt;ul&gt;&lt;li&gt;Material: This casual summer dress is made of soft breathable skin-friendly material with durable stitching, to keep your cute girl comfortable in different weather.&lt;/li&gt;&lt;li&gt;Feature: Casual swing dress for your girls, flutter sleeve, solid/patter color, midi knee length.A nice choice for girls holiday dresses.&lt;/li&gt;&lt;li&gt;Matching: Girls swing midi pocket dresses match to sandals, sneakers, handbag, necklace, headband, sunglasses, etc.Great for spring, summer, autumn, and even paired with coats and leggings in cold weather.&lt;/li&gt;&lt;li&gt;OCCASION: Girl daily dress is suitable for various OCCASIONs.Such as school, holiday, party, park, beach, daily wear, photoshoots, picnic and for special OCCASIONs like formal events.&lt;/li&gt;&lt;li&gt;Tips: This girl's summer flutter sleeve midi sundress with casual style for normal sizeï¼Œfor more size details please check the Size Chart carefully.Machine washable is available.&lt;/li&gt;&lt;/ul&gt;"/>
    <s v="http://104.171.180.25/K2ZSTlV0MnJMSlgrSlgyT25yVVBmeXpGV0loaGxWQ204WnQ1WlN3N0hmR0hKekN4eWZhanpIbUI0eWZFY1htNUkrdVUzYWZGTjNrPQ.jpg"/>
    <m/>
    <m/>
    <m/>
    <m/>
    <m/>
    <m/>
    <m/>
    <m/>
    <m/>
    <x v="14"/>
    <n v="120958"/>
    <d v="2025-05-27T00:00:00"/>
  </r>
  <r>
    <n v="9564"/>
    <s v="Set1"/>
    <n v="1729"/>
    <s v="915MARKETPLACE_PARTNER#3b4350fe-50ab-40d7-8253-572469416dc8#HQCS0415075"/>
    <n v="915"/>
    <s v="2SWEZKE168QP"/>
    <n v="16054473032"/>
    <s v="MARKETPLACE_PARTNER#3b4350fe-50ab-40d7-8253-572469416dc8#HQCS0415075"/>
    <s v="2025 New! Chef Uniform Long Sleeved Men's Clothing Catering Work Uniform Back Kitchen Uniform Men's Top(Red,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 Size:MBust:116cm/45.67''Shoulder:47cm/18.50''Sleeve:54cm/21.26''Length:74cm/29.13''Size:LBust:120cm/47.24''Shoulder:48cm/18.90''Sleeve:55cm/21.65''Length:76cm/29.92''Size:XLBust:124cm/48.82''Shoulder:49cm/19.29''Sleeve:56cm/22.05''Length:78cm/30.71''Size:XXLBust:128cm/50.39''Shoulder:50cm/19.69''Sleeve:57cm/22.44''Length:80cm/31.50'' &lt;br /&gt;&lt;br /&gt;&lt;b&gt;Size chart: &lt;/b&gt;&lt;br /&gt;&lt;br /&gt;Size:M Bust:116cm/45.67'' Shoulder:47cm/18.50'' Sleeve:54cm/21.26'' Length:74cm/29.13''&lt;br /&gt;&lt;br /&gt;Size:L Bust:120cm/47.24'' Shoulder:48cm/18.90'' Sleeve:55cm/21.65'' Length:76cm/29.92''&lt;br /&gt;&lt;br /&gt;Size:XL Bust:124cm/48.82'' Shoulder:49cm/19.29'' Sleeve:56cm/22.05'' Length:78cm/30.71''&lt;br /&gt;&lt;br /&gt;Size:XXL Bust:128cm/50.39'' Shoulder:50cm/19.69'' Sleeve:57cm/22.44'' Length:80cm/31.50''"/>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UmRkNjVxOUEzOEdyTlF4ODV2SGNPZGdzRG1naUhtUjhBbzJ0S3JhenhGYkNjM2hKTkRzdDJ2b21xeVo3K0dBOHdwdWxKMXUwNHk1Q21KYWNvQmpIb1E9PQ.jpg"/>
    <s v="2025 New! Chef Uniform Long Sleeved Men's Clothing Catering Work Uniform Back Kitchen Uniform Men's Top(Red,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 Size:MBust:116cm/45.67''Shoulder:47cm/18.50''Sleeve:54cm/21.26''Length:74cm/29.13''Size:LBust:120cm/47.24''Shoulder:48cm/18.90''Sleeve:55cm/21.65''Length:76cm/29.92''Size:XLBust:124cm/48.82''Shoulder:49cm/19.29''Sleeve:56cm/22.05''Length:78cm/30.71''Size:XXLBust:128cm/50.39''Shoulder:50cm/19.69''Sleeve:57cm/22.44''Length:80cm/31.50'' &lt;br /&gt;&lt;br /&gt;&lt;b&gt;Size chart: &lt;/b&gt;&lt;br /&gt;&lt;br /&gt;Size:M Bust:116cm/45.67'' Shoulder:47cm/18.50'' Sleeve:54cm/21.26'' Length:74cm/29.13''&lt;br /&gt;&lt;br /&gt;Size:L Bust:120cm/47.24'' Shoulder:48cm/18.90'' Sleeve:55cm/21.65'' Length:76cm/29.92''&lt;br /&gt;&lt;br /&gt;Size:XL Bust:124cm/48.82'' Shoulder:49cm/19.29'' Sleeve:56cm/22.05'' Length:78cm/30.71''&lt;br /&gt;&lt;br /&gt;Size:XXL Bust:128cm/50.39'' Shoulder:50cm/19.69'' Sleeve:57cm/22.44'' Length:80cm/31.50''"/>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UmRkNjVxOUEzOEdyTlF4ODV2SGNPZGdzRG1naUhtUjhBbzJ0S3JhenhGYkNjM2hKTkRzdDJ2b21xeVo3K0dBOHdwdWxKMXUwNHk1Q21KYWNvQmpIb1E9PQ.jpg"/>
    <m/>
    <m/>
    <m/>
    <m/>
    <m/>
    <m/>
    <m/>
    <m/>
    <m/>
    <x v="14"/>
    <n v="120958"/>
    <d v="2025-05-27T00:00:00"/>
  </r>
  <r>
    <n v="9565"/>
    <s v="Set1"/>
    <n v="1730"/>
    <s v="29116MARKETPLACE_PARTNER#0df37c66-fe57-46ad-8997-0419c149939a#ZJ-ZS5533-gray"/>
    <n v="29116"/>
    <s v="2SWRTKP2B1WI"/>
    <n v="15590111167"/>
    <s v="MARKETPLACE_PARTNER#0df37c66-fe57-46ad-8997-0419c149939a#ZJ-ZS5533-gray"/>
    <s v="AUQ Bath Towels,Soft Dry Hand Towels for Bathroom,Rapid Dry Bathroom Set,Gray"/>
    <s v="Absorbent Quick-Dry Towels for Comfort and Luxury&lt;br /&gt;Made from soft, absorbent fabric, these towels quickly remove moisture, leaving you dry and comfortable. Their plush texture adds a layer of luxury, offering the perfect balance of functionality and indulgence.&lt;br /&gt;&lt;br /&gt;Soft Towels for Ultimate Quick-Drying Comfort&lt;br /&gt;Made from breathable fabric, these towels absorb moisture swiftly, leaving your skin dry and your bathroom fresh. Their fast-drying design ensures hygiene and comfort, perfect for daily use after a bath, shower, or workout.&lt;br /&gt;&lt;br /&gt;Plush Towels for Quick Moisture Absorption and Soft Comfort&lt;br /&gt;Crafted with absorbent fabric, these towels quickly soak up moisture, leaving your skin dry and refreshed. The plush texture ensures a luxurious feel, and the towels retain their absorbency after repeated washes.&lt;br /&gt;&lt;br /&gt;Dry off with ease and comfort with these plush towels. They absorb moisture quickly, leaving you dry and refreshed with a soft, luxurious feel every time you use them. A must-have for any bathroom, shower, or poolside routine.&lt;br /&gt;&lt;br /&gt;Absorbent Towels for Fast and Soft Drying&lt;br /&gt;Made with absorbent fabric, these towels are designed to dry quickly, providing soft comfort after every bath or shower. They efficiently absorb moisture, leaving your skin dry, soft, and pampered.&lt;br /&gt;&lt;br /&gt;"/>
    <s v="&lt;ul&gt;&lt;li&gt;ðŸ›Thick, plush towels that absorb instantly&lt;/li&gt;&lt;li&gt;ðŸŒ¬ï¸ Stay dry with smart-dry fabric for active comfort&lt;/li&gt;&lt;li&gt;ðŸ’¦ Tough, high-performance fibers for reliability&lt;/li&gt;&lt;li&gt;ðŸš¿ Designed for high absorbency in a lightweight form&lt;/li&gt;&lt;li&gt;ðŸ  Essential for adding a cozy touch to any room in your home&lt;/li&gt;&lt;li&gt;Package List:1Ã— Bath Towels&lt;/li&gt;&lt;/ul&gt;"/>
    <s v="https://v.uuu.ovh/imgs/2025/03/13/659a8ad69c184fe3.jpg"/>
    <s v="AUQ Bath Towels,Soft Dry Hand Towels for Bathroom,Rapid Dry Bathroom Set,Gray"/>
    <s v="Absorbent Quick-Dry Towels for Comfort and Luxury&lt;br /&gt;Made from soft, absorbent fabric, these towels quickly remove moisture, leaving you dry and comfortable. Their plush texture adds a layer of luxury, offering the perfect balance of functionality and indulgence.&lt;br /&gt;&lt;br /&gt;Soft Towels for Ultimate Quick-Drying Comfort&lt;br /&gt;Made from breathable fabric, these towels absorb moisture swiftly, leaving your skin dry and your bathroom fresh. Their fast-drying design ensures hygiene and comfort, perfect for daily use after a bath, shower, or workout.&lt;br /&gt;&lt;br /&gt;Plush Towels for Quick Moisture Absorption and Soft Comfort&lt;br /&gt;Crafted with absorbent fabric, these towels quickly soak up moisture, leaving your skin dry and refreshed. The plush texture ensures a luxurious feel, and the towels retain their absorbency after repeated washes.&lt;br /&gt;&lt;br /&gt;Dry off with ease and comfort with these plush towels. They absorb moisture quickly, leaving you dry and refreshed with a soft, luxurious feel every time you use them. A must-have for any bathroom, shower, or poolside routine.&lt;br /&gt;&lt;br /&gt;Absorbent Towels for Fast and Soft Drying&lt;br /&gt;Made with absorbent fabric, these towels are designed to dry quickly, providing soft comfort after every bath or shower. They efficiently absorb moisture, leaving your skin dry, soft, and pampered.&lt;br /&gt;&lt;br /&gt;"/>
    <s v="&lt;ul&gt;&lt;li&gt;ðŸ›Thick, plush towels that absorb instantly&lt;/li&gt;&lt;li&gt;ðŸŒ¬ï¸ Stay dry with smart-dry fabric for active comfort&lt;/li&gt;&lt;li&gt;ðŸ’¦ Tough, high-performance fibers for reliability&lt;/li&gt;&lt;li&gt;ðŸš¿ Designed for high absorbency in a lightweight form&lt;/li&gt;&lt;li&gt;ðŸ  Essential for adding a cozy touch to any room in your home&lt;/li&gt;&lt;li&gt;Package List:1Ã— Bath Towels&lt;/li&gt;&lt;/ul&gt;"/>
    <s v="https://v.uuu.ovh/imgs/2025/03/13/659a8ad69c184fe3.jpg"/>
    <m/>
    <m/>
    <m/>
    <m/>
    <m/>
    <m/>
    <m/>
    <m/>
    <m/>
    <x v="14"/>
    <n v="120958"/>
    <d v="2025-05-27T00:00:00"/>
  </r>
  <r>
    <n v="9566"/>
    <s v="Set1"/>
    <n v="1731"/>
    <s v="53545MARKETPLACE_PARTNER#4e55f11c-c2b9-44d3-a9f5-c0bec2d6830d#WMR2-TST-04031-2816-ASHGREY-M"/>
    <n v="53545"/>
    <s v="2SWX28HT7HT5"/>
    <n v="15432200422"/>
    <s v="MARKETPLACE_PARTNER#4e55f11c-c2b9-44d3-a9f5-c0bec2d6830d#WMR2-TST-04031-2816-ASHGREY-M"/>
    <s v="Horseman Cartoon Fan Graphic Tee, Funny Retro TV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seman Cartoon Fan Graphic Tee, Funny Retro TV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seman-Cartoon-Fan-Graphic-Tee-Funny-Retro-TV-Shirt-T-Shirt-ASH-GREY-dDnrt.jpg"/>
    <s v="Horseman Cartoon Fan Graphic Tee, Funny Retro TV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seman Cartoon Fan Graphic Tee, Funny Retro TV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seman-Cartoon-Fan-Graphic-Tee-Funny-Retro-TV-Shirt-T-Shirt-ASH-GREY-dDnrt.jpg"/>
    <m/>
    <m/>
    <m/>
    <m/>
    <m/>
    <m/>
    <m/>
    <m/>
    <m/>
    <x v="14"/>
    <n v="120958"/>
    <d v="2025-05-27T00:00:00"/>
  </r>
  <r>
    <n v="9569"/>
    <s v="Set1"/>
    <n v="1732"/>
    <s v="25566MARKETPLACE_PARTNER#4815eac8-854f-42b6-a840-66d1abd19a79#LJJ250403041GY_Blaxill_250415"/>
    <n v="25566"/>
    <s v="2SX0M9J4RRVD"/>
    <n v="16057271418"/>
    <s v="MARKETPLACE_PARTNER#4815eac8-854f-42b6-a840-66d1abd19a79#LJJ250403041GY_Blaxill_250415"/>
    <s v="Bestselling, Luxury Bathroom Rug - Thick Soft Non-Slip Bath Mat, Water-Absorbent and Machine Washable, Perfect for Shower &amp; Bathroom Floors, Ideal for Foot Comfort and Full Wrap Coverage"/>
    <s v="Bathroom Rugs Bath Mat For Back Of Foot Rubbing Thick Soft And Non-Slip Full Wrap Bath Mats Water Absorbent And Machine Washable Bath Rug For Bathroom Shower&lt;br /&gt; Feature:&lt;br /&gt; Quantity: 1Pcs&lt;br /&gt; Colour: Gray&lt;br /&gt; Material: polyester&lt;br /&gt; Product size: 40x60cm / 16x23.62in&lt;br /&gt; Package size:40x30x1cm /15.75x11.8x1.96in N ET weight:350g/0.77lb Gross weight:350g/0.77lb&lt;br /&gt; Descrition: Cozy Foam ï¼šThick foam and flannel fabric provide exceptional ease . The luxurious softness of the bath mat feels like it's caressing your feet, relieving stress and fatigue, and is incredibly skin-friendly. This bath mat is good for bathrooms, vanities, children's bathrooms and guest suites. Dry the backs of your feet ï¼šOur bathroom rugs is made of soft, thick foam and foam that&lt;br /&gt; absorbs water from your feet as you step out of the tub, shower or sink, and the upgraded, fully wrapped feet of this bath mat are designed to warm your backs of your feet nicely. The material of the bathroom mat is also dries quickly, protecting your floors from water and keeping your bathroom fresh and dry.&lt;br /&gt;Non Slip PVC Backingï¼šThe Bath Mat's non-slip mesh back prevents the mat from moving and slipping, and the PVC back prevents water from seeping into the soft face. Water under the bath rug will bring about the mat to slip. Keep the bottom of the mat dry. Before using the bath mat, test it with your foot to make sure it will not move.&lt;br /&gt;MACHINE WASHABLE - Enjoy the convenience of a machine-washable bath rug that can also be put in the dryer. This microfiber bathroom rug is a hassle-free solution that provides both ease and practicality, serving as a beautiful decorative rug while protecting your room from excessive water. Wash with cold water below 86Â°F. Tumble dry ON LOW, or hang dry. MULTI-PURPOSE: This floor mats come in more sizes and can be widely used in a variety of situation, such as bathrooms, kitchens, living rooms, study rooms, corridors, bedrooms, balconies, bathtub sides, in front of sinks, indoors and outdoors, and so on. Its very elegant appearance can match perfectly with home decor.&lt;br /&gt; Package Content:&lt;br /&gt; 1x bath rug&lt;br /&gt;"/>
    <s v="&lt;ul&gt;&lt;li&gt;Bestselling, Luxury Bathroom Rug - Thick Soft Non-Slip Bath Mat, Water-Absorbent and Machine Washable, Perfect for Shower &amp; Bathroom Floors, Ideal for Foot Comfort and Full Wrap Coverag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66/O9DHMLQs7KVdya7CJeow6pLOLMY0cglr.jpg"/>
    <s v="Bestselling, Luxury Bathroom Rug - Thick Soft Non-Slip Bath Mat, Water-Absorbent and Machine Washable, Perfect for Shower &amp; Bathroom Floors, Ideal for Foot Comfort and Full Wrap Coverage"/>
    <s v="Bathroom Rugs Bath Mat For Back Of Foot Rubbing Thick Soft And Non-Slip Full Wrap Bath Mats Water Absorbent And Machine Washable Bath Rug For Bathroom Shower&lt;br /&gt; Feature:&lt;br /&gt; Quantity: 1Pcs&lt;br /&gt; Colour: Gray&lt;br /&gt; Material: polyester&lt;br /&gt; Product size: 40x60cm / 16x23.62in&lt;br /&gt; Package size:40x30x1cm /15.75x11.8x1.96in N ET weight:350g/0.77lb Gross weight:350g/0.77lb&lt;br /&gt; Descrition: Cozy Foam ï¼šThick foam and flannel fabric provide exceptional ease . The luxurious softness of the bath mat feels like it's caressing your feet, relieving stress and fatigue, and is incredibly skin-friendly. This bath mat is good for bathrooms, vanities, children's bathrooms and guest suites. Dry the backs of your feet ï¼šOur bathroom rugs is made of soft, thick foam and foam that&lt;br /&gt; absorbs water from your feet as you step out of the tub, shower or sink, and the upgraded, fully wrapped feet of this bath mat are designed to warm your backs of your feet nicely. The material of the bathroom mat is also dries quickly, protecting your floors from water and keeping your bathroom fresh and dry.&lt;br /&gt;Non Slip PVC Backingï¼šThe Bath Mat's non-slip mesh back prevents the mat from moving and slipping, and the PVC back prevents water from seeping into the soft face. Water under the bath rug will bring about the mat to slip. Keep the bottom of the mat dry. Before using the bath mat, test it with your foot to make sure it will not move.&lt;br /&gt;MACHINE WASHABLE - Enjoy the convenience of a machine-washable bath rug that can also be put in the dryer. This microfiber bathroom rug is a hassle-free solution that provides both ease and practicality, serving as a beautiful decorative rug while protecting your room from excessive water. Wash with cold water below 86Â°F. Tumble dry ON LOW, or hang dry. MULTI-PURPOSE: This floor mats come in more sizes and can be widely used in a variety of situation, such as bathrooms, kitchens, living rooms, study rooms, corridors, bedrooms, balconies, bathtub sides, in front of sinks, indoors and outdoors, and so on. Its very elegant appearance can match perfectly with home decor.&lt;br /&gt; Package Content:&lt;br /&gt; 1x bath rug&lt;br /&gt;"/>
    <s v="&lt;ul&gt;&lt;li&gt;Bestselling, Luxury Bathroom Rug - Thick Soft Non-Slip Bath Mat, Water-Absorbent and Machine Washable, Perfect for Shower &amp; Bathroom Floors, Ideal for Foot Comfort and Full Wrap Coverage&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4366/O9DHMLQs7KVdya7CJeow6pLOLMY0cglr.jpg"/>
    <m/>
    <m/>
    <m/>
    <m/>
    <m/>
    <m/>
    <m/>
    <m/>
    <m/>
    <x v="14"/>
    <n v="120958"/>
    <d v="2025-05-27T00:00:00"/>
  </r>
  <r>
    <n v="9578"/>
    <s v="Set1"/>
    <n v="1733"/>
    <s v="32784MARKETPLACE_PARTNER#dbf7be60-2235-43d7-b963-f90ae4f9095c#2H56B-03Y17R-AWC250227004D"/>
    <n v="32784"/>
    <s v="2SXGMIZQYCHI"/>
    <n v="15612723736"/>
    <s v="MARKETPLACE_PARTNER#dbf7be60-2235-43d7-b963-f90ae4f9095c#2H56B-03Y17R-AWC250227004D"/>
    <s v="Todaioua Kids Swim Goggles for Boys &amp; Girls 3-15 Years, UV Protection Anti-Fog Swimming Goggles with Tempered Glass Lens, No Leak Diving Mask for Pool, Beach, or Water Sports, Comfortable Fit for Tod"/>
    <s v="Children's Swimming Goggles Large Frame HD Waterproof Eye Protection Fashionable Swimming Goggles Equipment Students&lt;br /&gt;âœ¿Features:&lt;br /&gt;âœ¿1. Firstï¼šMade from non - materials, with - lenses and gentle, adjustable straps. Ensures no irritation for kids' sensitive skin.&lt;br /&gt;âœ¿2. Clear Visibilityï¼š - lenses provide a view underwater. Let children explore confidently in the pool.&lt;br /&gt;âœ¿3. ï¼šSoft silicone seals create a watertight and cozy . Adjustable straps suit various head sizes.&lt;br /&gt;âœ¿4. Colorsï¼šA variety of bright, attractive colors allow kids to pick their favorite and easily their goggles.&lt;br /&gt;âœ¿5. Use &amp; Careï¼š - release buckles for easy on - off. rinse after use keeps them for the swim.&lt;br /&gt;âœ¿Product Description:&lt;br /&gt;âœ¿Included: Children's swimming goggles*1&lt;br /&gt;âœ¿"/>
    <s v="&lt;ul&gt;&lt;li&gt;Features:&lt;/li&gt;&lt;li&gt;1. Firstï¼šMade from non - materials, with - lenses and gentle, adjustable straps. Ensures no irritation for kids' sensitive skin.&lt;/li&gt;&lt;li&gt;2. Clear Visibilityï¼š - lenses provide a view underwater. Let children explore confidently in the pool.&lt;/li&gt;&lt;li&gt;3. ï¼šSoft silicone seals create a watertight and cozy . Adjustable straps suit various head sizes.&lt;/li&gt;&lt;li&gt;4. Colorsï¼šA variety of bright, attractive colors allow kids to pick their favorite and easily their goggles.&lt;/li&gt;&lt;li&gt;5. Use &amp; Careï¼š - release buckles for easy on - off. rinse after use keeps them for the swim.&lt;/li&gt;&lt;li&gt;Product Description:&lt;/li&gt;&lt;li&gt;Included: Children's swimming goggles*1&lt;/li&gt;&lt;/ul&gt;"/>
    <s v="http://192.3.47.137/RFJvK051QW9OaDBpR010NjBhdThuUzFRS3VsUjRvd1FYbGQzcDlHRFprSER4eVNQaG9kZUxMT3pHNzRNNHpnMmxmV3cyanZvM0NzPQ.jpg"/>
    <s v="Todaioua Kids Swim Goggles for Boys &amp; Girls 3-15 Years, UV Protection Anti-Fog Swimming Goggles with Tempered Glass Lens, No Leak Diving Mask for Pool, Beach, or Water Sports, Comfortable Fit for Tod"/>
    <s v="Quinlirra Kids Swim Goggles for Boys &amp; Girls 3-15 Years, UV Protection Anti-Fog Swimming Goggles with Tempered Glass Lens, No Leak Diving Mask for Pool, Beach, or Water Sports, Comfortable Fit for Tod"/>
    <s v="&lt;ul&gt;&lt;li&gt;Features:&lt;/li&gt;&lt;li&gt;1. Firstï¼šMade from non - materials, with - lenses and gentle, adjustable straps. Ensures no irritation for kids' sensitive skin.&lt;/li&gt;&lt;li&gt;2. Clear Visibilityï¼š - lenses provide a view underwater. Let children explore confidently in the pool.&lt;/li&gt;&lt;li&gt;3. ï¼šSoft silicone seals create a watertight and cozy . Adjustable straps suit various head sizes.&lt;/li&gt;&lt;li&gt;4. Colorsï¼šA variety of bright, attractive colors allow kids to pick their favorite and easily their goggles.&lt;/li&gt;&lt;li&gt;5. Use &amp; Careï¼š - release buckles for easy on - off. rinse after use keeps them for the swim.&lt;/li&gt;&lt;li&gt;Product Description:&lt;/li&gt;&lt;li&gt;Included: Children's swimming goggles*1&lt;/li&gt;&lt;/ul&gt;"/>
    <s v="http://192.3.47.137/RFJvK051QW9OaDBpR010NjBhdThuUzFRS3VsUjRvd1FYbGQzcDlHRFprSER4eVNQaG9kZUxMT3pHNzRNNHpnMmxmV3cyanZvM0NzPQ.jpg"/>
    <m/>
    <m/>
    <m/>
    <m/>
    <m/>
    <m/>
    <m/>
    <m/>
    <m/>
    <x v="14"/>
    <n v="120958"/>
    <d v="2025-05-27T00:00:00"/>
  </r>
  <r>
    <n v="9579"/>
    <s v="Set1"/>
    <n v="1734"/>
    <s v="1121MARKETPLACE_PARTNER#cb59e52b-88ff-4362-9056-30d5485e7962#ZMWYM254231007-8"/>
    <n v="1121"/>
    <s v="2SXH407TT3YX"/>
    <n v="16248413595"/>
    <s v="MARKETPLACE_PARTNER#cb59e52b-88ff-4362-9056-30d5485e7962#ZMWYM254231007-8"/>
    <s v="12 Pack Liquor Bottle Pourers, Liquor Pour Spout for Liquor Bottles, Stainless Steel Olive oil Dispenser Spout, Alcohol Pourer Spouts Dust Caps Covers Fixed, Gold"/>
    <s v="&lt;h2&gt;Product Description&lt;br/&gt;&lt;br/&gt;&lt;br/&gt;&lt;br/&gt;&lt;br/&gt;&lt;/h2&gt;_x000a_&lt;p&gt;&lt;/p&gt;"/>
    <s v="&lt;ul&gt;&lt;li&gt;&lt;div&gt;The sliver pour spout is made of 18/8 stainless steel and Premium rubber, a food grade material that is rust resistant. Many similar pourers use copper plating, which is considered hazardous to public health in many countries and has been banned as a food safety precaution.&lt;/div&gt;&lt;/li&gt;&lt;li&gt;&lt;div&gt;The tapered and air hole design of liquor spirit wine alcohol pourer provides control, accuracy and the most perfectly consistent pouring speed every time. 5 layers of rubber plugs to prevent leakage.You can easily control pouring with just one hand, less spillage and mess. These liquor bottle pourers are the perfect accessory for home bar bartenders.&lt;/div&gt;&lt;/li&gt;&lt;li&gt;&lt;div&gt;Pouring drinks being so fun, No drinking too much. These bottle pourers perfectly Use in bars, home kitchen, restaurants, coffee shops, pubs, family party, clubs, diner. Try olive oil, vinegar, liqueurs, bourbon, wine, juice and other products you use regularly. You can use it as an olive oil dispenser spoutï¼ŒIt will offer the same great benefits.&lt;/div&gt;&lt;/li&gt;&lt;li&gt;&lt;div&gt;Special: These black liquor pour spout plastic caps are an inexpensive and useful addition to any of our standard metal bottle pourers. The caps act as a barrier to block &amp;ldquo;little guy&amp;rdquo; entering the bottle. They are a great way to keep dirt away from your pourer spout and your wine.&lt;/div&gt;&lt;/li&gt;&lt;/ul&gt;"/>
    <s v="https://pg-cdn-a2.datacaciques.com/00/MzQ0OTE4/4267f4dd4f7f9ba8/d5c2e53a1116031d.jpg"/>
    <s v="12 Pack Liquor Bottle Pourers, Liquor Pour Spout for Liquor Bottles, Stainless Steel Olive oil Dispenser Spout, Alcohol Pourer Spouts Dust Caps Covers Fixed, Gold"/>
    <s v="&lt;h2&gt;Product Description&lt;br/&gt;&lt;br/&gt;&lt;br/&gt;&lt;br/&gt;&lt;br/&gt;&lt;/h2&gt;_x000a_&lt;p&gt;&lt;/p&gt;"/>
    <s v="&lt;ul&gt;&lt;li&gt;&lt;div&gt;The sliver pour spout is made of 18/8 stainless steel and Premium rubber, a food grade material that is rust resistant. Many similar pourers use copper plating, which is considered hazardous to public health in many countries and has been banned as a food safety precaution.&lt;/div&gt;&lt;/li&gt;&lt;li&gt;&lt;div&gt;The tapered and air hole design of liquor spirit wine alcohol pourer provides control, accuracy and the most perfectly consistent pouring speed every time. 5 layers of rubber plugs to prevent leakage.You can easily control pouring with just one hand, less spillage and mess. These liquor bottle pourers are the perfect accessory for home bar bartenders.&lt;/div&gt;&lt;/li&gt;&lt;li&gt;&lt;div&gt;Pouring drinks being so fun, No drinking too much. These bottle pourers perfectly Use in bars, home kitchen, restaurants, coffee shops, pubs, family party, clubs, diner. Try olive oil, vinegar, liqueurs, bourbon, wine, juice and other products you use regularly. You can use it as an olive oil dispenser spoutï¼ŒIt will offer the same great benefits.&lt;/div&gt;&lt;/li&gt;&lt;li&gt;&lt;div&gt;Special: These black liquor pour spout plastic caps are an inexpensive and useful addition to any of our standard metal bottle pourers. The caps act as a barrier to block &amp;ldquo;little guy&amp;rdquo; entering the bottle. They are a great way to keep dirt away from your pourer spout and your wine.&lt;/div&gt;&lt;/li&gt;&lt;/ul&gt;"/>
    <s v="https://pg-cdn-a2.datacaciques.com/00/MzQ0OTE4/4267f4dd4f7f9ba8/d5c2e53a1116031d.jpg"/>
    <m/>
    <m/>
    <m/>
    <m/>
    <m/>
    <m/>
    <m/>
    <m/>
    <m/>
    <x v="14"/>
    <n v="120958"/>
    <d v="2025-05-27T00:00:00"/>
  </r>
  <r>
    <n v="9586"/>
    <s v="Set1"/>
    <n v="1735"/>
    <s v="49129MARKETPLACE_PARTNER#a68324ad-b3fe-4652-9f95-d780f1ebb153#WMR5-TST-0803-1C5378-ASHGREY-M"/>
    <n v="49129"/>
    <s v="2SXZM2IUIMMC"/>
    <n v="15492067437"/>
    <s v="MARKETPLACE_PARTNER#a68324ad-b3fe-4652-9f95-d780f1ebb153#WMR5-TST-0803-1C5378-ASHGREY-M"/>
    <s v="Classic Animated Greek Mythology Inspired Shirt, Retro Character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Animated Greek Mythology Inspired Shirt, Retro Character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Animated-Greek-Mythology-Inspired-Shirt-Retro-Character-Fan-Tee-Size-S-3XL-T-Shirt-ASH-GREY-KPMBQ.jpg"/>
    <s v="Classic Animated Greek Mythology Inspired Shirt, Retro Character Fan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Animated Greek Mythology Inspired Shirt, Retro Character Fan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Animated-Greek-Mythology-Inspired-Shirt-Retro-Character-Fan-Tee-Size-S-3XL-T-Shirt-ASH-GREY-KPMBQ.jpg"/>
    <m/>
    <m/>
    <m/>
    <m/>
    <m/>
    <m/>
    <m/>
    <m/>
    <m/>
    <x v="14"/>
    <n v="120958"/>
    <d v="2025-05-27T00:00:00"/>
  </r>
  <r>
    <n v="9593"/>
    <s v="Set1"/>
    <n v="1736"/>
    <s v="24657MARKETPLACE_PARTNER#62193778-f22e-4a9f-bf2f-b4fa0568cd8b#H7-MLPV-TSYR"/>
    <n v="24657"/>
    <s v="2SYE0GELBS34"/>
    <n v="294447851"/>
    <s v="MARKETPLACE_PARTNER#62193778-f22e-4a9f-bf2f-b4fa0568cd8b#H7-MLPV-TSYR"/>
    <s v="L'Oreal Paris Glow Paradise Lip Balm-in-Gloss, Mademoiselle Mauve"/>
    <s v="L'Oreal Paris Glow Paradise Lip Balm-in-Gloss, Mademoiselle Mauve, Take Your lips to paradise with L'Oreal Paris Glow Paradise Balm-in-Gloss! Wraps lips in a silky liquid balm infused with pomegranate extract and Hyaluronic Acid to pamper lips with care. Sheer, natural color for lips so healthy-looking they glow and a visibly fresher complexion overall. Instantly lips feel moisturized, conditioned and kissably soft. Ultra-gentle, non-sticky formula is dermatologist tested for safety, allergy-tested and suitable for sensitive lips. Available in 12 buildable, dewy shades. Try it with L'Oreal Paris Glow Paradise Balm-in-Lipstick. Not Applicable"/>
    <s v="&lt;p&gt;&lt;strong&gt;L'Oreal Paris Glow Paradise Lip Balm-in-Gloss, Mademoiselle Mauve&lt;/strong&gt;&lt;/p&gt;&lt;ul&gt;&lt;li&gt;Wraps lips in a silky liquid balm infused with pomegranate extract and Hyaluronic Acid&lt;/li&gt;&lt;li&gt;Instantly lips feel moisturized, pampered and kissably soft.&lt;/li&gt;&lt;li&gt;Sheer, natural color for lips so healthy-looking they glow&lt;/li&gt;&lt;li&gt;Lightweight, non-sticky formula with unique infinity applicator&lt;/li&gt;&lt;li&gt;Available in 12 buildable, dewy shades.&lt;/li&gt;&lt;/ul&gt;"/>
    <s v="https://i5.walmartimages.com/asr/24893ec1-4563-41fa-9efb-42ba1d0d5e98.f417a4c35f49d4ecd5c479905aa827b3.jpeg"/>
    <s v="L'Oreal Paris Glow Paradise Lip Balm-in-Gloss, Mademoiselle Mauve"/>
    <s v="Take your lips to paradise with L'Oreal Paris Glow Paradise Balm-in-Gloss! Silky balm with pomegranate extract and Hyaluronic Acid pampers lips with care."/>
    <s v="&lt;ul&gt;&lt;li&gt;Hydrating Lip Balm-in-Gloss: Wraps lips in a silky liquid balm infused with Pomegranate Extract and Hyaluronic Acid; Instantly lips feel moisturized, conditioned and kissably soft, with sheer natural color for a healthy glow&lt;/li&gt;&lt;li&gt;Ultra-Gentle, Non-Sticky Formula: Featuring a unique Infinity Applicator and available in 12 buildable, dewy shades. Our balm-in-gloss is dermatologist tested and suitable for sensitive lips&lt;/li&gt;&lt;li&gt;Revolutionize Your Lip Regime: From matte to glossy, we offer a wide range of highly pigmented shades to suit every complexion, including liquid lipsticks, lip crayons, lip liners and lip glosses&lt;/li&gt;&lt;li&gt;Because You're Worth It: Create the look you want with our full line of makeup including foundations, concealers, highlighters, brow pencils, eyeshadow palettes, lipsticks and much more&lt;/li&gt;&lt;li&gt;L'Oreal Paris Beauty: A leading total beauty care company based in Paris, we offer innovative products and unique expertise from beauty experts in makeup, skin care, hair care, styling and hair color&lt;/li&gt;&lt;/ul&gt;"/>
    <s v="https://m.media-amazon.com/images/I/61ENJhgG1BL.jpg"/>
    <m/>
    <m/>
    <m/>
    <m/>
    <m/>
    <m/>
    <m/>
    <m/>
    <m/>
    <x v="14"/>
    <n v="120958"/>
    <d v="2025-05-27T00:00:00"/>
  </r>
  <r>
    <n v="9602"/>
    <s v="Set1"/>
    <n v="1737"/>
    <s v="56693MARKETPLACE_PARTNER#1144780c-aac5-4477-9126-d604628a4597#LSS250306FHJ103"/>
    <n v="56693"/>
    <s v="2SZ5GNYMV2IX"/>
    <n v="15493012802"/>
    <s v="MARKETPLACE_PARTNER#1144780c-aac5-4477-9126-d604628a4597#LSS250306FHJ103"/>
    <s v="Moocorvic Easter Decorations Flocked Bunny Statue with Bow tie 5.9'' Rabbit Tabletop Ornament Party Supplies"/>
    <s v="With Flocked Bunny Statue Glitter Easter Bunny Tabletop Decorations Flocked Foam Bunny Statue Easter Indoor Decorations Tall 5.9in&lt;br /&gt;Features:&lt;br /&gt;    ??[Cute ] - Indoor Easter decorations made of vertical bunny statue with solid color bow, flocking, glossy, look, very cute, make your home warm and sweet.&lt;br /&gt;    ??[Applicable Occasion] - The Easter bunny figurine is suitable for decorating living room, dining table, bookcase, TV stand, bedside table, mantelpiece, fireplace, balcony or other places to add Easter .&lt;br /&gt;    ??[MULTIPLE CHOICES] - Flocked Easter Bunny Figurine comes in 4 colors to choose from, Green Bunny/Blue Bunny/Yellow Bunny/Red Bunny, bring spring energy to your home.&lt;br /&gt;    ?? [MULTIPLE CHOICES] - Flocked Easter Bunny Figurine comes in 4 colors to choose from, Green Bunny/Blue Bunny/Yellow Bunny/Red Bunny, bring spring energy to your home.&lt;br /&gt;    ?? [Package Included] - Glitter Foam Bunny Model Desktop Decoration. The bunny model is 15 cm/5.9 inches high&lt;br /&gt;Product Description:&lt;br /&gt;Packing List: 1x Cute flocked&lt;br /&gt;"/>
    <s v="&lt;ul&gt;&lt;li&gt;easter bunny figurines&lt;/li&gt;&lt;li&gt;Bunny up your Easter with flocked rabbits, perfect for your centerpiece, door, or mantel decor!&lt;/li&gt;&lt;li&gt;easter decorations for the home clearance&lt;/li&gt;&lt;li&gt;Good quality, exquisite workmanship, Easter home queuing decorations, perfect for gifts for grandchildren granddaughters daughters and sons&lt;/li&gt;&lt;li&gt;Any Quality Logistics Problem Of The Product Can Contact Us At Any Time, We Will Reply Within 24 Hours, Thank You for Your Favorite!&lt;/li&gt;&lt;/ul&gt;"/>
    <s v="http://192.3.126.35/eFhzTFY4My9CSHFPczl3aVlSRllkNWpGMXlJTUZOdlU4S2FYQnpwM1hFblpqRHRsMDJ5TGF4cEFSY1VDcTEvRHJOcmVKeHVGYjRVPQ.jpg"/>
    <s v="Moocorvic Easter Decorations Flocked Bunny Statue with Bow tie 5.9'' Rabbit Tabletop Ornament Party Supplies"/>
    <s v="With Flocked Bunny Statue Glitter Easter Bunny Tabletop Decorations Flocked Foam Bunny Statue Easter Indoor Decorations Tall 5.9in&lt;br /&gt;Features:&lt;br /&gt;    ??[Cute ] - Indoor Easter decorations made of vertical bunny statue with solid color bow, flocking, glossy, look, very cute, make your home warm and sweet.&lt;br /&gt;    ??[Applicable Occasion] - The Easter bunny figurine is suitable for decorating living room, dining table, bookcase, TV stand, bedside table, mantelpiece, fireplace, balcony or other places to add Easter .&lt;br /&gt;    ??[MULTIPLE CHOICES] - Flocked Easter Bunny Figurine comes in 4 colors to choose from, Green Bunny/Blue Bunny/Yellow Bunny/Red Bunny, bring spring energy to your home.&lt;br /&gt;    ?? [MULTIPLE CHOICES] - Flocked Easter Bunny Figurine comes in 4 colors to choose from, Green Bunny/Blue Bunny/Yellow Bunny/Red Bunny, bring spring energy to your home.&lt;br /&gt;    ?? [Package Included] - Glitter Foam Bunny Model Desktop Decoration. The bunny model is 15 cm/5.9 inches high&lt;br /&gt;Product Description:&lt;br /&gt;Packing List: 1x Cute flocked&lt;br /&gt;"/>
    <s v="&lt;ul&gt;&lt;li&gt;easter bunny figurines&lt;/li&gt;&lt;li&gt;Bunny up your Easter with flocked rabbits, perfect for your centerpiece, door, or mantel decor!&lt;/li&gt;&lt;li&gt;easter decorations for the home clearance&lt;/li&gt;&lt;li&gt;Good quality, exquisite workmanship, Easter home queuing decorations, perfect for gifts for grandchildren granddaughters daughters and sons&lt;/li&gt;&lt;li&gt;Any Quality Logistics Problem Of The Product Can Contact Us At Any Time, We Will Reply Within 24 Hours, Thank You for Your Favorite!&lt;/li&gt;&lt;/ul&gt;"/>
    <s v="http://192.3.126.35/eFhzTFY4My9CSHFPczl3aVlSRllkNWpGMXlJTUZOdlU4S2FYQnpwM1hFblpqRHRsMDJ5TGF4cEFSY1VDcTEvRHJOcmVKeHVGYjRVPQ.jpg"/>
    <m/>
    <m/>
    <m/>
    <m/>
    <m/>
    <m/>
    <m/>
    <m/>
    <m/>
    <x v="14"/>
    <n v="120958"/>
    <d v="2025-05-27T00:00:00"/>
  </r>
  <r>
    <n v="9605"/>
    <s v="Set1"/>
    <n v="1738"/>
    <s v="33703MARKETPLACE_PARTNER#87be4fc9-8491-49d0-9b97-fe3a4880181f#LWS2025030723"/>
    <n v="33703"/>
    <s v="2SZLR57T0YRK"/>
    <n v="15495658649"/>
    <s v="MARKETPLACE_PARTNER#87be4fc9-8491-49d0-9b97-fe3a4880181f#LWS2025030723"/>
    <s v="Vlemua 7.8 Inch Sprunki Green Stuffed Toy, Sprunki Stuffed Animal Plush Toys Funny Dolls, Collectible Toys Christmas Easter Party Favor Gift for kids"/>
    <s v="&lt;br /&gt;Made of cotton and soft plush, safe and environmentally friendly, soft and cute, and a comfortable feel. Will not be deformed. This cute plush toy is the perfect gift for doll lovers can also be collected as a souvenir. Also a gift for you and your friends and family during holidays, parties and cosplay. Cute and funny plush toy, you can see me anywhere you like, suitable for the bedroom, living room, home, office, etc. You can take it anywhere you want to go and it will accompany you like a friend. I think you will like it.&lt;br /&gt;_x000a_&lt;br /&gt;Why choose this plush toyï¼š&lt;br /&gt;_x000a_&lt;ul&gt;&lt;li&gt;ðŸŽUsing high-quality soft fabric, feel comfortable, suitable for children's skin contact._x000a_&lt;/li&gt;&lt;li&gt;ðŸŽCute shapes with bright colors attract children's attention and stimulate imagination._x000a_&lt;/li&gt;&lt;li&gt;ðŸŽIt can be used as a playmate for children, or as a home decoration or gift._x000a_&lt;/li&gt;&lt;li&gt;ðŸŽSuitable for children of all ages, adults can also be used for collection or decoration._x000a_&lt;/li&gt;&lt;li&gt;ðŸŽSize about 7.8 inch,Manual measurement, slight error, please understand, thank you!&lt;/li&gt;&lt;/ul&gt;"/>
    <s v="&lt;ul&gt;&lt;li&gt;ðŸ°ã€Materialã€‘ Plush is made of plush and cotton which is super soft to the touch. They are flexible and easily compressed with no deformation. The product color is bright and does not fade.&lt;/li&gt;&lt;li&gt;ðŸ°ã€Funny Designã€‘friends gives us a super unique and cute design of different characters. These friends toys are inspired by popular games. It easily attracts you and increases their hands-on abilities and brings fun and imagination for them.&lt;/li&gt;&lt;li&gt;ðŸ°ã€Unique Giftã€‘These plushies are widely used for home and office decorations. A perfect birthday and Christmas gift for different festivals and Halloween parties of your loved ones. It delights you with its colorful characters and will bring a better game experience. This cuddly toy is perfect for all ages.&lt;/li&gt;&lt;li&gt;ðŸ°ã€Best Partnerã€‘The size of stuffed animals is perfect for carrying. You can take it anywhere you want, and it will accompany you like a friend. Funny friend plushies are very interesting and meet all your needs, making your home and surrounding full of love and warmth. It brings unexpected happiness due to its delightful appearance.&lt;/li&gt;&lt;li&gt;ðŸ°ã€Versatile useã€‘These plush add a playful touch to any room. Apply to living room, bedroom, office, crib, car and any place you like.&lt;/li&gt;&lt;/ul&gt;"/>
    <s v="http://107.173.44.141/SG90U3F2aXUwQ3U1N2Z1SERUd2djbXZsaDYzTmZqQk5VMUl2N1EzWXp6WG9kU2VJeW9KOEJrcWI1ck5heTErcWFOZzlwN1ZKV1FlM0haMkpuYW1FMFE9PQ.jpg"/>
    <s v="Vlemua 7.8 Inch Sprunki Green Stuffed Toy, Sprunki Stuffed Animal Plush Toys Funny Dolls, Collectible Toys Christmas Easter Party Favor Gift for kids"/>
    <s v="&lt;br /&gt;Made of cotton and soft plush, safe and environmentally friendly, soft and cute, and a comfortable feel. Will not be deformed. This cute plush toy is the perfect gift for doll lovers can also be collected as a souvenir. Also a gift for you and your friends and family during holidays, parties and cosplay. Cute and funny plush toy, you can see me anywhere you like, suitable for the bedroom, living room, home, office, etc. You can take it anywhere you want to go and it will accompany you like a friend. I think you will like it.&lt;br /&gt;_x000a_&lt;br /&gt;Why choose this plush toyï¼š&lt;br /&gt;_x000a_&lt;ul&gt;&lt;li&gt;ðŸŽUsing high-quality soft fabric, feel comfortable, suitable for children's skin contact._x000a_&lt;/li&gt;&lt;li&gt;ðŸŽCute shapes with bright colors attract children's attention and stimulate imagination._x000a_&lt;/li&gt;&lt;li&gt;ðŸŽIt can be used as a playmate for children, or as a home decoration or gift._x000a_&lt;/li&gt;&lt;li&gt;ðŸŽSuitable for children of all ages, adults can also be used for collection or decoration._x000a_&lt;/li&gt;&lt;li&gt;ðŸŽSize about 7.8 inch,Manual measurement, slight error, please understand, thank you!&lt;/li&gt;&lt;/ul&gt;"/>
    <s v="&lt;ul&gt;&lt;li&gt;ðŸ°ã€Materialã€‘ Plush is made of plush and cotton which is super soft to the touch. They are flexible and easily compressed with no deformation. The product color is bright and does not fade.&lt;/li&gt;&lt;li&gt;ðŸ°ã€Funny Designã€‘friends gives us a super unique and cute design of different characters. These friends toys are inspired by popular games. It easily attracts you and increases their hands-on abilities and brings fun and imagination for them.&lt;/li&gt;&lt;li&gt;ðŸ°ã€Unique Giftã€‘These plushies are widely used for home and office decorations. A perfect birthday and Christmas gift for different festivals and Halloween parties of your loved ones. It delights you with its colorful characters and will bring a better game experience. This cuddly toy is perfect for all ages.&lt;/li&gt;&lt;li&gt;ðŸ°ã€Best Partnerã€‘The size of stuffed animals is perfect for carrying. You can take it anywhere you want, and it will accompany you like a friend. Funny friend plushies are very interesting and meet all your needs, making your home and surrounding full of love and warmth. It brings unexpected happiness due to its delightful appearance.&lt;/li&gt;&lt;li&gt;ðŸ°ã€Versatile useã€‘These plush add a playful touch to any room. Apply to living room, bedroom, office, crib, car and any place you like.&lt;/li&gt;&lt;/ul&gt;"/>
    <s v="http://107.173.44.141/SG90U3F2aXUwQ3U1N2Z1SERUd2djbXZsaDYzTmZqQk5VMUl2N1EzWXp6WG9kU2VJeW9KOEJrcWI1ck5heTErcWFOZzlwN1ZKV1FlM0haMkpuYW1FMFE9PQ.jpg"/>
    <m/>
    <m/>
    <m/>
    <m/>
    <m/>
    <m/>
    <m/>
    <m/>
    <m/>
    <x v="14"/>
    <n v="120958"/>
    <d v="2025-05-27T00:00:00"/>
  </r>
  <r>
    <n v="9606"/>
    <s v="Set1"/>
    <n v="1739"/>
    <s v="49493MARKETPLACE_PARTNER#4e55f11c-c2b9-44d3-a9f5-c0bec2d6830d#WMR2-TST-06031-783-SAND-L"/>
    <n v="49493"/>
    <s v="2SZVGYPNS48O"/>
    <n v="15469059252"/>
    <s v="MARKETPLACE_PARTNER#4e55f11c-c2b9-44d3-a9f5-c0bec2d6830d#WMR2-TST-06031-783-SAND-L"/>
    <s v="Classic Tool Distressed Brand Logo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Tool Distressed Brand Logo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Tool-Distressed-Brand-Logo-Shirt-Size-S-3XL-T-Shirt-SAND-g5ADr.jpg"/>
    <s v="Classic Tool Distressed Brand Logo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Tool Distressed Brand Logo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Tool-Distressed-Brand-Logo-Shirt-Size-S-3XL-T-Shirt-SAND-g5ADr.jpg"/>
    <m/>
    <m/>
    <m/>
    <m/>
    <m/>
    <m/>
    <m/>
    <m/>
    <m/>
    <x v="14"/>
    <n v="120958"/>
    <d v="2025-05-27T00:00:00"/>
  </r>
  <r>
    <n v="9609"/>
    <s v="Set1"/>
    <n v="1740"/>
    <s v="9897MARKETPLACE_PARTNER#1bce29f9-1158-479e-b7a6-0926c864d26e#JYX240429001PPM_SOPABC_250508"/>
    <n v="9897"/>
    <s v="2T0HAOVSY4IF"/>
    <n v="16397160934"/>
    <s v="MARKETPLACE_PARTNER#1bce29f9-1158-479e-b7a6-0926c864d26e#JYX240429001PPM_SOPABC_250508"/>
    <s v="Up to 60% OFF, Women's Casual Suit, Solid Color Linen, Loose Fit, Two Piece Set, Summer Outfit, Comfortable, Office/Travel, Women's Comfy Lounge Pants | Purpl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ickened Leggings for Winter; Warm Yoga Pants; Thermal Fitness Trousers; Winter Athletic Bottoms; Cold-Weather Workout Pants; Wide-Legged Yoga Pants; Loose Workout Leggings; Flexible Wide-Leg Pants; Comfortable Wide-Leg Activewear; Relaxed Fit Yoga Trousers; Cargo Fitness Pants; Cargo Workout Trousers; Athletic Cargo Pants; Running Cargo Bottoms; Outdoor Cargo Leggings&lt;/p&gt;"/>
    <s v="&lt;ul&gt;&lt;li&gt;Up to 60% OFF, Women's Casual Suit, Solid Color Linen, Loose Fit, Two Piece Set, Summer Outfit, Comfortable, Office/Travel, Women's Comfy Lounge Pants | Purple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able Sports Pants; Flexible Workout Trousers; Stretch Yoga Leggings; Gym Stretch Pants; Active Stretch Leggings; Women's Sport Pants; Sportswear Leggings; Gym Pants for Women; Comfortable Workout Wear; Fitness Sport Leggings; Running Leggings; Athletic Fit Pants; Sports Bottoms for Women; Gym Running Pants; Jogging Leggings for Women&lt;/li&gt;&lt;/ul&gt;"/>
    <s v="http://otps.oss-us-west-1.aliyuncs.com/ostp/1464/Kpzc4vswlnBqAwc6VmTOJFsqIID8p7Yo.jpg"/>
    <s v="Up to 60% OFF, Women's Casual Suit, Solid Color Linen, Loose Fit, Two Piece Set, Summer Outfit, Comfortable, Office/Travel, Women's Comfy Lounge Pants | Purpl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ickened Leggings for Winter; Warm Yoga Pants; Thermal Fitness Trousers; Winter Athletic Bottoms; Cold-Weather Workout Pants; Wide-Legged Yoga Pants; Loose Workout Leggings; Flexible Wide-Leg Pants; Comfortable Wide-Leg Activewear; Relaxed Fit Yoga Trousers; Cargo Fitness Pants; Cargo Workout Trousers; Athletic Cargo Pants; Running Cargo Bottoms; Outdoor Cargo Leggings&lt;/p&gt;"/>
    <s v="&lt;ul&gt;&lt;li&gt;Up to 60% OFF, Women's Casual Suit, Solid Color Linen, Loose Fit, Two Piece Set, Summer Outfit, Comfortable, Office/Travel, Women's Comfy Lounge Pants | Purple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able Sports Pants; Flexible Workout Trousers; Stretch Yoga Leggings; Gym Stretch Pants; Active Stretch Leggings; Women's Sport Pants; Sportswear Leggings; Gym Pants for Women; Comfortable Workout Wear; Fitness Sport Leggings; Running Leggings; Athletic Fit Pants; Sports Bottoms for Women; Gym Running Pants; Jogging Leggings for Women&lt;/li&gt;&lt;/ul&gt;"/>
    <s v="http://otps.oss-us-west-1.aliyuncs.com/ostp/1464/Kpzc4vswlnBqAwc6VmTOJFsqIID8p7Yo.jpg"/>
    <m/>
    <m/>
    <m/>
    <m/>
    <m/>
    <m/>
    <m/>
    <m/>
    <m/>
    <x v="14"/>
    <n v="120958"/>
    <d v="2025-05-27T00:00:00"/>
  </r>
  <r>
    <n v="9612"/>
    <s v="Set1"/>
    <n v="1741"/>
    <s v="30MARKETPLACE_PARTNER#df90ce0b-a87f-4c5e-b628-7c03be5a7846#LY-SP-78185"/>
    <n v="30"/>
    <s v="2T0L5C5BTCSM"/>
    <n v="16330161893"/>
    <s v="MARKETPLACE_PARTNER#df90ce0b-a87f-4c5e-b628-7c03be5a7846#LY-SP-78185"/>
    <s v="Superfood Power Snacks, Cacao Goji, 8 oz. Bag, 11 Servings â€” Organic, Non-GMO, Gluten-Free"/>
    <s v="&lt;p&gt;  Power Snacks are your superfood solution for grab-and-go energy. Organic, minimally processed date and seed bites, our Power Snacks are chock-full of signature Navitas superfoods.  Cacao Goji Power Snacks harness the powerful nutritional benefits of cacao powder and goji berries plus six additional superfoods, providing diverse antioxidants, minerals and fiber. A well-rounded, nutritious snack that delivers lasting fullness,  Cacao Goji Power Snacks are an excellent whole-foods snack for kids and adults of all ages. Organic, non-GMO, Kosher, vegan, gluten-free.&lt;/p&gt;"/>
    <s v="&lt;ul&gt;&lt;li&gt;Mighty tasty and supremely portable,  Cacao Goji Power Snacks bring together dates, seeds and premium superfoods to help you power through your day.&lt;br /&gt;Satisfyingly sweet, our Cacao Goji Power Snacks combine the antioxidant power of goji berries with mineral-rich cacao. Provides eight superfoods and 20% DV vitamin C per serving!&lt;br /&gt;Great for sports training, road trips, hikes, lunch boxes and mid-afternoon snacks.&lt;br /&gt;Certified Gluten-Free and made with Fairtrade Certified cacao! Premium quality, minimally processed &amp; plant-based. Contains no fillers or artificial ingredients.&lt;br /&gt;USDA Organic, Non-GMO, Kosher, vegan, gluten-free.&lt;/li&gt;&lt;li&gt;Mighty tasty and supremely portable,  Cacao Goji Power Snacks bring together dates, seeds and premium superfoods to help you power through your day.&lt;/li&gt;&lt;li&gt;Satisfyingly sweet, our Cacao Goji Power Snacks combine the antioxidant power of goji berries with mineral-rich cacao. Provides eight superfoods and 20% DV vitamin C per serving!&lt;/li&gt;&lt;/ul&gt;"/>
    <s v="https://m.media-amazon.com/images/I/71oL58JORfL._SL1500_.jpg"/>
    <s v="Superfood Power Snacks, Cacao Goji, 8 oz. Bag, 11 Servings â€” Organic, Non-GMO, Gluten-Free"/>
    <s v="&lt;p&gt;  Power Snacks are your superfood solution for grab-and-go energy. Organic, minimally processed date and seed bites, our Power Snacks are chock-full of signature Navitas superfoods.  Cacao Goji Power Snacks harness the powerful nutritional benefits of cacao powder and goji berries plus six additional superfoods, providing diverse antioxidants, minerals and fiber. A well-rounded, nutritious snack that delivers lasting fullness,  Cacao Goji Power Snacks are an excellent whole-foods snack for kids and adults of all ages. Organic, non-GMO, Kosher, vegan, gluten-free.&lt;/p&gt;"/>
    <s v="&lt;ul&gt;&lt;li&gt;Mighty tasty and supremely portable,  Cacao Goji Power Snacks bring together dates, seeds and premium superfoods to help you power through your day.&lt;br /&gt;Satisfyingly sweet, our Cacao Goji Power Snacks combine the antioxidant power of goji berries with mineral-rich cacao. Provides eight superfoods and 20% DV vitamin C per serving!&lt;br /&gt;Great for sports training, road trips, hikes, lunch boxes and mid-afternoon snacks.&lt;br /&gt;Certified Gluten-Free and made with Fairtrade Certified cacao! Premium quality, minimally processed &amp; plant-based. Contains no fillers or artificial ingredients.&lt;br /&gt;USDA Organic, Non-GMO, Kosher, vegan, gluten-free.&lt;/li&gt;&lt;li&gt;Mighty tasty and supremely portable,  Cacao Goji Power Snacks bring together dates, seeds and premium superfoods to help you power through your day.&lt;/li&gt;&lt;li&gt;Satisfyingly sweet, our Cacao Goji Power Snacks combine the antioxidant power of goji berries with mineral-rich cacao. Provides eight superfoods and 20% DV vitamin C per serving!&lt;/li&gt;&lt;/ul&gt;"/>
    <s v="https://m.media-amazon.com/images/I/71oL58JORfL._SL1500_.jpg"/>
    <m/>
    <m/>
    <m/>
    <m/>
    <m/>
    <m/>
    <m/>
    <m/>
    <m/>
    <x v="14"/>
    <n v="120958"/>
    <d v="2025-05-27T00:00:00"/>
  </r>
  <r>
    <n v="9619"/>
    <s v="Set1"/>
    <n v="1742"/>
    <s v="27724MARKETPLACE_PARTNER#4436efb8-1203-415e-af80-730b9dc4916d#WYHPUdz1245142"/>
    <n v="27724"/>
    <s v="2T0SXIBW2LCW"/>
    <n v="16241909296"/>
    <s v="MARKETPLACE_PARTNER#4436efb8-1203-415e-af80-730b9dc4916d#WYHPUdz1245142"/>
    <s v="Yucurem Cooling Gel Replacement Earpads for Soundcore Life 2 Q20 Q20+ Q20i Q20bt"/>
    <s v="&lt;strong&gt;Specification:&lt;/strong&gt;&lt;br /&gt;_x000d__x000a_&lt;br /&gt;_x000d__x000a_Item Type: Ear Pads&lt;br /&gt;_x000d__x000a_Outer material: ice silk plus side protein leather&lt;br /&gt;_x000d__x000a_Inner Memory foam and cooling gel double-layer structure&lt;br /&gt;_x000d__x000a_Colour: Black&lt;br /&gt;_x000d__x000a_Applicable headphones:&lt;br /&gt;_x000d__x000a_Compatible with Soundcore Life 2&lt;br /&gt;_x000d__x000a_(Note: Not suitable for 2 Neo)&lt;br /&gt;_x000d__x000a_Product size: 95*85*28mm/3.74x3.35x1.1 inch&lt;br /&gt;_x000d__x000a_Net weight: 63.8g&lt;br /&gt;_x000d__x000a_&lt;br /&gt;_x000d__x000a_&lt;p&gt;_x000d__x000a__x0009_&lt;strong&gt;Note:&lt;/strong&gt;&lt;br /&gt;_x000d__x000a_Due to the different monitor light,effect actual color of item might be slightly from showed on pictures. Thank you!&lt;br /&gt;_x000d__x000a_Please allow 1-2cm measuring deviation due manual measurement._x000d__x000a_&lt;/p&gt;_x000d__x000a_&lt;br /&gt;_x000a_1 Set xÂ Earpads"/>
    <s v="&lt;ul&gt;&lt;li&gt;&lt;strong&gt;1. Perfect Fit:&lt;/strong&gt; Our ear pads are specifically designed to replace lost or damaged earpads on headphones Compatible with Soundcore Life 2, Q20, Q20+, Q20I, and Q20BT . Restore your headphones to their original comfort and performance with a perfect fit that feels like new.&lt;/li&gt;&lt;li&gt;&lt;strong&gt;2. Premium Cooling Gel Material:&lt;/strong&gt; These earpads feature a unique combination of ice silk fabric and protein leather on the exterior, with cooling gel and high-density foam on the interior. Ideal for use in summer or during exercise, they absorb sweat and keep your ears cool and comfortable while effectively blocking external noise.&lt;/li&gt;&lt;li&gt;&lt;strong&gt;3. Easy Installation:&lt;/strong&gt; Swap out your old ear cushion effortlessly with our earpads. Simply remove the old pads, align the new ones with the headphone slots, and adjust into place. No tools required for a seamless and secure fit.&lt;/li&gt;&lt;li&gt;&lt;strong&gt;4. Enhanced Comfort and Durability:&lt;/strong&gt; Upgrade your listening experience with our headphone earpads designed for both comfort and longevity. The cooling gel keeps you fresh, while the high-density foam provides prolonged support and noise isolation, enhancing every beat of your favorite tunes.&lt;/li&gt;&lt;li&gt;&lt;strong&gt;5. Superior Sound Isolation:&lt;/strong&gt; Experience your audio like never before with our headset ear cushions. The advanced materials used not only offer comfort but also improve sound isolation, ensuring that you can enjoy your music or podcasts without interruption from outside noises.&lt;/li&gt;&lt;/ul&gt;"/>
    <s v="http://mxi.marsallo.com/image/1245142/main/1245142-1.jpg"/>
    <s v="Yucurem Cooling Gel Replacement Earpads for Soundcore Life 2 Q20 Q20+ Q20i Q20bt"/>
    <s v="&lt;strong&gt;Specification:&lt;/strong&gt;&lt;br /&gt;_x000d__x000a_&lt;br /&gt;_x000d__x000a_Item Type: Ear Pads&lt;br /&gt;_x000d__x000a_Outer material: ice silk plus side protein leather&lt;br /&gt;_x000d__x000a_Inner Memory foam and cooling gel double-layer structure&lt;br /&gt;_x000d__x000a_Colour: Black&lt;br /&gt;_x000d__x000a_Applicable headphones:&lt;br /&gt;_x000d__x000a_Compatible with Soundcore Life 2&lt;br /&gt;_x000d__x000a_(Note: Not suitable for 2 Neo)&lt;br /&gt;_x000d__x000a_Product size: 95*85*28mm/3.74x3.35x1.1 inch&lt;br /&gt;_x000d__x000a_Net weight: 63.8g&lt;br /&gt;_x000d__x000a_&lt;br /&gt;_x000d__x000a_&lt;p&gt;_x000d__x000a__x0009_&lt;strong&gt;Note:&lt;/strong&gt;&lt;br /&gt;_x000d__x000a_Due to the different monitor light,effect actual color of item might be slightly from showed on pictures. Thank you!&lt;br /&gt;_x000d__x000a_Please allow 1-2cm measuring deviation due manual measurement._x000d__x000a_&lt;/p&gt;_x000d__x000a_&lt;br /&gt;_x000a_1 Set xÂ Earpads"/>
    <s v="&lt;ul&gt;&lt;li&gt;&lt;strong&gt;1. Perfect Fit:&lt;/strong&gt; Our ear pads are specifically designed to replace lost or damaged earpads on headphones Compatible with Soundcore Life 2, Q20, Q20+, Q20I, and Q20BT . Restore your headphones to their original comfort and performance with a perfect fit that feels like new.&lt;/li&gt;&lt;li&gt;&lt;strong&gt;2. Premium Cooling Gel Material:&lt;/strong&gt; These earpads feature a unique combination of ice silk fabric and protein leather on the exterior, with cooling gel and high-density foam on the interior. Ideal for use in summer or during exercise, they absorb sweat and keep your ears cool and comfortable while effectively blocking external noise.&lt;/li&gt;&lt;li&gt;&lt;strong&gt;3. Easy Installation:&lt;/strong&gt; Swap out your old ear cushion effortlessly with our earpads. Simply remove the old pads, align the new ones with the headphone slots, and adjust into place. No tools required for a seamless and secure fit.&lt;/li&gt;&lt;li&gt;&lt;strong&gt;4. Enhanced Comfort and Durability:&lt;/strong&gt; Upgrade your listening experience with our headphone earpads designed for both comfort and longevity. The cooling gel keeps you fresh, while the high-density foam provides prolonged support and noise isolation, enhancing every beat of your favorite tunes.&lt;/li&gt;&lt;li&gt;&lt;strong&gt;5. Superior Sound Isolation:&lt;/strong&gt; Experience your audio like never before with our headset ear cushions. The advanced materials used not only offer comfort but also improve sound isolation, ensuring that you can enjoy your music or podcasts without interruption from outside noises.&lt;/li&gt;&lt;/ul&gt;"/>
    <s v="http://mxi.marsallo.com/image/1245142/main/1245142-1.jpg"/>
    <m/>
    <m/>
    <m/>
    <m/>
    <m/>
    <m/>
    <m/>
    <m/>
    <m/>
    <x v="14"/>
    <n v="120958"/>
    <d v="2025-05-27T00:00:00"/>
  </r>
  <r>
    <n v="9630"/>
    <s v="Set1"/>
    <n v="1743"/>
    <s v="7117MARKETPLACE_PARTNER#1bce29f9-1158-479e-b7a6-0926c864d26e#HZJ230223002BKS_SOPABC_250510"/>
    <n v="7117"/>
    <s v="2T1744MMHNZ9"/>
    <n v="16376908371"/>
    <s v="MARKETPLACE_PARTNER#1bce29f9-1158-479e-b7a6-0926c864d26e#HZJ230223002BKS_SOPABC_250510"/>
    <s v="Summer Savings, Womens Push-Up Pad Swimwear Set, Solid Color Bandage, Sexy Two Piece, Beachwear, Fashionable Fit, Comfortable Pad, Swimwear for Women, Woman Swimsuit | Blac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Swimwear; Swimdress; High-Waisted Bikini Bottoms; Sexy Beach Swimsuit; Retro Bikini; Swimwear for Plus Size; High-Waisted Bikini Bottoms; Sexy Swim Dress; Swimdress Set; One-Piece Swimsuit; Swimwear with Skirt; Tummy Control Bikini; One-Piece Swimsuit; High-Waisted Swimwear; Sexy Beachwear&lt;/p&gt;"/>
    <s v="&lt;ul&gt;&lt;li&gt;Summer Savings, Womens Push-Up Pad Swimwear Set, Solid Color Bandage, Sexy Two Piece, Beachwear, Fashionable Fit, Comfortable Pad, Swimwear for Women, Woman Swimsuit | Black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Comfort Fit Panties; Soft Cotton Underwear; No Show Lingerie; Comfortable Briefs; Everyday Bra; Tummy Control Bikini; Shaping Swimwear; Slimming Bikini; Plus Size Swimsuit; High-Waisted Swim Bottoms&lt;/li&gt;&lt;/ul&gt;"/>
    <s v="http://otps.oss-us-west-1.aliyuncs.com/ostp/7724/9uS97Km7D56TH57nYfwrZCDcgmwtjHid.jpg"/>
    <s v="Summer Savings, Womens Push-Up Pad Swimwear Set, Solid Color Bandage, Sexy Two Piece, Beachwear, Fashionable Fit, Comfortable Pad, Swimwear for Women, Woman Swimsuit | Blac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thletic Swimwear; Swimdress; High-Waisted Bikini Bottoms; Sexy Beach Swimsuit; Retro Bikini; Swimwear for Plus Size; High-Waisted Bikini Bottoms; Sexy Swim Dress; Swimdress Set; One-Piece Swimsuit; Swimwear with Skirt; Tummy Control Bikini; One-Piece Swimsuit; High-Waisted Swimwear; Sexy Beachwear&lt;/p&gt;"/>
    <s v="&lt;ul&gt;&lt;li&gt;Summer Savings, Womens Push-Up Pad Swimwear Set, Solid Color Bandage, Sexy Two Piece, Beachwear, Fashionable Fit, Comfortable Pad, Swimwear for Women, Woman Swimsuit | Black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Wireless Sports Bra; Comfort Bra; High Support Bra; Yoga Bra; Workout Activewear; Comfort Fit Panties; Soft Cotton Underwear; No Show Lingerie; Comfortable Briefs; Everyday Bra; Tummy Control Bikini; Shaping Swimwear; Slimming Bikini; Plus Size Swimsuit; High-Waisted Swim Bottoms&lt;/li&gt;&lt;/ul&gt;"/>
    <s v="http://otps.oss-us-west-1.aliyuncs.com/ostp/7724/9uS97Km7D56TH57nYfwrZCDcgmwtjHid.jpg"/>
    <m/>
    <m/>
    <m/>
    <m/>
    <m/>
    <m/>
    <m/>
    <m/>
    <m/>
    <x v="14"/>
    <n v="120958"/>
    <d v="2025-05-27T00:00:00"/>
  </r>
  <r>
    <n v="9637"/>
    <s v="Set1"/>
    <n v="1744"/>
    <s v="19263MARKETPLACE_PARTNER#50000f9a-05db-4534-8444-a35b0a7878fe#y+z415+101Youth-10XL"/>
    <n v="19263"/>
    <s v="2T25EE9E9IF6"/>
    <n v="16099960587"/>
    <s v="MARKETPLACE_PARTNER#50000f9a-05db-4534-8444-a35b0a7878fe#y+z415+101Youth-10XL"/>
    <s v="Bears Youth Home Limited Elijah Hicks#2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19125237-wjmcfj5rn.png"/>
    <s v="Bears Youth Home Limited E_lijah_Hicks#2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19125237-wjmcfj5rn.png"/>
    <m/>
    <m/>
    <m/>
    <m/>
    <m/>
    <m/>
    <m/>
    <m/>
    <m/>
    <x v="14"/>
    <n v="120958"/>
    <d v="2025-05-27T00:00:00"/>
  </r>
  <r>
    <n v="9642"/>
    <s v="Set1"/>
    <n v="1745"/>
    <s v="30555MARKETPLACE_PARTNER#a932a9cb-973e-4e12-adc9-40ba44a1296c#EEE0146409003@#7813357@#20250311"/>
    <n v="30555"/>
    <s v="2T2E14EYE7WY"/>
    <n v="15532669690"/>
    <s v="MARKETPLACE_PARTNER#a932a9cb-973e-4e12-adc9-40ba44a1296c#EEE0146409003@#7813357@#20250311"/>
    <s v="Mosiee Long Nose Pliers Pliers Long Needle Non Slip Replace Round Nose Tools Jewelry"/>
    <s v="&lt;p&gt;&lt;strong&gt;Features:&lt;/strong&gt;&lt;/p&gt;&lt;p&gt;*Advantages: Light weight, thin profile and easy handling insulate grips comfortable for &lt;/p&gt;&lt;p&gt;*Multipurpose: Suitable for cut wire, electronic feet, trimming plastic products, cut a small metal wire, and so on&lt;/p&gt;&lt;p&gt;*Material: Made of 45# steel for strength and durability,  blades, high hardness, sturdy.&lt;/p&gt;&lt;p&gt;*Application:  repair tool for electronic industry repair, jewelry processing, model making and fishing and more.&lt;/p&gt;&lt;p&gt;*Ergonomic handle: The handles are ergonomic, non-slip.&lt;/p&gt;&lt;p&gt;&lt;br /&gt;&lt;/p&gt;&lt;p&gt;&lt;strong&gt;Specifications:&lt;/strong&gt;&lt;/p&gt;&lt;p&gt;*Type:E (point mouth), A (needle mouth), H (round mouth), G (top cut), D (steel wire), F (oblique mouth), C (bend mouth), B (flat mouth)(options)&lt;/p&gt;&lt;p&gt;*Material: stainless steel/45# steel&lt;/p&gt;&lt;p&gt;*Type: long nose pliers&lt;/p&gt;&lt;p&gt;*Color: As pictures shows&lt;/p&gt;&lt;p&gt;&lt;br /&gt;&lt;/p&gt;&lt;p&gt;&lt;strong&gt;Package Included:&lt;/strong&gt;&lt;/p&gt;&lt;p&gt;1PCSÂ Jewelry Pliers&lt;/p&gt;&lt;p&gt;&lt;strong&gt;&lt;br /&gt;&lt;/strong&gt;&lt;/p&gt;&lt;p&gt;&lt;strong&gt;&lt;br /&gt;&lt;/strong&gt;&lt;br /&gt;&lt;/p&gt;"/>
    <s v="&lt;ul&gt;&lt;li&gt;*Advantages: Light weight, thin profile and easy handling insulate grips comfortable for&lt;/li&gt;&lt;li&gt;*Multipurpose: Suitable for cut wire, electronic feet, trimming plastic products, cut a small metal wire, and so on&lt;/li&gt;&lt;li&gt;*Material: Made of 45# steel for strength and durability, blades, high hardness, sturdy.&lt;/li&gt;&lt;li&gt;*Application: repair tool for electronic industry repair, jewelry processing, model making and fishing and more.&lt;/li&gt;&lt;li&gt;*Ergonomic handle: The handles are ergonomic, non-slip.&lt;/li&gt;&lt;/ul&gt;"/>
    <s v="http://00c9c0f6.oss-us-west-1.aliyuncs.com/upload/product/2022/08/20/EEE0146409/original/e6856fa72fd287f0b259963ad84f868e.jpeg"/>
    <s v="Mosiee Long Nose Pliers Pliers Long Needle Non Slip Replace Round Nose Tools Jewelry"/>
    <s v="&lt;p&gt;&lt;strong&gt;Features:&lt;/strong&gt;&lt;/p&gt;&lt;p&gt;*Advantages: Light weight, thin profile and easy handling insulate grips comfortable for &lt;/p&gt;&lt;p&gt;*Multipurpose: Suitable for cut wire, electronic feet, trimming plastic products, cut a small metal wire, and so on&lt;/p&gt;&lt;p&gt;*Material: Made of 45# steel for strength and durability,  blades, high hardness, sturdy.&lt;/p&gt;&lt;p&gt;*Application:  repair tool for electronic industry repair, jewelry processing, model making and fishing and more.&lt;/p&gt;&lt;p&gt;*Ergonomic handle: The handles are ergonomic, non-slip.&lt;/p&gt;&lt;p&gt;&lt;br /&gt;&lt;/p&gt;&lt;p&gt;&lt;strong&gt;Specifications:&lt;/strong&gt;&lt;/p&gt;&lt;p&gt;*Type:E (point mouth), A (needle mouth), H (round mouth), G (top cut), D (steel wire), F (oblique mouth), C (bend mouth), B (flat mouth)(options)&lt;/p&gt;&lt;p&gt;*Material: stainless steel/45# steel&lt;/p&gt;&lt;p&gt;*Type: long nose pliers&lt;/p&gt;&lt;p&gt;*Color: As pictures shows&lt;/p&gt;&lt;p&gt;&lt;br /&gt;&lt;/p&gt;&lt;p&gt;&lt;strong&gt;Package Included:&lt;/strong&gt;&lt;/p&gt;&lt;p&gt;1PCSÂ Jewelry Pliers&lt;/p&gt;&lt;p&gt;&lt;strong&gt;&lt;br /&gt;&lt;/strong&gt;&lt;/p&gt;&lt;p&gt;&lt;strong&gt;&lt;br /&gt;&lt;/strong&gt;&lt;br /&gt;&lt;/p&gt;"/>
    <s v="&lt;ul&gt;&lt;li&gt;*Advantages: Light weight, thin profile and easy handling insulate grips comfortable for&lt;/li&gt;&lt;li&gt;*Multipurpose: Suitable for cut wire, electronic feet, trimming plastic products, cut a small metal wire, and so on&lt;/li&gt;&lt;li&gt;*Material: Made of 45# steel for strength and durability, blades, high hardness, sturdy.&lt;/li&gt;&lt;li&gt;*Application: repair tool for electronic industry repair, jewelry processing, model making and fishing and more.&lt;/li&gt;&lt;li&gt;*Ergonomic handle: The handles are ergonomic, non-slip.&lt;/li&gt;&lt;/ul&gt;"/>
    <s v="http://00c9c0f6.oss-us-west-1.aliyuncs.com/upload/product/2022/08/20/EEE0146409/original/e6856fa72fd287f0b259963ad84f868e.jpeg"/>
    <m/>
    <m/>
    <m/>
    <m/>
    <m/>
    <m/>
    <m/>
    <m/>
    <m/>
    <x v="14"/>
    <n v="120958"/>
    <d v="2025-05-27T00:00:00"/>
  </r>
  <r>
    <n v="9646"/>
    <s v="Set1"/>
    <n v="1746"/>
    <s v="31629MARKETPLACE_PARTNER#c28145dd-4133-4e24-88a4-9dde88320c16#045219OAYBFUMF"/>
    <n v="31629"/>
    <s v="2T2T0W47ZBHF"/>
    <n v="15459063625"/>
    <s v="MARKETPLACE_PARTNER#c28145dd-4133-4e24-88a4-9dde88320c16#045219OAYBFUMF"/>
    <s v="WORGEOUS Bike Horn Bicycle Air Horn 19.50X6.00X5.50CM Black"/>
    <s v="&lt;strong&gt;Description&lt;/strong&gt;&lt;br /&gt;_x000a_&lt;br /&gt;_x000a_The metal air horn for bicycles is an essential accessory for any cyclist. Its robust construction and loud tone make it ideal for urban commuting or off- . Easily attachable to handlebars, this horn ensuring you can riding safely.- super&lt;br /&gt;_x000a_&lt;br /&gt;_x000a_&lt;strong&gt;Features&lt;/strong&gt;&lt;br /&gt;_x000a_&lt;br /&gt;_x000a_-Color:Black&lt;br /&gt;_x000a_-Material:Iron&lt;br /&gt;_x000a_-Size:19.50X6.00X5.50cm/7.66X2.36X2.16in&lt;br /&gt;_x000a_-Diameter of the horn opening: 5.5 CM- loud&lt;br /&gt;_x000a_-Applicable handle diameter: 2.3 CM-cycling&lt;br /&gt;_x000a_-Loud: with a loud and distinct sound, providing an added layer of safety during your rides- electronic&lt;br /&gt;_x000a_-Universal compatibility: designed to fit all types of bicycles and mountain bikes, making it easy to install and universally compatible-tone&lt;br /&gt;_x000a_- Safe and convenient to use: not easy to break or deform, reusable and can be applied for longtime- single&lt;br /&gt;_x000a_- Warning capability: capable of emitting a loud warning sound to effectively alert pedestrians and vehicles- cycle&lt;br /&gt;_x000a_-Compact and stylish: lightweight and does not occupy much space, making it an ideal accessory for any bike- practical&lt;br /&gt;"/>
    <s v="&lt;ul&gt;&lt;li&gt;Warning capability: capable of emitting a loud warning sound to effectively alert pedestrians and vehicles-bicycle horn&lt;/li&gt;&lt;li&gt;Effortless installation: easily attachable to bike, this must-have for all cycling enthusiasts-horn for bike&lt;/li&gt;&lt;li&gt;Sturdy: constructed with practical materials that provide reliability, ensuring the horn remains functional over time-bike horns&lt;/li&gt;&lt;li&gt;High volume: the horn provides powerful sound with wide coverage, ideal for different riding conditions-handlebar horn&lt;/li&gt;&lt;li&gt;Safe and convenient to use: not easy to break or deform, reusable and can be applied for longtime- handle&lt;/li&gt;&lt;li&gt;1 x bicycle horn-noise&lt;/li&gt;&lt;/ul&gt;"/>
    <s v="https://picture-cdn04.zhcxkj.com/11155/1/ProductImages/20452748/2024/12/06/ec805b7372834596b2fa994f6b1493f0/bf0926ff-6bea-4971-a93b-8dccb42cb00d.jpg"/>
    <s v="WORGEOUS Loud Sound Bike Horn Universal Bicycle Bell for Mountain Bike Horn Universal Mountain Bike Horn Cycling Horn Bike Accessory"/>
    <s v="&lt;strong&gt;Description&lt;/strong&gt;&lt;br /&gt;_x000a_&lt;br /&gt;_x000a_This universal bicycle air ideal for mountain bikes and other types of bicycles. Its loud, clear sound ensures you are heard by pedestrians and other cyclists, enhancing your safety on the road. Simply attach the horn to your bike's handlebar.- handle&lt;br /&gt;_x000a_&lt;br /&gt;_x000a_&lt;strong&gt;Features&lt;/strong&gt;&lt;br /&gt;_x000a_&lt;br /&gt;_x000a_-Color:Black&lt;br /&gt;_x000a_-Material:Iron&lt;br /&gt;_x000a_-Size:19.50X6.00X5.50cm/7.66X2.36X2.16in&lt;br /&gt;_x000a_-Diameter of the horn opening: 5.5 CM- practical&lt;br /&gt;_x000a_-Applicable handle diameter: 2.3 CM- metal&lt;br /&gt;_x000a_-Clear warning: the horn's loud and clear sound effectively alerts pedestrians and vehicles, enhancing your riding safety- bicycle&lt;br /&gt;_x000a_-Sturdy construction: made from PVC electroplated iron, this designed for long-term use- sport&lt;br /&gt;_x000a_-High volume: the horn provides powerful sound with wide coverage, ideal for different riding conditions- bike&lt;br /&gt;_x000a_-Easy mounting: this horn can be easily installed on bike, making it an essential accessory for cyclists- air&lt;br /&gt;_x000a_-Adaptable use: ideal for city commuting, outdoor exploration, and various cycling scenarios- snail"/>
    <s v="&lt;ul&gt;&lt;li&gt;Safe and convenient to use: not easy to break or deform, reusable and can be applied for longtime-bicycle horn&lt;/li&gt;&lt;li&gt;Sleek and portable: lightweight and portable, fitting seamlessly onto your bike without taking up much space-horn for bike&lt;/li&gt;&lt;li&gt;Effective warning system: capable of generating a loud warning sound to alert those around you-bike horns&lt;/li&gt;&lt;li&gt;Simple attachment: easily mountable on bike, this an essential part of your cycling gear-handlebar horn&lt;/li&gt;&lt;li&gt;Universal application: suitable for a wide range of bicycles and mountain bikes, offering easy and simple installation- super&lt;/li&gt;&lt;li&gt;1 x bicycle horn- maker&lt;/li&gt;&lt;/ul&gt;"/>
    <s v="https://picture-cdn04.zhcxkj.com/11155/1/ProductImages/20452748/2024/12/06/ec805b7372834596b2fa994f6b1493f0/bf0926ff-6bea-4971-a93b-8dccb42cb00d.jpg"/>
    <m/>
    <m/>
    <m/>
    <m/>
    <m/>
    <m/>
    <m/>
    <m/>
    <m/>
    <x v="14"/>
    <n v="120958"/>
    <d v="2025-05-27T00:00:00"/>
  </r>
  <r>
    <n v="9655"/>
    <s v="Set1"/>
    <n v="1747"/>
    <s v="9120MARKETPLACE_PARTNER#894ca24e-17ef-4b15-9a4b-b61a2f970fc5#HISH-DPS2WK1-3"/>
    <n v="9120"/>
    <s v="2T36TWA0PZZC"/>
    <n v="16070706881"/>
    <s v="MARKETPLACE_PARTNER#894ca24e-17ef-4b15-9a4b-b61a2f970fc5#HISH-DPS2WK1-3"/>
    <s v="New minimalist and fashionable waist bag for women, crossbody waist bag, multifunctional and large capacity mobile phone bag"/>
    <s v="Worn across your body or around the waist, this handy pack stashes just the essentials. it's made of lightweight polyester and has a zip pocket in front to keep your phone or keys within easy reach."/>
    <s v="&lt;ul&gt;&lt;li&gt;Branding in front.&lt;/li&gt;&lt;li&gt;Zippered main compartment and small front pocket.&lt;/li&gt;&lt;li&gt;Key fob in front pocket.&lt;/li&gt;&lt;li&gt;Clip-lock closure.&lt;/li&gt;&lt;li&gt;Metal pullers.&lt;/li&gt;&lt;/ul&gt;"/>
    <s v="https://cbu01.alicdn.com/img/ibank/O1CN01G3hade1EwZip1oRc2_!!2217885430416-0-cib.jpg"/>
    <s v="New minimalist and fashionable waist bag for women, crossbody waist bag, multifunctional and large capacity mobile phone bag"/>
    <s v="Worn across your body or around the waist, this handy pack stashes just the essentials. it's made of lightweight polyester and has a zip pocket in front to keep your phone or keys within easy reach."/>
    <s v="&lt;ul&gt;&lt;li&gt;Branding in front.&lt;/li&gt;&lt;li&gt;Zippered main compartment and small front pocket.&lt;/li&gt;&lt;li&gt;Key fob in front pocket.&lt;/li&gt;&lt;li&gt;Clip-lock closure.&lt;/li&gt;&lt;li&gt;Metal pullers.&lt;/li&gt;&lt;/ul&gt;"/>
    <s v="https://cbu01.alicdn.com/img/ibank/O1CN01G3hade1EwZip1oRc2_!!2217885430416-0-cib.jpg"/>
    <m/>
    <m/>
    <m/>
    <m/>
    <m/>
    <m/>
    <m/>
    <m/>
    <m/>
    <x v="14"/>
    <n v="120958"/>
    <d v="2025-05-27T00:00:00"/>
  </r>
  <r>
    <n v="9668"/>
    <s v="Set1"/>
    <n v="1748"/>
    <s v="4399MARKETPLACE_PARTNER#bb30fee6-474e-4fb2-ba73-1d76babc2980#WM132-PT-F03-16x24-4.16d2874"/>
    <n v="4399"/>
    <s v="2T3XCSJVAWG5"/>
    <n v="16144957731"/>
    <s v="MARKETPLACE_PARTNER#bb30fee6-474e-4fb2-ba73-1d76babc2980#WM132-PT-F03-16x24-4.16d2874"/>
    <s v="My Heart Is On That Field, Funny Baseball Lovers, Funny Baseball Player Lovers Saying Gif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baseball, baseball fans, funny, baseball lovers, softball, softball lovers, sport, sports, birthday, anniversary, occas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251462314.4419/fposter,large,wall_texture,square_product,1200x1200.jpg"/>
    <s v="My Heart Is On That Field, Funny Baseball Lovers, Funny Baseball Player Lovers Saying Gif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funny baseball, baseball, baseball fans, funny, baseball lovers, softball, softball lovers, sport, sports, birthday, anniversary, occas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251462314.4419/fposter,large,wall_texture,square_product,1200x1200.jpg"/>
    <m/>
    <m/>
    <m/>
    <m/>
    <m/>
    <m/>
    <m/>
    <m/>
    <m/>
    <x v="14"/>
    <n v="120958"/>
    <d v="2025-05-27T00:00:00"/>
  </r>
  <r>
    <n v="9673"/>
    <s v="Set1"/>
    <n v="1749"/>
    <s v="34041MARKETPLACE_PARTNER#3a728938-4300-4d71-b38d-eb0bcbb07038#XL-XIAN-11398-#bQGSNR63cPVk7wVMI0"/>
    <n v="34041"/>
    <s v="2T48NA2JLPIT"/>
    <n v="15748010257"/>
    <s v="MARKETPLACE_PARTNER#3a728938-4300-4d71-b38d-eb0bcbb07038#XL-XIAN-11398-#bQGSNR63cPVk7wVMI0"/>
    <s v="Red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b95b9b02c03227d7/q0BVSQYZcyo3-2PGS/rSFBCE4sEGmbsvO/qpt4ECpI419BBFR/Kaob4QG9QYXonyfsU.jpg"/>
    <s v="Red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b95b9b02c03227d7/q0BVSQYZcyo3-2PGS/rSFBCE4sEGmbsvO/qpt4ECpI419BBFR/Kaob4QG9QYXonyfsU.jpg"/>
    <m/>
    <m/>
    <m/>
    <m/>
    <m/>
    <m/>
    <m/>
    <m/>
    <m/>
    <x v="14"/>
    <n v="120958"/>
    <d v="2025-05-27T00:00:00"/>
  </r>
  <r>
    <n v="9684"/>
    <s v="Set1"/>
    <n v="1750"/>
    <s v="19943MARKETPLACE_PARTNER#e7081fc0-9aa7-4271-8aa9-1efa3617f880#WM264-TSTH1-1204THANH15369-WHITE-S"/>
    <n v="19943"/>
    <s v="2T4UZYZT4CTC"/>
    <n v="16053918957"/>
    <s v="MARKETPLACE_PARTNER#e7081fc0-9aa7-4271-8aa9-1efa3617f880#WM264-TSTH1-1204THANH15369-WHITE-S"/>
    <s v="UrbanVibe I Learned Pickleball In Rehab T-shirt , Hoodie, Sweatshirt, for men &amp; women, up to size 5XL."/>
    <s v="UrbanVibe Cool Turtle Sunglasses Summer Vibe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earned Pickleball In Rehab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earned-pickleball-in-rehab-t-shirt-1-a02-ts-white-ftReC.jpg"/>
    <s v="UrbanVibe I Learned Pickleball In Rehab T-shirt , Hoodie, Sweatshirt, for men &amp; women, up to size 5XL."/>
    <s v="UrbanVibe Cool Turtle Sunglasses Summer Vibe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earned Pickleball In Rehab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earned-pickleball-in-rehab-t-shirt-1-a02-ts-white-ftReC.jpg"/>
    <m/>
    <m/>
    <m/>
    <m/>
    <m/>
    <m/>
    <m/>
    <m/>
    <m/>
    <x v="14"/>
    <n v="120958"/>
    <d v="2025-05-27T00:00:00"/>
  </r>
  <r>
    <n v="9687"/>
    <s v="Set1"/>
    <n v="1751"/>
    <s v="24646MARKETPLACE_PARTNER#ba7062af-94f9-4fe1-b94c-53e0f056f65c#ZJX-0429-Blush-JC07"/>
    <n v="24646"/>
    <s v="2T55QBJG0FPK"/>
    <n v="16395454459"/>
    <s v="MARKETPLACE_PARTNER#ba7062af-94f9-4fe1-b94c-53e0f056f65c#ZJX-0429-Blush-JC07"/>
    <s v="Liquid Blush, 2025 New Matte Nude Pink, Lightweight Blush for Cheeks, Sponge Head Cream with Professional Makeup, Easy-to-apply"/>
    <s v="Liquid Blush, 2025 New Matte Nude Pink, Lightweight Blush for Cheeks, Sponge Head Cream with Professional Makeup, Easy-to-apply"/>
    <s v="&lt;ul&gt;&lt;li&gt;ã€3-in-1 Makeup Solutionã€‘This product combines blush, highlighter, and contour into a single liquid-to-powder formula. Its matte finish enhances cheekbones while providing a natural flush and subtle sculpting, meeting daily makeup needs with one product for convenience and versatility.&lt;/li&gt;&lt;li&gt;ã€Easy Application with Sponge Headã€‘The 45Â° angled sponge head, equipped with 3 micro-filters, enables precise application, avoiding overuse and ensuring smooth blending. Its design allows even beginners to achieve streak-free results, making it a user-friendly choice for all skill levels.&lt;/li&gt;&lt;li&gt;ã€Buildable Jelly Colors for All Skin Tonesã€‘Available in 7 shades, the gel-like texture ensures adaptability to various complexions. The buildable hue allows users to customize their look, from a light flush to a deeper tone, catering to different makeup styles and preferences.&lt;/li&gt;&lt;li&gt;ã€Moist and Blendable Textureã€‘The moist formula spreads easily across the skin, ensuring even coverage without mess. Paired with the controlled filter bottle, users can apply the desired amount effortlessly, making it suitable for quick, everyday makeup routines.&lt;/li&gt;&lt;li&gt;ã€Clean and Controlled Usageã€‘The controlled filter bottle design ensures precise dispensing, preventing excess product from spilling. This feature keeps the foundation area clean and hygienic, allowing for a tidier makeup application experience.&lt;/li&gt;&lt;/ul&gt;"/>
    <s v="https://i5.walmartimages.com/asr/99a0fb66-919f-44a9-b124-008de3e3ff30.ec54554f7482cfc9b26911250cbeba28.jpeg"/>
    <s v="Liquid Blush, 2025 New Matte Nude Pink, Lightweight Blush for Cheeks, Sponge Head Cream with Professional Makeup, Easy-to-apply"/>
    <s v="Liquid Blush, 2025 New Matte Nude Pink, Lightweight Blush for Cheeks, Sponge Head Cream with Professional Makeup, Easy-to-apply&lt;br&gt;"/>
    <s v="&lt;ul&gt;&lt;li&gt;ã€3-in-1 Makeup Solutionã€‘This product combines blush, highlighter, and contour into a single liquid-to-powder formula. Its matte finish enhances cheekbones while providing a natural flush and subtle sculpting, meeting daily makeup needs with one product for convenience and versatility.&lt;/li&gt;&lt;li&gt;ã€Easy Application with Sponge Headã€‘The 45Â° angled sponge head, equipped with 3 micro-filters, enables precise application, avoiding overuse and ensuring smooth blending. Its design allows even beginners to achieve streak-free results, making it a user-friendly choice for all skill levels.&lt;/li&gt;&lt;li&gt;ã€Buildable Jelly Colors for All Skin Tonesã€‘Available in 7 shades, the gel-like texture ensures adaptability to various complexions. The buildable hue allows users to customize their look, from a light flush to a deeper tone, catering to different makeup styles and preferences.&lt;/li&gt;&lt;li&gt;ã€Moist and Blendable Textureã€‘The moist formula spreads easily across the skin, ensuring even coverage without mess. Paired with the controlled filter bottle, users can apply the desired amount effortlessly, making it suitable for quick, everyday makeup routines.&lt;/li&gt;&lt;li&gt;ã€Clean and Controlled Usageã€‘The controlled filter bottle design ensures precise dispensing, preventing excess product from spilling. This feature keeps the foundation area clean and hygienic, allowing for a tidier makeup application experience.&lt;/li&gt;&lt;/ul&gt;"/>
    <s v="https://i5.walmartimages.com/asr/99a0fb66-919f-44a9-b124-008de3e3ff30.ec54554f7482cfc9b26911250cbeba28.jpeg"/>
    <m/>
    <m/>
    <m/>
    <m/>
    <m/>
    <m/>
    <m/>
    <m/>
    <m/>
    <x v="14"/>
    <n v="120958"/>
    <d v="2025-05-27T00:00:00"/>
  </r>
  <r>
    <n v="9690"/>
    <s v="Set1"/>
    <n v="1752"/>
    <s v="13064MARKETPLACE_PARTNER#cf029ae2-3388-4632-add4-8486c630ce9d#LGX250121013BUM_AKMABP_250511"/>
    <n v="13064"/>
    <s v="2T5CDBZXUCEW"/>
    <n v="16406364150"/>
    <s v="MARKETPLACE_PARTNER#cf029ae2-3388-4632-add4-8486c630ce9d#LGX250121013BUM_AKMABP_250511"/>
    <s v="Women's Fashion Linen Top, Casual Print Tee, Loose Fit, Short Sleeve, Raglan Neck, Versatile Casualwear, Daily Wear, Comfortable Linen, Summer Season, Summer Tops for Women Trendy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Summer T-shirt; short sleeve shirt; V-neck top; sleeveless blouse; casual blouse; Zip-up shirts; zippered tops; zip-up blouses; zip-up tunics; zipper shirts&lt;/p&gt;"/>
    <s v="&lt;ul&gt;&lt;li&gt;Women's Fashion Linen Top, Casual Print Tee, Loose Fit, Short Sleeve, Raglan Neck, Versatile Casualwear, Daily Wear, Comfortable Linen, Summer Season, Summer Tops for Women Trendy | Blu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irt dresses; dress shirts; tunic dresses; casual dress tops; shirt dress blouses; Sleeveless; short sleeve; 3/4 sleeve; cropped sleeves; long sleeve&lt;/li&gt;&lt;/ul&gt;"/>
    <s v="http://otps.oss-us-west-1.aliyuncs.com/ostp/3865/39TT2T3qm8qhisJgIiqqVjyjKYoeTma9.jpg"/>
    <s v="Women's Fashion Linen Top, Casual Print Tee, Loose Fit, Short Sleeve, Raglan Neck, Versatile Casualwear, Daily Wear, Comfortable Linen, Summer Season, Summer Tops for Women Trendy |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wear for women; beach outfits for women; tropical vacation tops; resort wear for women; warm-weather tops; Summer T-shirt; short sleeve shirt; V-neck top; sleeveless blouse; casual blouse; Zip-up shirts; zippered tops; zip-up blouses; zip-up tunics; zipper shirts&lt;/p&gt;"/>
    <s v="&lt;ul&gt;&lt;li&gt;Women's Fashion Linen Top, Casual Print Tee, Loose Fit, Short Sleeve, Raglan Neck, Versatile Casualwear, Daily Wear, Comfortable Linen, Summer Season, Summer Tops for Women Trendy | Blu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olid color; printed top; floral blouse; embroidered top; striped blouse; Shirt dresses; dress shirts; tunic dresses; casual dress tops; shirt dress blouses; Sleeveless; short sleeve; 3/4 sleeve; cropped sleeves; long sleeve&lt;/li&gt;&lt;/ul&gt;"/>
    <s v="http://otps.oss-us-west-1.aliyuncs.com/ostp/3865/39TT2T3qm8qhisJgIiqqVjyjKYoeTma9.jpg"/>
    <m/>
    <m/>
    <m/>
    <m/>
    <m/>
    <m/>
    <m/>
    <m/>
    <m/>
    <x v="14"/>
    <n v="120958"/>
    <d v="2025-05-27T00:00:00"/>
  </r>
  <r>
    <n v="9691"/>
    <s v="Set1"/>
    <n v="1753"/>
    <s v="11998MARKETPLACE_PARTNER#1bce29f9-1158-479e-b7a6-0926c864d26e#WQI240828008GYL3_SOPABC_250514"/>
    <n v="11998"/>
    <s v="2T5EGZZ578ZB"/>
    <n v="16384562946"/>
    <s v="MARKETPLACE_PARTNER#1bce29f9-1158-479e-b7a6-0926c864d26e#WQI240828008GYL3_SOPABC_250514"/>
    <s v="Clearance &amp; Promo, 3PC Women's Large Daily Bra, Printing Gathered Underwear, No Rims, Comfortable Soft Fabric, for Everyday Wear, Supportive Daily Bra, Bralette, Seamless Bra, Seamless Br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Bikini Swimsuit; Halter Neck Swimwear; Push-Up Bikini Top; Sexy Beachwear; One-Piece Swimwear; Shaping Swimwear; High-Waisted Swim Bottoms; Sexy Swimdress; Plus Size Bikini; Backless Swimsuit&lt;/p&gt;"/>
    <s v="&lt;ul&gt;&lt;li&gt;Clearance &amp; Promo, 3PC Women's Large Daily Bra, Printing Gathered Underwear, No Rims, Comfortable Soft Fabric, for Everyday Wear, Supportive Daily Bra, Bralette, Seamless Bra, Seamless Bra&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ush-Up Bra; Wireless Bra; Lace Bralette; Everyday Bra; Comfortable Underwear&lt;/li&gt;&lt;/ul&gt;"/>
    <s v="http://otps.oss-us-west-1.aliyuncs.com/ostp/2499/uc5cm7sdFp5mikAlKBLfCAzdrtLDLjxz.jpg"/>
    <s v="Clearance &amp; Promo, 3PC Women's Large Daily Bra, Printing Gathered Underwear, No Rims, Comfortable Soft Fabric, for Everyday Wear, Supportive Daily Bra, Bralette, Seamless Bra, Seamless Bra"/>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Bikini Swimsuit; Halter Neck Swimwear; Push-Up Bikini Top; Sexy Beachwear; One-Piece Swimwear; Shaping Swimwear; High-Waisted Swim Bottoms; Sexy Swimdress; Plus Size Bikini; Backless Swimsuit&lt;/p&gt;"/>
    <s v="&lt;ul&gt;&lt;li&gt;Clearance &amp; Promo, 3PC Women's Large Daily Bra, Printing Gathered Underwear, No Rims, Comfortable Soft Fabric, for Everyday Wear, Supportive Daily Bra, Bralette, Seamless Bra, Seamless Bra&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Bra; Push-Up Lingerie Set; Elegant Bra; Soft Lace Nightgown; Bridal Underwear; Athletic Swimwear; Swimdress; High-Waisted Bikini Bottoms; Sexy Beach Swimsuit; Retro Bikini; Push-Up Bra; Wireless Bra; Lace Bralette; Everyday Bra; Comfortable Underwear&lt;/li&gt;&lt;/ul&gt;"/>
    <s v="http://otps.oss-us-west-1.aliyuncs.com/ostp/2499/uc5cm7sdFp5mikAlKBLfCAzdrtLDLjxz.jpg"/>
    <m/>
    <m/>
    <m/>
    <m/>
    <m/>
    <m/>
    <m/>
    <m/>
    <m/>
    <x v="14"/>
    <n v="120958"/>
    <d v="2025-05-27T00:00:00"/>
  </r>
  <r>
    <n v="9692"/>
    <s v="Set1"/>
    <n v="1754"/>
    <s v="55510MARKETPLACE_PARTNER#41ad050e-dff0-46cf-a17c-4f59d4f35cfd#JJzqn7046_2145146139_Yellow_L"/>
    <n v="55510"/>
    <s v="2T5JD36HQ5XG"/>
    <n v="15433574497"/>
    <s v="MARKETPLACE_PARTNER#41ad050e-dff0-46cf-a17c-4f59d4f35cfd#JJzqn7046_2145146139_Yellow_L"/>
    <s v="Women Sweaters Long Sleeve Scoop Neck Plain Regular High Stretch Yellow Pullovers Women Clothing"/>
    <s v="Women Clothing Plain Scoop Neck Pullovers Long Sleeve Yellow Women Sweaters L(8/10)  !&lt;h2&gt;Yellow Casual Plain Pullovers Women Sweaters&lt;/h2&gt;&lt;h3&gt;Women Clothing Women Sweaters&lt;/h3&gt;&lt;h3&gt;Size &amp; Fit(inch)&lt;/h3&gt;USÂ Â Â Â Â Â Â Â Â Â Â Â Â Â sizeÂ Â Â Â Â Â Â Â Â Â Â Â Â Â Â Â Sleeve LengthÂ Â Â Â Â Â Â BustÂ Â Â Â Â Â Â Â Â Â Â Â Â Â Â Â ShoulderÂ Â Â Â Â Â Â Â Â Â Â Â Â Â Â Â LengthÂ Â Â Â Â Â Â Â Â Â Â Â Â Â Â Â &lt;br /&gt;0Â Â Â Â Â Â Â Â Â Â Â Â Â Â Â Â XXSÂ Â Â Â Â Â Â Â Â Â Â Â Â Â Â Â 23.6/23.6 Â Â Â Â Â Â Â 24.8 Â Â Â Â Â Â Â Â Â Â Â Â Â Â Â Â 12.6 Â Â Â Â Â Â Â Â Â Â Â Â Â Â Â Â 20.1 Â Â Â Â Â Â Â Â Â Â Â Â Â Â Â Â &lt;br /&gt;2Â Â Â Â Â Â Â Â Â Â Â Â Â Â Â Â XSÂ Â Â Â Â Â Â Â Â Â Â Â Â Â Â Â 24/24 Â Â Â Â Â Â Â Â Â Â Â Â Â Â Â Â 26.4 Â Â Â Â Â Â Â Â Â Â Â Â Â Â Â Â 13 Â Â Â Â Â Â Â Â Â Â Â Â Â Â Â Â 20.5 Â Â Â Â Â Â Â Â Â Â Â Â Â Â Â Â &lt;br /&gt;4Â Â Â Â Â Â Â Â Â Â Â Â Â Â Â Â SÂ Â Â Â Â Â Â Â Â Â Â Â Â Â Â Â 24.4/24.4 Â Â Â Â Â Â Â 28 Â Â Â Â Â Â Â Â Â Â Â Â Â Â Â Â 13.4 Â Â Â Â Â Â Â Â Â Â Â Â Â Â Â Â 20.9 Â Â Â Â Â Â Â Â Â Â Â Â Â Â Â Â &lt;br /&gt;6Â Â Â Â Â Â Â Â Â Â Â Â Â Â Â Â MÂ Â Â Â Â Â Â Â Â Â Â Â Â Â Â Â 24.8/24.8 Â Â Â Â Â Â Â 29.5 Â Â Â Â Â Â Â Â Â Â Â Â Â Â Â Â 13.8 Â Â Â Â Â Â Â Â Â Â Â Â Â Â Â Â 21.3 Â Â Â Â Â Â Â Â Â Â Â Â Â Â Â Â &lt;br /&gt;8/10Â Â Â Â Â Â Â Â Â Â Â Â Â Â Â Â LÂ Â Â Â Â Â Â Â Â Â Â Â Â Â Â Â 25.2/25.2 Â Â Â Â Â Â Â 31.9 Â Â Â Â Â Â Â Â Â Â Â Â Â Â Â Â 14.2 Â Â Â Â Â Â Â Â Â Â Â Â Â Â Â Â 21.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weaters Scoop Neck Long Sleeve Casual Plain Pullovers Regular High Stretch Women Clothing L(8/10)&lt;/li&gt;&lt;li&gt;Regular Plain Women Sweaters Long Sleeve High Stretch Yellow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Details:Button Front&lt;/li&gt;&lt;li&gt;Type:Pullovers&lt;/li&gt;&lt;li&gt;Hem Shaped:Regular&lt;/li&gt;&lt;li&gt;Neckline:Scoop Neck&lt;/li&gt;&lt;li&gt;Sleeve Type:Regular Sleeve&lt;/li&gt;&lt;li&gt;Color:Yellow&lt;/li&gt;&lt;li&gt;Pattern Type:Plain&lt;/li&gt;&lt;li&gt;Sleeve Length:Long Sleeve&lt;/li&gt;&lt;li&gt;Length:Regular&lt;/li&gt;&lt;li&gt;Temperature:Spring/Fall (18-25â„ƒ/63-77â„‰)&lt;/li&gt;&lt;li&gt;Fit Type:Regular Fit&lt;/li&gt;&lt;li&gt;Fabric:High Stretch&lt;/li&gt;&lt;li&gt;Material:Knitwear&lt;/li&gt;&lt;li&gt;Composition:5% Elastane&lt;/li&gt;&lt;li&gt;Care Instructions:Hand wash&lt;/li&gt;&lt;li&gt;do not dry clean&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146139/3.jpg"/>
    <s v="Women Sweaters Long Sleeve Scoop Neck Plain Regular High Stretch Yellow Pullovers Women Clothing"/>
    <s v="Women Clothing Plain Scoop Neck Pullovers Long Sleeve Yellow Women Sweaters L(8/10)  !&lt;h2&gt;Yellow Casual Plain Pullovers Women Sweaters&lt;/h2&gt;&lt;h3&gt;Women Clothing Women Sweaters&lt;/h3&gt;&lt;h3&gt;Size &amp; Fit(inch)&lt;/h3&gt;USÂ Â Â Â Â Â Â Â Â Â Â Â Â Â sizeÂ Â Â Â Â Â Â Â Â Â Â Â Â Â Â Â Sleeve LengthÂ Â Â Â Â Â Â BustÂ Â Â Â Â Â Â Â Â Â Â Â Â Â Â Â ShoulderÂ Â Â Â Â Â Â Â Â Â Â Â Â Â Â Â LengthÂ Â Â Â Â Â Â Â Â Â Â Â Â Â Â Â &lt;br /&gt;0Â Â Â Â Â Â Â Â Â Â Â Â Â Â Â Â XXSÂ Â Â Â Â Â Â Â Â Â Â Â Â Â Â Â 23.6/23.6 Â Â Â Â Â Â Â 24.8 Â Â Â Â Â Â Â Â Â Â Â Â Â Â Â Â 12.6 Â Â Â Â Â Â Â Â Â Â Â Â Â Â Â Â 20.1 Â Â Â Â Â Â Â Â Â Â Â Â Â Â Â Â &lt;br /&gt;2Â Â Â Â Â Â Â Â Â Â Â Â Â Â Â Â XSÂ Â Â Â Â Â Â Â Â Â Â Â Â Â Â Â 24/24 Â Â Â Â Â Â Â Â Â Â Â Â Â Â Â Â 26.4 Â Â Â Â Â Â Â Â Â Â Â Â Â Â Â Â 13 Â Â Â Â Â Â Â Â Â Â Â Â Â Â Â Â 20.5 Â Â Â Â Â Â Â Â Â Â Â Â Â Â Â Â &lt;br /&gt;4Â Â Â Â Â Â Â Â Â Â Â Â Â Â Â Â SÂ Â Â Â Â Â Â Â Â Â Â Â Â Â Â Â 24.4/24.4 Â Â Â Â Â Â Â 28 Â Â Â Â Â Â Â Â Â Â Â Â Â Â Â Â 13.4 Â Â Â Â Â Â Â Â Â Â Â Â Â Â Â Â 20.9 Â Â Â Â Â Â Â Â Â Â Â Â Â Â Â Â &lt;br /&gt;6Â Â Â Â Â Â Â Â Â Â Â Â Â Â Â Â MÂ Â Â Â Â Â Â Â Â Â Â Â Â Â Â Â 24.8/24.8 Â Â Â Â Â Â Â 29.5 Â Â Â Â Â Â Â Â Â Â Â Â Â Â Â Â 13.8 Â Â Â Â Â Â Â Â Â Â Â Â Â Â Â Â 21.3 Â Â Â Â Â Â Â Â Â Â Â Â Â Â Â Â &lt;br /&gt;8/10Â Â Â Â Â Â Â Â Â Â Â Â Â Â Â Â LÂ Â Â Â Â Â Â Â Â Â Â Â Â Â Â Â 25.2/25.2 Â Â Â Â Â Â Â 31.9 Â Â Â Â Â Â Â Â Â Â Â Â Â Â Â Â 14.2 Â Â Â Â Â Â Â Â Â Â Â Â Â Â Â Â 21.9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weaters Scoop Neck Long Sleeve Casual Plain Pullovers Regular High Stretch Women Clothing L(8/10)&lt;/li&gt;&lt;li&gt;Regular Plain Women Sweaters Long Sleeve High Stretch Yellow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Casual&lt;/li&gt;&lt;li&gt;Details:Button Front&lt;/li&gt;&lt;li&gt;Type:Pullovers&lt;/li&gt;&lt;li&gt;Hem Shaped:Regular&lt;/li&gt;&lt;li&gt;Neckline:Scoop Neck&lt;/li&gt;&lt;li&gt;Sleeve Type:Regular Sleeve&lt;/li&gt;&lt;li&gt;Color:Yellow&lt;/li&gt;&lt;li&gt;Pattern Type:Plain&lt;/li&gt;&lt;li&gt;Sleeve Length:Long Sleeve&lt;/li&gt;&lt;li&gt;Length:Regular&lt;/li&gt;&lt;li&gt;Temperature:Spring/Fall (18-25â„ƒ/63-77â„‰)&lt;/li&gt;&lt;li&gt;Fit Type:Regular Fit&lt;/li&gt;&lt;li&gt;Fabric:High Stretch&lt;/li&gt;&lt;li&gt;Material:Knitwear&lt;/li&gt;&lt;li&gt;Composition:5% Elastane&lt;/li&gt;&lt;li&gt;Care Instructions:Hand wash&lt;/li&gt;&lt;li&gt;do not dry clean&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45146139/3.jpg"/>
    <m/>
    <m/>
    <m/>
    <m/>
    <m/>
    <m/>
    <m/>
    <m/>
    <m/>
    <x v="14"/>
    <n v="120958"/>
    <d v="2025-05-27T00:00:00"/>
  </r>
  <r>
    <n v="9695"/>
    <s v="Set1"/>
    <n v="1755"/>
    <s v="3753MARKETPLACE_PARTNER#d3ee5aa9-9629-4b57-8504-fb65ad399b05#FWT230201015GN_TistGsts_250507-3"/>
    <n v="3753"/>
    <s v="2T5L0UZAT040"/>
    <n v="16424518158"/>
    <s v="MARKETPLACE_PARTNER#d3ee5aa9-9629-4b57-8504-fb65ad399b05#FWT230201015GN_TistGsts_250507-3"/>
    <s v="Fresh Designs, Elderly Needle Guide, Plastic Device, Automatic Thread, Sewing Poke Tool, Plastic, Easy Sewing, for Seniors, Sewing Aid, Handheld, Sewing Helper Discount Bonanza | Plastic, Green"/>
    <s v="Elderly Needle Guide Plastic Device Automatic Thread Sewing Poke Tool&lt;br /&gt;Features:&lt;br /&gt; Mini size,,, and easy to use.&lt;br /&gt;Sweet your mother and elderly people.&lt;br /&gt; Use:Threading a needle and thread.&lt;br /&gt;Material: Plastic&lt;br /&gt;Play hand cloth art at will.&lt;br /&gt;Product Description:&lt;br /&gt;Size:7.2 x 2. x 4.1cm/2.83Ã—0.98Ã—1.61&quot;&lt;br /&gt;NOTES:&lt;br /&gt;Please allow measuring deviation due to manual measurement.&lt;br /&gt;Due to the different monitor and effect, the actual color of the item might be slightly different from the color showed on the pictures.&lt;br /&gt;PACKAGE INCLUDES:&lt;br /&gt;1 x Needle threading device.&lt;br /&gt;"/>
    <s v="&lt;ul&gt;&lt;li&gt;Fresh Designs, Elderly Needle Guide, Plastic Device, Automatic Thread, Sewing Poke Tool, Plastic, Easy Sewing, for Seniors, Sewing Aid, Handheld, Sewing Helper Discount Bonanza | Plastic,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7535/HLeGBCVVVSh6Bt9WOfO4flxYVFJ1ao7P.jpg"/>
    <s v="Fresh Designs, Elderly Needle Guide, Plastic Device, Automatic Thread, Sewing Poke Tool, Plastic, Easy Sewing, for Seniors, Sewing Aid, Handheld, Sewing Helper Discount Bonanza | Plastic, Green"/>
    <s v="Elderly Needle Guide Plastic Device Automatic Thread Sewing Poke Tool&lt;br /&gt;Features:&lt;br /&gt; Mini size,,, and easy to use.&lt;br /&gt;Sweet your mother and elderly people.&lt;br /&gt; Use:Threading a needle and thread.&lt;br /&gt;Material: Plastic&lt;br /&gt;Play hand cloth art at will.&lt;br /&gt;Product Description:&lt;br /&gt;Size:7.2 x 2. x 4.1cm/2.83Ã—0.98Ã—1.61&quot;&lt;br /&gt;NOTES:&lt;br /&gt;Please allow measuring deviation due to manual measurement.&lt;br /&gt;Due to the different monitor and effect, the actual color of the item might be slightly different from the color showed on the pictures.&lt;br /&gt;PACKAGE INCLUDES:&lt;br /&gt;1 x Needle threading device.&lt;br /&gt;"/>
    <s v="&lt;ul&gt;&lt;li&gt;Fresh Designs, Elderly Needle Guide, Plastic Device, Automatic Thread, Sewing Poke Tool, Plastic, Easy Sewing, for Seniors, Sewing Aid, Handheld, Sewing Helper Discount Bonanza | Plastic,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7535/HLeGBCVVVSh6Bt9WOfO4flxYVFJ1ao7P.jpg"/>
    <m/>
    <m/>
    <m/>
    <m/>
    <m/>
    <m/>
    <m/>
    <m/>
    <m/>
    <x v="14"/>
    <n v="120958"/>
    <d v="2025-05-27T00:00:00"/>
  </r>
  <r>
    <n v="9709"/>
    <s v="Set1"/>
    <n v="1756"/>
    <s v="37018MARKETPLACE_PARTNER#6b8bf71a-b442-41ba-b979-fa621a5c286e#8SYFBJ-dr7s4gxsxccx"/>
    <n v="37018"/>
    <s v="2T6AK29ZOIDJ"/>
    <n v="15522464627"/>
    <s v="MARKETPLACE_PARTNER#6b8bf71a-b442-41ba-b979-fa621a5c286e#8SYFBJ-dr7s4gxsxccx"/>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105391844/202503/qi88ksce2d75620ac50a51ae7425c901097ca774ae6a.jpg"/>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105391844/202503/qi88ksce2d75620ac50a51ae7425c901097ca774ae6a.jpg"/>
    <m/>
    <m/>
    <m/>
    <m/>
    <m/>
    <m/>
    <m/>
    <m/>
    <m/>
    <x v="14"/>
    <n v="120958"/>
    <d v="2025-05-27T00:00:00"/>
  </r>
  <r>
    <n v="9713"/>
    <s v="Set1"/>
    <n v="1757"/>
    <s v="46245MARKETPLACE_PARTNER#a68324ad-b3fe-4652-9f95-d780f1ebb153#WMR5-TST-0503-2C3906-WHITE-3XL"/>
    <n v="46245"/>
    <s v="2T6JRZN8RF45"/>
    <n v="15477656765"/>
    <s v="MARKETPLACE_PARTNER#a68324ad-b3fe-4652-9f95-d780f1ebb153#WMR5-TST-0503-2C3906-WHITE-3XL"/>
    <s v="Unisex Short Sleeves Tee Holiday Funny Unisex Shirt for Men and Women,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ort Sleeves Tee Holiday Funny Unisex Shirt for Men and Women,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ort-Sleeves-Tee-Holiday-Funny-Unisex-Shirt-for-Men-and-Women-up-to-Size-3XL-T-Shirt-WHITE-GcQmL.jpg"/>
    <s v="Unisex Short Sleeves Tee Holiday Funny Unisex Shirt for Men and Women, up to Size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ort Sleeves Tee Holiday Funny Unisex Shirt for Men and Women, up to Size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ort-Sleeves-Tee-Holiday-Funny-Unisex-Shirt-for-Men-and-Women-up-to-Size-3XL-T-Shirt-WHITE-GcQmL.jpg"/>
    <m/>
    <m/>
    <m/>
    <m/>
    <m/>
    <m/>
    <m/>
    <m/>
    <m/>
    <x v="14"/>
    <n v="120958"/>
    <d v="2025-05-27T00:00:00"/>
  </r>
  <r>
    <n v="9714"/>
    <s v="Set1"/>
    <n v="1758"/>
    <s v="4988MARKETPLACE_PARTNER#e60c60a1-c22a-4a60-8ffa-2970c09a4a4c#Wonderland RPG"/>
    <n v="4988"/>
    <s v="2T6K8N0J0RR6"/>
    <n v="5321585765"/>
    <s v="MARKETPLACE_PARTNER#e60c60a1-c22a-4a60-8ffa-2970c09a4a4c#Wonderland RPG"/>
    <s v="Wonderland: A Fantasy Role-Playing Setting, (Hardcover)"/>
    <s v="&lt;b&gt;Follow the White Rabbit down the hole, but be careful where he leads you ... From the award-winning author and illustrator of &lt;i&gt;Neverland&lt;/i&gt; and &lt;i&gt;OZ&lt;/i&gt; comes his third stunningly designed RPG setting book, in &lt;i&gt;Wonderland: A Fantasy Role-Playing Setting&lt;/i&gt;.&lt;/b&gt; &lt;p/&gt;Drawing on the books and poems of &lt;i&gt;Alice&amp;#39;s Adventures in Wonderland &lt;/i&gt;by author Lewis Carroll, Andrew&amp;#39;s third RPG book offers a dungeon setting and source book that leans into combat. Like his previous books, it will have secrets to explore and social interactions to navigate, but the change in setting and focus will allow it to stand on its own. And, of course, it will all be beautifully illustrated and designed in Andrew&amp;#39;s signature style that his fans clamor for."/>
    <s v="&lt;ul&gt;&lt;li&gt;Wonderland: A Fantasy Role-Playing Setting, (Hardcover)&lt;/li&gt;&lt;li&gt;Author: Andrews McMeel Publishing&lt;/li&gt;&lt;li&gt;ISBN: 9781524892210&lt;/li&gt;&lt;li&gt;Format: Hardcover&lt;/li&gt;&lt;li&gt;Publication Date: 2024-11-12&lt;/li&gt;&lt;li&gt;Page Count: 224&lt;/li&gt;&lt;/ul&gt;"/>
    <s v="http://CWSImages.ingramcontent.com/cdsImages/imageloader?id=Mh8HhuViBKP5CF+s2rjYznbTqqO9EQZ1XPy4Fm89+tmYSZeopK9yuPQ/bcf76d67k62CnzvoRFxp49RnsqEIybuW/GO42bn2/GaizmZP3r1aEuCdUTYdVfti5Edpiakjxbyb2nJ7ekUj6PsfE76ftJdTEuBRQqagOymJ5uCZy+o=&amp;size=640&amp;file=9781524892210.jpg"/>
    <s v="Wonderland RPG"/>
    <s v="&amp;lt;p class=&amp;quot;p name&amp;quot; title=&amp;quot;Wonderland RPG&amp;quot; style=&amp;quot;box-sizing: inherit; margin-bottom: 0px; padding: 0px; border: 0px; vertical-align: baseline; background: rgb(251, 251, 251); font-family: &amp;amp;quot;Open Sans&amp;amp;quot;, tahoma, helvetica, sans-serif; line-height: 1; color: rgb(68, 68, 68); font-variant-ligatures: normal;&amp;quot;&amp;gt;Wonderland RPG&amp;lt;/p&amp;gt;&amp;lt;p&amp;gt;&amp;lt;br&amp;gt;&amp;lt;/p&amp;gt;"/>
    <s v="Wonderland RPG"/>
    <s v="http://theendgames.cwa.sellercloud.us/images/products/178337.jpg"/>
    <m/>
    <m/>
    <m/>
    <m/>
    <m/>
    <m/>
    <m/>
    <m/>
    <m/>
    <x v="14"/>
    <n v="120958"/>
    <d v="2025-05-27T00:00:00"/>
  </r>
  <r>
    <n v="9719"/>
    <s v="Set1"/>
    <n v="1759"/>
    <s v="11999MARKETPLACE_PARTNER#1bce29f9-1158-479e-b7a6-0926c864d26e#LST250114014HTL2_SOPABC_250514"/>
    <n v="11999"/>
    <s v="2T6VS6SX6ZDS"/>
    <n v="16393611718"/>
    <s v="MARKETPLACE_PARTNER#1bce29f9-1158-479e-b7a6-0926c864d26e#LST250114014HTL2_SOPABC_250514"/>
    <s v="New &amp; Trending, 6PC Women's Non Steel Bra, Thin Cup, Adjustable Lace Underwear, Gathered Style, Daily Wear, Comfortable Support, Bralette, Bra Sets, T Shirt Bras for Women | Hot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Lace Bra; Everyday Bra Set; Adjustable Bra; Seamless Bra; Soft Cotton Panties; Sexy Sleepwear; Lace Pajamas; Satin Nightdress; Bridal Lingerie Set; Comfortable Nightgown; Sleepwear Set; Sexy Nightgown; Lace Pajamas; Soft Sleep Bra; Satin Sleepwear&lt;/p&gt;"/>
    <s v="&lt;ul&gt;&lt;li&gt;New &amp; Trending, 6PC Women's Non Steel Bra, Thin Cup, Adjustable Lace Underwear, Gathered Style, Daily Wear, Comfortable Support, Bralette, Bra Sets, T Shirt Bras for Women | Hot Pin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Sexy Sleep Bra; Soft Cotton Panties; Comfortable Lingerie Set; Everyday Sleepwear; Comfortable Swimsuit; Sporty Swimwear; High-Waisted Swim Bottoms; Shaping Bikini; Beachwear Set; Sexy Bikini Set; Swimwear with Lace; Halter Neck Bikini; Adjustable Swim Top; Backless Swimwear&lt;/li&gt;&lt;/ul&gt;"/>
    <s v="http://otps.oss-us-west-1.aliyuncs.com/ostp/3718/kpJi6UGN1TmDQaJHi9bOKYe9bAeNSpck.jpg"/>
    <s v="New &amp; Trending, 6PC Women's Non Steel Bra, Thin Cup, Adjustable Lace Underwear, Gathered Style, Daily Wear, Comfortable Support, Bralette, Bra Sets, T Shirt Bras for Women | Hot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Lace Bra; Everyday Bra Set; Adjustable Bra; Seamless Bra; Soft Cotton Panties; Sexy Sleepwear; Lace Pajamas; Satin Nightdress; Bridal Lingerie Set; Comfortable Nightgown; Sleepwear Set; Sexy Nightgown; Lace Pajamas; Soft Sleep Bra; Satin Sleepwear&lt;/p&gt;"/>
    <s v="&lt;ul&gt;&lt;li&gt;New &amp; Trending, 6PC Women's Non Steel Bra, Thin Cup, Adjustable Lace Underwear, Gathered Style, Daily Wear, Comfortable Support, Bralette, Bra Sets, T Shirt Bras for Women | Hot Pink 2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Lingerie; Sexy Sleep Bra; Soft Cotton Panties; Comfortable Lingerie Set; Everyday Sleepwear; Comfortable Swimsuit; Sporty Swimwear; High-Waisted Swim Bottoms; Shaping Bikini; Beachwear Set; Sexy Bikini Set; Swimwear with Lace; Halter Neck Bikini; Adjustable Swim Top; Backless Swimwear&lt;/li&gt;&lt;/ul&gt;"/>
    <s v="http://otps.oss-us-west-1.aliyuncs.com/ostp/3718/kpJi6UGN1TmDQaJHi9bOKYe9bAeNSpck.jpg"/>
    <m/>
    <m/>
    <m/>
    <m/>
    <m/>
    <m/>
    <m/>
    <m/>
    <m/>
    <x v="14"/>
    <n v="120958"/>
    <d v="2025-05-27T00:00:00"/>
  </r>
  <r>
    <n v="9725"/>
    <s v="Set1"/>
    <n v="1760"/>
    <s v="1318MARKETPLACE_PARTNER#d0785bd2-896c-4aaf-ab0f-0f63edddf8da#DSW250415TWDSELYL"/>
    <n v="1318"/>
    <s v="2T71DCKK0FVM"/>
    <n v="16215115868"/>
    <s v="MARKETPLACE_PARTNER#d0785bd2-896c-4aaf-ab0f-0f63edddf8da#DSW250415TWDSELYL"/>
    <s v="Caqnni Toddler Baby BoyOutfit Round Neck Short Sleeve Smocked T-shirt Elastic waist Casual Elastic Shorts 2Pcs Summer Pjs For 18-24 Months 2t 3t 4t 5t 6t Pajamas &amp; Dailywear Set"/>
    <s v="Boys Short Sleeved Shorts Suit Comfortable Breathable Fabric Fashionable Cute Cartoon Print Boy Suit_x000d_&lt;br /&gt;Material: cotton_x000d_&lt;br /&gt;Color: as the picture shows, (Due to the difference between different monitors, the picture may have slight color difference. please make sure you do not mind before ordering, Thank you!)_x000d_&lt;br /&gt;Package weight: 160g_x000d_&lt;br /&gt;Package size: 20x15x2cm,(Please allow 1-3mm error due to manual measurement. please make sure you do not mind before ordering.)&lt;br /&gt;Size chart:_x000a_&lt;br /&gt;Size:73 Bust:52cm/20.47'' Top Length:33.5cm/13.19'' Bottoms Length:23cm/9.06'' Shoulder:21.6cm/8.50'' Recommended height:66-73cm/25.98-28.74'' Recommended age:3-6 Months&lt;br /&gt;Size:80 Bust:54cm/21.26'' Top Length:35cm/13.78'' Bottoms Length:25cm/9.84'' Shoulder:24cm/9.45'' Recommended height:73-80cm/28.74-31.50'' Recommended age:6-12 Months&lt;br /&gt;Size:90 Bust:56cm/22.05'' Top Length:38cm/14.96'' Bottoms Length:27cm/10.63'' Shoulder:26cm/10.24'' Recommended height:80-90cm/31.50-35.43'' Recommended age:12-18 Months&lt;br /&gt;Size:100 Bust:60cm/23.62'' Top Length:41cm/16.14'' Bottoms Length:29cm/11.42'' Shoulder:28cm/11.02'' Recommended height:90-100cm/35.43-39.37'' Recommended age:18-24 Months&lt;br /&gt;Size:110 Bust:62cm/24.41'' Top Length:44cm/17.32'' Bottoms Length:31cm/12.20'' Shoulder:30cm/11.81'' Recommended height:100-110cm/39.37-43.31'' Recommended age:3-4 Years&lt;br /&gt;Size:120 Bust:66cm/25.98'' Top Length:46cm/18.11'' Bottoms Length:33cm/12.99'' Shoulder:32cm/12.60'' Recommended height:110-120cm/43.31-47.24'' Recommended age:5-6 Years&lt;br /&gt;Size:130 Bust:68cm/26.77'' Top Length:48cm/18.90'' Bottoms Length:35cm/13.78'' Shoulder:34cm/13.39'' Recommended height:120-130cm/47.24-51.18'' Recommended age:7-8 Years"/>
    <s v="&lt;ul&gt;&lt;li&gt;ðŸŠ &lt;strong&gt;Package Included:&lt;/strong&gt; 1 pcs baby boy girl Short Sleeve T-Shirt + 1 pcs Elastic Casual Short Pajamas &amp; Dailywear Set&lt;/li&gt;&lt;li&gt;ðŸŠ &lt;strong&gt;Recommend Age:&lt;/strong&gt;Summer golf outfits for baby Boy Girls 6M-4T baby golfer costume .Baby golf clothes 6-12 Months infant golf outfit Boy Girl,12-18 Months baby golf set,18-24 Months baby golf costume,2-3T toddler golf set,3-4T toddler golf costume&lt;/li&gt;&lt;li&gt;ðŸŠ &lt;strong&gt;Occasions:&lt;/strong&gt;Toddler golf polo shirt baby Boy Girl shorts set,baby Boy Girl plaid outfit,golf caddy outfit,suitable for spring,summer,hole in one birthday decorations,casual,daily wear,birthday,party,baby photos,sports,family gathering and etc&lt;/li&gt;&lt;li&gt;ðŸŠ &lt;strong&gt;Package Included:&lt;/strong&gt;1*Baby Boy Girl T-Shirt+1*Baby Boy Girl Shorts.Toddler Boy Girls Summer Shorts Set Golf Cart Print Short Sleeve Lapel Neck Tops Elastic Waistband Shorts Outfits&lt;/li&gt;&lt;li&gt;ðŸŠ &lt;strong&gt;Material:&lt;/strong&gt;Baby golf outfit,made of 100%polyester.Super soft,brethable,skin friendly and cozy.Toddler golf shirt Boy Girl golf shorts set,toddler golf clothes,so cute&lt;/li&gt;&lt;li&gt;ðŸŠ &lt;strong&gt;Designs:&lt;/strong&gt;Toddler golf outfit,baby Boy Girl golf clothes,hole in one birthday outfit.Golf cart print,lapel collar,short sleeve t-shirt top,match elastic waist shorts.Baby Boy Girl golf outfit,golf baby clothes,Boy Girls golf shirts Boy Girls golf shorts set,handsome&lt;/li&gt;&lt;li&gt;ðŸŠ Boy Girl Clothes Toddler Summer Dinosaur Outfit Short Sleeve T-Shirt Tee Tops Joggers For 1t 2t 3t 4t 5t 6t Casual Shorts 2Pcs Clothing Set For 1t 2t 3t 4t 5t 6t Short Sets&lt;/li&gt;&lt;/ul&gt;"/>
    <s v="https://0azq6rcfhonmuxw5.imgsapp.com/afsd/4311/0380247228184111552685.jpg"/>
    <s v="Caqnni Toddler Baby BoyOutfit Round Neck Short Sleeve Smocked T-shirt Elastic waist Casual Elastic Shorts 2Pcs Summer Pjs For 18-24 Months 2t 3t 4t 5t 6t Pajamas &amp; Dailywear Set"/>
    <s v="Boys Short Sleeved Shorts Suit Comfortable Breathable Fabric Fashionable Cute Cartoon Print Boy Suit_x000d_&lt;br /&gt;Material: cotton_x000d_&lt;br /&gt;Color: as the picture shows, (Due to the difference between different monitors, the picture may have slight color difference. please make sure you do not mind before ordering, Thank you!)_x000d_&lt;br /&gt;Package weight: 160g_x000d_&lt;br /&gt;Package size: 20x15x2cm,(Please allow 1-3mm error due to manual measurement. please make sure you do not mind before ordering.)&lt;br /&gt;Size chart:_x000a_&lt;br /&gt;Size:73 Bust:52cm/20.47'' Top Length:33.5cm/13.19'' Bottoms Length:23cm/9.06'' Shoulder:21.6cm/8.50'' Recommended height:66-73cm/25.98-28.74'' Recommended age:3-6 Months&lt;br /&gt;Size:80 Bust:54cm/21.26'' Top Length:35cm/13.78'' Bottoms Length:25cm/9.84'' Shoulder:24cm/9.45'' Recommended height:73-80cm/28.74-31.50'' Recommended age:6-12 Months&lt;br /&gt;Size:90 Bust:56cm/22.05'' Top Length:38cm/14.96'' Bottoms Length:27cm/10.63'' Shoulder:26cm/10.24'' Recommended height:80-90cm/31.50-35.43'' Recommended age:12-18 Months&lt;br /&gt;Size:100 Bust:60cm/23.62'' Top Length:41cm/16.14'' Bottoms Length:29cm/11.42'' Shoulder:28cm/11.02'' Recommended height:90-100cm/35.43-39.37'' Recommended age:18-24 Months&lt;br /&gt;Size:110 Bust:62cm/24.41'' Top Length:44cm/17.32'' Bottoms Length:31cm/12.20'' Shoulder:30cm/11.81'' Recommended height:100-110cm/39.37-43.31'' Recommended age:3-4 Years&lt;br /&gt;Size:120 Bust:66cm/25.98'' Top Length:46cm/18.11'' Bottoms Length:33cm/12.99'' Shoulder:32cm/12.60'' Recommended height:110-120cm/43.31-47.24'' Recommended age:5-6 Years&lt;br /&gt;Size:130 Bust:68cm/26.77'' Top Length:48cm/18.90'' Bottoms Length:35cm/13.78'' Shoulder:34cm/13.39'' Recommended height:120-130cm/47.24-51.18'' Recommended age:7-8 Years"/>
    <s v="&lt;ul&gt;&lt;li&gt;ðŸŠ &lt;strong&gt;Package Included:&lt;/strong&gt; 1 pcs baby boy girl Short Sleeve T-Shirt + 1 pcs Elastic Casual Short Pajamas &amp; Dailywear Set&lt;/li&gt;&lt;li&gt;ðŸŠ &lt;strong&gt;Recommend Age:&lt;/strong&gt;Summer golf outfits for baby Boy Girls 6M-4T baby golfer costume .Baby golf clothes 6-12 Months infant golf outfit Boy Girl,12-18 Months baby golf set,18-24 Months baby golf costume,2-3T toddler golf set,3-4T toddler golf costume&lt;/li&gt;&lt;li&gt;ðŸŠ &lt;strong&gt;Occasions:&lt;/strong&gt;Toddler golf polo shirt baby Boy Girl shorts set,baby Boy Girl plaid outfit,golf caddy outfit,suitable for spring,summer,hole in one birthday decorations,casual,daily wear,birthday,party,baby photos,sports,family gathering and etc&lt;/li&gt;&lt;li&gt;ðŸŠ &lt;strong&gt;Package Included:&lt;/strong&gt;1*Baby Boy Girl T-Shirt+1*Baby Boy Girl Shorts.Toddler Boy Girls Summer Shorts Set Golf Cart Print Short Sleeve Lapel Neck Tops Elastic Waistband Shorts Outfits&lt;/li&gt;&lt;li&gt;ðŸŠ &lt;strong&gt;Material:&lt;/strong&gt;Baby golf outfit,made of 100%polyester.Super soft,brethable,skin friendly and cozy.Toddler golf shirt Boy Girl golf shorts set,toddler golf clothes,so cute&lt;/li&gt;&lt;li&gt;ðŸŠ &lt;strong&gt;Designs:&lt;/strong&gt;Toddler golf outfit,baby Boy Girl golf clothes,hole in one birthday outfit.Golf cart print,lapel collar,short sleeve t-shirt top,match elastic waist shorts.Baby Boy Girl golf outfit,golf baby clothes,Boy Girls golf shirts Boy Girls golf shorts set,handsome&lt;/li&gt;&lt;li&gt;ðŸŠ Boy Girl Clothes Toddler Summer Dinosaur Outfit Short Sleeve T-Shirt Tee Tops Joggers For 1t 2t 3t 4t 5t 6t Casual Shorts 2Pcs Clothing Set For 1t 2t 3t 4t 5t 6t Short Sets&lt;/li&gt;&lt;/ul&gt;"/>
    <s v="https://0azq6rcfhonmuxw5.imgsapp.com/afsd/4311/0380247228184111552685.jpg"/>
    <m/>
    <m/>
    <m/>
    <m/>
    <m/>
    <m/>
    <m/>
    <m/>
    <m/>
    <x v="14"/>
    <n v="120958"/>
    <d v="2025-05-27T00:00:00"/>
  </r>
  <r>
    <n v="9734"/>
    <s v="Set1"/>
    <n v="1761"/>
    <s v="6653MARKETPLACE_PARTNER#99e377cf-adee-4e34-9cc5-681559d9e9a4#CW104801"/>
    <n v="6653"/>
    <s v="2T7QSXOYFJYW"/>
    <n v="23067482"/>
    <s v="MARKETPLACE_PARTNER#99e377cf-adee-4e34-9cc5-681559d9e9a4#CW104801"/>
    <s v="Meguiar's Automotive GOLD CLASS LEATHER SPRAY"/>
    <s v="Meguiar's Automotive GOLD CLASS LEATHER SPRAY"/>
    <s v="&lt;ul&gt;&lt;li&gt;Cleans, conditions, and protects in one easy step for complete leather care&lt;/li&gt;&lt;li&gt;Cleaners gently remove dirt and grime while UV protection helps to prevent premature aging and fading&lt;/li&gt;&lt;li&gt;Premium conditioners and aloe nourish leather for a supple look and feel&lt;/li&gt;&lt;li&gt;Convenient spray formula is gentle and effective at cleaning, restoring leather, and helping to prevent premature wear, drying, and fading&lt;/li&gt;&lt;li&gt;Non-greasy, non-whitening formula&lt;/li&gt;&lt;/ul&gt;"/>
    <s v="https://i5.walmartimages.com/asr/ebfd2358-b3c5-4587-bf5d-a61871007505.0f59bc3871edafedcb926eacdf71f47e.jpeg"/>
    <s v="Meguiar's Gold Classâ„¢ Rich Leather Spray - 15.2 oz. G10916"/>
    <s v="Gold Classâ„¢ Rich Leather Spray - 15.2 oz.Quickly and easily pamper and protect your leather with Meguiar'sÂ® Gold Classâ„¢ Rich Leather 3-in-1 Spray. This gentle, effective formula cleans, restores, and enriches leather for a luxurious appearance and helps to prevent premature wear, such as drying and fading. With the finest conditioners and premium ingredients Gold Classâ„¢ Rich Leather cleans, conditions, and protects fine leather in one quick and easy step.Features:Cleans, conditions, and protects in one easy step for complete leather careCleaners gently remove dirt and grime while UV protection helps to prevent premature aging and fadingPremium conditioners and aloe nourish leather for a supple look and feelConvenient spray formula is gentle and effective at cleaning, restoring leather, and helping to prevent premature wear, drying, and fadingNon-greasy, non-whitening formula"/>
    <s v="&lt;ul&gt;&lt;li&gt;Meguiar's Gold Classâ„¢ Rich Leather Spray - 15.2 oz. G10916&lt;/li&gt;&lt;li&gt;&lt;html&gt;&lt;body&gt;&lt;p&gt;&lt;strong&gt;Gold Classâ„¢ Rich Leather Spray - 15.2 oz.&lt;/strong&gt;&lt;/p&gt;&lt;p&gt;Quickly and easily pamper and protect your leather with Meguiar'sÂ® Gold Classâ„¢ Rich Leather 3-in-1 Spray. This gentle, effective formula cleans, restores, and enriches leather for a luxurious appearance and helps to prevent premature wear, such as drying and fading. With the finest conditioners and premium ingredients Gold Classâ„¢ Rich Leather cleans, conditions, and protects fine leather in one quick and easy step.&lt;/p&gt;&lt;p&gt;&lt;strong&gt;Features:&lt;br/&gt;&lt;/strong&gt;&lt;/p&gt;&lt;div&gt;&lt;br/&gt;&lt;/div&gt;&lt;ul&gt;&lt;li&gt;Cleans, conditions, and protects in one easy step for complete leather care&lt;/li&gt;&lt;li&gt;Cleaners gently remove dirt and grime while UV protection helps to prevent premature aging and fading&lt;/li&gt;&lt;li&gt;Premium conditioners and aloe nourish leather for a supple look and feel&lt;/li&gt;&lt;li&gt;Convenient spray formula is gentle and effective at cleaning, restoring leather, and helping to prevent premature wear, drying, and fading&lt;/li&gt;&lt;li&gt;Non-greasy, non-whitening formula&lt;/li&gt;&lt;/ul&gt; &lt;!--- cis2:m2lqmJdq ---&gt;&lt;/body&gt;&lt;/html&gt;&lt;/li&gt;&lt;li&gt;G10916&lt;/li&gt;&lt;/ul&gt;"/>
    <s v="https://cdn11.bigcommerce.com/s-ifgwysehxj/products/23177/images/23435/104801XL__02915.1736272036.1280.1280.jpg"/>
    <m/>
    <m/>
    <m/>
    <m/>
    <m/>
    <m/>
    <m/>
    <m/>
    <m/>
    <x v="14"/>
    <n v="120958"/>
    <d v="2025-05-27T00:00:00"/>
  </r>
  <r>
    <n v="9735"/>
    <s v="Set1"/>
    <n v="1762"/>
    <s v="1808MARKETPLACE_PARTNER#ec322433-2dbc-4b55-8025-7f8791cf334c#MRKT-CTTS-8717GF"/>
    <n v="1808"/>
    <s v="2T7RT9Z7YK5J"/>
    <n v="54628857"/>
    <s v="MARKETPLACE_PARTNER#ec322433-2dbc-4b55-8025-7f8791cf334c#MRKT-CTTS-8717GF"/>
    <s v="Carolines Treasures 8717-FLAG-PARENT Loon  Flag  multicolor"/>
    <s v="Carolines Treasures 8717-FLAG-PARENT Loon  Flag  multicolor This design is available in both the garden size (small) and the house size (large)."/>
    <s v="100% Polyester Durable Fabric,2 Ply Double Sided Quality Construction,Garden Size Flag approximately 11 in x 15 1/2 inFlag is printed on both sides for accessible viewing Sleeve Pole Top to fit any standard garden size flag stand"/>
    <s v="https://cdn3.ykso.co/images/2022/09/01/17/62e2d839ee66f15973195ac8-transformed.jpeg"/>
    <s v="Carolines Treasures 8717GF Loon Flag, Small, Multicolor"/>
    <s v="&lt;p&gt;Full color double ply fabric decorative sleeve pole Garden Flag. This Garden size flag is made from a 100% polyester material. Two pieces of material have been sewn together to form a double sided flag. This allows the text and image to be seen the same from both sides and to read correctly. This flag is fade resistant and weather proof. These flags are only sold online and in specialty boutiques.  The flag measures approximately 11 inches x 15 1/2 inches.  The flag has a 1 1/2 inch sleeve sewn in to allow you to attach the flag to any standard garden flag stand or garden size porch hanger. (The garden stand is sold separately)&lt;/p&gt;"/>
    <s v="&lt;ul&gt;&lt;li&gt;Model NO : 8717GF&lt;/li&gt;&lt;li&gt;&quot;Carolines Treasures 8717GF Loon Flag, Small, Multicolor&quot;&lt;/li&gt;&lt;li&gt;Brand : Carolines Treasures&lt;/li&gt;&lt;/ul&gt;"/>
    <s v="https://image.virventures.com/CTTS/8717GF.jpg"/>
    <m/>
    <m/>
    <m/>
    <m/>
    <m/>
    <m/>
    <m/>
    <m/>
    <m/>
    <x v="14"/>
    <n v="120958"/>
    <d v="2025-05-27T00:00:00"/>
  </r>
  <r>
    <n v="9736"/>
    <s v="Set1"/>
    <n v="1763"/>
    <s v="13180MARKETPLACE_PARTNER#4f394384-0d65-466b-b2e9-923a1804c37e#Seductiva20250422ZCZ250109501PPL2"/>
    <n v="13180"/>
    <s v="2T7SOY52FSOW"/>
    <n v="16205650350"/>
    <s v="MARKETPLACE_PARTNER#4f394384-0d65-466b-b2e9-923a1804c37e#Seductiva20250422ZCZ250109501PPL2"/>
    <s v="Seductiva Women's Slim-Fit Short Sleeve T-Shirt Women Daily Casual Button V Neck Shirts Short Sleeve Tops Collared Blouses Loose Fit Shirt Fashion Basic Tees"/>
    <s v="Womens Daily Casual Button V Neck Shirts Short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Short Sleeve&lt;br /&gt;Thickness: Standard&lt;br /&gt;Season: Spring, Summer, Autumn&lt;br /&gt;What you get: 1x Shirt"/>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6csrlsbzo2vdwui.usimgs.com/afsd/3653/2070349048451584912196.jpg"/>
    <s v="Seductiva Women's Slim-Fit Short Sleeve T-Shirt Women Daily Casual Button V Neck Shirts Short Sleeve Tops Collared Blouses Loose Fit Shirt Fashion Basic Tees"/>
    <s v="Womens Daily Casual Button V Neck Shirts Short Sleeve Tops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Short Sleeve&lt;br /&gt;Thickness: Standard&lt;br /&gt;Season: Spring, Summer, Autumn&lt;br /&gt;What you get: 1x Shirt"/>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66csrlsbzo2vdwui.usimgs.com/afsd/3653/2070349048451584912196.jpg"/>
    <m/>
    <m/>
    <m/>
    <m/>
    <m/>
    <m/>
    <m/>
    <m/>
    <m/>
    <x v="14"/>
    <n v="120958"/>
    <d v="2025-05-27T00:00:00"/>
  </r>
  <r>
    <n v="9739"/>
    <s v="Set1"/>
    <n v="1764"/>
    <s v="26027MARKETPLACE_PARTNER#bf1256d9-86cc-41a5-b551-d0977ce564f8#LY-429-6048"/>
    <n v="26027"/>
    <s v="2T830CMO3P5J"/>
    <n v="16354665109"/>
    <s v="MARKETPLACE_PARTNER#bf1256d9-86cc-41a5-b551-d0977ce564f8#LY-429-6048"/>
    <s v="4 Piece Upside Down Strawberry &amp; Tomato Planter - Hanging Grow Bags Kit - Strawberry Planter - Hanging Grow Bags"/>
    <s v="-"/>
    <s v="&lt;ul&gt;&lt;li&gt;Easy installation with standard Phillips head screwdriver&lt;/li&gt;&lt;li&gt;Fully reversible lever; can be installed on both right-handed and left-handed doors&lt;/li&gt;&lt;li&gt;Fits all doors 1-3/8&quot; to 1-3/4&quot; in thickness&lt;/li&gt;&lt;/ul&gt;"/>
    <s v="https://m.media-amazon.com/images/I/81dFqQDkoiL._AC_SL1500_.jpg"/>
    <s v="4 Piece Upside Down Strawberry &amp; Tomato Planter - Hanging Grow Bags Kit - Strawberry Planter - Hanging Grow Bags"/>
    <s v="-"/>
    <s v="&lt;ul&gt;&lt;li&gt;Easy installation with standard Phillips head screwdriver&lt;/li&gt;&lt;li&gt;Fully reversible lever; can be installed on both right-handed and left-handed doors&lt;/li&gt;&lt;li&gt;Fits all doors 1-3/8&quot; to 1-3/4&quot; in thickness&lt;/li&gt;&lt;/ul&gt;"/>
    <s v="https://m.media-amazon.com/images/I/81dFqQDkoiL._AC_SL1500_.jpg"/>
    <m/>
    <m/>
    <m/>
    <m/>
    <m/>
    <m/>
    <m/>
    <m/>
    <m/>
    <x v="14"/>
    <n v="120958"/>
    <d v="2025-05-27T00:00:00"/>
  </r>
  <r>
    <n v="9759"/>
    <s v="Set1"/>
    <n v="1765"/>
    <s v="56264MARKETPLACE_PARTNER#bec20c87-69f7-4d74-a48a-65c027993cd4#COVERGIRLC-BUFFBEIGE-851"/>
    <n v="56264"/>
    <s v="2T9NM9GXPYCL"/>
    <n v="13908013"/>
    <s v="MARKETPLACE_PARTNER#bec20c87-69f7-4d74-a48a-65c027993cd4#COVERGIRLC-BUFFBEIGE-851"/>
    <s v="COVERGIRL Clean Liquid Foundation, 125 Buff Beige"/>
    <s v="Clean Makeup's water-based foundation noncomedogenic formula lets your skin breathe, goes on easily, and blends perfectly, so the world doesn't see makeup, just the look of great skin. Also available in Sensitive Skin and Oil Control formulas."/>
    <s v="Clean Makeup's water-based foundation noncomedogenic formula lets your skin breathe, goes on easily, and blends perfectly, so the world doesn't see makeup, just the look of great skin. Also available in Sensitive Skin and Oil Control formulas."/>
    <s v="https://i5.walmartimages.com/asr/26d691d4-61ea-428d-9716-01ac239bd080.01c72cfe05358bf54c3453280e349812.jpeg"/>
    <s v="COVERGIRL Clean Liquid Foundation"/>
    <s v="&lt;p&gt;&lt;span&gt;Get fresh, natural-looking skin with &lt;/span&gt;&lt;strong&gt;COVERGIRL Clean Liquid Foundation&lt;/strong&gt;&lt;span&gt;, specially designed for sensitive skin. This 100% fragrance-free, oil-free formula provides lightweight coverage that lets your skin breathe while blending seamlessly for a flawless finish. Gentle yet effective, it evens out your complexion without clogging pores or causing irritation. Whether you have sensitive, normal, or oily skin, there's a COVERGIRL Clean formula to give you a beautiful, healthy-looking glowâ€”so all you see is great skin, never heavy makeup.&lt;/span&gt;&lt;b&gt;&lt;/b&gt;&lt;/p&gt;&lt;p&gt;&lt;strong&gt;Why Covergirl Clean Liquid Foundation?&lt;/strong&gt;&lt;b&gt;&lt;/b&gt;&lt;/p&gt;&lt;ul&gt;&lt;li&gt;&lt;strong&gt;Gentle &amp;amp; Skin-Friendly:&lt;/strong&gt;&lt;span&gt; 100% fragrance-free and oil-free, this lightweight formula is perfect for sensitive skin, providing breathable coverage without irritation.&lt;/span&gt;&lt;b&gt;&lt;/b&gt;&lt;/li&gt;&lt;li&gt;&lt;strong&gt;Flawless, Natural Finish: &lt;/strong&gt;&lt;span&gt;Blends seamlessly for an even complexion, enhancing your skinâ€™s natural beauty without looking heavy or cakey.&lt;/span&gt;&lt;b&gt;&lt;/b&gt;&lt;/li&gt;&lt;li&gt;&lt;span&gt;&lt;strong&gt;Customized for Your Skin Type:&lt;/strong&gt; &lt;/span&gt;&lt;span&gt;Available in formulas for sensitive, normal, and oily skin, ensuring the perfect match for a fresh, healthy glow.&lt;/span&gt;&lt;/li&gt;&lt;/ul&gt;"/>
    <s v="COVERGIRL Clean Liquid Foundation"/>
    <s v="https://d31wxntiwn0x96.cloudfront.net/npnmem/walmart/skuimages/noetag/6763.jpg"/>
    <m/>
    <m/>
    <m/>
    <m/>
    <m/>
    <m/>
    <m/>
    <m/>
    <m/>
    <x v="14"/>
    <n v="120958"/>
    <d v="2025-05-27T00:00:00"/>
  </r>
  <r>
    <n v="9760"/>
    <s v="Set1"/>
    <n v="1766"/>
    <s v="34125MARKETPLACE_PARTNER#3a728938-4300-4d71-b38d-eb0bcbb07038#XL-XIAN-11398-#2PET3NBEeCFeRxEFQJ"/>
    <n v="34125"/>
    <s v="2T9XCUWKOFAT"/>
    <n v="15740507545"/>
    <s v="MARKETPLACE_PARTNER#3a728938-4300-4d71-b38d-eb0bcbb07038#XL-XIAN-11398-#2PET3NBEeCFeRxEFQJ"/>
    <s v="Angel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94d1f3520322764/YWY4KGMCdHecI6UyLK9Q/YQnM6bexrGwfpJM0rPFi/B0T6ZZwHeFYO22I1fyzoxD.jpg"/>
    <s v="Angels Baseball Team Hug Pillow Covers Custom Baseball Team Men Women Teens Boys Personalized Cushion Covers Fan Gifts for Bedroom Living Room Home Decor Pillow Covers (Multiple Sizes)"/>
    <s v="[Material Description] Made of 100% polyester fiber (polyester fleece)._x000a_[Product Features] The bottom hidden zipper design is convenient for quick disassembly and assembly of the pillow core, which is both practical and beautiful. High-precision sewing technology is adopted, the lines are tight and firm, and it is not easy to open the line, deform or pilling._x000a_[Applicable Scenarios] Multifunctional design, suitable for a variety of usage scenarios: it can be used as a sofa cushion, chair cushion, car cushion, or as a home decoration. It is suitable for any space such as bedrooms, guest rooms, children's rooms, entertainment vehicles, holiday homes, etc. to meet your diverse needs._x000a_[Structural Details] Double-sided pattern design, beautiful and generous, enhances the taste of home. The product does not contain a pillow core, and the bottom zipper design is easy to replace and clean, making it more flexible and convenient to use."/>
    <s v="&lt;ul&gt;&lt;li&gt;Made of 100% polyester fiber (polyester fleece).&lt;/li&gt;&lt;li&gt;The bottom hidden zipper design is convenient for quick disassembly and assembly of the pillow core.&lt;/li&gt;&lt;li&gt;Adopting high-precision sewing technology, the lines are tight and firm.&lt;/li&gt;&lt;li&gt;It is not easy to open the line, deform or pilling.&lt;/li&gt;&lt;li&gt;Multifunctional design, suitable for a variety of usage scenarios: it can be used as a sofa cushion, chair cushion, car cushion.&lt;/li&gt;&lt;/ul&gt;"/>
    <s v="http://bsus.hicustom.com/static/img3/94d1f3520322764/YWY4KGMCdHecI6UyLK9Q/YQnM6bexrGwfpJM0rPFi/B0T6ZZwHeFYO22I1fyzoxD.jpg"/>
    <m/>
    <m/>
    <m/>
    <m/>
    <m/>
    <m/>
    <m/>
    <m/>
    <m/>
    <x v="14"/>
    <n v="120958"/>
    <d v="2025-05-27T00:00:00"/>
  </r>
  <r>
    <n v="9791"/>
    <s v="Set1"/>
    <n v="1767"/>
    <s v="10937MARKETPLACE_PARTNER#1bce29f9-1158-479e-b7a6-0926c864d26e#YGQ240221001PPL_SOPABC_250512"/>
    <n v="10937"/>
    <s v="2TAWD2OP3OKL"/>
    <n v="16391507615"/>
    <s v="MARKETPLACE_PARTNER#1bce29f9-1158-479e-b7a6-0926c864d26e#YGQ240221001PPL_SOPABC_250512"/>
    <s v="Bestselling, Fashion Dress, Sleeveless Round Neck, Solid Color, fork Opening, Casual Summer, Women's, Beach Party, Comfortable, Everyday Wear, Plus Size Clothes for Curvy Women | Purpl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Hawaii shirts; floral shirts; tropical prints; vacation tops; beach tops&lt;/p&gt;"/>
    <s v="&lt;ul&gt;&lt;li&gt;Bestselling, Fashion Dress, Sleeveless Round Neck, Solid Color, fork Opening, Casual Summer, Women's, Beach Party, Comfortable, Everyday Wear, Plus Size Clothes for Curvy Women | Purpl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ra; Wireless Yoga Bra; High Support Bra; Fitness Bra; Running Bra; women's casual mini dress; comfortable mini dress; casual dress with pockets; comfy mini sundress; versatile mini dress; Swimwear with Skirt; Tummy Control Bikini; One-Piece Swimsuit; High-Waisted Swimwear; Sexy Beachwear&lt;/li&gt;&lt;/ul&gt;"/>
    <s v="http://otps.oss-us-west-1.aliyuncs.com/ostp/0869/ST66g7XHyT85EHrhp01hPDDLumSskFv7.jpg"/>
    <s v="Bestselling, Fashion Dress, Sleeveless Round Neck, Solid Color, fork Opening, Casual Summer, Women's, Beach Party, Comfortable, Everyday Wear, Plus Size Clothes for Curvy Women | Purpl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aping Swimwear; High-Waisted Swim Bottoms; Sexy Swimdress; Plus Size Bikini; Backless Swimsuit; Sexy Lingerie Set; Wireless Lingerie; Sexy Sleepwear; Lace Nightgown; Satin Pajamas; Hawaii shirts; floral shirts; tropical prints; vacation tops; beach tops&lt;/p&gt;"/>
    <s v="&lt;ul&gt;&lt;li&gt;Bestselling, Fashion Dress, Sleeveless Round Neck, Solid Color, fork Opening, Casual Summer, Women's, Beach Party, Comfortable, Everyday Wear, Plus Size Clothes for Curvy Women | Purple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ra; Wireless Yoga Bra; High Support Bra; Fitness Bra; Running Bra; women's casual mini dress; comfortable mini dress; casual dress with pockets; comfy mini sundress; versatile mini dress; Swimwear with Skirt; Tummy Control Bikini; One-Piece Swimsuit; High-Waisted Swimwear; Sexy Beachwear&lt;/li&gt;&lt;/ul&gt;"/>
    <s v="http://otps.oss-us-west-1.aliyuncs.com/ostp/0869/ST66g7XHyT85EHrhp01hPDDLumSskFv7.jpg"/>
    <m/>
    <m/>
    <m/>
    <m/>
    <m/>
    <m/>
    <m/>
    <m/>
    <m/>
    <x v="14"/>
    <n v="120958"/>
    <d v="2025-05-27T00:00:00"/>
  </r>
  <r>
    <n v="9794"/>
    <s v="Set1"/>
    <n v="1768"/>
    <s v="24214MARKETPLACE_PARTNER#e7081fc0-9aa7-4271-8aa9-1efa3617f880#WM264-SW-1104THANH03-9043-BLACK-L"/>
    <n v="24214"/>
    <s v="2TB8BO1X88XF"/>
    <n v="15998821148"/>
    <s v="MARKETPLACE_PARTNER#e7081fc0-9aa7-4271-8aa9-1efa3617f880#WM264-SW-1104THANH03-9043-BLACK-L"/>
    <s v="Unlimited Space Surfing T-shirt, Sweatshirt, Hoodie with Galactic Chill Vibe, for men &amp; women, up to size 5XL"/>
    <s v="Unlimited Space Surfing T-shirt, Sweatshirt, Hoodie with Galactic Chill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limited Space Surfing T-shirt, Sweatshirt, Hoodie with Galactic Chill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limited-Space-Surfing-T-shirt-Sweatshirt-Hoodie-with-Galactic-Chill-Vibe-1-A03-SW-BLACK-Hrnn5.jpg"/>
    <s v="Unlimited Space Surfing T-shirt, Sweatshirt, Hoodie with Galactic Chill Vibe, for men &amp; women, up to size 5XL"/>
    <s v="Unlimited Space Surfing T-shirt, Sweatshirt, Hoodie with Galactic Chill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limited Space Surfing T-shirt, Sweatshirt, Hoodie with Galactic Chill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limited-Space-Surfing-T-shirt-Sweatshirt-Hoodie-with-Galactic-Chill-Vibe-1-A03-SW-BLACK-Hrnn5.jpg"/>
    <m/>
    <m/>
    <m/>
    <m/>
    <m/>
    <m/>
    <m/>
    <m/>
    <m/>
    <x v="14"/>
    <n v="120958"/>
    <d v="2025-05-27T00:00:00"/>
  </r>
  <r>
    <n v="9795"/>
    <s v="Set1"/>
    <n v="1769"/>
    <s v="20404MARKETPLACE_PARTNER#bf2f9b54-a03a-4575-b3cf-f7d0936e68a0#WMR1-TST-16045-9Q3656-ASHGREY-M"/>
    <n v="20404"/>
    <s v="2TBDGI0H3GZL"/>
    <n v="16141064885"/>
    <s v="MARKETPLACE_PARTNER#bf2f9b54-a03a-4575-b3cf-f7d0936e68a0#WMR1-TST-16045-9Q3656-ASHGREY-M"/>
    <s v="Funny Road Rage Quote Shirt Sarcastic Driving Humor Tee for Car Lovers-TH387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oad Rage Quote Shirt Sarcastic Driving Humor Tee for Car Lovers-TH3873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oad-Rage-Quote-Shirt-Sarcastic-Driving-Humor-Tee-for-Car-Lovers-TH38731-T-Shirt-ASH-GREY-ALUN0.jpg"/>
    <s v="Funny Road Rage Quote Shirt Sarcastic Driving Humor Tee for Car Lovers-TH387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oad Rage Quote Shirt Sarcastic Driving Humor Tee for Car Lovers-TH3873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oad-Rage-Quote-Shirt-Sarcastic-Driving-Humor-Tee-for-Car-Lovers-TH38731-T-Shirt-ASH-GREY-ALUN0.jpg"/>
    <m/>
    <m/>
    <m/>
    <m/>
    <m/>
    <m/>
    <m/>
    <m/>
    <m/>
    <x v="14"/>
    <n v="120958"/>
    <d v="2025-05-27T00:00:00"/>
  </r>
  <r>
    <n v="9806"/>
    <s v="Set1"/>
    <n v="1770"/>
    <s v="56763MARKETPLACE_PARTNER#20338c7b-4a48-494e-9fad-9f18e5eadc39#QUE5105H@#7225-qpdz0314"/>
    <n v="56763"/>
    <s v="2TC1WJE4IDR7"/>
    <n v="15607422312"/>
    <s v="MARKETPLACE_PARTNER#20338c7b-4a48-494e-9fad-9f18e5eadc39#QUE5105H@#7225-qpdz0314"/>
    <s v="Wmool ??For AirPods 4 2-in-1 Shoproof Case Sile Protective Cover"/>
    <s v="&lt;p&gt;High-value design: exquisite appearance, bright colors, enhance the overall visual effect.&lt;br /&gt;&lt;br /&gt;Two-in-one fction: compatible with for AirPods 4 and AirTag at the same time, one thing for ltiple uses, convenient and practical.&lt;br /&gt;&lt;br /&gt;All-inclusive protection: using a new sile material, fully wrap the earone box, providing all-rod protection.&lt;br /&gt;&lt;br /&gt;Anti-lost and anti-theft: can be installed for AirTag traing fction to prevent the earones from being lost or , safe and reliable.&lt;br /&gt;&lt;br /&gt;Easy to carry: lightweight and portable, with a lanyard design, convenient for daily carrying and stge.&lt;br /&gt;&lt;br /&gt;Applicable models: for AirPods 4 two-in-one sile protective case&lt;br /&gt;Product size: 6mX55mmX32mm&lt;br /&gt;Product weight: 23.5g&lt;br /&gt;Product material: sile material&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45/QUE5105/QUE5105H_W.jpg"/>
    <s v="Wmool ??For AirPods 4 2-in-1 Shoproof Case Sile Protective Cover"/>
    <s v="&lt;p&gt;High-value design: exquisite appearance, bright colors, enhance the overall visual effect.&lt;br /&gt;&lt;br /&gt;Two-in-one fction: compatible with for AirPods 4 and AirTag at the same time, one thing for ltiple uses, convenient and practical.&lt;br /&gt;&lt;br /&gt;All-inclusive protection: using a new sile material, fully wrap the earone box, providing all-rod protection.&lt;br /&gt;&lt;br /&gt;Anti-lost and anti-theft: can be installed for AirTag traing fction to prevent the earones from being lost or , safe and reliable.&lt;br /&gt;&lt;br /&gt;Easy to carry: lightweight and portable, with a lanyard design, convenient for daily carrying and stge.&lt;br /&gt;&lt;br /&gt;Applicable models: for AirPods 4 two-in-one sile protective case&lt;br /&gt;Product size: 6mX55mmX32mm&lt;br /&gt;Product weight: 23.5g&lt;br /&gt;Product material: sile material&lt;/p&gt;"/>
    <s v="&lt;ul&gt;&lt;li&gt;ã€Versatile Functionalityã€‘Designed for multiple applications, this product provides the flexibility and convenience needed to handle various tasks efficiently with a single tool.&lt;/li&gt;&lt;li&gt;ã€Eco-Friendly and Sustainableã€‘Manufactured using environmentally conscious practices, this product supports sustainability efforts by minimizing waste and reducing environmental impact.&lt;/li&gt;&lt;li&gt;ã€Optimal Performanceã€‘Engineered for high efficiency and effectiveness, this product consistently delivers exceptional results.  Its advanced features ensure reliable and stable performance, making it a dependable choice for your needs.&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ul&gt;"/>
    <s v="https://instudio.mabangapp.com/img/202445/QUE5105/QUE5105H_W.jpg"/>
    <m/>
    <m/>
    <m/>
    <m/>
    <m/>
    <m/>
    <m/>
    <m/>
    <m/>
    <x v="14"/>
    <n v="120958"/>
    <d v="2025-05-27T00:00:00"/>
  </r>
  <r>
    <n v="9809"/>
    <s v="Set1"/>
    <n v="1771"/>
    <s v="13419MARKETPLACE_PARTNER#42d6fe76-df6d-4e95-a682-a9661297a81b#yy250421topsLGX240418062BU120"/>
    <n v="13419"/>
    <s v="2TC7ZADAKX44"/>
    <n v="16207650275"/>
    <s v="MARKETPLACE_PARTNER#42d6fe76-df6d-4e95-a682-a9661297a81b#yy250421topsLGX240418062BU120"/>
    <s v="BRGZLK July 4Th Patriotic T-Shirts For Toddlers Fashion Independence Day Letter Print Tees Boys Girls Fashion Cute Round Neck Short Sleeve Cotton Blouse Blue 4-5 Years"/>
    <s v="Toddler Kids Boys Girls Cotton T-shirt Fashion Cute Round Neck Independence Day Print Tee Short Sleeve Top&lt;br /&gt;Features:&lt;br /&gt;Material: Soft and breathable fabric, comfortable to wear Features: Round neck, puff short sleeve, summer loose shirts for girl, girls casual, kids girl cute blouses                                                                     Match: The girls summer tshirts is easy to dress up or down. to paired with shorts, jeans, skirts, leggings for a look                                   Occassion: The girls top is very trendy and cute, suitable for casual, going out, school, travel, party, holiday and daily wear, suit for all seasons Product Description:&lt;br /&gt;Fashion design!&lt;br /&gt;Material:Cotton&lt;br /&gt;Season:Four Season&lt;br /&gt;Sleeve length: Short Sleeve&lt;br /&gt;Washing: Hand wash, Do not , Line dry in the shade, Do not iron&lt;br /&gt;Label: No&lt;br /&gt;Pattern Type: color&lt;br /&gt;Style: Fashion&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Size:3-4 YearsLabel Size:110US:3 YearsBust:64cm/25.20''Shoulder:30cm/11.81''Length:46cm/18.11''Size:4-5 YearsLabel Size:120US:4 YearsBust:68cm/26.77''Shoulder:32cm/12.60''Length:48cm/18.90''Size:5-6 YearsLabel Size:130US:5 YearsBust:75cm/29.53''Shoulder:34cm/13.39''Length:50cm/19.69''Size:7-8 YearsLabel Size:140US:7 YearsBust:79cm/31.10''Shoulder:36cm/14.17''Length:54cm/21.26''Size:9-10 YearsLabel Size:150US:9 YearsBust:84cm/33.07''Shoulder:38cm/14.96''Length:58cm/22.83''&lt;br /&gt;"/>
    <s v="&lt;ul&gt;&lt;li&gt;ã€Materialã€‘: The Toddler Boys' 4th of July T-Shirt is Made of soft cotton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ZXV5NGdvQlpHSWxBcWwyM0tmMGRZOXBDZjBhSkVubGJ1RysvYjdtT005SDlWYkpnU3VTcHBIdkk2Y1ZyQzR1M3lPdGxuOFVOcUprPQ.jpg"/>
    <s v="BRGZLK July 4Th Patriotic T-Shirts For Toddlers Fashion Independence Day Letter Print Tees Boys Girls Fashion Cute Round Neck Short Sleeve Cotton Blouse Blue 4-5 Years"/>
    <s v="Toddler Kids Boys Girls Cotton T-shirt Fashion Cute Round Neck Independence Day Print Tee Short Sleeve Top&lt;br /&gt;Features:&lt;br /&gt;Material: Soft and breathable fabric, comfortable to wear Features: Round neck, puff short sleeve, summer loose shirts for girl, girls casual, kids girl cute blouses                                                                     Match: The girls summer tshirts is easy to dress up or down. to paired with shorts, jeans, skirts, leggings for a look                                   Occassion: The girls top is very trendy and cute, suitable for casual, going out, school, travel, party, holiday and daily wear, suit for all seasons Product Description:&lt;br /&gt;Fashion design!&lt;br /&gt;Material:Cotton&lt;br /&gt;Season:Four Season&lt;br /&gt;Sleeve length: Short Sleeve&lt;br /&gt;Washing: Hand wash, Do not , Line dry in the shade, Do not iron&lt;br /&gt;Label: No&lt;br /&gt;Pattern Type: color&lt;br /&gt;Style: Fashion&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Size:3-4 YearsLabel Size:110US:3 YearsBust:64cm/25.20''Shoulder:30cm/11.81''Length:46cm/18.11''Size:4-5 YearsLabel Size:120US:4 YearsBust:68cm/26.77''Shoulder:32cm/12.60''Length:48cm/18.90''Size:5-6 YearsLabel Size:130US:5 YearsBust:75cm/29.53''Shoulder:34cm/13.39''Length:50cm/19.69''Size:7-8 YearsLabel Size:140US:7 YearsBust:79cm/31.10''Shoulder:36cm/14.17''Length:54cm/21.26''Size:9-10 YearsLabel Size:150US:9 YearsBust:84cm/33.07''Shoulder:38cm/14.96''Length:58cm/22.83''&lt;br /&gt;"/>
    <s v="&lt;ul&gt;&lt;li&gt;ã€Materialã€‘: The Toddler Boys' 4th of July T-Shirt is Made of soft cotton fabric, lightweight and breathable. Super soft and comfortable to Wear. Makes cute matching shirts for your son, daughter, niece, nephew, grandson, or granddaughter to wear.&lt;/li&gt;&lt;li&gt;ã€Designã€‘: Boys July 4th t-shirts for toddlers,Features American Flag element, Independence Day theme and monster truck print and crew neck design, this adorable t shirt adds a fun pop to your kids Independence Day and Memorial Day wearing.&lt;/li&gt;&lt;li&gt;ã€Great Giftã€‘: Boys Girls Patriotic T-shirt, Get your kids ready for Independence Day and Memorial Day in this american flag themed shirt. Toddler boy's or toddler girl's favorite, will be a great surprise for little ones as a gift.&lt;/li&gt;&lt;li&gt;ã€Matchã€‘: This comfortable, usa flag short sleeve makes perfect matching patriotic parade outfits for play, Memorial Day, Independence Day, Daily Wear and Home Wear. Match well with your shorts, or jeans, dress, leggings in your daily life and will suitable for summer.&lt;/li&gt;&lt;li&gt;ã€Tipsã€‘This is a standard kids unisex fit, and should fit your child as expected. This toddler shirt is suitable for 3-10 years boys and girls. If your child is stronger or taller than average, please consider to choose One Size Up than suggested.&lt;/li&gt;&lt;/ul&gt;"/>
    <s v="http://192.3.114.114/ZXV5NGdvQlpHSWxBcWwyM0tmMGRZOXBDZjBhSkVubGJ1RysvYjdtT005SDlWYkpnU3VTcHBIdkk2Y1ZyQzR1M3lPdGxuOFVOcUprPQ.jpg"/>
    <m/>
    <m/>
    <m/>
    <m/>
    <m/>
    <m/>
    <m/>
    <m/>
    <m/>
    <x v="14"/>
    <n v="120958"/>
    <d v="2025-05-27T00:00:00"/>
  </r>
  <r>
    <n v="9812"/>
    <s v="Set1"/>
    <n v="1772"/>
    <s v="13420MARKETPLACE_PARTNER#4f394384-0d65-466b-b2e9-923a1804c37e#Seductiva20250422CAD250116020AGM"/>
    <n v="13420"/>
    <s v="2TCEOF8CH3Z5"/>
    <n v="16234868672"/>
    <s v="MARKETPLACE_PARTNER#4f394384-0d65-466b-b2e9-923a1804c37e#Seductiva20250422CAD250116020AGM"/>
    <s v="Seductiva Women's Classic-Fit 3/4 Sleeve 3/4 Sleeve Tops for Women Summer Notched V Neck Plain T Shirts Casual Cute Three Quarter Length Blouses Casual Solid Basic Tees"/>
    <s v="3/4 Sleeve Tops For Women Summer Notched V Neck Plain T Shirts Casual Cute Three Quarter Length Blouses&lt;br /&gt;Features:&lt;br /&gt;Material: Soft, lightweight and good elastic stretchy fabric, easy to dress up and down, very smooth to your skin&lt;br /&gt;Trendy Design: Small V-neck design, The design can show off your neck and arms well and make you look more slender, charming and elegant&lt;br /&gt;: Simply pair this V neck top with pants, jeans or mini/midi dress, cardigans, and heels, booties, sneakers, you will look stunning&lt;br /&gt;Occasions: This adorable Spring, summer, fall, winter blouse top is perfect for , work, vacation, date, , club, night-out, , homecoming, traveling, or daily"/>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i8k70mol6z7harxn.usimgs.com/afsd/3705/9900543407231812309032.jpg"/>
    <s v="Seductiva Women's Classic-Fit 3/4 Sleeve 3/4 Sleeve Tops for Women Summer Notched V Neck Plain T Shirts Casual Cute Three Quarter Length Blouses Casual Solid Basic Tees"/>
    <s v="3/4 Sleeve Tops For Women Summer Notched V Neck Plain T Shirts Casual Cute Three Quarter Length Blouses&lt;br /&gt;Features:&lt;br /&gt;Material: Soft, lightweight and good elastic stretchy fabric, easy to dress up and down, very smooth to your skin&lt;br /&gt;Trendy Design: Small V-neck design, The design can show off your neck and arms well and make you look more slender, charming and elegant&lt;br /&gt;: Simply pair this V neck top with pants, jeans or mini/midi dress, cardigans, and heels, booties, sneakers, you will look stunning&lt;br /&gt;Occasions: This adorable Spring, summer, fall, winter blouse top is perfect for , work, vacation, date, , club, night-out, , homecoming, traveling, or daily"/>
    <s v="&lt;ul&gt;&lt;li&gt;Design:These ladies tops and blouses feature a classic v neck and 3/4 sleeve,Simple Long Sleeve T Shirts for Women,Basics Long Sleeve Shirt Women,Set Shirt,Womens Long Sleeve Cold Gear,Long Sleeve for Women, basic tunic tops, solid color, casual and cute for casual and effortless style&lt;/li&gt;&lt;li&gt;Material:3/4 Length Sleeve Womens Tops is made of cotton and polyester fabric, soft and breathable, lightweight and comfortable&lt;/li&gt;&lt;li&gt;Easy To Match: Goes well with jeans, leggings, shorts, skirts and sweatpants; It's long enough that you can tuck the front in jeans for a casual and cute look&lt;/li&gt;&lt;li&gt;Different Occasions: Simple design makes it perfect for any casual occasions; Best choice for home wear, work, office, street, shopping, travel, running, club, dating, etc&lt;/li&gt;&lt;li&gt;Garment Care:Machine washable in gentle with cold water or hand wash, line dry, do not bleach, No shrink after washing many times&lt;/li&gt;&lt;/ul&gt;"/>
    <s v="https://i8k70mol6z7harxn.usimgs.com/afsd/3705/9900543407231812309032.jpg"/>
    <m/>
    <m/>
    <m/>
    <m/>
    <m/>
    <m/>
    <m/>
    <m/>
    <m/>
    <x v="14"/>
    <n v="120958"/>
    <d v="2025-05-27T00:00:00"/>
  </r>
  <r>
    <n v="9817"/>
    <s v="Set1"/>
    <n v="1773"/>
    <s v="24282MARKETPLACE_PARTNER#e7081fc0-9aa7-4271-8aa9-1efa3617f880#WM264-HD-1504THANH03-7578-WHITE-M"/>
    <n v="24282"/>
    <s v="2TCQ75BK0Q5K"/>
    <n v="16103706966"/>
    <s v="MARKETPLACE_PARTNER#e7081fc0-9aa7-4271-8aa9-1efa3617f880#WM264-HD-1504THANH03-7578-WHITE-M"/>
    <s v="Twenty Six 26th Birthday Party Fun Quote T-shirt, Sweatshirt, Hoodie, for men &amp; women, up to size 5XL"/>
    <s v="Twenty Six 26th Birthday Party Fun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wenty Six 26th Birthday Party Fun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wenty-Six-26th-Birthday-Party-Fun-Quote-T-shirt-Sweatshirt-Hoodie-1-A06-HD-WHITE-WAGEF.jpg"/>
    <s v="Twenty Six 26th Birthday Party Fun Quote T-shirt, Sweatshirt, Hoodie, for men &amp; women, up to size 5XL"/>
    <s v="Twenty Six 26th Birthday Party Fun Quot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Twenty Six 26th Birthday Party Fun Quot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wenty-Six-26th-Birthday-Party-Fun-Quote-T-shirt-Sweatshirt-Hoodie-1-A06-HD-WHITE-WAGEF.jpg"/>
    <m/>
    <m/>
    <m/>
    <m/>
    <m/>
    <m/>
    <m/>
    <m/>
    <m/>
    <x v="14"/>
    <n v="120958"/>
    <d v="2025-05-27T00:00:00"/>
  </r>
  <r>
    <n v="9820"/>
    <s v="Set1"/>
    <n v="1774"/>
    <s v="13185MARKETPLACE_PARTNER#4f394384-0d65-466b-b2e9-923a1804c37e#Seductiva20250422LZM240510509YEM"/>
    <n v="13185"/>
    <s v="2TCWYJ0NCXUT"/>
    <n v="16195569092"/>
    <s v="MARKETPLACE_PARTNER#4f394384-0d65-466b-b2e9-923a1804c37e#Seductiva20250422LZM240510509YEM"/>
    <s v="Seductiva Muslin Blouse Women's Elegant Plain T Shirt V Neck Linen Blouse Women with Buttons Summer Shirt Blouse Cotton Linen Shirts Oversize Tops Large Sizes Linen Shirt Long Shirt Long Shirt"/>
    <s v="Muslin Blouse Women's Elegant Plain T Shirt V Neck Linen Blouse With Buttons Summer Shirt Blouse Cotton Linen Shirts Oversize Tops Large Sizes Linen Shirt Long Shirt Long Shirt&lt;br /&gt;Features:&lt;br /&gt;It is very suitable for daily wear and matching with upcoming festivals, dating, running, shopping, work,holiday or street, street clothing,, party and daily life, etc.&lt;br /&gt;Blouse for Women Long sleeve Tops, Casual, Sports, fall and looks great with jeans or leggings, suitable for all occasions,daily casual,working,traveling etc.&lt;br /&gt;Soft fabric, High elasticity, Light and breathable, Slim and elegant&lt;br /&gt;The V neck Top has side splits waist, roomy and modern classic fit for most ladies.&lt;br /&gt;This is the best holiday gift for friends and colleagues, I'm sure they'll like it&lt;br /&gt;Product Description:&lt;br /&gt;Muslin Blouse Women's Elegant Plain T-Shirt V-Neck Linen Blouse with Buttons Summer Shirt Blouse Cotton Linen Shirts Oversize Tops Large Sizes Linen Shirt Long Shirt Long Shirt&lt;br /&gt;Material: flax&lt;br /&gt;Color: as the picture shows, (Due to the difference between different monitors, the picture may have slight color difference. please make sure you do not mind before ordering, Thank you!)&lt;br /&gt;Package weight: 230g&lt;br /&gt;Package size: 20x15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4whkmnxfvlklygz0.usimgs.com/afsd/1620/2450317255624061053779.jpg"/>
    <s v="Seductiva Muslin Blouse Women's Elegant Plain T Shirt V Neck Linen Blouse Women with Buttons Summer Shirt Blouse Cotton Linen Shirts Oversize Tops Large Sizes Linen Shirt Long Shirt Long Shirt"/>
    <s v="Muslin Blouse Women's Elegant Plain T Shirt V Neck Linen Blouse With Buttons Summer Shirt Blouse Cotton Linen Shirts Oversize Tops Large Sizes Linen Shirt Long Shirt Long Shirt&lt;br /&gt;Features:&lt;br /&gt;It is very suitable for daily wear and matching with upcoming festivals, dating, running, shopping, work,holiday or street, street clothing,, party and daily life, etc.&lt;br /&gt;Blouse for Women Long sleeve Tops, Casual, Sports, fall and looks great with jeans or leggings, suitable for all occasions,daily casual,working,traveling etc.&lt;br /&gt;Soft fabric, High elasticity, Light and breathable, Slim and elegant&lt;br /&gt;The V neck Top has side splits waist, roomy and modern classic fit for most ladies.&lt;br /&gt;This is the best holiday gift for friends and colleagues, I'm sure they'll like it&lt;br /&gt;Product Description:&lt;br /&gt;Muslin Blouse Women's Elegant Plain T-Shirt V-Neck Linen Blouse with Buttons Summer Shirt Blouse Cotton Linen Shirts Oversize Tops Large Sizes Linen Shirt Long Shirt Long Shirt&lt;br /&gt;Material: flax&lt;br /&gt;Color: as the picture shows, (Due to the difference between different monitors, the picture may have slight color difference. please make sure you do not mind before ordering, Thank you!)&lt;br /&gt;Package weight: 230g&lt;br /&gt;Package size: 20x15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4whkmnxfvlklygz0.usimgs.com/afsd/1620/2450317255624061053779.jpg"/>
    <m/>
    <m/>
    <m/>
    <m/>
    <m/>
    <m/>
    <m/>
    <m/>
    <m/>
    <x v="14"/>
    <n v="120958"/>
    <d v="2025-05-27T00:00:00"/>
  </r>
  <r>
    <n v="9830"/>
    <s v="Set1"/>
    <n v="1775"/>
    <s v="34507MARKETPLACE_PARTNER#505ae4c7-0524-4517-bb45-0c6229865409#ZJ-ZS7279-blue"/>
    <n v="34507"/>
    <s v="2TDNWR4PTEJS"/>
    <n v="15574859844"/>
    <s v="MARKETPLACE_PARTNER#505ae4c7-0524-4517-bb45-0c6229865409#ZJ-ZS7279-blue"/>
    <s v="GASTROPOD Wallet Women,Creative Heart Crown Credit Card Holder,Bold and Attractive Ladies Wallet,Blue"/>
    <s v="Regal Heart Detail&lt;br /&gt; Elevate your accessory game with this womenâ€™s wallet featuring a heart-shaped crown design thatâ€™s as elegant as it is eye-catching. The wallet's bold color makes a statement, while its design adds a touch of sophistication to any outfit. &lt;br /&gt;&lt;br /&gt;;Chic and Secure&lt;br /&gt; The wallet purse comes with a smooth snap closure, making it both Simple to use and secure. You can confidently carry it, knowing your essentials are safe. Its high-end hardware adds a refined touch to your collection. &lt;br /&gt;&lt;br /&gt;;Effortless Organization&lt;br /&gt; This card holder for women ensures that all your essentials are neatly stored. With multiple slots for your credit cards, cash, and ID, it offers an organized space without the clutter. The RFID wallet women protects your sensitive data while keeping everything in place. &lt;br /&gt;&lt;br /&gt;;Compact Design, Big Storage&lt;br /&gt; This small wallet for women delivers more than expected in terms of storage. Its slim design accommodates all your essentials with ease. The card holder wallet offers perfect organization without taking up too much space. &lt;br /&gt;&lt;br /&gt;;Perfect for On-the-Go&lt;br /&gt; Whether youâ€™re heading to work or meeting friends, this ladies wallet is the perfect size for everyday use. It combines practicality with a stylish crown design, so you can carry it comfortably and still look fashionable. &lt;br /&gt;&lt;br /&gt;;"/>
    <s v="&lt;ul&gt;&lt;li&gt;ðŸ’¼ Work or weekend, this ladies wallet has you covered!&lt;/li&gt;&lt;li&gt;ðŸ’– A touch of royaltyâ€”this card holder for women is pure charm!&lt;/li&gt;&lt;li&gt;ðŸŒ Travel-ready &amp; compactâ€”this rfid wallet women is essential!&lt;/li&gt;&lt;li&gt;ðŸ”„ Classic, modern, &amp; timelessâ€”this small wallet does it all!&lt;/li&gt;&lt;li&gt;ðŸŽ€ A fashionable &amp; functional wallets woman for all occasions!&lt;/li&gt;&lt;li&gt;Package List:GASTROPOD Ã— 1 Wallet Women&lt;/li&gt;&lt;/ul&gt;"/>
    <s v="https://v.uuu.ovh/imgs/2025/03/13/2a80eae128ecc9a4.jpg"/>
    <s v="GASTROPOD Wallet Women,Creative Heart Crown Credit Card Holder,Bold and Attractive Ladies Wallet,Blue"/>
    <s v="Regal Heart Detail&lt;br /&gt; Elevate your accessory game with this womenâ€™s wallet featuring a heart-shaped crown design thatâ€™s as elegant as it is eye-catching. The wallet's bold color makes a statement, while its design adds a touch of sophistication to any outfit. &lt;br /&gt;&lt;br /&gt;;Chic and Secure&lt;br /&gt; The wallet purse comes with a smooth snap closure, making it both Simple to use and secure. You can confidently carry it, knowing your essentials are safe. Its high-end hardware adds a refined touch to your collection. &lt;br /&gt;&lt;br /&gt;;Effortless Organization&lt;br /&gt; This card holder for women ensures that all your essentials are neatly stored. With multiple slots for your credit cards, cash, and ID, it offers an organized space without the clutter. The RFID wallet women protects your sensitive data while keeping everything in place. &lt;br /&gt;&lt;br /&gt;;Compact Design, Big Storage&lt;br /&gt; This small wallet for women delivers more than expected in terms of storage. Its slim design accommodates all your essentials with ease. The card holder wallet offers perfect organization without taking up too much space. &lt;br /&gt;&lt;br /&gt;;Perfect for On-the-Go&lt;br /&gt; Whether youâ€™re heading to work or meeting friends, this ladies wallet is the perfect size for everyday use. It combines practicality with a stylish crown design, so you can carry it comfortably and still look fashionable. &lt;br /&gt;&lt;br /&gt;;"/>
    <s v="&lt;ul&gt;&lt;li&gt;ðŸ’¼ Work or weekend, this ladies wallet has you covered!&lt;/li&gt;&lt;li&gt;ðŸ’– A touch of royaltyâ€”this card holder for women is pure charm!&lt;/li&gt;&lt;li&gt;ðŸŒ Travel-ready &amp; compactâ€”this rfid wallet women is essential!&lt;/li&gt;&lt;li&gt;ðŸ”„ Classic, modern, &amp; timelessâ€”this small wallet does it all!&lt;/li&gt;&lt;li&gt;ðŸŽ€ A fashionable &amp; functional wallets woman for all occasions!&lt;/li&gt;&lt;li&gt;Package List:GASTROPOD Ã— 1 Wallet Women&lt;/li&gt;&lt;/ul&gt;"/>
    <s v="https://v.uuu.ovh/imgs/2025/03/13/2a80eae128ecc9a4.jpg"/>
    <m/>
    <m/>
    <m/>
    <m/>
    <m/>
    <m/>
    <m/>
    <m/>
    <m/>
    <x v="14"/>
    <n v="120958"/>
    <d v="2025-05-27T00:00:00"/>
  </r>
  <r>
    <n v="9835"/>
    <s v="Set1"/>
    <n v="1776"/>
    <s v="351MARKETPLACE_PARTNER#039cb4d2-4ab4-4384-ae93-53c3ca8d9dfc#F1-01A2B073H54CJH"/>
    <n v="351"/>
    <s v="2TDX61BKEWWX"/>
    <n v="106672026"/>
    <s v="MARKETPLACE_PARTNER#039cb4d2-4ab4-4384-ae93-53c3ca8d9dfc#F1-01A2B073H54CJH"/>
    <s v="Coppertone Pure &amp; Simple, Baby 100% Mineral Sunscreen Lotion, Infant, SPF 50, 6 fl oz"/>
    <s v="Coppertone Pure &amp; Simple Baby 100% Mineral Sunscreen Lotion SPF 50 provides gentle, effective sun protection for your babyâ€™s delicate skin. Made with 100% mineral-based zinc oxide, it offers broad-spectrum UVA/UVB protection. The tear-free, hypoallergenic formula is free from parabens, fragrances, and dyes, making it safe for sensitive skin. Water-resistant for up to 80 minutes, this 6 fl oz lotion is perfect for keeping your baby protected during outdoor play."/>
    <s v="&lt;ul&gt;&lt;li&gt;Provides SPF 50 broad-spectrum UVA/UVB protection &amp;nbsp;&lt;/li&gt;&lt;li&gt;Made with 100% mineral-based zinc oxide &amp;nbsp;&lt;/li&gt;&lt;li&gt;Gentle, tear-free, and hypoallergenic formula &amp;nbsp;&lt;/li&gt;&lt;li&gt;Free from parabens, fragrances, and dyes &amp;nbsp;&lt;/li&gt;&lt;li&gt;Safe for babiesâ€™ delicate, sensitive skin &amp;nbsp;&lt;/li&gt;&lt;li&gt;Water-resistant for up to 80 minutes &amp;nbsp;&lt;/li&gt;&lt;li&gt;Convenient 6 fl oz bottle for easy application &amp;nbsp;&lt;/li&gt;&lt;li&gt;Perfect for outdoor play and sun protection&lt;/li&gt;&lt;/ul&gt;"/>
    <s v="https://i5.walmartimages.com/seo/Coppertone-Pure-and-Simple-Baby-Sunscreen-Lotion-SPF-50-6-Fl-Oz-Bottle_b6db16b9-db36-4620-a02a-9128833bf937.64e53aec4bbf55c8cdb2af969a817bcf.jpeg?odnHeight=640&amp;odnWidth=640&amp;odnBg=FFFFFF"/>
    <s v="Coppertone Pure and Simple TMA2&amp;nbsp;Baby Sunscreen Lotion SPF 50, Broad Spectrum Sunscreen for Baby, 6 Fl Oz Bottle"/>
    <s v="Playing outside is a lot more fun when your little ones are protected with Coppertone Pure and Simple Baby Sunscreen Lotion. From the #1 pediatrician recommended sunscreen brand(1), this gentle Coppertone sunscreen for babies is tear free and hypoallergenic. Coppertone Pure and Simple sunscreen for baby is water-resistant (80 minutes) so it stays on strong, offering your baby sun protection that lasts. With nourishing botanicals (tea leaf, sea kelp and lotus extract), this SPF 50 sunscreen baby lotion calms and soothes skin. A great alternative to baby sunblock, this Zinc Oxide mineral sunscreen lotion is formulated with 100% naturally sourced Zinc Oxide to help deliver Broad Spectrum UVA/UVB protection. This fragrance free sunscreen formula is also free of oxybenzone, octinoxate, PABA, parabens and dyes. Apply this baby sunscreen SPF 50 lotion to your baby's skin whenever the fun takes you outside. Coppertone is voted the most trusted sunscreen brand(2), and each sunscreen Coppertone creates follows a tradition of trusted, quality sun protection products. (1)According to IQVIA, Provoice Survey From June 1, 2021 to May 31, 2022 (2)Voted Most Trusted Sunscreen Brand by American Shoppers Based on the 2022 BrandSpark American Trust Study."/>
    <s v="Pediatrician Recommended: From the #1 pediatrician recommended sunscreen brand(1), this Coppertone baby sunscreen lotion is hypoallergenic and gentle | Gentle Protection: This Broad Spectrum sunscreen SPF 50 formula is mild and protects baby's skin from the sun's harmful rays with UVA/UVB protection | Zinc Oxide: This Zinc Oxide mineral sunscreen lotion contains 100% naturally sourced Zinc Oxide | Nourishing Botanicals: Hypoallergenic sunscreen made with nourishing botanicals (tea leaf, sea kelp and lotus extract) to calm and soothe skin | Water Resistant Sunscreen: Coppertone sunscreen lotion SPF 50 is water resistant (80 minutes) is perfect for family fun in the sun | Free Of: Tear free sunscreen is free of oxybenzone, octinoxate, PABA, parabens, dyes and fragrance, and gentle on your baby's skin"/>
    <s v="https://m.media-amazon.com/images/I/715S-Eo0isL.jpg"/>
    <m/>
    <m/>
    <m/>
    <m/>
    <m/>
    <m/>
    <m/>
    <m/>
    <m/>
    <x v="14"/>
    <n v="120958"/>
    <d v="2025-05-27T00:00:00"/>
  </r>
  <r>
    <n v="9847"/>
    <s v="Set1"/>
    <n v="1777"/>
    <s v="19112MARKETPLACE_PARTNER#580e9bae-ab6c-4556-8af6-b413eb5c2037#WMR6-HD-01043-9Q3902-WHITE-M"/>
    <n v="19112"/>
    <s v="2TEI7IGWIH1W"/>
    <n v="16240617492"/>
    <s v="MARKETPLACE_PARTNER#580e9bae-ab6c-4556-8af6-b413eb5c2037#WMR6-HD-01043-9Q3902-WHITE-M"/>
    <s v="vintage Rodzilla Dennis Rodman nWo 1998 T ShirtPrinted T-shirts-TH17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Rodzilla-Dennis-Rodman-nWo-1998-T-ShirtPrinted-T-shirts-TH17851-T-Shirt-WHITE-p4u6P.jpg"/>
    <s v="vintage Rodzilla Dennis Rodman nWo 1998 T ShirtPrinted T-shirts-TH1785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Rodzilla-Dennis-Rodman-nWo-1998-T-ShirtPrinted-T-shirts-TH17851-T-Shirt-WHITE-p4u6P.jpg"/>
    <m/>
    <m/>
    <m/>
    <m/>
    <m/>
    <m/>
    <m/>
    <m/>
    <m/>
    <x v="14"/>
    <n v="120958"/>
    <d v="2025-05-27T00:00:00"/>
  </r>
  <r>
    <n v="9850"/>
    <s v="Set1"/>
    <n v="1778"/>
    <s v="3833MARKETPLACE_PARTNER#d25fa14a-7ecf-40a8-bcc2-73fac11e331d#LHR230525141BW_Akmoler_250412s"/>
    <n v="3833"/>
    <s v="2TENL27EN7PV"/>
    <n v="16076715803"/>
    <s v="MARKETPLACE_PARTNER#d25fa14a-7ecf-40a8-bcc2-73fac11e331d#LHR230525141BW_Akmoler_250412s"/>
    <s v="PeldaÃ±os de escalera antideslizantes, 8 x 30 pulgadas, para interiores, antideslizantes, para niÃ±os, ancianos y mascotas, adhesivos reutilizables, antideslizantes, de seguridad. Akmoler"/>
    <s v="&lt;br /&gt; 8 X 30in Non-Slip Carpet Stair Treads Non-Slippery Rug Slip Resistive Indoor Runner for Kids Elders and Pet with Reusable Adhesive&lt;br /&gt;ã€€&lt;br /&gt; Feature:&lt;br /&gt;Colour: Black,Gray,Wine Red,Brown,Coffee&lt;br /&gt;Material: polyester&lt;br /&gt;    Net weight:   120g/0.26lb&lt;br /&gt;    Gross weight:120g/0.26lb&lt;br /&gt;Product size:76x20x1cm /30x8x0.39in&lt;br /&gt;    Packing size:38x20x1cm /14.96x8x0.39in&lt;br /&gt;Description:&lt;br /&gt;SECURE YOUR LOVED ONES: Our stair treads are your Non-slip solution. The non-slippery bottom provides strong grip and allows you up and down. Your family and your pet won't be worried about stepping on stairs any more.&lt;br /&gt; DESIGN: The non-slip stair strips have three layer: surface(made of wear-resisting polypropylene fiber), buffer layer(made of nonwoven cloth)and Non-slip bottom(made of TPU). The three layer are bonded together seamlessly, playing their respective roles. When stepping on it, you can feel the softness, the quietness, the sense of fit and most importantly the stability.&lt;br /&gt;SUITABLE PRE-CUT SIZE: 8&quot; X 30&quot; for each piece. The size fits most indoor stairs and the quantity meets the needs of most families. Even if your step size is kinda special, you can easily cut the carpet tread with scissors.&lt;br /&gt;EASY INSTALLATION AND CLEANING: Easily take the clear backing off and apply them on stairs. carpet stair runners are stain resistive in most cases. Simply threw them into the washing machine when they get dirty or just use the vacuum to clean the dirt. Soon the non-slip rug treads will look as new!&lt;br /&gt;NON-SLIP STAIR RUG: Multi-purpose Stair mats to use the TPE Non-slip backing on dry floor, helping it to stay in place on your floor, it won't slip or scuff floors. Low so doors won't get stuck. for home with pet (dogs or cats) or kids.&lt;br /&gt;Package Content:&lt;br /&gt; 1x&lt;br /&gt; Stair mats&lt;br /&gt;"/>
    <s v="&lt;ul&gt;&lt;li&gt;New Release, Non-Slip Stair Treads, 8 X 30in, Indoor Runner, Non-Slippery Rug, Kids/Elders/Pets, Reusable Adhesive, Anti-Slip, Safety, Stair Mats Just Released | 100%Polyester, Brow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8536/Wm3MH8xVTWr7TEuUu8L359LzwxB5Ho2f.jpg"/>
    <s v="PeldaÃ±os de escalera antideslizantes, 8 x 30 pulgadas, para interiores, antideslizantes, para niÃ±os, ancianos y mascotas, adhesivos reutilizables, antideslizantes, de seguridad. Akmoler"/>
    <s v="&lt;br /&gt; 8 X 30in Non-Slip Carpet Stair Treads Non-Slippery Rug Slip Resistive Indoor Runner for Kids Elders and Pet with Reusable Adhesive&lt;br /&gt;ã€€&lt;br /&gt; Feature:&lt;br /&gt;Colour: Black,Gray,Wine Red,Brown,Coffee&lt;br /&gt;Material: polyester&lt;br /&gt;    Net weight:   120g/0.26lb&lt;br /&gt;    Gross weight:120g/0.26lb&lt;br /&gt;Product size:76x20x1cm /30x8x0.39in&lt;br /&gt;    Packing size:38x20x1cm /14.96x8x0.39in&lt;br /&gt;Description:&lt;br /&gt;SECURE YOUR LOVED ONES: Our stair treads are your Non-slip solution. The non-slippery bottom provides strong grip and allows you up and down. Your family and your pet won't be worried about stepping on stairs any more.&lt;br /&gt; DESIGN: The non-slip stair strips have three layer: surface(made of wear-resisting polypropylene fiber), buffer layer(made of nonwoven cloth)and Non-slip bottom(made of TPU). The three layer are bonded together seamlessly, playing their respective roles. When stepping on it, you can feel the softness, the quietness, the sense of fit and most importantly the stability.&lt;br /&gt;SUITABLE PRE-CUT SIZE: 8&quot; X 30&quot; for each piece. The size fits most indoor stairs and the quantity meets the needs of most families. Even if your step size is kinda special, you can easily cut the carpet tread with scissors.&lt;br /&gt;EASY INSTALLATION AND CLEANING: Easily take the clear backing off and apply them on stairs. carpet stair runners are stain resistive in most cases. Simply threw them into the washing machine when they get dirty or just use the vacuum to clean the dirt. Soon the non-slip rug treads will look as new!&lt;br /&gt;NON-SLIP STAIR RUG: Multi-purpose Stair mats to use the TPE Non-slip backing on dry floor, helping it to stay in place on your floor, it won't slip or scuff floors. Low so doors won't get stuck. for home with pet (dogs or cats) or kids.&lt;br /&gt;Package Content:&lt;br /&gt; 1x&lt;br /&gt; Stair mats&lt;br /&gt;"/>
    <s v="&lt;ul&gt;&lt;li&gt;New Release, Non-Slip Stair Treads, 8 X 30in, Indoor Runner, Non-Slippery Rug, Kids/Elders/Pets, Reusable Adhesive, Anti-Slip, Safety, Stair Mats Just Released | 100%Polyester, Brow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8536/Wm3MH8xVTWr7TEuUu8L359LzwxB5Ho2f.jpg"/>
    <m/>
    <m/>
    <m/>
    <m/>
    <m/>
    <m/>
    <m/>
    <m/>
    <m/>
    <x v="14"/>
    <n v="120958"/>
    <d v="2025-05-27T00:00:00"/>
  </r>
  <r>
    <n v="9851"/>
    <s v="Set1"/>
    <n v="1779"/>
    <s v="5057MARKETPLACE_PARTNER#bb30fee6-474e-4fb2-ba73-1d76babc2980#WM132-PT-NGPT-10d7176-24x36"/>
    <n v="5057"/>
    <s v="2TEOGEYSW5GI"/>
    <n v="15987259261"/>
    <s v="MARKETPLACE_PARTNER#bb30fee6-474e-4fb2-ba73-1d76babc2980#WM132-PT-NGPT-10d7176-24x36"/>
    <s v="German Sports Ca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rman sports car, german, sportscar, racecar, race, racing, hp, power, german car, love speed, speed, i love racing, class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40699349.4068/fposter,large,wall_texture,square_product,1200x1200.jpg"/>
    <s v="German Sports Ca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rman sports car, german, sportscar, racecar, race, racing, hp, power, german car, love speed, speed, i love racing, class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40699349.4068/fposter,large,wall_texture,square_product,1200x1200.jpg"/>
    <m/>
    <m/>
    <m/>
    <m/>
    <m/>
    <m/>
    <m/>
    <m/>
    <m/>
    <x v="14"/>
    <n v="120958"/>
    <d v="2025-05-27T00:00:00"/>
  </r>
  <r>
    <n v="9871"/>
    <s v="Set1"/>
    <n v="1780"/>
    <s v="52207MARKETPLACE_PARTNER#7a170095-8f1c-466b-811e-ebfad8696495#E3-21wtqrbx4ovr-1"/>
    <n v="52207"/>
    <s v="2TFJEHXQAMLC"/>
    <n v="15546709913"/>
    <s v="MARKETPLACE_PARTNER#7a170095-8f1c-466b-811e-ebfad8696495#E3-21wtqrbx4ovr-1"/>
    <s v="Anime Attack On Titan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fndelzd7b13bff53b9f03cpo2yb5d27f69efea62bc03.jpg"/>
    <s v="Anime Attack On Titan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fndelzd7b13bff53b9f03cpo2yb5d27f69efea62bc03.jpg"/>
    <m/>
    <m/>
    <m/>
    <m/>
    <m/>
    <m/>
    <m/>
    <m/>
    <m/>
    <x v="14"/>
    <n v="120958"/>
    <d v="2025-05-27T00:00:00"/>
  </r>
  <r>
    <n v="9888"/>
    <s v="Set1"/>
    <n v="1781"/>
    <s v="594MARKETPLACE_PARTNER#dc72645a-8190-4ac4-b78a-8f3c65fd2a97#Sensodyne-7652-2pack-SF"/>
    <n v="594"/>
    <s v="2TGDCK2K3QRP"/>
    <n v="502218595"/>
    <s v="MARKETPLACE_PARTNER#dc72645a-8190-4ac4-b78a-8f3c65fd2a97#Sensodyne-7652-2pack-SF"/>
    <s v="Sensodyne Whitening &amp; Gum Sensitive Toothpaste, 3.4 oz, 2 Pack, for Adults"/>
    <s v="&lt;div&gt;&lt;h2&gt;Whitening Toothpaste for Sensitive Teeth&lt;/h2&gt;&lt;p&gt;Sensodyne Sensitivity &amp;amp; Gum Teeth Whitening Sensitive Toothpaste offers two benefits in one effective sensitivity toothpaste, relieving sensitivity pain and improving gum health at the same time. This stannous fluoride toothpaste creates a protective layer over exposed sensitive areas, preventing pain triggers from reaching the nerves inside the tooth. With antimicrobial properties, this toothpaste for sensitive teeth also removes plaque bacteria associated with gingivitis to help reduce swollen, bleeding gums. Sensodyne Sensitivity &amp;amp; Gum's low abrasion anticavity formula protects your teeth against tooth decay while gently lifting stains for whiter teeth. If you suffer from tooth sensitivity and also deal with gum problems, take control of both these conditions with this daily teeth whitening toothpaste. Brush with this sensitive whitening toothpaste value pack for two minutes, twice daily. Get lasting protection from tooth sensitivity with Sensodyne.&lt;/p&gt;&lt;/div&gt;"/>
    <s v="&lt;ul&gt;&lt;li&gt;Two 3.4-ounce tubes of Sensodyne Sensitivity &amp; Gum Teeth Whitening Sensitive Toothpaste&lt;/li&gt;&lt;li&gt;Sensitive whitening toothpaste that creates a protective layer over sensitive areas to prevent pain triggers from reaching the nerves&lt;/li&gt;&lt;li&gt;Gum health toothpaste that removes plaque bacteria to help reduce swollen, bleeding gums&lt;/li&gt;&lt;li&gt;Protects against tooth decay and gently lifts stains for whiter, healthier teeth&lt;/li&gt;&lt;li&gt;Dual-action low abrasion stannous fluoride formula gives you two benefits in one effective toothpaste&lt;/li&gt;&lt;li&gt;Anticavity and gingivitis toothpaste&lt;/li&gt;&lt;li&gt;Brush for two minutes, twice daily&lt;/li&gt;&lt;/ul&gt;"/>
    <s v="http://images.salsify.com/image/upload/s--ghViQzJN--/c_limit,h_2000,w_2000,dn_300,cs_srgb,c_pad/wdpqe7m5qbmhm5pc1w3w.jpg"/>
    <s v="Sensodyne Whitening &amp; Gum Sensitive Toothpaste, 3.4 Oz, 2 Pack, for Adults"/>
    <s v="&lt;p&gt;&lt;p&gt;Sensodyne Sensitivity &amp;amp; Gum Whitening toothpaste is a dual action toothpaste that's specifically designed to help people with both sensitivity and early gum problems. With its low abrasion formula, Sensodyne Sensitivity &amp;amp; Gum Whitening is formulated to relieve tooth sensitivity and improve gum health at the same time. Some common triggers for tooth sensitivity include cold, hot, sugary or sour foods or drinks. Gum issues can go hand in hand with tooth sensitivity. With twice daily brushing, Sensodyne Sensitivity &amp;amp; Gum provides proven relief from the pain of sensitive teeth and builds a protective layer over sensitive areas, while targeting and removing plaque bacteria to help reduce swollen, bleeding gums. Plus, it gently lifts stains for whiter teeth. You can control both these concerning problems with one specialized toothpaste.&lt;/p&gt;&lt;/p&gt;"/>
    <s v="Sensodyne Whitening &amp; Gum Sensitive Toothpaste, 3.4 Oz, 2 Pack, for Adults"/>
    <s v="http://cdn.listingmirror.com/5987/07d01bcb-385b-5d41-b584-c56c49829a43/medium.jpg"/>
    <m/>
    <m/>
    <m/>
    <m/>
    <m/>
    <m/>
    <m/>
    <m/>
    <m/>
    <x v="14"/>
    <n v="120958"/>
    <d v="2025-05-27T00:00:00"/>
  </r>
  <r>
    <n v="9889"/>
    <s v="Set1"/>
    <n v="1782"/>
    <s v="46944MARKETPLACE_PARTNER#4e55f11c-c2b9-44d3-a9f5-c0bec2d6830d#WMR2-HD-1203-1C6058-FORESTGREEN-XL"/>
    <n v="46944"/>
    <s v="2TGEHALDPEUS"/>
    <n v="15579356675"/>
    <s v="MARKETPLACE_PARTNER#4e55f11c-c2b9-44d3-a9f5-c0bec2d6830d#WMR2-HD-1203-1C6058-FORESTGREEN-XL"/>
    <s v="Rock Icon 2024 Tour Shirt, Alternative Music Tour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90s-Retro-Graphic-Collage-Mixed-Martial-Arts-Shirt-for-Men-with-Fast-Delivery-T-Shirt-FOREST-GREEN-45weH.jpg"/>
    <s v="Vintage 90s Retro Graphic Collage Mixed Martial Arts Shirt for Men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90s-Retro-Graphic-Collage-Mixed-Martial-Arts-Shirt-for-Men-with-Fast-Delivery-T-Shirt-FOREST-GREEN-45weH.jpg"/>
    <m/>
    <m/>
    <m/>
    <m/>
    <m/>
    <m/>
    <m/>
    <m/>
    <m/>
    <x v="14"/>
    <n v="120958"/>
    <d v="2025-05-27T00:00:00"/>
  </r>
  <r>
    <n v="9898"/>
    <s v="Set1"/>
    <n v="1783"/>
    <s v="31603MARKETPLACE_PARTNER#4ba26b98-b676-4e3f-8db5-fad87e7c50f4#HZP8016@#7225-qt0314"/>
    <n v="31603"/>
    <s v="2TGZRYT3RUYT"/>
    <n v="15641301691"/>
    <s v="MARKETPLACE_PARTNER#4ba26b98-b676-4e3f-8db5-fad87e7c50f4#HZP8016@#7225-qt0314"/>
    <s v="Wmool 608ZZ Bearing Deep Groove-Ball Bearings Axle Low Friction hIGH"/>
    <s v="&lt;p&gt;description&lt;br /&gt;100% new high quality&lt;br /&gt;Model: 608ZZ bearing steel Z1&lt;br /&gt;Color: as shown&lt;br /&gt;Raceway type: deep groove raceway&lt;br /&gt;Size: 8*22*7mm&lt;br /&gt;Use characteristics: high speed&lt;br /&gt;Rolling body type: ball&lt;br /&gt;Uses: skateboard, motor, etc.&lt;br /&gt;SPU: HZP8016&lt;/p&gt;"/>
    <s v="&lt;ul&gt;&lt;li&gt;TamaÃ±o: 8 x 22 x 7 mm.&lt;/li&gt;&lt;li&gt;CaracterÃ­sticas de uso: alta velocidad.&lt;/li&gt;&lt;li&gt;Usos: monopatÃ­n, motor, patines en lÃ­nea, scooter, etc.&lt;/li&gt;&lt;li&gt;Tipo de conducciÃ³n: pista de ranura profunda.&lt;/li&gt;&lt;li&gt;Usos: monopatÃ­n, motor, etc.&lt;/li&gt;&lt;/ul&gt;"/>
    <s v="https://instudio.mabangapp.com/img/201909/HZP8016/HZP8016g09.jpg"/>
    <s v="Wmool 608ZZ Bearing Deep Groove-Ball Bearings Axle Low Friction hIGH"/>
    <s v="&lt;p&gt;description&lt;br /&gt;100% new high quality&lt;br /&gt;Model: 608ZZ bearing steel Z1&lt;br /&gt;Color: as shown&lt;br /&gt;Raceway type: deep groove raceway&lt;br /&gt;Size: 8*22*7mm&lt;br /&gt;Use characteristics: high speed&lt;br /&gt;Rolling body type: ball&lt;br /&gt;Uses: skateboard, motor, etc.&lt;br /&gt;SPU: HZP8016&lt;/p&gt;"/>
    <s v="&lt;ul&gt;&lt;li&gt;TamaÃ±o: 8 x 22 x 7 mm.&lt;/li&gt;&lt;li&gt;CaracterÃ­sticas de uso: alta velocidad.&lt;/li&gt;&lt;li&gt;Usos: monopatÃ­n, motor, patines en lÃ­nea, scooter, etc.&lt;/li&gt;&lt;li&gt;Tipo de conducciÃ³n: pista de ranura profunda.&lt;/li&gt;&lt;li&gt;Usos: monopatÃ­n, motor, etc.&lt;/li&gt;&lt;/ul&gt;"/>
    <s v="https://instudio.mabangapp.com/img/201909/HZP8016/HZP8016g09.jpg"/>
    <m/>
    <m/>
    <m/>
    <m/>
    <m/>
    <m/>
    <m/>
    <m/>
    <m/>
    <x v="14"/>
    <n v="120958"/>
    <d v="2025-05-27T00:00:00"/>
  </r>
  <r>
    <n v="9899"/>
    <s v="Set1"/>
    <n v="1784"/>
    <s v="6422MARKETPLACE_PARTNER#d2415021-3039-4a30-b583-3f982f40ca71#MRV_DWOOL"/>
    <n v="6422"/>
    <s v="2TH1QMAASNNA"/>
    <n v="8795701577"/>
    <s v="MARKETPLACE_PARTNER#d2415021-3039-4a30-b583-3f982f40ca71#MRV_DWOOL"/>
    <s v="Marvel Legends Series Daken (Wolverine), Avengers Comics-Inspired Action Figure"/>
    <s v="Marvel Legends Series Daken (Wolverine), Dark Avengers #1 (2009) Comics-Inspired Collectible 6-Inch Scale Action Figure with Character-sized Comic Accessory. Bring the excitement and wonder of the Marvel Universe to your collection with Hasbro Marvel Legends Daken (Wolverine) figure! Detailed to look like the characterâ€™s appearance in Marvel's Dark Avengers #1 (2009), this collectible 6-inch scale Marvel figure is fully articulated with premium design and poseable head, arms, and legs. This Marvel action figure set comes with 4 accessories, including 2 alternate hands, and alternate head, as well as a 6-inch scale plastic comic book accessory featuring the cover of Dark Avengers #1 (2009). Hasbro Marvel action figures' 6 inch scale make them great for posing and displaying in fans' collections. Reimagine comics-inspired scenes on your shelf with Marvel Legends action figures and Marvel collectibles.  Copyright 2025 MARVEL.   Hasbro and all related terms are trademarks of Hasbro. Figure scale: 6 inches (15 cm) Ages 4 and up WARNING: CHOKING HAZARD â€“ Small parts. Not for children under 3 years. Includes figure and 4 pieces."/>
    <s v="&lt;ul&gt;&lt;li&gt;GIANT-SIZE COMIC INSPIRATION: Collectible Daken (Wolverine) figure is inspired by the character's appearance in Marvel's Dark Avengers #1 (2009) comic&lt;/li&gt;&lt;li&gt;PREMIUM DESIGN AND DECO: Fans and collectors can display this premium Marvel 6 inch action figure (15 cm) with comics-inspired design and deco in their collections&lt;/li&gt;&lt;li&gt;MARVEL COMICS-INSPIRED ACCESSORIES: Officially licensed Hasbro Marvel Legends set comes with 4 accessories, including plastic comic book accessory, 2 alternate hands, and unmasked head&lt;/li&gt;&lt;li&gt;SCALE COMIC ACCESSORY: The figure comes with a 6-inch scale plastic comic book accessory featuring the cover of Dark Avengers #1 (2009), the issue that inspired its deco&lt;/li&gt;&lt;li&gt;DISPLAY-WORTHY ARTICULATION: Collectible action figure features over 20 points of articulation with fully poseable head, arms, and legs for dynamic poses on your shelf&lt;/li&gt;&lt;li&gt;DAKEN (WOLVERINE): In Dark Avengers #1 (2009), the mutant assassin Daken is recruited to impersonate his father, Wolverine, in Norman Osborn's Dark Avengers&lt;/li&gt;&lt;li&gt;BUILD A MULTIVERSE OF MARVEL COLLECTIBLES: Add Daken (Wolverine) to your collection of comic-inspired Marvel Legends Series figures on a retro cardback (Each sold separately. Subject to availability)&lt;/li&gt;&lt;/ul&gt;"/>
    <s v="https://i5.walmartimages.com/asr/c76ea2ef-888f-4c03-bf2d-e7b5d5410340.5951a85cf16328f22c76ec9ab74808da.jpeg"/>
    <s v="Marvel Legends Series Daken (Wolverine), Avengers Comics-Inspired Action Figure"/>
    <s v="Marvel Legends Series Daken (Wolverine), Dark Avengers #1 (2009) Comics-Inspired Collectible 6-Inch Scale Action Figure with Character-sized Comic Accessory. Bring the excitement and wonder of the Marvel Universe to your collection with Hasbro Marvel Legends Daken (Wolverine) figure! Detailed to look like the characterâ€™s appearance in Marvel's Dark Avengers #1 (2009), this collectible 6-inch scale Marvel figure is fully articulated with premium design and poseable head, arms, and legs. This Marvel action figure set comes with 4 accessories, including 2 alternate hands, and alternate head, as well as a 6-inch scale plastic comic book accessory featuring the cover of Dark Avengers #1 (2009). Hasbro Marvel action figures' 6 inch scale make them great for posing and displaying in fans' collections. Reimagine comics-inspired scenes on your shelf with Marvel Legends action figures and Marvel collectibles.  Copyright 2025 MARVEL.   Hasbro and all related terms are trademarks of Hasbro. Figure scale: 6 inches (15 cm) Ages 4 and up WARNING: CHOKING HAZARD â€“ Small parts. Not for children under 3 years. Includes figure and 4 pieces."/>
    <s v="&lt;ul&gt;&lt;li&gt;GIANT-SIZE COMIC INSPIRATION: Collectible Daken (Wolverine) figure is inspired by the character's appearance in Marvel's Dark Avengers #1 (2009) comic&lt;/li&gt;&lt;li&gt;PREMIUM DESIGN AND DECO: Fans and collectors can display this premium Marvel 6 inch action figure (15 cm) with comics-inspired design and deco in their collections&lt;/li&gt;&lt;li&gt;MARVEL COMICS-INSPIRED ACCESSORIES: Officially licensed Hasbro Marvel Legends set comes with 4 accessories, including plastic comic book accessory, 2 alternate hands, and unmasked head&lt;/li&gt;&lt;li&gt;SCALE COMIC ACCESSORY: The figure comes with a 6-inch scale plastic comic book accessory featuring the cover of Dark Avengers #1 (2009), the issue that inspired its deco&lt;/li&gt;&lt;li&gt;DISPLAY-WORTHY ARTICULATION: Collectible action figure features over 20 points of articulation with fully poseable head, arms, and legs for dynamic poses on your shelf&lt;/li&gt;&lt;li&gt;DAKEN (WOLVERINE): In Dark Avengers #1 (2009), the mutant assassin Daken is recruited to impersonate his father, Wolverine, in Norman Osborn's Dark Avengers&lt;/li&gt;&lt;li&gt;BUILD A MULTIVERSE OF MARVEL COLLECTIBLES: Add Daken (Wolverine) to your collection of comic-inspired Marvel Legends Series figures on a retro cardback (Each sold separately. Subject to availability)&lt;/li&gt;&lt;/ul&gt;"/>
    <s v="https://i5.walmartimages.com/seo/MVL-LEGENDS-MINI-COMICS-ULTIMATE-MILES_c76ea2ef-888f-4c03-bf2d-e7b5d5410340.5951a85cf16328f22c76ec9ab74808da.jpeg"/>
    <m/>
    <m/>
    <m/>
    <m/>
    <m/>
    <m/>
    <m/>
    <m/>
    <m/>
    <x v="14"/>
    <n v="120958"/>
    <d v="2025-05-27T00:00:00"/>
  </r>
  <r>
    <n v="9900"/>
    <s v="Set1"/>
    <n v="1785"/>
    <s v="13360MARKETPLACE_PARTNER#cf029ae2-3388-4632-add4-8486c630ce9d#DZK250403032BUXL_AKMABP_250511"/>
    <n v="13360"/>
    <s v="2TH3GTDN638I"/>
    <n v="16412360255"/>
    <s v="MARKETPLACE_PARTNER#cf029ae2-3388-4632-add4-8486c630ce9d#DZK250403032BUXL_AKMABP_250511"/>
    <s v="Women's Gradient Short-Sleeve Pleated, Loose Fit, Casual Crewneck, Comfortable Everyday, Versatile Dress, Soft Fabric, Lightweight, Stretchy, Elastic Waistband, Spring Tops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Thanksgiving designs; Oktoberfest tops; holiday prints; sequin designs; festive tops; Loose fit; relaxed fit; slim fit; flared design; cropped style&lt;/p&gt;"/>
    <s v="&lt;ul&gt;&lt;li&gt;Women's Gradient Short-Sleeve Pleated, Loose Fit, Casual Crewneck, Comfortable Everyday, Versatile Dress, Soft Fabric, Lightweight, Stretchy, Elastic Waistband, Spring Tops | Blue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Fall fashion tops; autumn wear; fall T-shirts; autumn blouses; fall essentials; Spring and summer wear; fall casual outfits; year-round staples; breathable tops; season-specific shirts&lt;/li&gt;&lt;/ul&gt;"/>
    <s v="http://otps.oss-us-west-1.aliyuncs.com/ostp/4461/jKaWxDTiLQY0GFkXS7zqcFji7lUH44YQ.jpg"/>
    <s v="Women's Gradient Short-Sleeve Pleated, Loose Fit, Casual Crewneck, Comfortable Everyday, Versatile Dress, Soft Fabric, Lightweight, Stretchy, Elastic Waistband, Spring Tops | Blu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Thanksgiving designs; Oktoberfest tops; holiday prints; sequin designs; festive tops; Loose fit; relaxed fit; slim fit; flared design; cropped style&lt;/p&gt;"/>
    <s v="&lt;ul&gt;&lt;li&gt;Women's Gradient Short-Sleeve Pleated, Loose Fit, Casual Crewneck, Comfortable Everyday, Versatile Dress, Soft Fabric, Lightweight, Stretchy, Elastic Waistband, Spring Tops | Blue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linen; chiffon; breathable fabric; lightweight material; Fall fashion tops; autumn wear; fall T-shirts; autumn blouses; fall essentials; Spring and summer wear; fall casual outfits; year-round staples; breathable tops; season-specific shirts&lt;/li&gt;&lt;/ul&gt;"/>
    <s v="http://otps.oss-us-west-1.aliyuncs.com/ostp/4461/jKaWxDTiLQY0GFkXS7zqcFji7lUH44YQ.jpg"/>
    <m/>
    <m/>
    <m/>
    <m/>
    <m/>
    <m/>
    <m/>
    <m/>
    <m/>
    <x v="14"/>
    <n v="120958"/>
    <d v="2025-05-27T00:00:00"/>
  </r>
  <r>
    <n v="9909"/>
    <s v="Set1"/>
    <n v="1786"/>
    <s v="19789MARKETPLACE_PARTNER#bf2f9b54-a03a-4575-b3cf-f7d0936e68a0#WMR1-TST-12041-1Q1861-Black-S-New"/>
    <n v="19789"/>
    <s v="2THVFDRXOI9L"/>
    <n v="16004051502"/>
    <s v="MARKETPLACE_PARTNER#bf2f9b54-a03a-4575-b3cf-f7d0936e68a0#WMR1-TST-12041-1Q1861-Black-S-New"/>
    <s v="Alternative Rock Poster Graphic T-Shirt, Black Unisex Tee S-5XL JN4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Drop Dead Size S Regular Size T-Shirts for Men,, Black Size S Unisex Kids' Tops &amp; T-Shirts,, Black Shirts 5XL Size for Men,, Regular Size 5XL T-Shirts for Men,, Grateful Dead T-Shirts for Men,, 5XL Size Shirts for Men,, T-Shirts Size S for Men,, Unbranded Regular Size T-Shirts for Men 5XL Size,, Drop Dead Men's T-Shirts&lt;/li&gt;&lt;/ul&gt;"/>
    <s v="https://i.ebayimg.com/images/g/FOYAAOSwpJ5n44mv/s-l1600.png"/>
    <s v="Alternative Rock Poster Graphic T-Shirt, Black Unisex Tee S-5XL JN493"/>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Drop Dead Size S Regular Size T-Shirts for Men,, Black Size S Unisex Kids' Tops &amp; T-Shirts,, Black Shirts 5XL Size for Men,, Regular Size 5XL T-Shirts for Men,, Grateful Dead T-Shirts for Men,, 5XL Size Shirts for Men,, T-Shirts Size S for Men,, Unbranded Regular Size T-Shirts for Men 5XL Size,, Drop Dead Men's T-Shirts&lt;/li&gt;&lt;/ul&gt;"/>
    <s v="https://i.ebayimg.com/images/g/FOYAAOSwpJ5n44mv/s-l1600.png"/>
    <m/>
    <m/>
    <m/>
    <m/>
    <m/>
    <m/>
    <m/>
    <m/>
    <m/>
    <x v="14"/>
    <n v="120958"/>
    <d v="2025-05-27T00:00:00"/>
  </r>
  <r>
    <n v="9912"/>
    <s v="Set1"/>
    <n v="1787"/>
    <s v="7441MARKETPLACE_PARTNER#bb30fee6-474e-4fb2-ba73-1d76babc2980#WM132-PT-NGPT-10d8195-8x12"/>
    <n v="7441"/>
    <s v="2TIKFS0RKJ7T"/>
    <n v="16002317465"/>
    <s v="MARKETPLACE_PARTNER#bb30fee6-474e-4fb2-ba73-1d76babc2980#WM132-PT-NGPT-10d8195-8x12"/>
    <s v="Life'S A Game Handball Is Seriou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andball, child, teenagers, sports, handball sports, handball life, handball lovers, sports lover, sports players, handball player, unique, amazing, handball fans, sports kids, beautiful, love hand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76954991.7087/fposter,large,wall_texture,square_product,1200x1200.jpg"/>
    <s v="Life'S A Game Handball Is Serious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handball, child, teenagers, sports, handball sports, handball life, handball lovers, sports lover, sports players, handball player, unique, amazing, handball fans, sports kids, beautiful, love hand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76954991.7087/fposter,large,wall_texture,square_product,1200x1200.jpg"/>
    <m/>
    <m/>
    <m/>
    <m/>
    <m/>
    <m/>
    <m/>
    <m/>
    <m/>
    <x v="14"/>
    <n v="120958"/>
    <d v="2025-05-27T00:00:00"/>
  </r>
  <r>
    <n v="9913"/>
    <s v="Set1"/>
    <n v="1788"/>
    <s v="13230MARKETPLACE_PARTNER#1bce29f9-1158-479e-b7a6-0926c864d26e#QML250306001AGL2_SOPABC_250506"/>
    <n v="13230"/>
    <s v="2TIMYQDJ1IPW"/>
    <n v="16386563647"/>
    <s v="MARKETPLACE_PARTNER#1bce29f9-1158-479e-b7a6-0926c864d26e#QML250306001AGL2_SOPABC_250506"/>
    <s v="Value for Money, Women's Plus Size Top, V-Neck Short Sleeved, Patchwork Pleated, Button Fasten, Solid Color, Summer Casual, Plus Size, Comfortable, Easy Fit, Casual Summer Tops for Women,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Round neck; crew neck; stand-up collar; lapel collar; flat collar; V-neck T-shirt; V-neck blouse; V-neck shirt; V-neck top; casual V-neck&lt;/p&gt;"/>
    <s v="&lt;ul&gt;&lt;li&gt;Value for Money, Women's Plus Size Top, V-Neck Short Sleeved, Patchwork Pleated, Button Fasten, Solid Color, Summer Casual, Plus Size, Comfortable, Easy Fit, Casual Summer Tops for Women,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acerback tops; tie-front shirts; drawstring blouses; ruched designs; eyelet details; Activewear tops; sportswear tops; workout shirts; fitness T-shirts; yoga wear; Button-up shirts; button-down shirts; button-front tops; button T-shirts; button-up blouses&lt;/li&gt;&lt;/ul&gt;"/>
    <s v="http://otps.oss-us-west-1.aliyuncs.com/ostp/4159/O2q7CFFayJ0CROlImVe5B9hgSo6UyjG6.jpg"/>
    <s v="Value for Money, Women's Plus Size Top, V-Neck Short Sleeved, Patchwork Pleated, Button Fasten, Solid Color, Summer Casual, Plus Size, Comfortable, Easy Fit, Casual Summer Tops for Women,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Round neck; crew neck; stand-up collar; lapel collar; flat collar; V-neck T-shirt; V-neck blouse; V-neck shirt; V-neck top; casual V-neck&lt;/p&gt;"/>
    <s v="&lt;ul&gt;&lt;li&gt;Value for Money, Women's Plus Size Top, V-Neck Short Sleeved, Patchwork Pleated, Button Fasten, Solid Color, Summer Casual, Plus Size, Comfortable, Easy Fit, Casual Summer Tops for Women,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Racerback tops; tie-front shirts; drawstring blouses; ruched designs; eyelet details; Activewear tops; sportswear tops; workout shirts; fitness T-shirts; yoga wear; Button-up shirts; button-down shirts; button-front tops; button T-shirts; button-up blouses&lt;/li&gt;&lt;/ul&gt;"/>
    <s v="http://otps.oss-us-west-1.aliyuncs.com/ostp/4159/O2q7CFFayJ0CROlImVe5B9hgSo6UyjG6.jpg"/>
    <m/>
    <m/>
    <m/>
    <m/>
    <m/>
    <m/>
    <m/>
    <m/>
    <m/>
    <x v="14"/>
    <n v="120958"/>
    <d v="2025-05-27T00:00:00"/>
  </r>
  <r>
    <n v="9916"/>
    <s v="Set1"/>
    <n v="1789"/>
    <s v="57287MARKETPLACE_PARTNER#febdd176-7623-4809-82ca-306798ea80bb#YU250304#AYH240726001PP"/>
    <n v="57287"/>
    <s v="2TISFUMTF8UR"/>
    <n v="15467961206"/>
    <s v="MARKETPLACE_PARTNER#febdd176-7623-4809-82ca-306798ea80bb#YU250304#AYH240726001PP"/>
    <s v="TAIAOJING Witch Hat Hallowmas Witch Hat Sequin Witch Hat Scene Atmosphere Holiday Party Dress Up Hat"/>
    <s v="Size: One Size Head circumference: 58-59cm/22.83-23.23''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M1BocjBYVDZPWitlcDhlZXkyRlc5U3hMSThHMjVXaEpVYWlnV0FMbWtWcVBPdElHVDNFWWZMN2IwTkZZaXpCcy9veWpRcFZiRWlZPQ.jpg"/>
    <s v="TAIAOJING Witch Hat Hallowmas Witch Hat Sequin Witch Hat Scene Atmosphere Holiday Party Dress Up Hat"/>
    <s v="Size: One Size Head circumference: 58-59cm/22.83-23.23''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M1BocjBYVDZPWitlcDhlZXkyRlc5U3hMSThHMjVXaEpVYWlnV0FMbWtWcVBPdElHVDNFWWZMN2IwTkZZaXpCcy9veWpRcFZiRWlZPQ.jpg"/>
    <m/>
    <m/>
    <m/>
    <m/>
    <m/>
    <m/>
    <m/>
    <m/>
    <m/>
    <x v="14"/>
    <n v="120958"/>
    <d v="2025-05-27T00:00:00"/>
  </r>
  <r>
    <n v="9919"/>
    <s v="Set1"/>
    <n v="1790"/>
    <s v="56310MARKETPLACE_PARTNER#6b8bf71a-b442-41ba-b979-fa621a5c286e#8SYFBJ-drcg7c5glvnu"/>
    <n v="56310"/>
    <s v="2TIZA0E2M4HI"/>
    <n v="15456222751"/>
    <s v="MARKETPLACE_PARTNER#6b8bf71a-b442-41ba-b979-fa621a5c286e#8SYFBJ-drcg7c5glvnu"/>
    <s v="Kids Adventure Time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441551844/202503/skhklp51aa412ddc5b4f638i42sa330213e6bd618782.jpg"/>
    <s v="Kids Adventure Time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441551844/202503/skhklp51aa412ddc5b4f638i42sa330213e6bd618782.jpg"/>
    <m/>
    <m/>
    <m/>
    <m/>
    <m/>
    <m/>
    <m/>
    <m/>
    <m/>
    <x v="14"/>
    <n v="120958"/>
    <d v="2025-05-27T00:00:00"/>
  </r>
  <r>
    <n v="9933"/>
    <s v="Set1"/>
    <n v="1791"/>
    <s v="25551MARKETPLACE_PARTNER#b1f52fd4-dee7-4e2e-9414-2b3e8218cbf6#YTT250408507C_Coifm0411"/>
    <n v="25551"/>
    <s v="2TJMXZU5S45X"/>
    <n v="15990374007"/>
    <s v="MARKETPLACE_PARTNER#b1f52fd4-dee7-4e2e-9414-2b3e8218cbf6#YTT250408507C_Coifm0411"/>
    <s v="Extra Large Body Makeup Brush For Leg Makeup &amp; Bronzer Suncreen Brush Applicator 3 Inch Wide Foundation Brush Oval Makeup Brush 3.46*2.91 in"/>
    <s v="Extra Large Body Makeup Brush For Leg Makeup &amp; Bronzer Suncreen Brush Applicator 3 Inch Wide Foundation Brush Oval Makeup Brush&lt;br /&gt;Features:&lt;br /&gt;cEASILY APPLY : 3inch oval-shaped brush head is actually big enough to blend out and work as a body brush, which makes application easy. Seamlessly blend for a natural looking streak finish with no mess&lt;br /&gt;EXTRA LARGE BRUSH: Oversized, oval-shaped brush head allows for efficient coverage, Provide fast full coverage, applies and blends a or body in seconds. And a comfortable handle easy accessibility to even the hardest-to-reach places&lt;br /&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VEGAN AND CRUEITY : Evenly disperse product, hugging every for looking coverage across your dÃ©colletÃ©, arms, back and legs.Each foundation brush is made of Fiber hair, solid and not . Non-irritating to the skin, to sensitive skin&lt;br /&gt;PERFECT FOR TRAVEL : Compact and portable travel makeup brush is designed for families . Itâ€™s the perfect travel essencial for vacations, beach trips, and sporting events&lt;br /&gt;Product Description:&lt;br /&gt;Extra Large Body Makeup Brush for ,Leg Makeup &amp; Bronzer, Suncreen Brush Applicator, 3 inch Wide Foundation Brush, Oval Makeup Brush with Bag - Gol&lt;br /&gt;Material: Plastic&lt;br /&gt;Color: as the picture shows, (Due to the difference between different monitors, the picture may have slight color difference. please make sure you do not mind before ordering, Thank you!)&lt;br /&gt;Package weight: 130g&lt;br /&gt;Package size: 7x7x8cm,(Please allow 1-3mm error due to manual measurement. please make sure you do not mind before ordering.)&lt;br /&gt;"/>
    <s v="&lt;ul&gt;&lt;li&gt;EASILY APPLY : 3inch oval-shaped brush head is actually big enough to blend out and work as a body brush, which makes application easy. Seamlessly blend for a natural looking streak finish with no mess&lt;br /&gt;&lt;/li&gt;&lt;li&gt;EXTRA LARGE BRUSH: Oversized, oval-shaped brush head allows for efficient coverage, Provide fast full coverage, applies and blends a or body in seconds. And a comfortable handle easy accessibility to even the hardest-to-reach places&lt;br /&gt;&lt;/li&gt;&lt;li&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lt;/li&gt;&lt;li&gt;VEGAN AND CRUEITY : Evenly disperse product, hugging every for looking coverage across your dÃ©colletÃ©, arms, back and legs.Each foundation brush is made of Fiber hair, solid and not . Non-irritating to the skin, to sensitive skin&lt;br /&gt;&lt;/li&gt;&lt;li&gt;PERFECT FOR TRAVEL : Compact and portable travel makeup brush is designed for families . Itâ€™s the perfect travel essencial for vacations, beach trips, and sporting events&lt;br /&gt;&lt;/li&gt;&lt;li&gt;makeup brushes makeup brush set makeup brushes set travel makeup brush set body makeup brush pink makeup brushes makeup brushes &amp; tools&lt;/li&gt;&lt;/ul&gt;"/>
    <s v="https://49dsh1vznui1vlti.usimgs.com/afsd/4431/7260445426174628515725.jpg"/>
    <s v="Extra Large Body Makeup Brush For Leg Makeup &amp; Bronzer Suncreen Brush Applicator 3 Inch Wide Foundation Brush Oval Makeup Brush 3.46*2.91 in"/>
    <s v="Extra Large Body Makeup Brush For Leg Makeup &amp; Bronzer Suncreen Brush Applicator 3 Inch Wide Foundation Brush Oval Makeup Brush&lt;br /&gt;Features:&lt;br /&gt;cEASILY APPLY : 3inch oval-shaped brush head is actually big enough to blend out and work as a body brush, which makes application easy. Seamlessly blend for a natural looking streak finish with no mess&lt;br /&gt;EXTRA LARGE BRUSH: Oversized, oval-shaped brush head allows for efficient coverage, Provide fast full coverage, applies and blends a or body in seconds. And a comfortable handle easy accessibility to even the hardest-to-reach places&lt;br /&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VEGAN AND CRUEITY : Evenly disperse product, hugging every for looking coverage across your dÃ©colletÃ©, arms, back and legs.Each foundation brush is made of Fiber hair, solid and not . Non-irritating to the skin, to sensitive skin&lt;br /&gt;PERFECT FOR TRAVEL : Compact and portable travel makeup brush is designed for families . Itâ€™s the perfect travel essencial for vacations, beach trips, and sporting events&lt;br /&gt;Product Description:&lt;br /&gt;Extra Large Body Makeup Brush for ,Leg Makeup &amp; Bronzer, Suncreen Brush Applicator, 3 inch Wide Foundation Brush, Oval Makeup Brush with Bag - Gol&lt;br /&gt;Material: Plastic&lt;br /&gt;Color: as the picture shows, (Due to the difference between different monitors, the picture may have slight color difference. please make sure you do not mind before ordering, Thank you!)&lt;br /&gt;Package weight: 130g&lt;br /&gt;Package size: 7x7x8cm,(Please allow 1-3mm error due to manual measurement. please make sure you do not mind before ordering.)&lt;br /&gt;"/>
    <s v="&lt;ul&gt;&lt;li&gt;EASILY APPLY : 3inch oval-shaped brush head is actually big enough to blend out and work as a body brush, which makes application easy. Seamlessly blend for a natural looking streak finish with no mess&lt;br /&gt;&lt;/li&gt;&lt;li&gt;EXTRA LARGE BRUSH: Oversized, oval-shaped brush head allows for efficient coverage, Provide fast full coverage, applies and blends a or body in seconds. And a comfortable handle easy accessibility to even the hardest-to-reach places&lt;br /&gt;&lt;/li&gt;&lt;li&gt;VERSATILE USE : This large brush can be use as brush applicatior. Applying to can be a , it's so hard to keep them . But, this brush can make it easier for you. Itâ€™s a great way to put on evenly when you put this applicator on him or her because this brushes are soft. BABYSHEEP applicator rub the on kids with no , no greasy hands and no mess&lt;br /&gt;&lt;/li&gt;&lt;li&gt;VEGAN AND CRUEITY : Evenly disperse product, hugging every for looking coverage across your dÃ©colletÃ©, arms, back and legs.Each foundation brush is made of Fiber hair, solid and not . Non-irritating to the skin, to sensitive skin&lt;br /&gt;&lt;/li&gt;&lt;li&gt;PERFECT FOR TRAVEL : Compact and portable travel makeup brush is designed for families . Itâ€™s the perfect travel essencial for vacations, beach trips, and sporting events&lt;br /&gt;&lt;/li&gt;&lt;li&gt;makeup brushes makeup brush set makeup brushes set travel makeup brush set body makeup brush pink makeup brushes makeup brushes &amp; tools&lt;/li&gt;&lt;/ul&gt;"/>
    <s v="https://49dsh1vznui1vlti.usimgs.com/afsd/4431/7260445426174628515725.jpg"/>
    <m/>
    <m/>
    <m/>
    <m/>
    <m/>
    <m/>
    <m/>
    <m/>
    <m/>
    <x v="14"/>
    <n v="120958"/>
    <d v="2025-05-27T00:00:00"/>
  </r>
  <r>
    <n v="9934"/>
    <s v="Set1"/>
    <n v="1792"/>
    <s v="10973MARKETPLACE_PARTNER#1bce29f9-1158-479e-b7a6-0926c864d26e#BXY250107001WEL4_SOPABC_250512"/>
    <n v="10973"/>
    <s v="2TJN2GNX8SNU"/>
    <n v="16401564706"/>
    <s v="MARKETPLACE_PARTNER#1bce29f9-1158-479e-b7a6-0926c864d26e#BXY250107001WEL4_SOPABC_250512"/>
    <s v="New &amp; Trending, Fashion Women's Plus Size Blouse, Short Sleeve Round Neck, Solid Color, Casual Fit, Elastic Waist, Versatile Top, Plus Womens Tops | Win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stylish party dress; chic cocktail dress; party sundress; summer party dress; sleeveless party dress; Shaping Swimwear; High-Waisted Swim Bottoms; Sexy Swimdress; Plus Size Bikini; Backless Swimsuit&lt;/p&gt;"/>
    <s v="&lt;ul&gt;&lt;li&gt;New &amp; Trending, Fashion Women's Plus Size Blouse, Short Sleeve Round Neck, Solid Color, Casual Fit, Elastic Waist, Versatile Top, Plus Womens Tops | Win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ikini; High Support Swimwear; Active Swimwear; Adjustable Bikini; Workout Swimwear; Maternity Dresses; Toddler Clothes; Boys Trousers; Girls Hooded Jackets; Kids Hoodies; Maternity Sleepwear; Nursing Pajamas; Soft Comfort Bra; Postpartum Bra; Adjustable Nursing Bra&lt;/li&gt;&lt;/ul&gt;"/>
    <s v="http://otps.oss-us-west-1.aliyuncs.com/ostp/3659/DyZxDYFtCqkafk52IuL4IQY8j9lceG45.jpg"/>
    <s v="New &amp; Trending, Fashion Women's Plus Size Blouse, Short Sleeve Round Neck, Solid Color, Casual Fit, Elastic Waist, Versatile Top, Plus Womens Tops | Wine 4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stylish party dress; chic cocktail dress; party sundress; summer party dress; sleeveless party dress; Shaping Swimwear; High-Waisted Swim Bottoms; Sexy Swimdress; Plus Size Bikini; Backless Swimsuit&lt;/p&gt;"/>
    <s v="&lt;ul&gt;&lt;li&gt;New &amp; Trending, Fashion Women's Plus Size Blouse, Short Sleeve Round Neck, Solid Color, Casual Fit, Elastic Waist, Versatile Top, Plus Womens Tops | Wine 4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ports Bikini; High Support Swimwear; Active Swimwear; Adjustable Bikini; Workout Swimwear; Maternity Dresses; Toddler Clothes; Boys Trousers; Girls Hooded Jackets; Kids Hoodies; Maternity Sleepwear; Nursing Pajamas; Soft Comfort Bra; Postpartum Bra; Adjustable Nursing Bra&lt;/li&gt;&lt;/ul&gt;"/>
    <s v="http://otps.oss-us-west-1.aliyuncs.com/ostp/3659/DyZxDYFtCqkafk52IuL4IQY8j9lceG45.jpg"/>
    <m/>
    <m/>
    <m/>
    <m/>
    <m/>
    <m/>
    <m/>
    <m/>
    <m/>
    <x v="14"/>
    <n v="120958"/>
    <d v="2025-05-27T00:00:00"/>
  </r>
  <r>
    <n v="9935"/>
    <s v="Set1"/>
    <n v="1793"/>
    <s v="56265MARKETPLACE_PARTNER#fd6fa819-833d-4f6d-ba1d-30ae56d54c90#D0102HSJN88"/>
    <n v="56265"/>
    <s v="2TJQSL8ELGDX"/>
    <n v="13601607727"/>
    <s v="MARKETPLACE_PARTNER#fd6fa819-833d-4f6d-ba1d-30ae56d54c90#D0102HSJN88"/>
    <s v="ELIZABETH ARDEN by Elizabeth Arden Flawless Finish Skincaring Pressed Powder - # 1 Light"/>
    <s v="Details:&lt;br&gt;ELIZABETH ARDEN by Elizabeth Arden Flawless Finish Skincaring Pressed Powder - # 1 Light"/>
    <s v="ELIZABETH ARDEN by Elizabeth Arden Flawless Finish Skincaring Pressed Powder - # 1 Light"/>
    <s v="https://d31wxntiwn0x96.cloudfront.net/fhhedy/walmart/productimages/noetag/10406.jpg"/>
    <s v="ELIZABETH ARDEN by Elizabeth Arden Flawless Finish Skincaring Pressed Powder - # 1 Light"/>
    <s v="Details:&lt;br&gt;ELIZABETH ARDEN by Elizabeth Arden Flawless Finish Skincaring Pressed Powder - # 1 Light"/>
    <s v="ELIZABETH ARDEN by Elizabeth Arden Flawless Finish Skincaring Pressed Powder - # 1 Light"/>
    <s v="https://d31wxntiwn0x96.cloudfront.net/fhhedy/walmart/productimages/noetag/10406.jpg"/>
    <m/>
    <m/>
    <m/>
    <m/>
    <m/>
    <m/>
    <m/>
    <m/>
    <m/>
    <x v="14"/>
    <n v="120958"/>
    <d v="2025-05-27T00:00:00"/>
  </r>
  <r>
    <n v="9949"/>
    <s v="Set1"/>
    <n v="1794"/>
    <s v="176MARKETPLACE_PARTNER#86b2890a-356f-4535-a432-425679109ddc#ZZL20250506-AHM250419001A"/>
    <n v="176"/>
    <s v="2TKFD7Y2ELPU"/>
    <n v="16368859176"/>
    <s v="MARKETPLACE_PARTNER#86b2890a-356f-4535-a432-425679109ddc#ZZL20250506-AHM250419001A"/>
    <s v="Connectable Contour Gauge &amp; Pipe Notching Templates â€“ Multi-Functional Profiling Tool for Welding, Plumbing, DIY, Angle Measuring, Shape Extraction &amp; Curve Tracing"/>
    <s v="&lt;p&gt;   ðŸŒ² Welcome to PinePeak! ðŸŒŸ&lt;/p&gt;&lt;p&gt;âœ¨ Celebrate Every Season: Discover charming, high-quality decor that transforms your space for holidays, spring blooms, cozy autumn nights, and winter wonders.&lt;/p&gt;&lt;p&gt;&lt;br /&gt;&lt;/p&gt;&lt;p&gt;ðŸ¡ Home, Styled Your Way: Refresh rooms with trendy yet timeless accentsâ€”think cozy textiles, elegant tableware, and statement wall art to match your vibe.&lt;/p&gt;&lt;p&gt;&lt;br /&gt;&lt;/p&gt;&lt;p&gt;ðŸŒ¿ Garden Magic Awaits: Elevate outdoor spaces with durable planters, whimsical solar lights, and practical tools for green thumbs and new gardeners alike.&lt;/p&gt;&lt;p&gt;&lt;br /&gt;&lt;/p&gt;&lt;p&gt;ðŸŽ¨ Crafted with Care: We curate pieces that blend functionality + flair, ensuring every item sparks joy and serves a purpose in your daily life.&lt;/p&gt;&lt;p&gt;&lt;br /&gt;&lt;/p&gt;&lt;p&gt;ðŸ’Œ Your Happiness, Our Focus: Questions or need styling tips? Weâ€™re here to help! Explore our collection and letâ€™s make your space shine. ðŸ›‹ï¸ðŸŒ·  &lt;/p&gt;Arbitrary Splicing And Disassembly Of  Curved   Round Tube  Universal Special Shaped Tee   Function Arc Pipe Worker&lt;br /&gt;Features:&lt;br /&gt;1. **Versatile Design**: The - Shaping Tool is designed for various applications, providing an solution for shaping and forming materials into desired and angles.&lt;br /&gt;2. **Interchangeable Components**: This tool features easily interchangeable parts, allowing users to customize their setup based on project requirements, making it a must-have for any crafting or construction enthusiast.&lt;br /&gt;3. **Efficient Performance**: With its unique tri-branch design, the - Shaping Tool maximizes efficiency, enabling you to work with round pipes and irregular shapes effortlessly.&lt;br /&gt;4. **Durable Construction**: Crafted from high-quality materials, this shaping tool longevity and reliability, making it suitable for both and DIY projects.&lt;br /&gt;5. **Easy to Use**: Whether you're a seasoned or a beginner, the user-friendly design of the - Shaping Tool makes it to achieve precise results without any hassle.&lt;br /&gt;Product Description:&lt;br /&gt;Arbitrary splicing and disassembly of -curved , round tube, universal special-shaped tee, -function arc pipe worker&lt;br /&gt;Material: ABS&lt;br /&gt;Color: as the picture shows, (Due to the difference between different monitors, the picture may have slight color difference. please make sure you do not mind before ordering, Thank you!)&lt;br /&gt;Package weight: 560g&lt;br /&gt;Package size: 20x14x11cm,(Please allow 1-3mm error due to manual measurement. please make sure you do not mind before ordering.)&lt;br /&gt;"/>
    <s v="&lt;ul&gt;&lt;li&gt;ðŸ”¹ Accurate Pipe Notching &amp; Shaping â€“ Achieve flawless pipe cuts with our multi-surface profiler tool. The included templates and contour gauge ensure perfect angles for welding, plumbing, and metalworking.&lt;/li&gt;&lt;li&gt;ðŸ”¹ Multi-Purpose Shape Extraction â€“ Capture any curve or outline effortlessly! This versatile tool works on pipes, wood, metal, and more, making it essential for DIY, carpentry, and automotive repairs.&lt;/li&gt;&lt;li&gt;ðŸ”¹ Easy-to-Use Angle Measuring â€“ Simplify complex measurements with the built-in angle guide. No more guessworkâ€”just precise results for pipes, frames, and custom fabrication.&lt;/li&gt;&lt;li&gt;ðŸ”¹ Sturdy &amp; Portable Design â€“ Made from durable, lightweight materials, this contour gauge is perfect for job sites and workshops. Its compact size fits in any toolbox.&lt;/li&gt;&lt;li&gt;ðŸ”¹ Ideal for Professionals &amp; Crafters â€“ From plumbers to artists, this all-in-one tool saves time and improves accuracy in pipe profiling, notching, and creative molding projects.&lt;/li&gt;&lt;/ul&gt;"/>
    <s v="http://yvmlm6wyk4mtgcb9.imgs.ltd/aFNuMjluR2xXWWVWbndpckM3ZGE5Y1c1cXZmakdsSUM3ZGdFK2o0dkd4OHQ4YzQyL2pOVTh1SGF0ai81ZXN2MVQ5WFRLVWFVUE8wPQ.jpg"/>
    <s v="Connectable Contour Gauge &amp; Pipe Notching Templates â€“ Multi-Functional Profiling Tool for Welding, Plumbing, DIY, Angle Measuring, Shape Extraction &amp; Curve Tracing"/>
    <s v="&lt;p&gt;   ðŸŒ² Welcome to PinePeak! ðŸŒŸ&lt;/p&gt;&lt;p&gt;âœ¨ Celebrate Every Season: Discover charming, high-quality decor that transforms your space for holidays, spring blooms, cozy autumn nights, and winter wonders.&lt;/p&gt;&lt;p&gt;&lt;br /&gt;&lt;/p&gt;&lt;p&gt;ðŸ¡ Home, Styled Your Way: Refresh rooms with trendy yet timeless accentsâ€”think cozy textiles, elegant tableware, and statement wall art to match your vibe.&lt;/p&gt;&lt;p&gt;&lt;br /&gt;&lt;/p&gt;&lt;p&gt;ðŸŒ¿ Garden Magic Awaits: Elevate outdoor spaces with durable planters, whimsical solar lights, and practical tools for green thumbs and new gardeners alike.&lt;/p&gt;&lt;p&gt;&lt;br /&gt;&lt;/p&gt;&lt;p&gt;ðŸŽ¨ Crafted with Care: We curate pieces that blend functionality + flair, ensuring every item sparks joy and serves a purpose in your daily life.&lt;/p&gt;&lt;p&gt;&lt;br /&gt;&lt;/p&gt;&lt;p&gt;ðŸ’Œ Your Happiness, Our Focus: Questions or need styling tips? Weâ€™re here to help! Explore our collection and letâ€™s make your space shine. ðŸ›‹ï¸ðŸŒ·  &lt;/p&gt;Arbitrary Splicing And Disassembly Of  Curved   Round Tube  Universal Special Shaped Tee   Function Arc Pipe Worker&lt;br /&gt;Features:&lt;br /&gt;1. **Versatile Design**: The - Shaping Tool is designed for various applications, providing an solution for shaping and forming materials into desired and angles.&lt;br /&gt;2. **Interchangeable Components**: This tool features easily interchangeable parts, allowing users to customize their setup based on project requirements, making it a must-have for any crafting or construction enthusiast.&lt;br /&gt;3. **Efficient Performance**: With its unique tri-branch design, the - Shaping Tool maximizes efficiency, enabling you to work with round pipes and irregular shapes effortlessly.&lt;br /&gt;4. **Durable Construction**: Crafted from high-quality materials, this shaping tool longevity and reliability, making it suitable for both and DIY projects.&lt;br /&gt;5. **Easy to Use**: Whether you're a seasoned or a beginner, the user-friendly design of the - Shaping Tool makes it to achieve precise results without any hassle.&lt;br /&gt;Product Description:&lt;br /&gt;Arbitrary splicing and disassembly of -curved , round tube, universal special-shaped tee, -function arc pipe worker&lt;br /&gt;Material: ABS&lt;br /&gt;Color: as the picture shows, (Due to the difference between different monitors, the picture may have slight color difference. please make sure you do not mind before ordering, Thank you!)&lt;br /&gt;Package weight: 560g&lt;br /&gt;Package size: 20x14x11cm,(Please allow 1-3mm error due to manual measurement. please make sure you do not mind before ordering.)&lt;br /&gt;"/>
    <s v="&lt;ul&gt;&lt;li&gt;ðŸ”¹ Accurate Pipe Notching &amp; Shaping â€“ Achieve flawless pipe cuts with our multi-surface profiler tool. The included templates and contour gauge ensure perfect angles for welding, plumbing, and metalworking.&lt;/li&gt;&lt;li&gt;ðŸ”¹ Multi-Purpose Shape Extraction â€“ Capture any curve or outline effortlessly! This versatile tool works on pipes, wood, metal, and more, making it essential for DIY, carpentry, and automotive repairs.&lt;/li&gt;&lt;li&gt;ðŸ”¹ Easy-to-Use Angle Measuring â€“ Simplify complex measurements with the built-in angle guide. No more guessworkâ€”just precise results for pipes, frames, and custom fabrication.&lt;/li&gt;&lt;li&gt;ðŸ”¹ Sturdy &amp; Portable Design â€“ Made from durable, lightweight materials, this contour gauge is perfect for job sites and workshops. Its compact size fits in any toolbox.&lt;/li&gt;&lt;li&gt;ðŸ”¹ Ideal for Professionals &amp; Crafters â€“ From plumbers to artists, this all-in-one tool saves time and improves accuracy in pipe profiling, notching, and creative molding projects.&lt;/li&gt;&lt;/ul&gt;"/>
    <s v="http://yvmlm6wyk4mtgcb9.imgs.ltd/aFNuMjluR2xXWWVWbndpckM3ZGE5Y1c1cXZmakdsSUM3ZGdFK2o0dkd4OHQ4YzQyL2pOVTh1SGF0ai81ZXN2MVQ5WFRLVWFVUE8wPQ.jpg"/>
    <m/>
    <m/>
    <m/>
    <m/>
    <m/>
    <m/>
    <m/>
    <m/>
    <m/>
    <x v="14"/>
    <n v="120958"/>
    <d v="2025-05-27T00:00:00"/>
  </r>
  <r>
    <n v="9950"/>
    <s v="Set1"/>
    <n v="1795"/>
    <s v="9651MARKETPLACE_PARTNER#9c17de45-0aca-4261-87ac-d67cfc369686#S76602644"/>
    <n v="9651"/>
    <s v="2TKS8H7AZ8MU"/>
    <n v="267146439"/>
    <s v="MARKETPLACE_PARTNER#9c17de45-0aca-4261-87ac-d67cfc369686#S76602644"/>
    <s v="ASTRO Gaming A20 Wireless Headset Gen 2 for Xbox Series X | S, Xbox One, PC &amp; Mac - White /Green"/>
    <s v="The A20 Wireless headset Gen 2 is designed to give you gaming audio freedom on several levels. Its 2.4 GHz signal provides an extended wireless range and with the flip-to-mute microphone you can easily choose if you want to be heard or not. Additionally, the headsetâ€™s long lasting comfort and battery life allow you to game through those marathon sessions. You can add an extra USB transmitter for Xbox Series X or PlayStation 5 (sold separately) for an expanded console compatibility, which means you never have to switch headsets again."/>
    <s v="&lt;ul&gt;&lt;li&gt;Experience audio exactly as developers intended with ASTRO Audio, delivering amplified Stereo sound and 40mm driver audio fidelity tuned specifically for a competitive edge.Â &lt;/li&gt;&lt;li&gt;Durable construction forged in premium, damage-resistant materials gives you a wireless headset created to withstand wins, losses, and everything in between.Â &lt;/li&gt;&lt;li&gt;With up to 15+ hours of battery life, you can game free knowing your gear can keep up with you on marathon gaming sessions.Â &lt;/li&gt;&lt;li&gt;Flexible, lightweight materials with cloth ear cushions and headband means you never have to worry about headset fatigue shutting your game down before you're ready.Â &lt;/li&gt;&lt;li&gt;The ASTRO Command Center software allows you to tune every input and output parameter including mic level adjustments.Â &lt;/li&gt;&lt;li&gt;Create custom EQ modes so you're always locked into the best gaming audio experience.&lt;/li&gt;&lt;/ul&gt;"/>
    <s v="https://i5.walmartimages.com/asr/1493b1c5-1d51-48de-91a5-f5214637de47.ddc389217e5028a982bc8f33d601f833.jpeg"/>
    <s v="ASTRO Gaming A20 Wireless Headset Gen 2 for Xbox Series X | S, Xbox One, PC &amp; Mac - White /Green"/>
    <s v="Enjoy detailed wireless audio with these A20 gaming headsetListen to distinct sounds from both the speakers in stereo sound modeOver-the-head earpiece design provides a"/>
    <s v="&lt;ul&gt;&lt;li&gt;Extended wireless range up to 15m (50ft) through the 2.4 GHz wireless signal.&lt;/li&gt;&lt;li&gt;On-device audio balancing between voice chat and game audio on Xbox or PC&lt;/li&gt;&lt;li&gt;Console specific USB transmitter for easy cross-platform compatibility.&lt;/li&gt;&lt;li&gt;Built-in battery provides more than 15 hours of battery life and can be recharged through the USB-C port.&lt;/li&gt;&lt;li&gt;Quick and easy mute functionality with the flip-to-mute microphone.&lt;/li&gt;&lt;li&gt;Choice of different equalizer settings by switching between the 3 different EQ presets.&lt;/li&gt;&lt;/ul&gt;"/>
    <s v="https://m.media-amazon.com/images/I/61OGpwDEURL.jpg"/>
    <m/>
    <m/>
    <m/>
    <m/>
    <m/>
    <m/>
    <m/>
    <m/>
    <m/>
    <x v="14"/>
    <n v="120958"/>
    <d v="2025-05-27T00:00:00"/>
  </r>
  <r>
    <n v="9963"/>
    <s v="Set1"/>
    <n v="1796"/>
    <s v="3456MARKETPLACE_PARTNER#bb6d0cfd-d29e-49b9-a241-2764b0a61a60#CCC250415YXJ250411001WH"/>
    <n v="3456"/>
    <s v="2TLGYPCBXZTS"/>
    <n v="16095702410"/>
    <s v="MARKETPLACE_PARTNER#bb6d0cfd-d29e-49b9-a241-2764b0a61a60#CCC250415YXJ250411001WH"/>
    <s v="Daiosportswear Ceramic Gold Clothes Hook,No Punching Adhesive Hook,Sturdy Bathroom &amp; Kitchen Hook,Elegant Home Decor,Durable Ceramic Metal Construction,Space-Saving Organizer,Multi-Purpose Wall Hook"/>
    <s v="&lt;h1&gt;Ceramic Gold Clothes Hook One Hook Bathroom Hook Bathroom Hook Adhesive Hook No Punching Kitchen Hook&lt;/h1&gt;_x000a__x000d__x000a_&lt;div&gt;_x000d__x000a__x0009_&lt;div&gt;_x000d__x000a__x0009__x0009_&lt;p&gt;&lt;b&gt;Feature:&lt;/b&gt;&lt;/p&gt;_x000d__x000a_&lt;ul&gt;&lt;li&gt;_x000d__x000a__x0009__x0009__x0009_&lt;p&gt;_x000d__x000a__x0009__x0009__x0009_ _x0009__x0009__x0009_Color: B-lack,White,Red,Green&lt;/p&gt;_x000d__x000a_&lt;/li&gt;&lt;li&gt;_x000d__x000a__x0009__x0009__x0009_&lt;p&gt;_x000d__x000a__x0009__x0009__x0009_ _x0009__x0009__x0009_Material: ceramics&lt;/p&gt;_x000d__x000a_&lt;/li&gt;&lt;li&gt;_x000d__x000a__x0009__x0009__x0009_&lt;p&gt;_x000d__x000a__x0009__x0009__x0009_ _x0009__x0009__x0009_ProductÂ size:6*6*4cm/2.4*2.4*1.6in&lt;/p&gt;_x000d__x000a_&lt;/li&gt;&lt;li&gt;_x000d__x000a__x0009__x0009__x0009_&lt;p&gt;_x000d__x000a__x0009__x0009__x0009_ _x0009__x0009__x0009_PackingÂ size:10*8*5cm/3.9*3.1*1.97in&lt;/p&gt;_x000d__x000a_&lt;/li&gt;&lt;li&gt;_x000d__x000a__x0009__x0009__x0009_&lt;p&gt;_x000d__x000a__x0009__x0009__x0009_ _x0009__x0009__x0009_ProductÂ weight:180g/0.39lb&lt;/p&gt;_x000d__x000a_&lt;/li&gt;&lt;li&gt;_x000d__x000a__x0009__x0009__x0009_&lt;p&gt;_x000d__x000a__x0009__x0009__x0009_ _x0009__x0009__x0009_GrossÂ weight:200g/0.44lb&lt;/p&gt;_x000d__x000a_&lt;/li&gt;&lt;/ul&gt;_x000d__x000a__x0009__x0009_&lt;p&gt;_x000d__x000a__x0009__x0009_ _x0009__x0009_Description:&lt;/p&gt;_x000d__x000a__x0009__x0009_&lt;ul&gt;&lt;li&gt;&lt;p&gt;Not easily damagedÂ Ceramic &amp; Metal Construction: This home storage hook _x000d__x000a__x0009__x0009__x0009_features a sturdy ceramic base with a strong metal hook, ensuring _x000d__x000a__x0009__x0009__x0009_long-lasting durability andÂ realÂ support for your everyday _x000d__x000a__x0009__x0009__x0009_items.&lt;/p&gt;_x000d__x000a_  &lt;/li&gt;&lt;li&gt;  _x0009__x0009__x0009_&lt;/li&gt;&lt;li&gt; _x0009__x0009__x0009_&lt;p&gt; _x0009__x0009__x0009_ _x0009__x0009__x0009_Elegant &amp; Versatile Design: Available in 4 stylish colors, these _x000d__x000a__x0009__x0009__x0009_hooks seamlesslyÂ compoundÂ with any home dÃ©cor, making them wonderfulÂ for _x000d__x000a__x0009__x0009__x0009_kitchens, bathrooms, entryways, or bedrooms.&lt;/p&gt;_x000d__x000a_  &lt;/li&gt;&lt;li&gt;  _x0009__x0009__x0009_&lt;/li&gt;&lt;li&gt; _x0009__x0009__x0009_&lt;p&gt; _x0009__x0009__x0009_ _x0009__x0009__x0009_Compact &amp; Space-Saving: Measuring 6cm/2.36in in length, these hooks _x000d__x000a__x0009__x0009__x0009_are good for organizing smallÂ criticalÂ like keys, towels, or _x000d__x000a__x0009__x0009__x0009_lightweight accessories withoutÂ costÂ much space.&lt;/p&gt;_x000d__x000a_  &lt;/li&gt;&lt;li&gt;  &lt;/li&gt;&lt;li&gt; _x0009__x0009__x0009_&lt;p&gt; _x0009__x0009__x0009_ _x0009__x0009__x0009_Easy to Install &amp; Use: Designed for hassle-free mounting, simply _x000d__x000a__x0009__x0009__x0009_attach the hook to walls, cabinets, or doors for instant storage _x000d__x000a__x0009__x0009__x0009_solutions.&lt;/p&gt;_x000d__x000a_ &lt;/li&gt;&lt;li&gt; _x0009__x0009__x0009_&lt;/li&gt;&lt;li&gt; _x0009__x0009__x0009_&lt;p&gt; _x0009__x0009__x0009_ _x0009__x0009__x0009_Multi-Purpose Functionality: WonderfulÂ for hanging coats, bags, _x000d__x000a__x0009__x0009__x0009_kitchen utensils, or decorative items, these hooks help keep your _x000d__x000a__x0009__x0009__x0009_space tidy and clutter-free while adding a feel ofÂ elegances.&lt;/p&gt;_x000d__x000a_&lt;/li&gt;&lt;/ul&gt;_x000d__x000a__x0009__x0009_&lt;p&gt;_x000d__x000a__x0009__x0009_ _x0009__x0009_&lt;b&gt; _x0009__x0009_ _x0009__x0009_Package Content:&lt;/b&gt;&lt;/p&gt;_x000d__x000a__x0009__x0009_&lt;ul&gt;&lt;li&gt;_x000d__x000a__x0009__x0009__x0009_&lt;p&gt;_x000d__x000a__x0009__x0009__x0009_ _x0009__x0009__x0009_1 * Hook&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_x0009_&lt;/div&gt;_x000d__x000a_&lt;/div&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nUxYnZneW1sNEFpMXlNellsSGFBUlRyL0VpOXRRak5pc0hLU2V0RG9yOFBuV1RDOE5BNFNsaC9qUTRMUzlmeWtMWUp0ODA2UVE4PQ.jpg"/>
    <s v="Daiosportswear Ceramic Gold Clothes Hook,No Punching Adhesive Hook,Sturdy Bathroom &amp; Kitchen Hook,Elegant Home Decor,Durable Ceramic Metal Construction,Space-Saving Organizer,Multi-Purpose Wall Hook"/>
    <s v="&lt;h1&gt;Ceramic Gold Clothes Hook One Hook Bathroom Hook Bathroom Hook Adhesive Hook No Punching Kitchen Hook&lt;/h1&gt;_x000a__x000d__x000a_&lt;div&gt;_x000d__x000a__x0009_&lt;div&gt;_x000d__x000a__x0009__x0009_&lt;p&gt;&lt;b&gt;Feature:&lt;/b&gt;&lt;/p&gt;_x000d__x000a_&lt;ul&gt;&lt;li&gt;_x000d__x000a__x0009__x0009__x0009_&lt;p&gt;_x000d__x000a__x0009__x0009__x0009_ _x0009__x0009__x0009_Color: B-lack,White,Red,Green&lt;/p&gt;_x000d__x000a_&lt;/li&gt;&lt;li&gt;_x000d__x000a__x0009__x0009__x0009_&lt;p&gt;_x000d__x000a__x0009__x0009__x0009_ _x0009__x0009__x0009_Material: ceramics&lt;/p&gt;_x000d__x000a_&lt;/li&gt;&lt;li&gt;_x000d__x000a__x0009__x0009__x0009_&lt;p&gt;_x000d__x000a__x0009__x0009__x0009_ _x0009__x0009__x0009_ProductÂ size:6*6*4cm/2.4*2.4*1.6in&lt;/p&gt;_x000d__x000a_&lt;/li&gt;&lt;li&gt;_x000d__x000a__x0009__x0009__x0009_&lt;p&gt;_x000d__x000a__x0009__x0009__x0009_ _x0009__x0009__x0009_PackingÂ size:10*8*5cm/3.9*3.1*1.97in&lt;/p&gt;_x000d__x000a_&lt;/li&gt;&lt;li&gt;_x000d__x000a__x0009__x0009__x0009_&lt;p&gt;_x000d__x000a__x0009__x0009__x0009_ _x0009__x0009__x0009_ProductÂ weight:180g/0.39lb&lt;/p&gt;_x000d__x000a_&lt;/li&gt;&lt;li&gt;_x000d__x000a__x0009__x0009__x0009_&lt;p&gt;_x000d__x000a__x0009__x0009__x0009_ _x0009__x0009__x0009_GrossÂ weight:200g/0.44lb&lt;/p&gt;_x000d__x000a_&lt;/li&gt;&lt;/ul&gt;_x000d__x000a__x0009__x0009_&lt;p&gt;_x000d__x000a__x0009__x0009_ _x0009__x0009_Description:&lt;/p&gt;_x000d__x000a__x0009__x0009_&lt;ul&gt;&lt;li&gt;&lt;p&gt;Not easily damagedÂ Ceramic &amp; Metal Construction: This home storage hook _x000d__x000a__x0009__x0009__x0009_features a sturdy ceramic base with a strong metal hook, ensuring _x000d__x000a__x0009__x0009__x0009_long-lasting durability andÂ realÂ support for your everyday _x000d__x000a__x0009__x0009__x0009_items.&lt;/p&gt;_x000d__x000a_  &lt;/li&gt;&lt;li&gt;  _x0009__x0009__x0009_&lt;/li&gt;&lt;li&gt; _x0009__x0009__x0009_&lt;p&gt; _x0009__x0009__x0009_ _x0009__x0009__x0009_Elegant &amp; Versatile Design: Available in 4 stylish colors, these _x000d__x000a__x0009__x0009__x0009_hooks seamlesslyÂ compoundÂ with any home dÃ©cor, making them wonderfulÂ for _x000d__x000a__x0009__x0009__x0009_kitchens, bathrooms, entryways, or bedrooms.&lt;/p&gt;_x000d__x000a_  &lt;/li&gt;&lt;li&gt;  _x0009__x0009__x0009_&lt;/li&gt;&lt;li&gt; _x0009__x0009__x0009_&lt;p&gt; _x0009__x0009__x0009_ _x0009__x0009__x0009_Compact &amp; Space-Saving: Measuring 6cm/2.36in in length, these hooks _x000d__x000a__x0009__x0009__x0009_are good for organizing smallÂ criticalÂ like keys, towels, or _x000d__x000a__x0009__x0009__x0009_lightweight accessories withoutÂ costÂ much space.&lt;/p&gt;_x000d__x000a_  &lt;/li&gt;&lt;li&gt;  &lt;/li&gt;&lt;li&gt; _x0009__x0009__x0009_&lt;p&gt; _x0009__x0009__x0009_ _x0009__x0009__x0009_Easy to Install &amp; Use: Designed for hassle-free mounting, simply _x000d__x000a__x0009__x0009__x0009_attach the hook to walls, cabinets, or doors for instant storage _x000d__x000a__x0009__x0009__x0009_solutions.&lt;/p&gt;_x000d__x000a_ &lt;/li&gt;&lt;li&gt; _x0009__x0009__x0009_&lt;/li&gt;&lt;li&gt; _x0009__x0009__x0009_&lt;p&gt; _x0009__x0009__x0009_ _x0009__x0009__x0009_Multi-Purpose Functionality: WonderfulÂ for hanging coats, bags, _x000d__x000a__x0009__x0009__x0009_kitchen utensils, or decorative items, these hooks help keep your _x000d__x000a__x0009__x0009__x0009_space tidy and clutter-free while adding a feel ofÂ elegances.&lt;/p&gt;_x000d__x000a_&lt;/li&gt;&lt;/ul&gt;_x000d__x000a__x0009__x0009_&lt;p&gt;_x000d__x000a__x0009__x0009_ _x0009__x0009_&lt;b&gt; _x0009__x0009_ _x0009__x0009_Package Content:&lt;/b&gt;&lt;/p&gt;_x000d__x000a__x0009__x0009_&lt;ul&gt;&lt;li&gt;_x000d__x000a__x0009__x0009__x0009_&lt;p&gt;_x000d__x000a__x0009__x0009__x0009_ _x0009__x0009__x0009_1 * Hook&lt;/p&gt;_x000d__x000a_&lt;/li&gt;&lt;/ul&gt;_x000d__x000a_&lt;div&gt;&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br /&gt;_x000d__x000a_&lt;/div&gt;_x000d__x000a__x0009_&lt;/div&gt;_x000d__x000a_&lt;/div&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nUxYnZneW1sNEFpMXlNellsSGFBUlRyL0VpOXRRak5pc0hLU2V0RG9yOFBuV1RDOE5BNFNsaC9qUTRMUzlmeWtMWUp0ODA2UVE4PQ.jpg"/>
    <m/>
    <m/>
    <m/>
    <m/>
    <m/>
    <m/>
    <m/>
    <m/>
    <m/>
    <x v="14"/>
    <n v="120958"/>
    <d v="2025-05-27T00:00:00"/>
  </r>
  <r>
    <n v="9970"/>
    <s v="Set1"/>
    <n v="1797"/>
    <s v="28428MARKETPLACE_PARTNER#02f026e0-676a-4302-91bf-356ea07bb785#LHH-XIAN-12047-#DF8P7d68nT5dJz8eGB"/>
    <n v="28428"/>
    <s v="2TLW3UNLFZZ5"/>
    <n v="15569271226"/>
    <s v="MARKETPLACE_PARTNER#02f026e0-676a-4302-91bf-356ea07bb785#LHH-XIAN-12047-#DF8P7d68nT5dJz8eGB"/>
    <s v="SF 49ers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ab3184d2930313867/P5C4T1N7a2-2bd/MP8tM3LRQOv5/YpSszN2-2H2llJ/4E1R3GyAz4jF/14flTOxrfIiTt4.jpg"/>
    <s v="SF 49ers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ab3184d2930313867/P5C4T1N7a2-2bd/MP8tM3LRQOv5/YpSszN2-2H2llJ/4E1R3GyAz4jF/14flTOxrfIiTt4.jpg"/>
    <m/>
    <m/>
    <m/>
    <m/>
    <m/>
    <m/>
    <m/>
    <m/>
    <m/>
    <x v="14"/>
    <n v="120958"/>
    <d v="2025-05-27T00:00:00"/>
  </r>
  <r>
    <n v="9971"/>
    <s v="Set1"/>
    <n v="1798"/>
    <s v="19559MARKETPLACE_PARTNER#bf2f9b54-a03a-4575-b3cf-f7d0936e68a0#WMR1-TST-16044-9Q075-SPORTGREY-L"/>
    <n v="19559"/>
    <s v="2TLZWVHH6X5E"/>
    <n v="16148115845"/>
    <s v="MARKETPLACE_PARTNER#bf2f9b54-a03a-4575-b3cf-f7d0936e68a0#WMR1-TST-16044-9Q075-SPORTGREY-L"/>
    <s v="Alt Metalcore Inspired Shirt â€“ Lyric Rage Graphic Tee S to 5XL-TH306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 Metalcore Inspired Shirt â€“ Lyric Rage Graphic Tee S to 5XL-TH3064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Metalcore-Inspired-Shirt-%E2%80%93-Lyric-Rage-Graphic-Tee-S-to-5XL-TH30640-T-Shirt-SPORT-GREY-EhgFi.jpg"/>
    <s v="Alt Metalcore Inspired Shirt â€“ Lyric Rage Graphic Tee S to 5XL-TH3064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lt Metalcore Inspired Shirt â€“ Lyric Rage Graphic Tee S to 5XL-TH3064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lt-Metalcore-Inspired-Shirt-%E2%80%93-Lyric-Rage-Graphic-Tee-S-to-5XL-TH30640-T-Shirt-SPORT-GREY-EhgFi.jpg"/>
    <m/>
    <m/>
    <m/>
    <m/>
    <m/>
    <m/>
    <m/>
    <m/>
    <m/>
    <x v="14"/>
    <n v="120958"/>
    <d v="2025-05-27T00:00:00"/>
  </r>
  <r>
    <n v="9972"/>
    <s v="Set1"/>
    <n v="1799"/>
    <s v="1937MARKETPLACE_PARTNER#4568bd3e-3161-4d37-b080-28bbbf4e7ca3#LLY231115003Clmx20250416fz"/>
    <n v="1937"/>
    <s v="2TM0AJ193IED"/>
    <n v="16142900089"/>
    <s v="MARKETPLACE_PARTNER#4568bd3e-3161-4d37-b080-28bbbf4e7ca3#LLY231115003Clmx20250416fz"/>
    <s v="Clearance &amp; Promo! SLMOTUAE Candle For Taper Candles And Table Candles Candle For Elegant Room Decoration"/>
    <s v="Candle For Taper Candles And Table Candles Candle For Elegant Room Decoration&lt;br /&gt;Features:&lt;br /&gt; design: the taper candle holders with their modern and elegant, as well as their matte. The candle holders seamlessly into any table and room decor&lt;br /&gt;the taper candle holders are made of quality iron and ensure stable and secure hold for taper candles and table candles up to diameter of.2 cm&lt;br /&gt; Versatile use: the metal candle holders are not suitable for your home the living room or dining room, but also for various such as birthdays, weddings, Christmas or romantic candle light dinner&lt;br /&gt; USEFUL INFORMATION: (size: 5 x 5 x.7 cm) are made of coated wrought iron and are therefore and rustproof. addition, the textured, matte coating makes cleaning candle wax easier&lt;br /&gt; Assortment: for your home or as gift&lt;br /&gt;Product Description:&lt;br /&gt;sizeï¼š2.4 x 5 x.7 cm&lt;br /&gt;material:ABS&lt;br /&gt;packect includedï¼š&lt;br /&gt;1xcandle holders"/>
    <s v="&lt;ul&gt;&lt;li&gt;design: the taper candle holders with their modern and elegant, as well as their matte. The candle holders seamlessly into any table and room decor&lt;/li&gt;&lt;li&gt;the taper candle holders are made of quality iron and ensure stable and secure hold for taper candles and table candles up to diameter of.2 cm&lt;/li&gt;&lt;li&gt;Versatile use: the metal candle holders are not suitable for your home the living room or dining room, but also for various such as birthdays, weddings, Christmas or romantic candle light dinner&lt;/li&gt;&lt;li&gt;USEFUL INFORMATION: (size: 5 x 5 x.7 cm) are made of coated wrought iron and are therefore and rustproof. addition, the textured, matte coating makes cleaning candle wax easier&lt;/li&gt;&lt;li&gt;Assortment: for your home or as gift&lt;/li&gt;&lt;/ul&gt;"/>
    <s v="http://otps.oss-us-west-1.aliyuncs.com/ostp/0013/Sd3QTU3xNY4CsfM4Gq7iSKvj5hlvt4ru.jpg"/>
    <s v="Clearance &amp; Promo! SLMOTUAE Candle For Taper Candles And Table Candles Candle For Elegant Room Decoration"/>
    <s v="Candle For Taper Candles And Table Candles Candle For Elegant Room Decoration&lt;br /&gt;Features:&lt;br /&gt; design: the taper candle holders with their modern and elegant, as well as their matte. The candle holders seamlessly into any table and room decor&lt;br /&gt;the taper candle holders are made of quality iron and ensure stable and secure hold for taper candles and table candles up to diameter of.2 cm&lt;br /&gt; Versatile use: the metal candle holders are not suitable for your home the living room or dining room, but also for various such as birthdays, weddings, Christmas or romantic candle light dinner&lt;br /&gt; USEFUL INFORMATION: (size: 5 x 5 x.7 cm) are made of coated wrought iron and are therefore and rustproof. addition, the textured, matte coating makes cleaning candle wax easier&lt;br /&gt; Assortment: for your home or as gift&lt;br /&gt;Product Description:&lt;br /&gt;sizeï¼š2.4 x 5 x.7 cm&lt;br /&gt;material:ABS&lt;br /&gt;packect includedï¼š&lt;br /&gt;1xcandle holders"/>
    <s v="&lt;ul&gt;&lt;li&gt;design: the taper candle holders with their modern and elegant, as well as their matte. The candle holders seamlessly into any table and room decor&lt;/li&gt;&lt;li&gt;the taper candle holders are made of quality iron and ensure stable and secure hold for taper candles and table candles up to diameter of.2 cm&lt;/li&gt;&lt;li&gt;Versatile use: the metal candle holders are not suitable for your home the living room or dining room, but also for various such as birthdays, weddings, Christmas or romantic candle light dinner&lt;/li&gt;&lt;li&gt;USEFUL INFORMATION: (size: 5 x 5 x.7 cm) are made of coated wrought iron and are therefore and rustproof. addition, the textured, matte coating makes cleaning candle wax easier&lt;/li&gt;&lt;li&gt;Assortment: for your home or as gift&lt;/li&gt;&lt;/ul&gt;"/>
    <s v="http://otps.oss-us-west-1.aliyuncs.com/ostp/0013/Sd3QTU3xNY4CsfM4Gq7iSKvj5hlvt4ru.jpg"/>
    <m/>
    <m/>
    <m/>
    <m/>
    <m/>
    <m/>
    <m/>
    <m/>
    <m/>
    <x v="14"/>
    <n v="120958"/>
    <d v="2025-05-27T00:00:00"/>
  </r>
  <r>
    <n v="9982"/>
    <s v="Set1"/>
    <n v="1800"/>
    <s v="918MARKETPLACE_PARTNER#e2ba9dc9-6367-447e-b925-e5b5d96fdd8c#WALMART-WB25-2RF29625418-0426S2I"/>
    <n v="918"/>
    <s v="2TMTSZOQ3VG3"/>
    <n v="16252472823"/>
    <s v="MARKETPLACE_PARTNER#e2ba9dc9-6367-447e-b925-e5b5d96fdd8c#WALMART-WB25-2RF29625418-0426S2I"/>
    <s v="BWK8321 15 in. x 17 in. 2-Ply 1/8-Fold Dinner Napkins - White (300/Pack, 10 Packs/Carton)"/>
    <s v="Economical paper napkins offer reliable performance at a value price. 's paper napkins are great for daily use, to-go meals, restaurants, offices, schools, and outdoor gatherings. Napkins are wrapped in smaller packs for convenience, transport, and helping keep back stock clean. Perfect for any occasion where it's more practical to use disposable napkins. Safer to use than reusable napkins, simply toss when soiled."/>
    <s v="&lt;ul&gt;&lt;li&gt;Reliable performance, disposable napkins at a value price.&lt;/li&gt;&lt;li&gt;Perfect for daily use and hosting occasions.&lt;/li&gt;&lt;li&gt;Absorbent, white, textured, paper napkins.&lt;/li&gt;&lt;li&gt;White textured paper napkins.&lt;/li&gt;&lt;li&gt;Wrapped in smaller packs for transport and storage.&lt;/li&gt;&lt;/ul&gt;"/>
    <s v="https://walmart-wbphoto.oss-cn-shanghai.aliyuncs.com/37076/111fe24f-6556-4060-8bef-6c35e8cfb80a.jpg"/>
    <s v="BWK8321 15 in. x 17 in. 2-Ply 1/8-Fold Dinner Napkins - White (300/Pack, 10 Packs/Carton)"/>
    <s v="Economical paper napkins offer reliable performance at a value price. 's paper napkins are great for daily use, to-go meals, restaurants, offices, schools, and outdoor gatherings. Napkins are wrapped in smaller packs for convenience, transport, and helping keep back stock clean. Perfect for any occasion where it's more practical to use disposable napkins. Safer to use than reusable napkins, simply toss when soiled."/>
    <s v="&lt;ul&gt;&lt;li&gt;Reliable performance, disposable napkins at a value price.&lt;/li&gt;&lt;li&gt;Perfect for daily use and hosting occasions.&lt;/li&gt;&lt;li&gt;Absorbent, white, textured, paper napkins.&lt;/li&gt;&lt;li&gt;White textured paper napkins.&lt;/li&gt;&lt;li&gt;Wrapped in smaller packs for transport and storage.&lt;/li&gt;&lt;/ul&gt;"/>
    <s v="https://walmart-wbphoto.oss-cn-shanghai.aliyuncs.com/37076/111fe24f-6556-4060-8bef-6c35e8cfb80a.jpg"/>
    <m/>
    <m/>
    <m/>
    <m/>
    <m/>
    <m/>
    <m/>
    <m/>
    <m/>
    <x v="14"/>
    <n v="120958"/>
    <d v="2025-05-27T00:00:00"/>
  </r>
  <r>
    <n v="10008"/>
    <s v="Set1"/>
    <n v="1801"/>
    <s v="11922MARKETPLACE_PARTNER#1bce29f9-1158-479e-b7a6-0926c864d26e#DXP240326002PKM_SOPABC_250508"/>
    <n v="11922"/>
    <s v="2TOPNXYDX3P0"/>
    <n v="16398815931"/>
    <s v="MARKETPLACE_PARTNER#1bce29f9-1158-479e-b7a6-0926c864d26e#DXP240326002PKM_SOPABC_250508"/>
    <s v="Discount Bonanza, High Waist Yoga Pants, Hidden Pocket, Tight Fit, Seamless, Nude, Workout, Compression, for Women, Fitness Gear, Women's Comfortable Flowy Pant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Soft Workout Trousers; Comfortable Running Bottoms; Fitness Lounge Pants; Soft Stretch Leggings; Comfy Yoga Trousers; Summer Yoga Pants; Lightweight Active Pants; Summer Fitness Trousers; Breathable Workout Leggings; Light Running Pants&lt;/p&gt;"/>
    <s v="&lt;ul&gt;&lt;li&gt;Discount Bonanza, High Waist Yoga Pants, Hidden Pocket, Tight Fit, Seamless, Nude, Workout, Compression, for Women, Fitness Gear, Women's Comfortable Flowy Pants | Pink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Cotton Yoga Pants; Soft Casual Leggings; Comfortable Cotton Trousers; Stretchy Cotton Pants; Cotton Fitness Wear; Zippered Pocket Joggers; Pocket Running Pants; Joggers with Storage; Pockets for Workout Wear; Storage Joggers&lt;/li&gt;&lt;/ul&gt;"/>
    <s v="http://otps.oss-us-west-1.aliyuncs.com/ostp/1202/jXHOLy5KtarKnqeKLmyV1lm6wwunWeoX.jpg"/>
    <s v="Discount Bonanza, High Waist Yoga Pants, Hidden Pocket, Tight Fit, Seamless, Nude, Workout, Compression, for Women, Fitness Gear, Women's Comfortable Flowy Pant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Soft Workout Trousers; Comfortable Running Bottoms; Fitness Lounge Pants; Soft Stretch Leggings; Comfy Yoga Trousers; Summer Yoga Pants; Lightweight Active Pants; Summer Fitness Trousers; Breathable Workout Leggings; Light Running Pants&lt;/p&gt;"/>
    <s v="&lt;ul&gt;&lt;li&gt;Discount Bonanza, High Waist Yoga Pants, Hidden Pocket, Tight Fit, Seamless, Nude, Workout, Compression, for Women, Fitness Gear, Women's Comfortable Flowy Pants | Pink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oft Fleece Leggings; Cozy Yoga Pants; Warm Workout Leggings; Fleece-Lined Pants for Yoga; Comfortable Stretch Pants; Cotton Yoga Pants; Soft Casual Leggings; Comfortable Cotton Trousers; Stretchy Cotton Pants; Cotton Fitness Wear; Zippered Pocket Joggers; Pocket Running Pants; Joggers with Storage; Pockets for Workout Wear; Storage Joggers&lt;/li&gt;&lt;/ul&gt;"/>
    <s v="http://otps.oss-us-west-1.aliyuncs.com/ostp/1202/jXHOLy5KtarKnqeKLmyV1lm6wwunWeoX.jpg"/>
    <m/>
    <m/>
    <m/>
    <m/>
    <m/>
    <m/>
    <m/>
    <m/>
    <m/>
    <x v="15"/>
    <n v="117541"/>
    <d v="2025-05-27T00:00:00"/>
  </r>
  <r>
    <n v="10020"/>
    <s v="Set1"/>
    <n v="1802"/>
    <s v="17536MARKETPLACE_PARTNER#50000f9a-05db-4534-8444-a35b0a7878fe#y+z415+997Youth-8M"/>
    <n v="17536"/>
    <s v="2TPCSYPQQUER"/>
    <n v="16041973040"/>
    <s v="MARKETPLACE_PARTNER#50000f9a-05db-4534-8444-a35b0a7878fe#y+z415+997Youth-8M"/>
    <s v="Lionss Youth Home Limited Alim McNeill#54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12553-t9n48zhve.png"/>
    <s v="Lions Youth Home Limited A_lim_McNeill#54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12553-t9n48zhve.png"/>
    <m/>
    <m/>
    <m/>
    <m/>
    <m/>
    <m/>
    <m/>
    <m/>
    <m/>
    <x v="15"/>
    <n v="117541"/>
    <d v="2025-05-27T00:00:00"/>
  </r>
  <r>
    <n v="10021"/>
    <s v="Set1"/>
    <n v="1803"/>
    <s v="17537MARKETPLACE_PARTNER#50000f9a-05db-4534-8444-a35b0a7878fe#y+z415+856Youth-7S"/>
    <n v="17537"/>
    <s v="2TPFCA7AMDMC"/>
    <n v="16060250629"/>
    <s v="MARKETPLACE_PARTNER#50000f9a-05db-4534-8444-a35b0a7878fe#y+z415+856Youth-7S"/>
    <s v="KC Chiefss Youth Home Limited Patrick Mahomes#15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110855-4jck2elqt.png"/>
    <s v="KC_Chiefss Youth Home Limited P_atrick_Mahomes#15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110855-4jck2elqt.png"/>
    <m/>
    <m/>
    <m/>
    <m/>
    <m/>
    <m/>
    <m/>
    <m/>
    <m/>
    <x v="15"/>
    <n v="117541"/>
    <d v="2025-05-27T00:00:00"/>
  </r>
  <r>
    <n v="10022"/>
    <s v="Set1"/>
    <n v="1804"/>
    <s v="13444MARKETPLACE_PARTNER#8b383cef-6e25-435d-8f15-dbca9dcefa0a#WYY20250415_DZK250407002BKS"/>
    <n v="13444"/>
    <s v="2TPIM2RU1XR8"/>
    <n v="16103615272"/>
    <s v="MARKETPLACE_PARTNER#8b383cef-6e25-435d-8f15-dbca9dcefa0a#WYY20250415_DZK250407002BKS"/>
    <s v="Ndbuld Women's Tops Dressy Casual V Neck Short Sleeve Buttons Hollow Out Lace Embroidered Blouses Shirts Family Gifts Black S"/>
    <s v="Women's Fashion Summer  V Neck Leisure Three-quarter Sleeve Solid&lt;br /&gt;Features:&lt;br /&gt;1.It is made of materials, enought for your daily wearing&lt;br /&gt;2.Stylish and fashion make you more attractive                          3. sure you will like it!&lt;br /&gt;        4.Occasion:Casual,Birthday,Dating,Party,For work,At home Vacationand more.Suit for All Season.&lt;br /&gt;5.Soft, breathable fabric provides exceptional and durability.                  Product Description:&lt;br /&gt;Season:Summer,Spring,Fall,Winter&lt;br /&gt;Gender:Women&lt;br /&gt;Occasion:Daily&lt;br /&gt;Material: Polyester&lt;br /&gt;Style:Casual&lt;br /&gt;Sleeve length:Three-quarter Sleeve&lt;br /&gt;:Fits to size&lt;br /&gt;Thickness:Standard&lt;br /&gt;How to wash:Hand wash Cold,Hang or Line Dry&lt;br /&gt;What you get:1 PC Women Blouse&lt;br /&gt;"/>
    <s v="&lt;ul&gt;&lt;li&gt;Size: S Bust: 104cm/40.94'' Sleeve: 44cm/17.32'' Length: 68cm/26.77'' &lt;p&gt;&lt;/p&gt;Size: M Bust: 110cm/43.31'' Sleeve: 45cm/17.72'' Length: 69cm/27.17'' &lt;p&gt;&lt;/p&gt;Size: L Bust: 116cm/45.67'' Sleeve: 46cm/18.11'' Length: 70cm/27.56'' &lt;p&gt;&lt;/p&gt;Size: XL Bust: 122cm/48.03'' Sleeve: 47cm/18.50'' Length: 71cm/27.95'' &lt;p&gt;&lt;/p&gt;Size: XXXL Bust: 128cm/50.39'' Sleeve: 48cm/18.90'' Length: 72cm/28.35''&lt;p&gt;&lt;br /&gt;&lt;/p&gt;&lt;/li&gt;&lt;li&gt;Features: Long Sleeve Shirts/Buttons V Neck Tops/Embroidered Lace Tops For Women/Ladies Tops and Blouses/Business Casual Outfits/Going Out Tops/Trendy Fashion Tops/Spring/Summer Outfits,Size runs large,recommended to order size down than usual.&lt;/li&gt;&lt;li&gt;Details: Womens casual dressy tops are designed with drop shoulder and embroidered details,buttons inon the sleeve cuff add a sense of playfylness to your outfits.&lt;/li&gt;&lt;li&gt;Versatile: Women's long sleeve lace tops create perfect cute and elegant casual style.Perfectly match with leggings, jeans, shirts, trousers.&lt;/li&gt;&lt;li&gt;Occasions: This long sleeve shirt is perfect for everyday styling, business, office, homewear, work from home, casual wear or parties, summer and winter holidays, going away, New Year's, back to school, street styling and more.&lt;/li&gt;&lt;li&gt;Wash Recommended With Cold Water/Do Not Bleach/Hang Or Line Dry/Wash with like colours,that will increase the durability of your clothes&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TRtWlJqcWVvc0Y1R0h2SFgxbkZFNUcwdDk3SEpNVjNjaUo3b1FzUWdsT2hLZVdCUmVZUTdyT1RaVzlMeDludUJCdU92enFKdkZzPQ.jpg"/>
    <s v="Ndbuld Women's Tops Dressy Casual V Neck Short Sleeve Buttons Hollow Out Lace Embroidered Blouses Shirts Family Gifts Black S"/>
    <s v="Women's Fashion Summer  V Neck Leisure Three-quarter Sleeve Solid&lt;br /&gt;Features:&lt;br /&gt;1.It is made of materials, enought for your daily wearing&lt;br /&gt;2.Stylish and fashion make you more attractive                          3. sure you will like it!&lt;br /&gt;        4.Occasion:Casual,Birthday,Dating,Party,For work,At home Vacationand more.Suit for All Season.&lt;br /&gt;5.Soft, breathable fabric provides exceptional and durability.                  Product Description:&lt;br /&gt;Season:Summer,Spring,Fall,Winter&lt;br /&gt;Gender:Women&lt;br /&gt;Occasion:Daily&lt;br /&gt;Material: Polyester&lt;br /&gt;Style:Casual&lt;br /&gt;Sleeve length:Three-quarter Sleeve&lt;br /&gt;:Fits to size&lt;br /&gt;Thickness:Standard&lt;br /&gt;How to wash:Hand wash Cold,Hang or Line Dry&lt;br /&gt;What you get:1 PC Women Blouse&lt;br /&gt;"/>
    <s v="&lt;ul&gt;&lt;li&gt;Size: S Bust: 104cm/40.94'' Sleeve: 44cm/17.32'' Length: 68cm/26.77'' &lt;p&gt;&lt;/p&gt;Size: M Bust: 110cm/43.31'' Sleeve: 45cm/17.72'' Length: 69cm/27.17'' &lt;p&gt;&lt;/p&gt;Size: L Bust: 116cm/45.67'' Sleeve: 46cm/18.11'' Length: 70cm/27.56'' &lt;p&gt;&lt;/p&gt;Size: XL Bust: 122cm/48.03'' Sleeve: 47cm/18.50'' Length: 71cm/27.95'' &lt;p&gt;&lt;/p&gt;Size: XXXL Bust: 128cm/50.39'' Sleeve: 48cm/18.90'' Length: 72cm/28.35''&lt;p&gt;&lt;br /&gt;&lt;/p&gt;&lt;/li&gt;&lt;li&gt;Features: Long Sleeve Shirts/Buttons V Neck Tops/Embroidered Lace Tops For Women/Ladies Tops and Blouses/Business Casual Outfits/Going Out Tops/Trendy Fashion Tops/Spring/Summer Outfits,Size runs large,recommended to order size down than usual.&lt;/li&gt;&lt;li&gt;Details: Womens casual dressy tops are designed with drop shoulder and embroidered details,buttons inon the sleeve cuff add a sense of playfylness to your outfits.&lt;/li&gt;&lt;li&gt;Versatile: Women's long sleeve lace tops create perfect cute and elegant casual style.Perfectly match with leggings, jeans, shirts, trousers.&lt;/li&gt;&lt;li&gt;Occasions: This long sleeve shirt is perfect for everyday styling, business, office, homewear, work from home, casual wear or parties, summer and winter holidays, going away, New Year's, back to school, street styling and more.&lt;/li&gt;&lt;li&gt;Wash Recommended With Cold Water/Do Not Bleach/Hang Or Line Dry/Wash with like colours,that will increase the durability of your clothes&lt;/li&gt;&lt;li&gt;&lt;p&gt;&lt;br /&gt;&lt;/p&gt;&lt;p&gt;&lt;strong&gt;&lt;em&gt;ï»¿Tank Top For Women Womens Tank Tops Tank Tops For Women Tank Tops Tank Top Workout Tops For Women Black Tank Top Woman Square Neck Tops For Women Women'S Tank Tops Women Tank Tops Tops Dupe Tops For Women Tank Tank Top Womens Tank Top Womens Workout Tops Sleeveless Tops For Women Women Tops Tank Tops Women Workout Tops Summer Tops Tanks For Women Tank Top Tops For Women Fitted Tank Tops For Women Tanks Womens Tanks Camisole Tops For Women Tank Top Women Womens Tank Black Top Top Women Tank Top Womens Camisole Tank Tops Tank Top Quinsen Tank Top Women'S Sleeveless Tops Tank Top Ribbed Tank Tops For Women Built In Bra Dupes Womens Workout Tank Tops Workout Tank Tops Woman Crop Tops Tank Top With Built In Bra For Women Womens Black Tank Top Tank Tops Sleeveless Workout Tops For Women Black Camisole Women Dupe Top Women'S Tank Top Tank Tops For Women Tight Tank Tops For Women Cropped Workout Tops For Women Beach Tank Tops For Women Tanktop Spaghetti Strap Tank Top Black Tank Top Women Built In Bra Tank Tops For Women Tanktops Tank Tops For Women Black Tops For Women Tank Corset Tops For Women BACK Tanks Women Tank Too Womens Tank Tops Fitted Tube Tops For Women With Built In Bra Woman Tank Top Womens Summer Tops Gym Tops For Women Tops For Women Trendy Racerback Tank Tops For Women Workout Tank Tops Tops Thick Tank Tops For Women Womans Tank Tops Tops Womenâ€™S Tank Tops Tank Top Pack Womens Tops Womens Tank Skimsdupe Work Out Tank Tops For Women Work Out Top Workout Top Black Tank Tops For Women High Neck Tank Tops For Women Black Square Neck Top Cotton Tank Top Women Workout Clothes For Women Black Sleeveless Tops For Women Tank Top Tops For Women Beach Tops For Women Crop Workout Tops For Women Athletic Tank Tops For Women Cami Tank Tops For Women &lt;/em&gt;&lt;/strong&gt;&lt;/p&gt;&lt;p&gt;&lt;strong&gt;&lt;em&gt;ï»¿&lt;/em&gt;&lt;/strong&gt;&lt;/p&gt;&lt;p&gt;&lt;br /&gt;&lt;/p&gt;&lt;p&gt;&lt;strong&gt;&lt;em&gt;ï»¿&lt;/em&gt;&lt;/strong&gt;&lt;/p&gt;&lt;/li&gt;&lt;/ul&gt;"/>
    <s v="http://23.94.45.52/cTRtWlJqcWVvc0Y1R0h2SFgxbkZFNUcwdDk3SEpNVjNjaUo3b1FzUWdsT2hLZVdCUmVZUTdyT1RaVzlMeDludUJCdU92enFKdkZzPQ.jpg"/>
    <m/>
    <m/>
    <m/>
    <m/>
    <m/>
    <m/>
    <m/>
    <m/>
    <m/>
    <x v="15"/>
    <n v="117541"/>
    <d v="2025-05-27T00:00:00"/>
  </r>
  <r>
    <n v="10023"/>
    <s v="Set1"/>
    <n v="1805"/>
    <s v="24914MARKETPLACE_PARTNER#f46f4c02-b41f-4f45-a9cd-d647aededf2e#MZ2504091997"/>
    <n v="24914"/>
    <s v="2TPL9ZUIC8BK"/>
    <n v="16021367574"/>
    <s v="MARKETPLACE_PARTNER#f46f4c02-b41f-4f45-a9cd-d647aededf2e#MZ2504091997"/>
    <s v="xaoyunyn 3.38 fl oz Ceramic Tile Cleaner with Superior Stain Removal and Protective Layer,Portable Solution for Kitchen and Bathroom Surfaces,Stable Leak Proof Bottle"/>
    <s v="100ml Ceramic Tile Cleaner&lt;br /&gt;Features:&lt;br /&gt; : 100ml ceramic tile cleaner is made with a superior  that effectively removes dirt, stains, and grime. Its powerful cleaning agents ensure a thorough clean, leaving your tiles looking spotless.&lt;br /&gt;Convenient size: With a compact size of 6.85X2.28in, our 100ml ceramic tile cleaner is designed to be easily stored and used. Its portable all  you to carry it anywhere, making it  for both home and travel use.&lt;br /&gt;Versatile usage: This ceramic tile cleaner is specifically formulated for cleaning ceramic tiles. Whether it's your kitchen backsplash or bathroom tiles, our product is suitable for all types of ceramic tiles, providing a  and effective clean.&lt;br /&gt; material: Made from  plastic, the container of our ceramic tile cleaner is sturdy and . It ensures that the liquid remains securely contained,  any leakage or spills. The material also offers resistance to impact and chemical damage, ensuring the  of the product.&lt;br /&gt;Brightens and protects: Our ceramic tile cleaner not  cleans but also brightens and protects the  of the tiles. Its unique formulation creates a protective layer that helps  future stains and keeps your tiles looking new for longer.&lt;br /&gt;Product Description:&lt;br /&gt;Product Name: 100ml Ceramic Tile Cleaner&lt;br /&gt;Color: White&lt;br /&gt;Material: Plastic+Liquid&lt;br /&gt;"/>
    <s v="&lt;ul&gt;&lt;li&gt;Highly Effective Cleaning: The 100ml Ceramic Tile Cleaner is formulated with potent cleaning agents that are designed to effectively remove dirt,stains,and grime from ceramic tiles. This ensures a deep and thorough clean,leaving your tiles spotless.&lt;/li&gt;&lt;li&gt;Convenient and Portable: The compact size of 6.85X2.28 inches makes this cleaner easy to store and carry. Its portability is suit for both home use and travel,allowing you to maintain clean tiles wherever you go.&lt;/li&gt;&lt;li&gt;Versatile Application: Specifically designed for ceramic tiles,this cleaner is suitable for a variety of applications,including kitchen backsplashes and bathroom tiles. It provides a consistent and effective clean across all types of ceramic surfaces.&lt;/li&gt;&lt;li&gt;Sturdy and Leak-Proof Packaging: The container is made from stable plastic,which ensures the liquid remains securely contained,preventing any leakage or spills. This robust material also offers resistance to impact and chemical damage,maintaining the integrity of the product.&lt;/li&gt;&lt;li&gt;Brightens and Protects: Not only does this cleaner remove dirt,but it also brightens and protects the appearance of the tiles. Its unique formulation creates a protective layer that helps prevent future stains,keeping your tiles looking new for longer.&lt;/li&gt;&lt;li&gt;Eco-Friendly and Safe: The cleaner is made from eco-friendly materials and is safe for use on ceramic tiles. It is designed to be gentle on surfaces while still providing a powerful cleaning action.&lt;/li&gt;&lt;/ul&gt;"/>
    <s v="http://23.94.45.55/M3grSW8wMmc3VVRZYkRuRUd1Tk1Zemc2Sy8vWWdwTGxYeis3ZEFwZG9IaTIxQ09jNEVVSTB0cmdMM1poeHlxaDkvWGpySGc3emFsa2hiUGtEVGJPNVE9PQ.jpg"/>
    <s v="xaoyunyn 3.38 fl oz Ceramic Tile Cleaner with Superior Stain Removal and Protective Layer,Portable Solution for Kitchen and Bathroom Surfaces,Stable Leak Proof Bottle"/>
    <s v="100ml Ceramic Tile Cleaner&lt;br /&gt;Features:&lt;br /&gt; : 100ml ceramic tile cleaner is made with a superior  that effectively removes dirt, stains, and grime. Its powerful cleaning agents ensure a thorough clean, leaving your tiles looking spotless.&lt;br /&gt;Convenient size: With a compact size of 6.85X2.28in, our 100ml ceramic tile cleaner is designed to be easily stored and used. Its portable all  you to carry it anywhere, making it  for both home and travel use.&lt;br /&gt;Versatile usage: This ceramic tile cleaner is specifically formulated for cleaning ceramic tiles. Whether it's your kitchen backsplash or bathroom tiles, our product is suitable for all types of ceramic tiles, providing a  and effective clean.&lt;br /&gt; material: Made from  plastic, the container of our ceramic tile cleaner is sturdy and . It ensures that the liquid remains securely contained,  any leakage or spills. The material also offers resistance to impact and chemical damage, ensuring the  of the product.&lt;br /&gt;Brightens and protects: Our ceramic tile cleaner not  cleans but also brightens and protects the  of the tiles. Its unique formulation creates a protective layer that helps  future stains and keeps your tiles looking new for longer.&lt;br /&gt;Product Description:&lt;br /&gt;Product Name: 100ml Ceramic Tile Cleaner&lt;br /&gt;Color: White&lt;br /&gt;Material: Plastic+Liquid&lt;br /&gt;"/>
    <s v="&lt;ul&gt;&lt;li&gt;Highly Effective Cleaning: The 100ml Ceramic Tile Cleaner is formulated with potent cleaning agents that are designed to effectively remove dirt,stains,and grime from ceramic tiles. This ensures a deep and thorough clean,leaving your tiles spotless.&lt;/li&gt;&lt;li&gt;Convenient and Portable: The compact size of 6.85X2.28 inches makes this cleaner easy to store and carry. Its portability is suit for both home use and travel,allowing you to maintain clean tiles wherever you go.&lt;/li&gt;&lt;li&gt;Versatile Application: Specifically designed for ceramic tiles,this cleaner is suitable for a variety of applications,including kitchen backsplashes and bathroom tiles. It provides a consistent and effective clean across all types of ceramic surfaces.&lt;/li&gt;&lt;li&gt;Sturdy and Leak-Proof Packaging: The container is made from stable plastic,which ensures the liquid remains securely contained,preventing any leakage or spills. This robust material also offers resistance to impact and chemical damage,maintaining the integrity of the product.&lt;/li&gt;&lt;li&gt;Brightens and Protects: Not only does this cleaner remove dirt,but it also brightens and protects the appearance of the tiles. Its unique formulation creates a protective layer that helps prevent future stains,keeping your tiles looking new for longer.&lt;/li&gt;&lt;li&gt;Eco-Friendly and Safe: The cleaner is made from eco-friendly materials and is safe for use on ceramic tiles. It is designed to be gentle on surfaces while still providing a powerful cleaning action.&lt;/li&gt;&lt;/ul&gt;"/>
    <s v="http://23.94.45.55/M3grSW8wMmc3VVRZYkRuRUd1Tk1Zemc2Sy8vWWdwTGxYeis3ZEFwZG9IaTIxQ09jNEVVSTB0cmdMM1poeHlxaDkvWGpySGc3emFsa2hiUGtEVGJPNVE9PQ.jpg"/>
    <m/>
    <m/>
    <m/>
    <m/>
    <m/>
    <m/>
    <m/>
    <m/>
    <m/>
    <x v="15"/>
    <n v="117541"/>
    <d v="2025-05-27T00:00:00"/>
  </r>
  <r>
    <n v="10026"/>
    <s v="Set1"/>
    <n v="1806"/>
    <s v="9101MARKETPLACE_PARTNER#411f4a60-af6f-4a7c-a81e-cc64cef35c68#BOBO250411hCu0roWO"/>
    <n v="9101"/>
    <s v="2TPPMQBK6MRM"/>
    <n v="16005909699"/>
    <s v="MARKETPLACE_PARTNER#411f4a60-af6f-4a7c-a81e-cc64cef35c68#BOBO250411hCu0roWO"/>
    <s v="BOBOGOJP Girls Dress Shoes Mary Jane Double Straps High Heel Easter Wedding Party Church Princess Communion Pumps for Little/Big Kids Black for 11"/>
    <s v="Girls Dress Shoes Mary Jane Double Straps High Heel Easter Wedding Party Church Princess Communion Pumps for Little/Big Kids&lt;br&gt;&lt;p&gt;&lt;strong&gt;Product Description&lt;/strong&gt;:&lt;/p&gt;&lt;p&gt;âœ¨ &lt;strong&gt;Elevate Her Special Moments with Timeless Elegance!&lt;/strong&gt; âœ¨&lt;/p&gt;&lt;p&gt;Designed for the little princess in your life, these &lt;strong&gt;BOBOGOJP Mary Jane pumps&lt;/strong&gt; blend classic charm with modern comfort, making them the perfect choice for weddings, parties, flower girl duties, or any dressy occasion.&lt;/p&gt;&lt;p&gt;&lt;strong&gt;ðŸŒ¸ Key Features&lt;/strong&gt;:&lt;br /&gt;âœ… &lt;strong&gt;Premium Design&lt;/strong&gt;: Adorned with delicate floral accents and a dainty ankle strap, these shoes add a touch of whimsy to any outfit.&lt;br /&gt;âœ… &lt;strong&gt;Secure Fit&lt;/strong&gt;: The adjustable ankle strap ensures    a snug, stable fit, so she can dance, twirl, and play with confidence.&lt;br /&gt;âœ… &lt;strong&gt;Comfort First&lt;/strong&gt;: Crafted with a cushioned insole and a manageable block heel (for older sizes), these shoes prioritize her comfort without sacrificing style.&lt;br /&gt;âœ…    &lt;strong&gt;Versatile Style&lt;/strong&gt;: Pair them with a party dress, a flower girl ensemble, or even a princess costumeâ€”these shoes are as versatile as she is!&lt;br /&gt;âœ… &lt;strong&gt;Durable Quality&lt;/strong&gt;: Made from high-quality materials, theyâ€™re built to withstand    the energy of little ones while maintaining their shine.&lt;/p&gt;&lt;p&gt;&lt;strong&gt;ðŸ‘  Perfect For&lt;/strong&gt;:&lt;/p&gt;&lt;ul&gt;&lt;li&gt;Weddings ðŸ‘°â™€ï¸&lt;/li&gt;&lt;li&gt;Parties ðŸŽ‰&lt;/li&gt;&lt;li&gt;Flower girl duties ðŸŒ¼&lt;/li&gt;&lt;li&gt;Princess-themed events ðŸ‘‘&lt;/li&gt;&lt;li&gt;Birthdays ðŸŽ‚&lt;/li&gt;&lt;li&gt;Any dressy occasion! ðŸŽ€&lt;/li&gt;&lt;/ul&gt;&lt;p&gt;&lt;strong&gt;ðŸ“ Sizing&lt;/strong&gt;:&lt;br /&gt;Available in toddler to big kid sizes to ensure a perfect fit for every little foot. Please refer to our size chart for accurate measurements.&lt;/p&gt;&lt;p&gt;&lt;strong&gt;ðŸ›ï¸ Why Choose BOBOGOJP?&lt;/strong&gt;&lt;br /&gt;At BOBOGOJP, we understand that every little girl deserves to feel like a princess. Thatâ€™s why weâ€™ve designed these Mary Jane pumps with attention to detail, quality, and comfortâ€”so she can shine brightly on    her special day!&lt;/p&gt;&lt;p&gt;&lt;strong&gt;ðŸšš Ready to Ship Fast!&lt;/strong&gt;&lt;br /&gt;Donâ€™t waitâ€”order now and let her step out in style!&lt;/p&gt;&lt;p&gt;&lt;strong&gt;ðŸ”‘ Keyword Integration (SEO-Optimized)&lt;/strong&gt;:&lt;/p&gt;&lt;ul&gt;&lt;li&gt;        &lt;p&gt;Girls' Mary Jane pumps&lt;/p&gt;    &lt;/li&gt;&lt;li&gt;        &lt;p&gt;Flower ankle strap shoes&lt;/p&gt;    &lt;/li&gt;&lt;li&gt;        &lt;p&gt;Party/wedding dress shoes&lt;/p&gt;    &lt;/li&gt;&lt;li&gt;        &lt;p&gt;Toddler to big kid sizes&lt;/p&gt;    &lt;/li&gt;&lt;li&gt;        &lt;p&gt;Comfortable block heel&lt;/p&gt;    &lt;/li&gt;&lt;li&gt;        &lt;p&gt;Floral accents&lt;/p&gt;    &lt;/li&gt;&lt;li&gt;        &lt;p&gt;Adjustable ankle strap&lt;/p&gt;    &lt;/li&gt;&lt;li&gt;        &lt;p&gt;Flower girl shoes&lt;/p&gt;    &lt;/li&gt;&lt;li&gt;        &lt;p&gt;Princess-style pumps&lt;/p&gt;    &lt;/li&gt;&lt;/ul&gt;"/>
    <s v="&lt;ul&gt;&lt;li&gt;Timeless Elegance: Made of premium synthetic patent leather, these Mary Jane shoes for girls feature a timeless low-cut silhouette with a square-toe. The blend of simplicity and sophistication adds effortless elegance to every step.&lt;/li&gt;&lt;li&gt;Practicality &amp; Style: With double straps elegantly embellished with square rhinestone buckles, these girls dress shoes are simple yet eye-catching. The hook-and-loop design ensures quick and effortless on-and-off.&lt;/li&gt;&lt;li&gt;Comfortable Fit: The soft PU-covered latex insole in these dress shoes for girls provides optimal support and cushioning. Plus, the padded collar prevents chafing for added comfort.&lt;/li&gt;&lt;li&gt;Stability &amp; Height: The 1.97-inch heel combined with an anti-slip TPR outsole offers a refined lift while maintaining excellent stability, making these girls' high heels ideal for occasions that call for a touch of elegance without sacrificing comfort.&lt;/li&gt;&lt;li&gt;Versatile Look: These girls' Mary Jane shoes will look great with straight jeans, mini skirts and dresses, perfect for weddings, parties, churches, graduation ceremonies and daily wear&lt;/li&gt;&lt;li&gt;toddler heels&lt;/li&gt;&lt;li&gt;toddler high heels&lt;/li&gt;&lt;li&gt;girls mary jane shoes&lt;/li&gt;&lt;/ul&gt;"/>
    <s v="https://1qrptoxv0vseh770.imgsapp.com/afsd/7165/1960421069901217136243.jpg"/>
    <s v="BOBOGOJP Girls Dress Shoes Mary Jane Double Straps High Heel Easter Wedding Party Church Princess Communion Pumps for Little/Big Kids Black for 11"/>
    <s v="Girls Dress Shoes Mary Jane Double Straps High Heel Easter Wedding Party Church Princess Communion Pumps for Little/Big Kids&lt;br&gt;&lt;p&gt;&lt;strong&gt;Product Description&lt;/strong&gt;:&lt;/p&gt;&lt;p&gt;âœ¨ &lt;strong&gt;Elevate Her Special Moments with Timeless Elegance!&lt;/strong&gt; âœ¨&lt;/p&gt;&lt;p&gt;Designed for the little princess in your life, these &lt;strong&gt;BOBOGOJP Mary Jane pumps&lt;/strong&gt; blend classic charm with modern comfort, making them the perfect choice for weddings, parties, flower girl duties, or any dressy occasion.&lt;/p&gt;&lt;p&gt;&lt;strong&gt;ðŸŒ¸ Key Features&lt;/strong&gt;:&lt;br /&gt;âœ… &lt;strong&gt;Premium Design&lt;/strong&gt;: Adorned with delicate floral accents and a dainty ankle strap, these shoes add a touch of whimsy to any outfit.&lt;br /&gt;âœ… &lt;strong&gt;Secure Fit&lt;/strong&gt;: The adjustable ankle strap ensures    a snug, stable fit, so she can dance, twirl, and play with confidence.&lt;br /&gt;âœ… &lt;strong&gt;Comfort First&lt;/strong&gt;: Crafted with a cushioned insole and a manageable block heel (for older sizes), these shoes prioritize her comfort without sacrificing style.&lt;br /&gt;âœ…    &lt;strong&gt;Versatile Style&lt;/strong&gt;: Pair them with a party dress, a flower girl ensemble, or even a princess costumeâ€”these shoes are as versatile as she is!&lt;br /&gt;âœ… &lt;strong&gt;Durable Quality&lt;/strong&gt;: Made from high-quality materials, theyâ€™re built to withstand    the energy of little ones while maintaining their shine.&lt;/p&gt;&lt;p&gt;&lt;strong&gt;ðŸ‘  Perfect For&lt;/strong&gt;:&lt;/p&gt;&lt;ul&gt;&lt;li&gt;Weddings ðŸ‘°â™€ï¸&lt;/li&gt;&lt;li&gt;Parties ðŸŽ‰&lt;/li&gt;&lt;li&gt;Flower girl duties ðŸŒ¼&lt;/li&gt;&lt;li&gt;Princess-themed events ðŸ‘‘&lt;/li&gt;&lt;li&gt;Birthdays ðŸŽ‚&lt;/li&gt;&lt;li&gt;Any dressy occasion! ðŸŽ€&lt;/li&gt;&lt;/ul&gt;&lt;p&gt;&lt;strong&gt;ðŸ“ Sizing&lt;/strong&gt;:&lt;br /&gt;Available in toddler to big kid sizes to ensure a perfect fit for every little foot. Please refer to our size chart for accurate measurements.&lt;/p&gt;&lt;p&gt;&lt;strong&gt;ðŸ›ï¸ Why Choose BOBOGOJP?&lt;/strong&gt;&lt;br /&gt;At BOBOGOJP, we understand that every little girl deserves to feel like a princess. Thatâ€™s why weâ€™ve designed these Mary Jane pumps with attention to detail, quality, and comfortâ€”so she can shine brightly on    her special day!&lt;/p&gt;&lt;p&gt;&lt;strong&gt;ðŸšš Ready to Ship Fast!&lt;/strong&gt;&lt;br /&gt;Donâ€™t waitâ€”order now and let her step out in style!&lt;/p&gt;&lt;p&gt;&lt;strong&gt;ðŸ”‘ Keyword Integration (SEO-Optimized)&lt;/strong&gt;:&lt;/p&gt;&lt;ul&gt;&lt;li&gt;        &lt;p&gt;Girls' Mary Jane pumps&lt;/p&gt;    &lt;/li&gt;&lt;li&gt;        &lt;p&gt;Flower ankle strap shoes&lt;/p&gt;    &lt;/li&gt;&lt;li&gt;        &lt;p&gt;Party/wedding dress shoes&lt;/p&gt;    &lt;/li&gt;&lt;li&gt;        &lt;p&gt;Toddler to big kid sizes&lt;/p&gt;    &lt;/li&gt;&lt;li&gt;        &lt;p&gt;Comfortable block heel&lt;/p&gt;    &lt;/li&gt;&lt;li&gt;        &lt;p&gt;Floral accents&lt;/p&gt;    &lt;/li&gt;&lt;li&gt;        &lt;p&gt;Adjustable ankle strap&lt;/p&gt;    &lt;/li&gt;&lt;li&gt;        &lt;p&gt;Flower girl shoes&lt;/p&gt;    &lt;/li&gt;&lt;li&gt;        &lt;p&gt;Princess-style pumps&lt;/p&gt;    &lt;/li&gt;&lt;/ul&gt;"/>
    <s v="&lt;ul&gt;&lt;li&gt;Timeless Elegance: Made of premium synthetic patent leather, these Mary Jane shoes for girls feature a timeless low-cut silhouette with a square-toe. The blend of simplicity and sophistication adds effortless elegance to every step.&lt;/li&gt;&lt;li&gt;Practicality &amp; Style: With double straps elegantly embellished with square rhinestone buckles, these girls dress shoes are simple yet eye-catching. The hook-and-loop design ensures quick and effortless on-and-off.&lt;/li&gt;&lt;li&gt;Comfortable Fit: The soft PU-covered latex insole in these dress shoes for girls provides optimal support and cushioning. Plus, the padded collar prevents chafing for added comfort.&lt;/li&gt;&lt;li&gt;Stability &amp; Height: The 1.97-inch heel combined with an anti-slip TPR outsole offers a refined lift while maintaining excellent stability, making these girls' high heels ideal for occasions that call for a touch of elegance without sacrificing comfort.&lt;/li&gt;&lt;li&gt;Versatile Look: These girls' Mary Jane shoes will look great with straight jeans, mini skirts and dresses, perfect for weddings, parties, churches, graduation ceremonies and daily wear&lt;/li&gt;&lt;li&gt;toddler heels&lt;/li&gt;&lt;li&gt;toddler high heels&lt;/li&gt;&lt;li&gt;girls mary jane shoes&lt;/li&gt;&lt;/ul&gt;"/>
    <s v="https://1qrptoxv0vseh770.imgsapp.com/afsd/7165/1960421069901217136243.jpg"/>
    <m/>
    <m/>
    <m/>
    <m/>
    <m/>
    <m/>
    <m/>
    <m/>
    <m/>
    <x v="15"/>
    <n v="117541"/>
    <d v="2025-05-27T00:00:00"/>
  </r>
  <r>
    <n v="10030"/>
    <s v="Set1"/>
    <n v="1807"/>
    <s v="7439MARKETPLACE_PARTNER#bb30fee6-474e-4fb2-ba73-1d76babc2980#WM132-PT-F03-12x18-4.11d3329"/>
    <n v="7439"/>
    <s v="2TQ455KBS6LT"/>
    <n v="16041014585"/>
    <s v="MARKETPLACE_PARTNER#bb30fee6-474e-4fb2-ba73-1d76babc2980#WM132-PT-F03-12x18-4.11d3329"/>
    <s v="Milk Soap Bar Bergmann'S Lilienmilch Seife Art Nouveau Advertisement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retro, old, advertising, advertisement, wall, art nouveau, art, vintage art, design, pictures, reprodu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2280636.2412/fposter,large,wall_texture,square_product,1200x1200.u3.jpg"/>
    <s v="Milk Soap Bar Bergmann'S Lilienmilch Seife Art Nouveau Advertisement Vintage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vintage, retro, old, advertising, advertisement, wall, art nouveau, art, vintage art, design, pictures, reproduc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862280636.2412/fposter,large,wall_texture,square_product,1200x1200.u3.jpg"/>
    <m/>
    <m/>
    <m/>
    <m/>
    <m/>
    <m/>
    <m/>
    <m/>
    <m/>
    <x v="15"/>
    <n v="117541"/>
    <d v="2025-05-27T00:00:00"/>
  </r>
  <r>
    <n v="10041"/>
    <s v="Set1"/>
    <n v="1808"/>
    <s v="19721MARKETPLACE_PARTNER#bf2f9b54-a03a-4575-b3cf-f7d0936e68a0#WMR1-TST-19041-9Q5508-ASHGREY-3XL"/>
    <n v="19721"/>
    <s v="2TQIXHC14AES"/>
    <n v="16220805483"/>
    <s v="MARKETPLACE_PARTNER#bf2f9b54-a03a-4575-b3cf-f7d0936e68a0#WMR1-TST-19041-9Q5508-ASHGREY-3XL"/>
    <s v="You Still Got Me Lyric Inspired Shirt Emotional Music Tee-TH3140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 Still Got Me Lyric Inspired Shirt Emotional Music Tee-TH3140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Still-Got-Me-Lyric-Inspired-Shirt-Emotional-Music-Tee-TH31403-T-Shirt-ASH-GREY-Nt464.jpg"/>
    <s v="You Still Got Me Lyric Inspired Shirt Emotional Music Tee-TH3140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You Still Got Me Lyric Inspired Shirt Emotional Music Tee-TH31403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You-Still-Got-Me-Lyric-Inspired-Shirt-Emotional-Music-Tee-TH31403-T-Shirt-ASH-GREY-Nt464.jpg"/>
    <m/>
    <m/>
    <m/>
    <m/>
    <m/>
    <m/>
    <m/>
    <m/>
    <m/>
    <x v="15"/>
    <n v="117541"/>
    <d v="2025-05-27T00:00:00"/>
  </r>
  <r>
    <n v="10046"/>
    <s v="Set1"/>
    <n v="1809"/>
    <s v="37517MARKETPLACE_PARTNER#5484aadd-7e8e-42c8-9780-29f72b0286c6#Mei123YuanLDXSYW250310001PPLX0319"/>
    <n v="37517"/>
    <s v="2TR53A7OGB9J"/>
    <n v="15650750148"/>
    <s v="MARKETPLACE_PARTNER#5484aadd-7e8e-42c8-9780-29f72b0286c6#Mei123YuanLDXSYW250310001PPLX0319"/>
    <s v="Women's Wireless Comfort Bra Embroidered Back Buckle Design B/C Cup Breathable Nylon Stretch Fabric No Underwire Everyday Brassiere Plus Size Available 36B-46C Multiple Colors Soft Support"/>
    <s v="Women's Wireless Comfort Bra Embroidered Back Buckle Design B/C Cup Breathable Nylon Stretch Fabric No Underwire Everyday Brassiere Plus Size Available 36B-46C Multiple Colors Soft Suppor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ðŸ€ Material: Made of soft and breathable nylon fabric for a comfortable wearing experience.&lt;/li&gt;&lt;li&gt;ðŸ€ Features: The bra features a super-soft stretch fabric, ventilate design, and no steel rim for a relaxed fit.&lt;/li&gt;&lt;li&gt;ðŸ€ Occasion: Suitable for everyday wear, perfect for any activity or occasion.&lt;/li&gt;&lt;li&gt;ðŸ€ Care Instruction: Hand wash with cold water to reduce energy consumption and maintain the quality of the fabric.&lt;/li&gt;&lt;li&gt;ðŸ€ Size Options: Available in various sizes from Small to 3X-Large, with corresponding cup and under bust measurements.&lt;/li&gt;&lt;li&gt;ðŸ€ womens back buckle bra  embroidery ventilated bra  large size comfortable bra  soft fabric everyday bra  hand wash womens underwear&lt;/li&gt;&lt;/ul&gt;"/>
    <s v="http://otps.oss-us-west-1.aliyuncs.com/ostp/4159/orTtcx8XZ200Zj2ChRRhwb9wRTfQTZGY.jpg"/>
    <s v="Women's Wireless Comfort Bra Embroidered Back Buckle Design B/C Cup Breathable Nylon Stretch Fabric No Underwire Everyday Brassiere Plus Size Available 36B-46C Multiple Colors Soft Support"/>
    <s v="Women's Wireless Comfort Bra Embroidered Back Buckle Design B/C Cup Breathable Nylon Stretch Fabric No Underwire Everyday Brassiere Plus Size Available 36B-46C Multiple Colors Soft Support&lt;br /&gt;&lt;a href=&quot;https://www.walmart.com/global/seller/101696817/cp/shopall&quot; rel=&quot;nofollow&quot;&gt;Welcome To The Mei123Yuan Store, Where More Treasures Of High Quality And Low Prices Await You!&lt;/a&gt;&lt;br /&gt;Features:&lt;br /&gt;    New super-soft stretch fabric delivers excellent all-day for any activity&lt;br /&gt;    Put your body in a totally relaxed status.                          feeling, every diligent consideration.&lt;br /&gt;               Made of soft and fabric, providing you with a more comfortable wearing experience all day long.&lt;br /&gt;    Tip: We recommend washing hands with cold water to reduce energy consumption.           Product Description:&lt;br /&gt;Seasons:&lt;br /&gt;Gender: Female&lt;br /&gt;Occasion: Every day.&lt;br /&gt;Material: Nylon&lt;br /&gt;Style: Sexy&lt;br /&gt;How to clean: Hand wash&lt;br /&gt;You will receive: 1 piece of women's underwear&lt;br /&gt;Size:SLabel Size:SmallCup:36/80BCUnder Bust:75-80cm/29.53-31.50''Size:MLabel Size:MediumCup:38/85BCUnder Bust:80-85cm/31.50-33.46''Size:LLabel Size:LargeCup:40/90BCUnder Bust:85-90cm/33.46-35.43''Size:XLLabel Size:X-LargeCup:42/95BCUnder Bust:90-95cm/35.43-37.40''Size:2XLLabel Size:2X-LargeCup:44/100BCUnder Bust:95-100cm/37.40-39.37''Size:3XLLabel Size:3X-LargeCup:46/105BCUnder Bust:100-105cm/39.37-41.34''&lt;br /&gt;"/>
    <s v="&lt;ul&gt;&lt;li&gt;ðŸ€ Material: Made of soft and breathable nylon fabric for a comfortable wearing experience.&lt;/li&gt;&lt;li&gt;ðŸ€ Features: The bra features a super-soft stretch fabric, ventilate design, and no steel rim for a relaxed fit.&lt;/li&gt;&lt;li&gt;ðŸ€ Occasion: Suitable for everyday wear, perfect for any activity or occasion.&lt;/li&gt;&lt;li&gt;ðŸ€ Care Instruction: Hand wash with cold water to reduce energy consumption and maintain the quality of the fabric.&lt;/li&gt;&lt;li&gt;ðŸ€ Size Options: Available in various sizes from Small to 3X-Large, with corresponding cup and under bust measurements.&lt;/li&gt;&lt;li&gt;ðŸ€ womens back buckle bra  embroidery ventilated bra  large size comfortable bra  soft fabric everyday bra  hand wash womens underwear&lt;/li&gt;&lt;/ul&gt;"/>
    <s v="http://otps.oss-us-west-1.aliyuncs.com/ostp/4159/orTtcx8XZ200Zj2ChRRhwb9wRTfQTZGY.jpg"/>
    <m/>
    <m/>
    <m/>
    <m/>
    <m/>
    <m/>
    <m/>
    <m/>
    <m/>
    <x v="15"/>
    <n v="117541"/>
    <d v="2025-05-27T00:00:00"/>
  </r>
  <r>
    <n v="10047"/>
    <s v="Set1"/>
    <n v="1810"/>
    <s v="25001MARKETPLACE_PARTNER#50000f9a-05db-4534-8444-a35b0a7878fe#LSY412-69-Freddy Fermin #34-M"/>
    <n v="25001"/>
    <s v="2TR95GU9ODE0"/>
    <n v="15997873768"/>
    <s v="MARKETPLACE_PARTNER#50000f9a-05db-4534-8444-a35b0a7878fe#LSY412-69-Freddy Fermin #34-M"/>
    <s v="Men's and Youth Royals Baseball Jacket Light Blue Shirt Embroidered American Tee Unisex"/>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Men-s-and-Youth-Royals-Baseball-Jacket-Light-Blue-Summer-Fans-Sport-Casual-T-Shirts_9136bf55-626d-48b3-9c4c-bee07b9a2d26.9d97fe334a4a2733fcd8abed255f748a.jpeg"/>
    <s v="Men's and Youth Royals Baseball Jacket Light Blue Shirt Embroidered American Tee Unisex"/>
    <s v="&lt;p&gt;Fashion Top: This baseball jersey, a stylish and comfortable addition to your wardrobe. This jersey features a classic button-down design, perfect for any casual occasion. Made with high-quality materials, this jersey is both comfortable and durable, making it perfect for everyday wear. &lt;br/&gt;&lt;br/&gt;&lt;/p&gt;"/>
    <s v="&lt;ul&gt;&lt;li&gt;&lt;div&gt;100% polyester jerseys for men&lt;/div&gt;&lt;/li&gt;&lt;li&gt;&lt;div&gt;Stitched names, letters and numbers&lt;br/&gt;&amp;nbsp;&lt;/div&gt;&lt;/li&gt;&lt;li&gt;&lt;div&gt;Classic baseball jersey: Full button down closure / Loose fit / Short sleeves / Casual menswear, suitable for sports and outdoors&lt;/div&gt;&lt;/li&gt;&lt;/ul&gt;"/>
    <s v="https://i5.walmartimages.com/seo/Men-s-and-Youth-Royals-Baseball-Jacket-Light-Blue-Summer-Fans-Sport-Casual-T-Shirts_9136bf55-626d-48b3-9c4c-bee07b9a2d26.9d97fe334a4a2733fcd8abed255f748a.jpeg"/>
    <m/>
    <m/>
    <m/>
    <m/>
    <m/>
    <m/>
    <m/>
    <m/>
    <m/>
    <x v="15"/>
    <n v="117541"/>
    <d v="2025-05-27T00:00:00"/>
  </r>
  <r>
    <n v="10056"/>
    <s v="Set1"/>
    <n v="1811"/>
    <s v="47056MARKETPLACE_PARTNER#a68324ad-b3fe-4652-9f95-d780f1ebb153#WMR5-TST-0503-1C4283-WHITE-2XL"/>
    <n v="47056"/>
    <s v="2TRFM7475JA8"/>
    <n v="15492915097"/>
    <s v="MARKETPLACE_PARTNER#a68324ad-b3fe-4652-9f95-d780f1ebb153#WMR5-TST-0503-1C4283-WHITE-2XL"/>
    <s v="90s Hip Hop Graphic T-shirt, Classic Boom Bap Style Te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Graphic T-shirt, Classic Boom Bap Style Tee,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Graphic-T-shirt-Classic-Boom-Bap-Style-Tee-Unisex-Shirt-T-Shirt-WHITE-iI4fu.jpg"/>
    <s v="90s Hip Hop Graphic T-shirt, Classic Boom Bap Style Tee,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Hip Hop Graphic T-shirt, Classic Boom Bap Style Tee,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Hip-Hop-Graphic-T-shirt-Classic-Boom-Bap-Style-Tee-Unisex-Shirt-T-Shirt-WHITE-iI4fu.jpg"/>
    <m/>
    <m/>
    <m/>
    <m/>
    <m/>
    <m/>
    <m/>
    <m/>
    <m/>
    <x v="15"/>
    <n v="117541"/>
    <d v="2025-05-27T00:00:00"/>
  </r>
  <r>
    <n v="10068"/>
    <s v="Set1"/>
    <n v="1812"/>
    <s v="3736MARKETPLACE_PARTNER#9122177b-e00a-45a0-b531-684217ffe28f#211849SE9P3H6N"/>
    <n v="3736"/>
    <s v="2TRRSUQXP8ON"/>
    <n v="16117864251"/>
    <s v="MARKETPLACE_PARTNER#9122177b-e00a-45a0-b531-684217ffe28f#211849SE9P3H6N"/>
    <s v="Raindrops 200 Sheets Foil Decoration Imitation Flakes DIY Furnishings"/>
    <s v="&lt;strong&gt;Description&lt;br /&gt;_x000a_&lt;/strong&gt;&lt;br /&gt;_x000a_Are you still looking for shiny and versatile gold foil sheets? wanna add some charms to your handcrafts and tedious furnishings? Do not hesitate, buy our gold foil sheets, can be used in many aspects, this is your best choice.- gold flake&lt;br /&gt;_x000a_&lt;br /&gt;_x000a_&lt;strong&gt;Features&lt;/strong&gt;&lt;br /&gt;_x000a_&lt;br /&gt;_x000a_-Color:Golden&lt;br /&gt;_x000a_-Material:Foil Paper&lt;br /&gt;_x000a_-Size:9.50X8.50X0.10cm/3.73X3.34X0.04in&lt;br /&gt;_x000a_- It is very suitable for various theme holiday parties layout decor, easy to operate.- diy handcraft decor&lt;br /&gt;_x000a_- It has a wide range of applications and can be safely applied to furnishing and DIY handcrafts.- craft gold foil&lt;br /&gt;_x000a_- This imitation gold foil craft is a decorative material for arts, crafts, decorations, etc., not suitable for food packaging.- manicures supplies&lt;br /&gt;_x000a_- Exquisite and practical gold foil furnishings decoration is an excellent gift for DIY lovers.- furnishings foil flakes&lt;br /&gt;_x000a_- The application method of this product is simple and convenient, saving you time and efforts.- handcraft accessories"/>
    <s v="&lt;ul&gt;&lt;li&gt;Shiny foil handcrafts decoration is suitable for all kinds of parties, such as Christmas parties, Halloween parties, etc.- gold foil flake&lt;/li&gt;&lt;li&gt;It has a wide range of applications and can be safely applied to furnishing and DIY handcrafts.- furnishings gold foil&lt;/li&gt;&lt;li&gt;The shiny foil sheets can meet your needs give you a better DIY experience.- diy decoration&lt;/li&gt;&lt;li&gt;Exquisite and practical gold foil furnishings decoration is an excellent gift for DIY lovers.- handcraft glitter foils&lt;/li&gt;&lt;li&gt;stable materials and fine workmanship make it safe, and shiny, you deserve one set.- diy furnishings supplies&lt;/li&gt;&lt;li&gt;200 x Sheets of Imitation Gold Flakes- foil flakes&lt;/li&gt;&lt;/ul&gt;"/>
    <s v="https://irobotbox-hd1.oss-cn-hangzhou.aliyuncs.com/1/ProductImages/17151410/2023/07/06/e4c603bb55e546ad97e5840f424e2b59/cdeba2ed-5cb5-490c-8c20-0dc3d9a77325.jpg"/>
    <s v="Raindrops 200 Sheets Foil Decoration Imitation Flakes DIY Furnishings"/>
    <s v="&lt;strong&gt;Description&lt;br /&gt;_x000a_&lt;/strong&gt;&lt;br /&gt;_x000a_Are you still looking for shiny and versatile gold foil sheets? wanna add some charms to your handcrafts and tedious furnishings? Do not hesitate, buy our gold foil sheets, can be used in many aspects, this is your best choice.- gold flake&lt;br /&gt;_x000a_&lt;br /&gt;_x000a_&lt;strong&gt;Features&lt;/strong&gt;&lt;br /&gt;_x000a_&lt;br /&gt;_x000a_-Color:Golden&lt;br /&gt;_x000a_-Material:Foil Paper&lt;br /&gt;_x000a_-Size:9.50X8.50X0.10cm/3.73X3.34X0.04in&lt;br /&gt;_x000a_- It is very suitable for various theme holiday parties layout decor, easy to operate.- diy handcraft decor&lt;br /&gt;_x000a_- It has a wide range of applications and can be safely applied to furnishing and DIY handcrafts.- craft gold foil&lt;br /&gt;_x000a_- This imitation gold foil craft is a decorative material for arts, crafts, decorations, etc., not suitable for food packaging.- manicures supplies&lt;br /&gt;_x000a_- Exquisite and practical gold foil furnishings decoration is an excellent gift for DIY lovers.- furnishings foil flakes&lt;br /&gt;_x000a_- The application method of this product is simple and convenient, saving you time and efforts.- handcraft accessories"/>
    <s v="&lt;ul&gt;&lt;li&gt;Shiny foil handcrafts decoration is suitable for all kinds of parties, such as Christmas parties, Halloween parties, etc.- gold foil flake&lt;/li&gt;&lt;li&gt;It has a wide range of applications and can be safely applied to furnishing and DIY handcrafts.- furnishings gold foil&lt;/li&gt;&lt;li&gt;The shiny foil sheets can meet your needs give you a better DIY experience.- diy decoration&lt;/li&gt;&lt;li&gt;Exquisite and practical gold foil furnishings decoration is an excellent gift for DIY lovers.- handcraft glitter foils&lt;/li&gt;&lt;li&gt;stable materials and fine workmanship make it safe, and shiny, you deserve one set.- diy furnishings supplies&lt;/li&gt;&lt;li&gt;200 x Sheets of Imitation Gold Flakes- foil flakes&lt;/li&gt;&lt;/ul&gt;"/>
    <s v="https://irobotbox-hd1.oss-cn-hangzhou.aliyuncs.com/1/ProductImages/17151410/2023/07/06/e4c603bb55e546ad97e5840f424e2b59/cdeba2ed-5cb5-490c-8c20-0dc3d9a77325.jpg"/>
    <m/>
    <m/>
    <m/>
    <m/>
    <m/>
    <m/>
    <m/>
    <m/>
    <m/>
    <x v="15"/>
    <n v="117541"/>
    <d v="2025-05-27T00:00:00"/>
  </r>
  <r>
    <n v="10069"/>
    <s v="Set1"/>
    <n v="1813"/>
    <s v="32502MARKETPLACE_PARTNER#4e55f11c-c2b9-44d3-a9f5-c0bec2d6830d#WMR2-HD-03031-6126-SPORTGREY-3XL"/>
    <n v="32502"/>
    <s v="2TRW9T3M9Y8L"/>
    <n v="15448503330"/>
    <s v="MARKETPLACE_PARTNER#4e55f11c-c2b9-44d3-a9f5-c0bec2d6830d#WMR2-HD-03031-6126-SPORTGREY-3XL"/>
    <s v="Wrestling Cody Star Graphic Shirt, Sports Entertainmen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Cody-Star-Graphic-Shirt-Sports-Entertainment-Shirt-T-Shirt-SPORT-GREY-5Oybk.jpg"/>
    <s v="Wrestling Cody Star Graphic Shirt, Sports Entertainmen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restling-Cody-Star-Graphic-Shirt-Sports-Entertainment-Shirt-T-Shirt-SPORT-GREY-5Oybk.jpg"/>
    <m/>
    <m/>
    <m/>
    <m/>
    <m/>
    <m/>
    <m/>
    <m/>
    <m/>
    <x v="15"/>
    <n v="117541"/>
    <d v="2025-05-27T00:00:00"/>
  </r>
  <r>
    <n v="10091"/>
    <s v="Set1"/>
    <n v="1814"/>
    <s v="7440MARKETPLACE_PARTNER#bb30fee6-474e-4fb2-ba73-1d76babc2980#WM132-PT-F03-16x24-4.15d5475"/>
    <n v="7440"/>
    <s v="2TT59Q22DPS6"/>
    <n v="16031372891"/>
    <s v="MARKETPLACE_PARTNER#bb30fee6-474e-4fb2-ba73-1d76babc2980#WM132-PT-F03-16x24-4.15d5475"/>
    <s v="Birds On Mountain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mountain, portrait, trees, tree, birds on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45414726.4855/fposter,large,wall_texture,square_product,1200x1200.jpg"/>
    <s v="Birds On Mountain Portrai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mountain, portrait, trees, tree, birds on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45414726.4855/fposter,large,wall_texture,square_product,1200x1200.jpg"/>
    <m/>
    <m/>
    <m/>
    <m/>
    <m/>
    <m/>
    <m/>
    <m/>
    <m/>
    <x v="15"/>
    <n v="117541"/>
    <d v="2025-05-27T00:00:00"/>
  </r>
  <r>
    <n v="10102"/>
    <s v="Set1"/>
    <n v="1815"/>
    <s v="30161MARKETPLACE_PARTNER#11f11b17-a693-4acb-b8fc-5565f256d040#SBBD6UDFNMK540SN"/>
    <n v="30161"/>
    <s v="2TTJIDLIO3WZ"/>
    <n v="394439783"/>
    <s v="MARKETPLACE_PARTNER#11f11b17-a693-4acb-b8fc-5565f256d040#SBBD6UDFNMK540SN"/>
    <s v="Dura Faucet DFNMK540SN Touch Sensor Pull-Down RV Kitchen Faucet, Satin Nickel"/>
    <s v="&lt;p&gt;Smooth-twist single lever for fast and accurate control of temperature and flow force. Detachable sprayer between aerated and jet functions. Provides full access to the sink and locks securely in place. This simple high arch faucet has a sleek design that updates and matches all sink styles. Easy touch sensor for easy use. Rotates 360 degrees to make room for full sink use. Perfect for motorhomes, fifth wheels, trailers and campers. Durable disk cartridge provides leak-free operation. Corrosion and rust resistant body that ensures longevity of the faucet. This faucet can be installed in two ways, Mount alone or use the included cover plate base. Unleaded. 1 or 3 hole installation. It works with four AA batteries &lt;/p&gt;"/>
    <s v="&lt;p&gt;&lt;strong&gt;Dura Faucet DFNMK540SN Touch Sensor Pull-Down RV Kitchen Faucet, Satin Nickel&lt;/strong&gt;&lt;/p&gt;&lt;b&gt;Specifications&lt;/b&gt;&lt;ul&gt;&lt;li&gt;&lt;b&gt;Finish:&lt;/b&gt; Satin Nickel&lt;/li&gt;&lt;li&gt;&lt;b&gt;No. of Handles:&lt;/b&gt; 1&lt;/li&gt;&lt;li&gt;SKU: KSAO683891&lt;/li&gt;&lt;/ul&gt;"/>
    <s v="https://i5.walmartimages.com/asr/d9748d22-96b4-4422-be8f-40ae211f1384.f124268eb5340022c2b0d1f9d97c967a.jpeg"/>
    <s v="KITCHEN FAUCET"/>
    <s v="Used For Kitchen; Brushed Satin Nickel Plated"/>
    <s v="KITCHEN FAUCET"/>
    <s v="https://assets.flxpoint.com/account/19868/products/146655246/images/184216108.jpg"/>
    <m/>
    <m/>
    <m/>
    <m/>
    <m/>
    <m/>
    <m/>
    <m/>
    <m/>
    <x v="15"/>
    <n v="117541"/>
    <d v="2025-05-27T00:00:00"/>
  </r>
  <r>
    <n v="10122"/>
    <s v="Set1"/>
    <n v="1816"/>
    <s v="21337MARKETPLACE_PARTNER#4b6923d7-6fa3-443f-a197-2c0dd7546da1#UTRO2134_1"/>
    <n v="21337"/>
    <s v="2TUHTN1AJ9HA"/>
    <n v="16112417597"/>
    <s v="MARKETPLACE_PARTNER#4b6923d7-6fa3-443f-a197-2c0dd7546da1#UTRO2134_1"/>
    <s v="Ghost  Adult Papa &amp; Band T-Shirt"/>
    <s v="&lt;ul&gt;&lt;li&gt;100% Cotton&lt;/li&gt;&lt;li&gt;Design: Logo, Printed&lt;/li&gt;&lt;li&gt;Neckline: Crew Neck&lt;/li&gt;&lt;li&gt;Sleeve-Type: Short-Sleeved&lt;/li&gt;&lt;li&gt;100% Officially Licensed.&lt;/li&gt;&lt;/ul&gt;&lt;BR&gt;"/>
    <s v="&lt;ul&gt;&lt;li&gt;UTRO2134&lt;/li&gt;&lt;li&gt;100% Cotton&lt;/li&gt;&lt;li&gt;Ghost Unisex Adult Papa &amp; Band T-Shirt&lt;/li&gt;&lt;li&gt;Tee&lt;/li&gt;&lt;li&gt;Fan Merchandise&lt;/li&gt;&lt;li&gt;Top&lt;/li&gt;&lt;li&gt;Rock Band&lt;/li&gt;&lt;li&gt;Unisex-adults&lt;/li&gt;&lt;li&gt;Unisex&lt;/li&gt;&lt;li&gt;Black&lt;/li&gt;&lt;/ul&gt;"/>
    <s v="https://ik.imagekit.io/pertemba/c_scale,w_1500/mega-lutro2134.jpg"/>
    <s v="Ghost  Adult Papa &amp; Band T-Shirt"/>
    <s v="&lt;ul&gt;&lt;li&gt;100% Cotton&lt;/li&gt;&lt;li&gt;Design: Logo, Printed&lt;/li&gt;&lt;li&gt;Neckline: Crew Neck&lt;/li&gt;&lt;li&gt;Sleeve-Type: Short-Sleeved&lt;/li&gt;&lt;li&gt;100% Officially Licensed.&lt;/li&gt;&lt;/ul&gt;&lt;BR&gt;"/>
    <s v="&lt;ul&gt;&lt;li&gt;UTRO2134&lt;/li&gt;&lt;li&gt;100% Cotton&lt;/li&gt;&lt;li&gt;Ghost Unisex Adult Papa &amp; Band T-Shirt&lt;/li&gt;&lt;li&gt;Tee&lt;/li&gt;&lt;li&gt;Fan Merchandise&lt;/li&gt;&lt;li&gt;Top&lt;/li&gt;&lt;li&gt;Rock Band&lt;/li&gt;&lt;li&gt;Unisex-adults&lt;/li&gt;&lt;li&gt;Unisex&lt;/li&gt;&lt;li&gt;Black&lt;/li&gt;&lt;/ul&gt;"/>
    <s v="https://ik.imagekit.io/pertemba/c_scale,w_1500/mega-lutro2134.jpg"/>
    <m/>
    <m/>
    <m/>
    <m/>
    <m/>
    <m/>
    <m/>
    <m/>
    <m/>
    <x v="15"/>
    <n v="117541"/>
    <d v="2025-05-27T00:00:00"/>
  </r>
  <r>
    <n v="10126"/>
    <s v="Set1"/>
    <n v="1817"/>
    <s v="20239MARKETPLACE_PARTNER#bf2f9b54-a03a-4575-b3cf-f7d0936e68a0#WMR1-HD-18041-9Q368-SPORTGREY-M"/>
    <n v="20239"/>
    <s v="2TUTIOS50XYF"/>
    <n v="16180020562"/>
    <s v="MARKETPLACE_PARTNER#bf2f9b54-a03a-4575-b3cf-f7d0936e68a0#WMR1-HD-18041-9Q368-SPORTGREY-M"/>
    <s v="90s Alt-Rock Tribute Graphic Tee Minimal Aesthetic Bootleg Style-TH315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Alt-Rock-Tribute-Graphic-Tee-Minimal-Aesthetic-Bootleg-Style-TH31586-T-Shirt-SPORT-GREY-Y0OnO.jpg"/>
    <s v="90s Alt-Rock Tribute Graphic Tee Minimal Aesthetic Bootleg Style-TH315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90s-Alt-Rock-Tribute-Graphic-Tee-Minimal-Aesthetic-Bootleg-Style-TH31586-T-Shirt-SPORT-GREY-Y0OnO.jpg"/>
    <m/>
    <m/>
    <m/>
    <m/>
    <m/>
    <m/>
    <m/>
    <m/>
    <m/>
    <x v="15"/>
    <n v="117541"/>
    <d v="2025-05-27T00:00:00"/>
  </r>
  <r>
    <n v="10143"/>
    <s v="Set1"/>
    <n v="1818"/>
    <s v="31192MARKETPLACE_PARTNER#c7fbf342-53bd-4191-877e-e674400bdeb8#9781964475035WBE"/>
    <n v="31192"/>
    <s v="2TVE0X8KP3HZ"/>
    <n v="11196522609"/>
    <s v="MARKETPLACE_PARTNER#c7fbf342-53bd-4191-877e-e674400bdeb8#9781964475035WBE"/>
    <s v="The Fly's Song, (Hardcover)"/>
    <s v="&lt;p&gt;&lt;strong&gt;Need a fun story that encourages singing?&lt;/strong&gt;&lt;/p&gt;&lt;p&gt;&lt;br&gt;&lt;/p&gt;&lt;p&gt;&lt;em&gt;The Fly&amp;amp;#39;s Song&lt;/em&gt; by S. Michael Smith is an engaging and vibrant children&amp;amp;#39;s book tailored for ages 3-5.&lt;/p&gt;&lt;p&gt;&lt;br&gt;&lt;/p&gt;&lt;p&gt;This delightful story follows a small fly who, through his catchy buzz-buzz song, gathers a unique ensemble of animal friends-including crickets, a snake, and birds-to create a whimsical band.&lt;/p&gt;&lt;p&gt;&lt;br&gt;&lt;/p&gt;&lt;p&gt;The rhyming text is perfect for read-aloud sessions, helping to develop language skills while keeping young readers entertained.&lt;/p&gt;&lt;p&gt;&lt;br&gt;&lt;/p&gt;&lt;p&gt;The book is more than just a fun story; it teaches important lessons about collaboration, creativity, and embracing differences. The colorful illustrations bring the tale to life, capturing the attention of young readers and encouraging a love for reading and music.&lt;/p&gt;&lt;p&gt;&lt;br&gt;&lt;/p&gt;&lt;p&gt;Ideal for parents, grandparents, teachers, and librarians, &lt;em&gt;The Fly&amp;amp;#39;s Song&lt;/em&gt; is a wonderful addition to any collection of animal storybooks.&lt;/p&gt;&lt;p&gt;&lt;br&gt;&lt;/p&gt;&lt;p&gt;It combines humor, music, and a playful narrative that will leave children laughing and learning, making it a standout choice for fostering early childhood development through storytelling.&lt;/p&gt;&lt;p&gt;&lt;br&gt;&lt;/p&gt;&lt;p&gt;&lt;strong&gt;Spark creativity and laughter with &lt;em&gt;The Fly&amp;amp;#39;s Song&lt;/em&gt; now!&lt;/strong&gt;&lt;/p&gt;"/>
    <s v="&lt;ul&gt;&lt;li&gt;The Fly&amp;apos;s Song, (Hardcover)&lt;/li&gt;&lt;li&gt;Author: Bisb&lt;/li&gt;&lt;li&gt;ISBN: 9781964475035&lt;/li&gt;&lt;li&gt;Format: Hardcover&lt;/li&gt;&lt;li&gt;Publication Date: 2024-08-22&lt;/li&gt;&lt;li&gt;Page Count: 30&lt;/li&gt;&lt;/ul&gt;"/>
    <s v="http://CWSImages.ingramcontent.com/cdsImages/imageloader?id=Wuw6E4VPIuQPln6IfOEPqHWXFVCCxPCOiF0r4kWV/on5DZ+UIJlRyC8RHgK6UaSCit91nZcGWRLmRd8D8epA3PtWsDGUcJ6X2CjrhwFd1alZX17wOQ1vHYm39RyFn4DIZATsKD4ALXkSP/TZzWzi9c+8sKddEngi2s6CXR17Ra4=&amp;size=640&amp;file=9781964475035.jpg"/>
    <s v="The Fly's Song"/>
    <s v="Need a fun story that encourages singing?The Fly's Song by S. Michael Smith is an engaging and vibrant children's book tailored for ages 3-5.This delightful story follows a small fly who, through his catchy buzz-buzz song, gathers a unique ensemble of animal friends-including crickets, a snake, and birds-to create a whimsical band.The rhyming text is perfect for read-aloud sessions, helping to develop language skills while keeping young readers entertained.The book is more than just a fun story; it teaches important lessons about collaboration, creativity, and embracing differences. The colorful illustrations bring the tale to life, capturing the attention of young readers and encouraging a love for reading and music.Ideal for parents, grandparents, teachers, and librarians, The Fly's Song is a wonderful addition to any collection of animal storybooks.It combines humor, music, and a playful narrative that will leave children laughing and learning, making it a standout choice for fostering early childhood development through storytelling.Spark creativity and laughter with The Fly's Song now!"/>
    <s v="The Fly's Song"/>
    <s v="https://d3hgncxgn3rcbr.cloudfront.net/cover-images/5035/9781964475035.webp"/>
    <m/>
    <m/>
    <m/>
    <m/>
    <m/>
    <m/>
    <m/>
    <m/>
    <m/>
    <x v="15"/>
    <n v="117541"/>
    <d v="2025-05-27T00:00:00"/>
  </r>
  <r>
    <n v="10146"/>
    <s v="Set1"/>
    <n v="1819"/>
    <s v="50902MARKETPLACE_PARTNER#a68324ad-b3fe-4652-9f95-d780f1ebb153#WMR5-TST-1103-2C4850-LIGHTPINK-M"/>
    <n v="50902"/>
    <s v="2TVFDO7MEUH3"/>
    <n v="15532221731"/>
    <s v="MARKETPLACE_PARTNER#a68324ad-b3fe-4652-9f95-d780f1ebb153#WMR5-TST-1103-2C4850-LIGHTPINK-M"/>
    <s v="Craft Beer Brewery Distressed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raft Beer Brewery Distressed Graphic Tee Gift Black Unisex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raft-Beer-Brewery-Distressed-Graphic-Tee-Gift-Black-Unisex-Shirt-with-Fast-Delivery-T-Shirt-LIGHT-PINK-D1DTJ.jpg"/>
    <s v="Craft Beer Brewery Distressed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raft Beer Brewery Distressed Graphic Tee Gift Black Unisex Shirt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raft-Beer-Brewery-Distressed-Graphic-Tee-Gift-Black-Unisex-Shirt-with-Fast-Delivery-T-Shirt-LIGHT-PINK-D1DTJ.jpg"/>
    <m/>
    <m/>
    <m/>
    <m/>
    <m/>
    <m/>
    <m/>
    <m/>
    <m/>
    <x v="15"/>
    <n v="117541"/>
    <d v="2025-05-27T00:00:00"/>
  </r>
  <r>
    <n v="10149"/>
    <s v="Set1"/>
    <n v="1820"/>
    <s v="50899MARKETPLACE_PARTNER#4e55f11c-c2b9-44d3-a9f5-c0bec2d6830d#WMR2-TST-04033-900-LIGHTBLUE-3XL"/>
    <n v="50899"/>
    <s v="2TVHHV5VKNSM"/>
    <n v="15458018968"/>
    <s v="MARKETPLACE_PARTNER#4e55f11c-c2b9-44d3-a9f5-c0bec2d6830d#WMR2-TST-04033-900-LIGHTBLUE-3XL"/>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LIGHT-BLUE-nlwQP.jpg"/>
    <s v="Classic Monster Graphic Shirt, 70th Anniversary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Monster Graphic Shirt, 70th Anniversary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Monster-Graphic-Shirt-70th-Anniversary-Design-S-3XL-T-Shirt-LIGHT-BLUE-nlwQP.jpg"/>
    <m/>
    <m/>
    <m/>
    <m/>
    <m/>
    <m/>
    <m/>
    <m/>
    <m/>
    <x v="15"/>
    <n v="117541"/>
    <d v="2025-05-27T00:00:00"/>
  </r>
  <r>
    <n v="10150"/>
    <s v="Set1"/>
    <n v="1821"/>
    <s v="24324MARKETPLACE_PARTNER#e7081fc0-9aa7-4271-8aa9-1efa3617f880#WM264-HD-1504THANH16168-BLACK-5XL"/>
    <n v="24324"/>
    <s v="2TVOGBSJ7G2S"/>
    <n v="16089358278"/>
    <s v="MARKETPLACE_PARTNER#e7081fc0-9aa7-4271-8aa9-1efa3617f880#WM264-HD-1504THANH16168-BLACK-5XL"/>
    <s v="Veek Merry Glizzmas Funny Holiday Hot Dog T-Shirt ,Hoodie, Sweatshirt, for men &amp; women, up to size 5XL."/>
    <s v="Veek Merry Glizzmas Funny Holiday Hot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erry Glizzmas Funny Holiday Hot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rry-glizzmas-funny-holiday-hot-dog-t-shirt-hoodie-sweatshirt-1-a05-hd-black-4dyvg.jpg"/>
    <s v="Veek Merry Glizzmas Funny Holiday Hot Dog T-Shirt ,Hoodie, Sweatshirt, for men &amp; women, up to size 5XL."/>
    <s v="Veek Merry Glizzmas Funny Holiday Hot Dog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erry Glizzmas Funny Holiday Hot Dog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erry-glizzmas-funny-holiday-hot-dog-t-shirt-hoodie-sweatshirt-1-a05-hd-black-4dyvg.jpg"/>
    <m/>
    <m/>
    <m/>
    <m/>
    <m/>
    <m/>
    <m/>
    <m/>
    <m/>
    <x v="15"/>
    <n v="117541"/>
    <d v="2025-05-27T00:00:00"/>
  </r>
  <r>
    <n v="10156"/>
    <s v="Set1"/>
    <n v="1822"/>
    <s v="12554MARKETPLACE_PARTNER#c91c8132-c403-4428-b8c3-4242cdb5b15e#MQL250411@HYM240905008PK110"/>
    <n v="12554"/>
    <s v="2TVXOXLR4FID"/>
    <n v="16039864601"/>
    <s v="MARKETPLACE_PARTNER#c91c8132-c403-4428-b8c3-4242cdb5b15e#MQL250411@HYM240905008PK110"/>
    <s v="MQLKF Kids Girls Boys Pajamas Set PJ'S Long Sleeve Button Down Fleece Winter Warm Sleepwear Loungewear Cute Comfy Toddler Nightwear"/>
    <s v="Size: 90 Recommended age: 1-2 Years Bust: 62cm/24.41'' Waist: 38cm/14.96'' Sleeve: 30cm/11.81'' Tops Length: 38cm/14.96'' Pants Length: 46cm/18.11'' &lt;br /&gt;Size: 100 Recommended age: 2-3 Years Bust: 65cm/25.59'' Waist: 40cm/15.75'' Sleeve: 31cm/12.20'' Tops Length: 40cm/15.75'' Pants Length: 50cm/19.69'' &lt;br /&gt;Size: 110 Recommended age: 3-4 Years Bust: 68cm/26.77'' Waist: 42cm/16.54'' Sleeve: 32.5cm/12.80'' Tops Length: 42.5cm/16.73'' Pants Length: 54cm/21.26'' &lt;br /&gt;Size: 120 Recommended age: 4-5 Years Bust: 71cm/27.95'' Waist: 44cm/17.32'' Sleeve: 35cm/13.78'' Tops Length: 45cm/17.72'' Pants Length: 59cm/23.23'' &lt;br /&gt;Size: 130 Recommended age: 5-6 Years Bust: 74cm/29.13'' Waist: 46cm/18.11'' Sleeve: 37.5cm/14.76'' Tops Length: 47.5cm/18.70'' Pants Length: 64cm/25.20'' &lt;br /&gt;Size: 140 Recommended age: 6-7 Years Bust: 78cm/30.71'' Waist: 48cm/18.90'' Sleeve: 40cm/15.75'' Tops Length: 50cm/19.69'' Pants Length: 69cm/27.17''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h9e213xeth7h1534.imgs.ltd/cHNSbms5b3N6K1hBOXp0NTd0VTVGbVhVY05CekIzNjBwbUVHbmRxS1BsQm9wYjhHYWdaRTd5T3FBV3lrZEpSdXk4c25aQTFVMkw0PQ.jpg"/>
    <s v="MQLKF Kids Girls Boys Pajamas Set PJ'S Long Sleeve Button Down Fleece Winter Warm Sleepwear Loungewear Cute Comfy Toddler Nightwear"/>
    <s v="Size: 90 Recommended age: 1-2 Years Bust: 62cm/24.41'' Waist: 38cm/14.96'' Sleeve: 30cm/11.81'' Tops Length: 38cm/14.96'' Pants Length: 46cm/18.11'' &lt;br /&gt;Size: 100 Recommended age: 2-3 Years Bust: 65cm/25.59'' Waist: 40cm/15.75'' Sleeve: 31cm/12.20'' Tops Length: 40cm/15.75'' Pants Length: 50cm/19.69'' &lt;br /&gt;Size: 110 Recommended age: 3-4 Years Bust: 68cm/26.77'' Waist: 42cm/16.54'' Sleeve: 32.5cm/12.80'' Tops Length: 42.5cm/16.73'' Pants Length: 54cm/21.26'' &lt;br /&gt;Size: 120 Recommended age: 4-5 Years Bust: 71cm/27.95'' Waist: 44cm/17.32'' Sleeve: 35cm/13.78'' Tops Length: 45cm/17.72'' Pants Length: 59cm/23.23'' &lt;br /&gt;Size: 130 Recommended age: 5-6 Years Bust: 74cm/29.13'' Waist: 46cm/18.11'' Sleeve: 37.5cm/14.76'' Tops Length: 47.5cm/18.70'' Pants Length: 64cm/25.20'' &lt;br /&gt;Size: 140 Recommended age: 6-7 Years Bust: 78cm/30.71'' Waist: 48cm/18.90'' Sleeve: 40cm/15.75'' Tops Length: 50cm/19.69'' Pants Length: 69cm/27.17'' &lt;br /&gt;&lt;br /&gt;This pajama is fashionable, beautiful, lightweight, soft, comfortable, allowing the skin to breathe naturally and take care of the baby's skin, To improve the sleep quality of babies.&lt;br /&gt;Please refer to our size picture to choose your size, there are multiple sizes to choose from. Loose and fitting. Suitable for wearing all year round.&lt;br /&gt;Babys' seasonal pajama set, classic basic style, comfortale and elastic, suitable for babies to wear and take off.&lt;br /&gt;Family pajamas suitable for children, with elegant and silky texture, suitable for family pajamas, birthday gifts, essential items for vacation and trave.&lt;br /&gt;Can be hand washed or machine washed. All products have passed consumer product safety tests to protect your and your child's safety."/>
    <s v="&lt;ul&gt;&lt;li&gt;ã€Materialsã€‘The baby boy girl pajamas is made of high quality skin-friendly cotton, super breathable and comfortable baby clothes for boys, Suitable for spring, summer, fall and winter, it is a great gift for baby boys.&lt;/li&gt;&lt;li&gt;ã€Cute Printã€‘There are different attractive patterns and colors winter  choose from, no doubt there will be one that you appreciate, which can protect your baby's head from wind and cold.&lt;/li&gt;&lt;li&gt;ã€Designedã€‘Baby Children's pajamas. Rvery convenient to put on and take off.Designed for summer/spring/autumn/fall/winter wear.&lt;/li&gt;&lt;li&gt;ã€Matchã€‘It is a versatile item for babies, which can be paired with outerwear, tops, down jackets, hats, scarves, etc&lt;/li&gt;&lt;li&gt;ã€Occasionsã€‘Suitable for baby daily wear, birthday gift, warm clothes, shower gift, outdoor, photo shoot. Perfect gift for New Year, Party.&lt;/li&gt;&lt;li&gt;Baby boy sleepwear are very suitable for parties, banquets, beaches, birthdays, weddings, outings, travel, photo shoot, holiday and other occasions.&lt;/li&gt;&lt;/ul&gt;"/>
    <s v="http://h9e213xeth7h1534.imgs.ltd/cHNSbms5b3N6K1hBOXp0NTd0VTVGbVhVY05CekIzNjBwbUVHbmRxS1BsQm9wYjhHYWdaRTd5T3FBV3lrZEpSdXk4c25aQTFVMkw0PQ.jpg"/>
    <m/>
    <m/>
    <m/>
    <m/>
    <m/>
    <m/>
    <m/>
    <m/>
    <m/>
    <x v="15"/>
    <n v="117541"/>
    <d v="2025-05-27T00:00:00"/>
  </r>
  <r>
    <n v="10159"/>
    <s v="Set1"/>
    <n v="1823"/>
    <s v="10445MARKETPLACE_PARTNER#ea6c71fc-0387-4c82-b95b-bd0302602fb2#DSW250425PysqVYqe"/>
    <n v="10445"/>
    <s v="2TVZF5VLW6NL"/>
    <n v="16292323366"/>
    <s v="MARKETPLACE_PARTNER#ea6c71fc-0387-4c82-b95b-bd0302602fb2#DSW250425PysqVYqe"/>
    <s v="Xudanell&amp;nbsp;Baby Boy Girls Toddler Summer Outfit Waffle Striped Short Sleeve T-shirt Elastic Waist Shorts 2 Piece Short Set Short Sets kids For 18-24 Months 2t 3t 4t 5t 6t"/>
    <s v="Children's Short-sleeved Suit Summer Pure Cotton Boy's Clothes Thin Girl's T-shirt Summer Clothes Baby Children's Clothes_x000d_&lt;br /&gt;Material: cotton_x000d_&lt;br /&gt;Color: as the picture shows, (Due to the difference between different monitors, the picture may have slight color difference. please make sure you do not mind before ordering, Thank you!)_x000d_&lt;br /&gt;Package weight: 156g_x000d_&lt;br /&gt;Package size: 25x15x5cm,(Please allow 1-3mm error due to manual measurement. please make sure you do not mind before ordering.)&lt;br /&gt;Size chart:_x000a_&lt;br /&gt;Size:73 Bust:52cm/20.47'' Length:33.5cm/13.19'' Bottoms Length:23cm/9.06'' Recommended age:6-9 Months&lt;br /&gt;Size:80 Bust:52cm/20.47'' Length:35cm/13.78'' Bottoms Length:25cm/9.84'' Recommended age:9-18 Months&lt;br /&gt;Size:90 Bust:56cm/22.05'' Length:38cm/14.96'' Bottoms Length:27cm/10.63'' Recommended age:18-24 Months&lt;br /&gt;Size:100 Bust:60cm/23.62'' Length:41cm/16.14'' Bottoms Length:29cm/11.42'' Recommended age:2-3 Years&lt;br /&gt;Size:110 Bust:64cm/25.20'' Length:44cm/17.32'' Bottoms Length:31cm/12.20'' Recommended age:3-4 Years&lt;br /&gt;Size:120 Bust:66cm/25.98'' Length:46cm/18.11'' Bottoms Length:33cm/12.99'' Recommended age:4-5 Years&lt;br /&gt;Size:130 Bust:68cm/26.77'' Length:48cm/18.90'' Bottoms Length:35cm/13.78'' Recommended age:5-6 Years"/>
    <s v="&lt;ul&gt;&lt;li&gt;ðŸˆ &lt;strong&gt;Package Included: 1 Pcs Baby Boy Shirt + 1 Pcs Shorts&lt;/strong&gt;&lt;/li&gt;&lt;li&gt;ðŸˆ &lt;strong&gt;Design:&lt;/strong&gt; Toddler boys casual 2pcs outfit sets, color block long sleeve crew neck pocket pullover sweatshirt jumper tops, drawstring casual long pants joggers, toddler baby boy sweatsuit, cute toddler boy fall clothes.&lt;/li&gt;&lt;li&gt;ðŸˆ &lt;strong&gt;Occasion:&lt;/strong&gt; Winter toddler baby boy outfits suitable for casual daily wear, outdoor activity, baby shower, family gathering, festival, streetwear, photography, Halloween, Christmas, Children's day, holiday and so on.&lt;/li&gt;&lt;li&gt;ðŸˆ &lt;strong&gt;Size:&lt;/strong&gt; Baby boy winter clothes fits for baby boy clothes baby boy clothes 3-6 months, 6-9 month boy clothes, 18 months boy clothes, 12 month boy clothes, 2t boys clothes, 3t boy clothes, 3-6 month boy clothes, 24 month boy clothes,infant boy clothes, baby boy clothes 12-18 months, 12-18 month boy clothes, 9-12 month boy clothes,baby boy fall clothes, classic baby boy fall winter spring outwear.&lt;/li&gt;&lt;li&gt;ðŸˆ &lt;strong&gt;Package Included:&lt;/strong&gt; 1 x baby long sleeve pullover tops + 1 x pants. If the product has any quality problems, please feel free to contact us, we will help you solve the problem as quickly as possible.&lt;/li&gt;&lt;li&gt;ðŸˆ &lt;strong&gt;Boys Short Sleeve T Shirt Track Shorts Set Two Piece Outfit Training Sportswear Suit Toddler Boys 2 Piece Outfits Cotton Summer Clothes Cartoon Print T-shirt and Shorts Set Boy's 2 Piece Short Sets Outfits Clothes Sets T-Shirt &amp; Shorts Sets&lt;/strong&gt;&lt;/li&gt;&lt;li&gt;ðŸˆ XudanellÂ Baby Boy Girls Toddler Summer Outfit Waffle Striped Short Sleeve T-shirt Elastic Waist Shorts 2 Piece Short Set Short Sets kids For 18-24 Months 2t 3t 4t 5t 6t&lt;/li&gt;&lt;li&gt;ðŸˆ Baby Boy Girls Toddler Summer Outfit Waffle Striped Short Sleeve T-shirt Elastic Waist Shorts 2 Piece Short Set Short Sets Summer Pjs For 18-24 Months 2t 3t 4t 5t 6t Summer Pjs kids Children's Day Gift Pajamas &amp; Dailywear Set Dry Clean ; Machine Washable; Hand Wash; Do Not Bleach; Machine Wash Cold; Tumble Dry&lt;/li&gt;&lt;/ul&gt;"/>
    <s v="https://zdgkixg0l6jcbtmu.imgsapp.com/afsd/4544/4700343347213358032422.jpg"/>
    <s v="Xudanell Baby Boy Girls Toddler Summer Outfit Waffle Striped Short Sleeve T-shirt Elastic Waist Shorts 2 Piece Short Set Short Sets kids For 18-24 Months 2t 3t 4t 5t 6t"/>
    <s v="Children's Short-sleeved Suit Summer Pure Cotton Boy's Clothes Thin Girl's T-shirt Summer Clothes Baby Children's Clothes_x000d_&lt;br /&gt;Material: cotton_x000d_&lt;br /&gt;Color: as the picture shows, (Due to the difference between different monitors, the picture may have slight color difference. please make sure you do not mind before ordering, Thank you!)_x000d_&lt;br /&gt;Package weight: 156g_x000d_&lt;br /&gt;Package size: 25x15x5cm,(Please allow 1-3mm error due to manual measurement. please make sure you do not mind before ordering.)&lt;br /&gt;Size chart:_x000a_&lt;br /&gt;Size:73 Bust:52cm/20.47'' Length:33.5cm/13.19'' Bottoms Length:23cm/9.06'' Recommended age:6-9 Months&lt;br /&gt;Size:80 Bust:52cm/20.47'' Length:35cm/13.78'' Bottoms Length:25cm/9.84'' Recommended age:9-18 Months&lt;br /&gt;Size:90 Bust:56cm/22.05'' Length:38cm/14.96'' Bottoms Length:27cm/10.63'' Recommended age:18-24 Months&lt;br /&gt;Size:100 Bust:60cm/23.62'' Length:41cm/16.14'' Bottoms Length:29cm/11.42'' Recommended age:2-3 Years&lt;br /&gt;Size:110 Bust:64cm/25.20'' Length:44cm/17.32'' Bottoms Length:31cm/12.20'' Recommended age:3-4 Years&lt;br /&gt;Size:120 Bust:66cm/25.98'' Length:46cm/18.11'' Bottoms Length:33cm/12.99'' Recommended age:4-5 Years&lt;br /&gt;Size:130 Bust:68cm/26.77'' Length:48cm/18.90'' Bottoms Length:35cm/13.78'' Recommended age:5-6 Years"/>
    <s v="&lt;ul&gt;&lt;li&gt;ðŸˆ &lt;strong&gt;Package Included: 1 Pcs Baby Boy Shirt + 1 Pcs Shorts&lt;/strong&gt;&lt;/li&gt;&lt;li&gt;ðŸˆ &lt;strong&gt;Design:&lt;/strong&gt; Toddler boys casual 2pcs outfit sets, color block long sleeve crew neck pocket pullover sweatshirt jumper tops, drawstring casual long pants joggers, toddler baby boy sweatsuit, cute toddler boy fall clothes.&lt;/li&gt;&lt;li&gt;ðŸˆ &lt;strong&gt;Occasion:&lt;/strong&gt; Winter toddler baby boy outfits suitable for casual daily wear, outdoor activity, baby shower, family gathering, festival, streetwear, photography, Halloween, Christmas, Children's day, holiday and so on.&lt;/li&gt;&lt;li&gt;ðŸˆ &lt;strong&gt;Size:&lt;/strong&gt; Baby boy winter clothes fits for baby boy clothes baby boy clothes 3-6 months, 6-9 month boy clothes, 18 months boy clothes, 12 month boy clothes, 2t boys clothes, 3t boy clothes, 3-6 month boy clothes, 24 month boy clothes,infant boy clothes, baby boy clothes 12-18 months, 12-18 month boy clothes, 9-12 month boy clothes,baby boy fall clothes, classic baby boy fall winter spring outwear.&lt;/li&gt;&lt;li&gt;ðŸˆ &lt;strong&gt;Package Included:&lt;/strong&gt; 1 x baby long sleeve pullover tops + 1 x pants. If the product has any quality problems, please feel free to contact us, we will help you solve the problem as quickly as possible.&lt;/li&gt;&lt;li&gt;ðŸˆ &lt;strong&gt;Boys Short Sleeve T Shirt Track Shorts Set Two Piece Outfit Training Sportswear Suit Toddler Boys 2 Piece Outfits Cotton Summer Clothes Cartoon Print T-shirt and Shorts Set Boy's 2 Piece Short Sets Outfits Clothes Sets T-Shirt &amp; Shorts Sets&lt;/strong&gt;&lt;/li&gt;&lt;li&gt;ðŸˆ XudanellÂ Baby Boy Girls Toddler Summer Outfit Waffle Striped Short Sleeve T-shirt Elastic Waist Shorts 2 Piece Short Set Short Sets kids For 18-24 Months 2t 3t 4t 5t 6t&lt;/li&gt;&lt;li&gt;ðŸˆ Baby Boy Girls Toddler Summer Outfit Waffle Striped Short Sleeve T-shirt Elastic Waist Shorts 2 Piece Short Set Short Sets Summer Pjs For 18-24 Months 2t 3t 4t 5t 6t Summer Pjs kids Children's Day Gift Pajamas &amp; Dailywear Set Dry Clean ; Machine Washable; Hand Wash; Do Not Bleach; Machine Wash Cold; Tumble Dry&lt;/li&gt;&lt;/ul&gt;"/>
    <s v="https://zdgkixg0l6jcbtmu.imgsapp.com/afsd/4544/4700343347213358032422.jpg"/>
    <m/>
    <m/>
    <m/>
    <m/>
    <m/>
    <m/>
    <m/>
    <m/>
    <m/>
    <x v="15"/>
    <n v="117541"/>
    <d v="2025-05-27T00:00:00"/>
  </r>
  <r>
    <n v="10160"/>
    <s v="Set1"/>
    <n v="1824"/>
    <s v="8586MARKETPLACE_PARTNER#67d848d9-03c2-4c74-9645-135046f8feea#WPD241226002BK_Angeler_250412"/>
    <n v="8586"/>
    <s v="2TW1U9Z2KWCK"/>
    <n v="16026753742"/>
    <s v="MARKETPLACE_PARTNER#67d848d9-03c2-4c74-9645-135046f8feea#WPD241226002BK_Angeler_250412"/>
    <s v="Incredible Savings, 2-in-1 Tablet Stylus Pen, Disc Tip &amp; Ballpoint Hybrid, Universal Touchscreen Compatibility Popular Picks | Plastic, Black, Angeler"/>
    <s v="Tablet Pen 2-in-1 Disc Tip Pen With Ballpoint Pen With All Mobile Phones Tablets&lt;br /&gt;Features:&lt;br /&gt;High sensitivity, high precision: The tablet pen is designed with high sensitivity, which can work very smoothly the screen without delay, improve accuracy and provide a comfortable and natural writing and drawing experience. Whether you're sending messages, playing games or drawing, it's .&lt;br /&gt;No scratches the : tablet pen uses disc sucker nib. The transparent nib tells you the position of the nib, makes no noise when touching the screen, and protects your screen from scratches harmful to your electronics. Very friendly. Ergonomic design: screen pen 12 cm long, comfortable to feel. Ergonomic is easy to operate, no need to charge, let you write smoothly. It is very suitable for writing, painting, notes, playing, recording work, learning and so.&lt;br /&gt; Double-ended with a ballpoint pen at one end for writing notes at any time. At the other end is the mobile pen, which is perfectly all mobile phones and tablets with screens. The tablet pen has a portable that makes it easy to carry and use anywhere. Suitable for typing, touching and pulling, can improve the accuracy of use.&lt;br /&gt;High : all capacitive devices, all mobile phones and tablets with screens Product Description:&lt;br /&gt;Magnetic capacitive pen *1&lt;br /&gt;"/>
    <s v="&lt;ul&gt;&lt;li&gt;Incredible Savings, 2-in-1 Tablet Stylus Pen, Disc Tip &amp; Ballpoint Hybrid, Universal Touchscreen Compatibility Popular Picks | Plastic,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555/JnVuI8AWcZl96vqYCq1zujqolvlhVkEy.jpg"/>
    <s v="Incredible Savings, 2-in-1 Tablet Stylus Pen, Disc Tip &amp; Ballpoint Hybrid, Universal Touchscreen Compatibility Popular Picks | Plastic, Black, Angeler"/>
    <s v="Tablet Pen 2-in-1 Disc Tip Pen With Ballpoint Pen With All Mobile Phones Tablets&lt;br /&gt;Features:&lt;br /&gt;High sensitivity, high precision: The tablet pen is designed with high sensitivity, which can work very smoothly the screen without delay, improve accuracy and provide a comfortable and natural writing and drawing experience. Whether you're sending messages, playing games or drawing, it's .&lt;br /&gt;No scratches the : tablet pen uses disc sucker nib. The transparent nib tells you the position of the nib, makes no noise when touching the screen, and protects your screen from scratches harmful to your electronics. Very friendly. Ergonomic design: screen pen 12 cm long, comfortable to feel. Ergonomic is easy to operate, no need to charge, let you write smoothly. It is very suitable for writing, painting, notes, playing, recording work, learning and so.&lt;br /&gt; Double-ended with a ballpoint pen at one end for writing notes at any time. At the other end is the mobile pen, which is perfectly all mobile phones and tablets with screens. The tablet pen has a portable that makes it easy to carry and use anywhere. Suitable for typing, touching and pulling, can improve the accuracy of use.&lt;br /&gt;High : all capacitive devices, all mobile phones and tablets with screens Product Description:&lt;br /&gt;Magnetic capacitive pen *1&lt;br /&gt;"/>
    <s v="&lt;ul&gt;&lt;li&gt;Incredible Savings, 2-in-1 Tablet Stylus Pen, Disc Tip &amp; Ballpoint Hybrid, Universal Touchscreen Compatibility Popular Picks | Plastic, Black,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555/JnVuI8AWcZl96vqYCq1zujqolvlhVkEy.jpg"/>
    <m/>
    <m/>
    <m/>
    <m/>
    <m/>
    <m/>
    <m/>
    <m/>
    <m/>
    <x v="15"/>
    <n v="117541"/>
    <d v="2025-05-27T00:00:00"/>
  </r>
  <r>
    <n v="10163"/>
    <s v="Set1"/>
    <n v="1825"/>
    <s v="10444MARKETPLACE_PARTNER#1bce29f9-1158-479e-b7a6-0926c864d26e#MMQ250318002AGL_SOPABC_250508"/>
    <n v="10444"/>
    <s v="2TW8DX47453S"/>
    <n v="16374853952"/>
    <s v="MARKETPLACE_PARTNER#1bce29f9-1158-479e-b7a6-0926c864d26e#MMQ250318002AGL_SOPABC_250508"/>
    <s v="New &amp; Trending, Women's Spring Solid Color Casual Pants, Cotton &amp; Linen, Lace-Up, Straight Leg, Comfortable Fit, Versatile, Everyday Wear, Women's Everyday Cotton Pant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eatpants; Fleece Sweatpants; Athletic Pants; Jogging Pants; Relaxed Fit Sweatpants; Comfortable Running Pants; Sports Joggers for Women; Athletic Pants for Jogging; Casual Jogging Bottoms; Comfortable Fitness Joggers; Wide-Leg Joggers; Loose Yoga Pants; Relaxed Fit Leggings; Casual Wide Leg Pants; Comfortable Loose Pants&lt;/p&gt;"/>
    <s v="&lt;ul&gt;&lt;li&gt;New &amp; Trending, Women's Spring Solid Color Casual Pants, Cotton &amp; Linen, Lace-Up, Straight Leg, Comfortable Fit, Versatile, Everyday Wear, Women's Everyday Cotton Pant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thletic Leisurewear; Training Yoga Pants; Sporty Workout Pants; Yoga Exercise Trousers; Running Pants; Jogging Trousers; Athletic Wear; Running Gear; Fitness Bottoms; Yoga Fit Trousers; Active Yoga Pants; Stretchy Yoga Bottoms; Comfortable Active Trousers; Yoga Workout Leggings&lt;/li&gt;&lt;/ul&gt;"/>
    <s v="http://otps.oss-us-west-1.aliyuncs.com/ostp/4279/x4sP86foVpzqmc2xpULKDTg8a4iVuYcc.jpg"/>
    <s v="New &amp; Trending, Women's Spring Solid Color Casual Pants, Cotton &amp; Linen, Lace-Up, Straight Leg, Comfortable Fit, Versatile, Everyday Wear, Women's Everyday Cotton Pant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eatpants; Fleece Sweatpants; Athletic Pants; Jogging Pants; Relaxed Fit Sweatpants; Comfortable Running Pants; Sports Joggers for Women; Athletic Pants for Jogging; Casual Jogging Bottoms; Comfortable Fitness Joggers; Wide-Leg Joggers; Loose Yoga Pants; Relaxed Fit Leggings; Casual Wide Leg Pants; Comfortable Loose Pants&lt;/p&gt;"/>
    <s v="&lt;ul&gt;&lt;li&gt;New &amp; Trending, Women's Spring Solid Color Casual Pants, Cotton &amp; Linen, Lace-Up, Straight Leg, Comfortable Fit, Versatile, Everyday Wear, Women's Everyday Cotton Pant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porty Yoga Pants; Athletic Leisurewear; Training Yoga Pants; Sporty Workout Pants; Yoga Exercise Trousers; Running Pants; Jogging Trousers; Athletic Wear; Running Gear; Fitness Bottoms; Yoga Fit Trousers; Active Yoga Pants; Stretchy Yoga Bottoms; Comfortable Active Trousers; Yoga Workout Leggings&lt;/li&gt;&lt;/ul&gt;"/>
    <s v="http://otps.oss-us-west-1.aliyuncs.com/ostp/4279/x4sP86foVpzqmc2xpULKDTg8a4iVuYcc.jpg"/>
    <m/>
    <m/>
    <m/>
    <m/>
    <m/>
    <m/>
    <m/>
    <m/>
    <m/>
    <x v="15"/>
    <n v="117541"/>
    <d v="2025-05-27T00:00:00"/>
  </r>
  <r>
    <n v="10178"/>
    <s v="Set1"/>
    <n v="1826"/>
    <s v="31191MARKETPLACE_PARTNER#6b7631cf-91d0-426f-a063-c94fb287a57e#49560574-n"/>
    <n v="31191"/>
    <s v="2TXYRIJ5QW6U"/>
    <n v="15020166829"/>
    <s v="MARKETPLACE_PARTNER#6b7631cf-91d0-426f-a063-c94fb287a57e#49560574-n"/>
    <s v="Mythic Animals: Color a Realm of Legendary Creatures, (Paperback)"/>
    <s v="&lt;b&gt;Dive into a fantastical kingdom of mythical creatures in this spectacular compilation of Kerby Rosanes&amp;#39;s artwork&lt;/b&gt; &lt;p/&gt; Prepare to be enchanted by Kerby&amp;#39;s most astonishing images, inspired by myths and legends from around the world, as you journey through a realm of magical beings and whimsical scenes. For this collection, Kerby has selected wildly intricate and imaginative illustrations of otherwordly animals from his bestselling books &lt;i&gt;Mythic World&lt;/i&gt;, &lt;i&gt;Worlds Within Worlds&lt;/i&gt;, and &lt;i&gt;Mythomorphia&lt;/i&gt;. &lt;p/&gt; A true celebration of legends, fables, and Kerby&amp;#39;s fantastical artwork, this collection will inspire you to create your own mythical masterpieces."/>
    <s v="&lt;ul&gt;&lt;li&gt;Mythic Animals: Color a Realm of Legendary Creatures, (Paperback)&lt;/li&gt;&lt;li&gt;Author: Plume Books&lt;/li&gt;&lt;li&gt;ISBN: 9798217177271&lt;/li&gt;&lt;li&gt;Format: Paperback&lt;/li&gt;&lt;li&gt;Publication Date: 2025-03-18&lt;/li&gt;&lt;li&gt;Page Count: 96&lt;/li&gt;&lt;/ul&gt;"/>
    <s v="http://CWSImages.ingramcontent.com/cdsImages/imageloader?id=cQ7kupfJaXN4ohwKWr5fmpNj0LTvPXNsvPwxU5MNKIKEQeaboNj3sBzkyIT1uujBdlN07TL8mLjyw6k8rtseQIDESmpo8w6+nOD9t2FC5+TdVv/oPtP2qH+rLNGVxjhzfty59fuBhFZx2+MD2zBXXSpWiRxnlTCe0f2ljEqnUYo=&amp;size=640&amp;file=9798217177271.jpg"/>
    <s v="Mythic Animals : Color a Realm of Legendary Creatures"/>
    <s v="Mythic Animals : Color a Realm of Legendary Creatures"/>
    <s v="Mythic Animals : Color a Realm of Legendary Creatures"/>
    <s v="https://www.superbookdeals.com/btcl/?Value=9798217177271"/>
    <m/>
    <m/>
    <m/>
    <m/>
    <m/>
    <m/>
    <m/>
    <m/>
    <m/>
    <x v="15"/>
    <n v="117541"/>
    <d v="2025-05-27T00:00:00"/>
  </r>
  <r>
    <n v="10183"/>
    <s v="Set1"/>
    <n v="1827"/>
    <s v="23957MARKETPLACE_PARTNER#e7081fc0-9aa7-4271-8aa9-1efa3617f880#WM264-SW-1104THANH02-1132-WHITE-XL"/>
    <n v="23957"/>
    <s v="2TY4IECAC7UH"/>
    <n v="15974172398"/>
    <s v="MARKETPLACE_PARTNER#e7081fc0-9aa7-4271-8aa9-1efa3617f880#WM264-SW-1104THANH02-1132-WHITE-XL"/>
    <s v="Chasing Waves T-shirt, Sweatshirt, Hoodie with Tropical Paradise Feel, for men &amp; women, up to size 5XL"/>
    <s v="Chasing Waves T-shirt, Sweatshirt, Hoodie with Tropical Paradis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asing Waves T-shirt, Sweatshirt, Hoodie with Tropical Paradis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sing-Waves-T-shirt-Sweatshirt-Hoodie-with-Tropical-Paradise-Feel-1-A04-SW-WHITE-rxT4R.jpg"/>
    <s v="Chasing Waves T-shirt, Sweatshirt, Hoodie with Tropical Paradise Feel, for men &amp; women, up to size 5XL"/>
    <s v="Chasing Waves T-shirt, Sweatshirt, Hoodie with Tropical Paradise Feel,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asing Waves T-shirt, Sweatshirt, Hoodie with Tropical Paradise Fee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sing-Waves-T-shirt-Sweatshirt-Hoodie-with-Tropical-Paradise-Feel-1-A04-SW-WHITE-rxT4R.jpg"/>
    <m/>
    <m/>
    <m/>
    <m/>
    <m/>
    <m/>
    <m/>
    <m/>
    <m/>
    <x v="15"/>
    <n v="117541"/>
    <d v="2025-05-27T00:00:00"/>
  </r>
  <r>
    <n v="10187"/>
    <s v="Set1"/>
    <n v="1828"/>
    <s v="26097MARKETPLACE_PARTNER#7bacee87-c09b-4a17-8051-59b223757cdf#y=prod21372882.ess.2"/>
    <n v="26097"/>
    <s v="2TYJQWXCVT49"/>
    <n v="670349505"/>
    <s v="MARKETPLACE_PARTNER#7bacee87-c09b-4a17-8051-59b223757cdf#y=prod21372882.ess.2"/>
    <s v="Gevalia Colombian K Cup Coffee Pods 100 Ct"/>
    <s v="Gevalia Colombian K Cup Coffee Pods 100 Ct._x000a_Satisfy your taste for adventure and awaken your senses with the globally-inspired Gevalia Kaffe Colombia. On small farms high in the Colombian countryside, 100% Colombian beans are grown in the moist air, rich soils and tropical sunshine. each contributing to the rich flavor. Bask in the glow of this always rich, never bitter brew._x000a__x000a_Breakfast Blend k cup, Breakfast Blend coffee, Breakfast Blend coffee ground, Breakfast Blend coffee pods"/>
    <s v="&lt;ul&gt;&lt;li&gt;100% Arabica coffee&lt;/li&gt;&lt;li&gt;Keurig 1.0 and 2.0 Compatible&lt;/li&gt;&lt;li&gt;100 ct K-cup coffee pods&lt;/li&gt;&lt;/ul&gt;"/>
    <s v="https://i5.walmartimages.com/asr/cf74e0c7-265c-4a0d-a170-16693376ddec.17fdfa7165540e0935967c32656fba7d.jpeg"/>
    <s v="Gevalia Colombian K Cup Coffee Pods 100 Ct"/>
    <s v="Gevalia Colombian K Cup Coffee Pods 100 Ct._x000a_Satisfy your taste for adventure and awaken your senses with the globally-inspired Gevalia Kaffe Colombia. On small farms high in the Colombian countryside, 100% Colombian beans are grown in the moist air, rich soils and tropical sunshine. each contributing to the rich flavor. Bask in the glow of this always rich, never bitter brew._x000a__x000a_Breakfast Blend k cup, Breakfast Blend coffee, Breakfast Blend coffee ground, Breakfast Blend coffee pods"/>
    <s v="&lt;ul&gt;&lt;li&gt;100% Arabica coffee&lt;/li&gt;&lt;li&gt;Keurig 1.0 and 2.0 Compatible&lt;/li&gt;&lt;li&gt;100 ct K-cup coffee pods&lt;/li&gt;&lt;/ul&gt;"/>
    <s v="https://i5.walmartimages.com/seo/Gevalia-Colombian-K-Cup-Coffee-Pods-100-Ct_cf74e0c7-265c-4a0d-a170-16693376ddec.17fdfa7165540e0935967c32656fba7d.jpeg"/>
    <m/>
    <m/>
    <m/>
    <m/>
    <m/>
    <m/>
    <m/>
    <m/>
    <m/>
    <x v="15"/>
    <n v="117541"/>
    <d v="2025-05-27T00:00:00"/>
  </r>
  <r>
    <n v="10188"/>
    <s v="Set1"/>
    <n v="1829"/>
    <s v="29124MARKETPLACE_PARTNER#3a728938-4300-4d71-b38d-eb0bcbb07038#XL-CHEN-12356-#xRKQWIWdlKW3QnG2WQ"/>
    <n v="29124"/>
    <s v="2TYZBE5RC1FO"/>
    <n v="15547708299"/>
    <s v="MARKETPLACE_PARTNER#3a728938-4300-4d71-b38d-eb0bcbb07038#XL-CHEN-12356-#xRKQWIWdlKW3QnG2WQ"/>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1405fd2d50311f5b/nKKGC3K3cyo3-2/PGSrSQ5OE5sE/GmWsnBiKDeKi/L1QojHKkRD9B/9oF5aBs9V8E9sU.jpg"/>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31405fd2d50311f5b/nKKGC3K3cyo3-2/PGSrSQ5OE5sE/GmWsnBiKDeKi/L1QojHKkRD9B/9oF5aBs9V8E9sU.jpg"/>
    <m/>
    <m/>
    <m/>
    <m/>
    <m/>
    <m/>
    <m/>
    <m/>
    <m/>
    <x v="15"/>
    <n v="117541"/>
    <d v="2025-05-27T00:00:00"/>
  </r>
  <r>
    <n v="10195"/>
    <s v="Set1"/>
    <n v="1830"/>
    <s v="10786MARKETPLACE_PARTNER#e89b2932-8986-46fe-b8e5-c7229251c8ee#ZZJ250214001GNL3_20250411SX"/>
    <n v="10786"/>
    <s v="2TZP28D7NG2H"/>
    <n v="16042506755"/>
    <s v="MARKETPLACE_PARTNER#e89b2932-8986-46fe-b8e5-c7229251c8ee#ZZJ250214001GNL3_20250411SX"/>
    <s v="GXIPO V-Neck Summer Casual Beach Dress for Women 2025 Vacation Women's Sleeveless Sundress with Split Green 3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MATERIAL: Comfortable and soft material. Summer dresses for women is well made of skin-friendly fabric, stretchy and not shrink, ensuring that you stay cool throughout the day&lt;/li&gt;&lt;li&gt;DESIGN: Summer casual sun dresses for women is available in a variety of vibrant soild, v-neck casual style, sleeveless, knee length, swing hem, soft beach dress with two side splits&lt;/li&gt;&lt;li&gt;VERSATILE STYLES: The v-neck summer dresses are easily pair with sandals, heels, sneakers, and accessories like necklaces and earrings for a complete look&lt;/li&gt;&lt;li&gt;SUITABLE OCCASIONS: The casual beach dress ideal for dates, vocation, beach trips and summer parties, the sleeveless dress adapts to any event with elegance and ease&lt;/li&gt;&lt;li&gt;WASHING CARE: Machine or hand wash cold, do not bleach. Hang or lay flat to dry, do not tumble dry&lt;/li&gt;&lt;li&gt;sunmer dresses for women 2025 backless dress womens casual dress casual summer dresses for women 2025 pink valentines dress elegant dress plaid dresses for women summer dresses for women 2025 plus size casual dresses for women&lt;/li&gt;&lt;li&gt;halara dress sun dresses for women 2025 resort dresses for women pleated dress for women summer dresses for women 2025 plus size polka dot dress party dresses for teens womens sundress black cotton dress cotton dress trendy dresses&lt;/li&gt;&lt;li&gt;dresses for women party dress for women purple dress for woman plus size boho dress ladies dresses work dresses for women 2025 business dress women's dresses casual black sun dress womens easter dress women's cocktail dresses&lt;/li&gt;&lt;/ul&gt;"/>
    <s v="http://107.172.13.23/UG5WKzlPQzlPZENUOE5XSHY0VlZHVUI1OGMrbDJhK01NeG8zdFhycExKTC9JUzRMQ3FuYk9wVWpJaExjTjVOUEE4NzRROXBkL1ZzMmFBa0FSamFyWEE9PQ.jpg"/>
    <s v="GXIPO V-Neck Summer Casual Beach Dress for Women 2025 Vacation Women's Sleeveless Sundress with Split Green 3XL"/>
    <s v="&lt;p&gt;Womens Swimsuit Coverup Hollow Out Bathing Suit Cover Up Sleeveless Bikini Beach Cover Up Tank Dress S-3XL &lt;/p&gt;_x000a_&lt;p&gt;Lightweight Fabric: The beach cover ups for women are made from a soft and skin-friendly eyelet material with stretchy, hollow out cover up is breathable and has air holes all over it to allow for quick drying. Perfect staple to any beach or pool day&lt;/p&gt;_x000a_&lt;p&gt;Tank dress cover up for women: Shape with sexy v neck, flowy loose hem, above knee length and a-line design, simple basic style, easy to dress up and down. Casual fitted suits for most body shape, sleeveless coverups create a beachside style that pretty&lt;/p&gt;_x000a_&lt;p&gt;Bathing suit cover up for women with pockets: Can hold your phone, key and card. When lounging by the pool, strolling along the beach, going on vacations, cruises, or just relaxing around the house, the swim cover up dress is nice and provides convenience&lt;/p&gt;_x000a_&lt;p&gt;Boho swimsuit coverup for women: Can wear as a beach coverup or a daily dress. Put on a belt adding a flattering touch to this flowy women sundress. &lt;/p&gt;_x000a_&lt;p&gt;Care and Maintenance: Sleeveless cover ups for swimwear can machine or hand washing in cold Water, do not bleach, hang or line dry, no tumble try. We suggest ironing the pool cover up at a low temperature and using laundry bag to protect knit eyelet dres&lt;/p&gt;"/>
    <s v="&lt;ul&gt;&lt;li&gt;MATERIAL: Comfortable and soft material. Summer dresses for women is well made of skin-friendly fabric, stretchy and not shrink, ensuring that you stay cool throughout the day&lt;/li&gt;&lt;li&gt;DESIGN: Summer casual sun dresses for women is available in a variety of vibrant soild, v-neck casual style, sleeveless, knee length, swing hem, soft beach dress with two side splits&lt;/li&gt;&lt;li&gt;VERSATILE STYLES: The v-neck summer dresses are easily pair with sandals, heels, sneakers, and accessories like necklaces and earrings for a complete look&lt;/li&gt;&lt;li&gt;SUITABLE OCCASIONS: The casual beach dress ideal for dates, vocation, beach trips and summer parties, the sleeveless dress adapts to any event with elegance and ease&lt;/li&gt;&lt;li&gt;WASHING CARE: Machine or hand wash cold, do not bleach. Hang or lay flat to dry, do not tumble dry&lt;/li&gt;&lt;li&gt;sunmer dresses for women 2025 backless dress womens casual dress casual summer dresses for women 2025 pink valentines dress elegant dress plaid dresses for women summer dresses for women 2025 plus size casual dresses for women&lt;/li&gt;&lt;li&gt;halara dress sun dresses for women 2025 resort dresses for women pleated dress for women summer dresses for women 2025 plus size polka dot dress party dresses for teens womens sundress black cotton dress cotton dress trendy dresses&lt;/li&gt;&lt;li&gt;dresses for women party dress for women purple dress for woman plus size boho dress ladies dresses work dresses for women 2025 business dress women's dresses casual black sun dress womens easter dress women's cocktail dresses&lt;/li&gt;&lt;/ul&gt;"/>
    <s v="http://107.172.13.23/UG5WKzlPQzlPZENUOE5XSHY0VlZHVUI1OGMrbDJhK01NeG8zdFhycExKTC9JUzRMQ3FuYk9wVWpJaExjTjVOUEE4NzRROXBkL1ZzMmFBa0FSamFyWEE9PQ.jpg"/>
    <m/>
    <m/>
    <m/>
    <m/>
    <m/>
    <m/>
    <m/>
    <m/>
    <m/>
    <x v="15"/>
    <n v="117541"/>
    <d v="2025-05-27T00:00:00"/>
  </r>
  <r>
    <n v="10198"/>
    <s v="Set1"/>
    <n v="1831"/>
    <s v="57841MARKETPLACE_PARTNER#fe940e4e-7f9d-4f15-896f-aadff1ad802d#67E7A97C7FE41_2XL"/>
    <n v="57841"/>
    <s v="2U05ZOF1NGJL"/>
    <n v="15873515812"/>
    <s v="MARKETPLACE_PARTNER#fe940e4e-7f9d-4f15-896f-aadff1ad802d#67E7A97C7FE41_2XL"/>
    <s v="Funny Broken Hip Surgery Recovery Quote Men's Tank Top, Make My Hip Great Again (2XL)"/>
    <s v="A classic, staple tank top. A timeless classic intended for anyone looking for great quality and softness. _x000a__x000a_â€¢ 100% combed and ringspun cotton_x000a_â€¢ Tri-blends are 50% polyester/25% combed/25% ringspun cotton/rayon_x000a_â€¢ Fabric weight: 4.2 oz/ydÂ² (142.40 g/mÂ²), triblends: 3.8 oz/ydÂ² (90.07 g/mÂ²)_x000a_â€¢ 30 singles thread weight_x000a_â€¢ Side-seamed_x000a_â€¢ Blank product sourced from Nicaragua, Honduras, or the US&lt;p&gt;&lt;strong class='size-guide-title'&gt;Size guide&lt;/strong&gt;&lt;/p&gt;&lt;div class='table-responsive dynamic' data-unit-system='metric'&gt;&lt;table cellpadding='5'&gt;&lt;tbody&gt;&lt;tr&gt;&lt;td&gt;&amp;nbsp;&lt;/td&gt;&lt;td&gt;&lt;strong&gt;BODY LENGTH (cm)&lt;/strong&gt;&lt;/td&gt;&lt;td&gt;&lt;strong&gt;BODY WIDTH (cm)&lt;/strong&gt;&lt;/td&gt;&lt;/tr&gt;&lt;tr&gt;&lt;td&gt;&lt;strong&gt;XS&lt;/strong&gt;&lt;/td&gt;&lt;td&gt;66&lt;/td&gt;&lt;td&gt;41.3&lt;/td&gt;&lt;/tr&gt;&lt;tr&gt;&lt;td&gt;&lt;strong&gt;S&lt;/strong&gt;&lt;/td&gt;&lt;td&gt;68.6&lt;/td&gt;&lt;td&gt;46.4&lt;/td&gt;&lt;/tr&gt;&lt;tr&gt;&lt;td&gt;&lt;strong&gt;M&lt;/strong&gt;&lt;/td&gt;&lt;td&gt;71.1&lt;/td&gt;&lt;td&gt;51.4&lt;/td&gt;&lt;/tr&gt;&lt;tr&gt;&lt;td&gt;&lt;strong&gt;L&lt;/strong&gt;&lt;/td&gt;&lt;td&gt;73.7&lt;/td&gt;&lt;td&gt;56.5&lt;/td&gt;&lt;/tr&gt;&lt;tr&gt;&lt;td&gt;&lt;strong&gt;XL&lt;/strong&gt;&lt;/td&gt;&lt;td&gt;76.2&lt;/td&gt;&lt;td&gt;61.6&lt;/td&gt;&lt;/tr&gt;&lt;tr&gt;&lt;td&gt;&lt;strong&gt;2XL&lt;/strong&gt;&lt;/td&gt;&lt;td&gt;78.7&lt;/td&gt;&lt;td&gt;66.7&lt;/td&gt;&lt;/tr&gt;&lt;/tbody&gt;&lt;/table&gt;&lt;/div&gt;"/>
    <s v="Funny Broken Hip Surgery Recovery Quote Men's Tank Top, Make My Hip Great Again (2XL)"/>
    <s v="https://printful-upload.s3-accelerate.amazonaws.com/tmp/411cfdb0b3361b158c9575fd41be51af/mens-staple-tank-top-black-front-67e7c63d3d941.jpg?v=67e7c63f941ae"/>
    <s v="Funny Broken Hip Surgery Recovery Quote Men's Tank Top, Make My Hip Great Again (2XL)"/>
    <s v="A classic, staple tank top. A timeless classic intended for anyone looking for great quality and softness. _x000a__x000a_â€¢ 100% combed and ringspun cotton_x000a_â€¢ Tri-blends are 50% polyester/25% combed/25% ringspun cotton/rayon_x000a_â€¢ Fabric weight: 4.2 oz/ydÂ² (142.40 g/mÂ²), triblends: 3.8 oz/ydÂ² (90.07 g/mÂ²)_x000a_â€¢ 30 singles thread weight_x000a_â€¢ Side-seamed_x000a_â€¢ Blank product sourced from Nicaragua, Honduras, or the US&lt;p&gt;&lt;strong class='size-guide-title'&gt;Size guide&lt;/strong&gt;&lt;/p&gt;&lt;div class='table-responsive dynamic' data-unit-system='metric'&gt;&lt;table cellpadding='5'&gt;&lt;tbody&gt;&lt;tr&gt;&lt;td&gt;&amp;nbsp;&lt;/td&gt;&lt;td&gt;&lt;strong&gt;BODY LENGTH (cm)&lt;/strong&gt;&lt;/td&gt;&lt;td&gt;&lt;strong&gt;BODY WIDTH (cm)&lt;/strong&gt;&lt;/td&gt;&lt;/tr&gt;&lt;tr&gt;&lt;td&gt;&lt;strong&gt;XS&lt;/strong&gt;&lt;/td&gt;&lt;td&gt;66&lt;/td&gt;&lt;td&gt;41.3&lt;/td&gt;&lt;/tr&gt;&lt;tr&gt;&lt;td&gt;&lt;strong&gt;S&lt;/strong&gt;&lt;/td&gt;&lt;td&gt;68.6&lt;/td&gt;&lt;td&gt;46.4&lt;/td&gt;&lt;/tr&gt;&lt;tr&gt;&lt;td&gt;&lt;strong&gt;M&lt;/strong&gt;&lt;/td&gt;&lt;td&gt;71.1&lt;/td&gt;&lt;td&gt;51.4&lt;/td&gt;&lt;/tr&gt;&lt;tr&gt;&lt;td&gt;&lt;strong&gt;L&lt;/strong&gt;&lt;/td&gt;&lt;td&gt;73.7&lt;/td&gt;&lt;td&gt;56.5&lt;/td&gt;&lt;/tr&gt;&lt;tr&gt;&lt;td&gt;&lt;strong&gt;XL&lt;/strong&gt;&lt;/td&gt;&lt;td&gt;76.2&lt;/td&gt;&lt;td&gt;61.6&lt;/td&gt;&lt;/tr&gt;&lt;tr&gt;&lt;td&gt;&lt;strong&gt;2XL&lt;/strong&gt;&lt;/td&gt;&lt;td&gt;78.7&lt;/td&gt;&lt;td&gt;66.7&lt;/td&gt;&lt;/tr&gt;&lt;/tbody&gt;&lt;/table&gt;&lt;/div&gt;"/>
    <s v="Funny Broken Hip Surgery Recovery Quote Men's Tank Top, Make My Hip Great Again (2XL)"/>
    <s v="https://printful-upload.s3-accelerate.amazonaws.com/tmp/720ce42a6b59e740111a4134371c477c/mens-staple-tank-top-black-front-67e7a97990010.jpg?v=67e7a97c818aa"/>
    <m/>
    <m/>
    <m/>
    <m/>
    <m/>
    <m/>
    <m/>
    <m/>
    <m/>
    <x v="15"/>
    <n v="117541"/>
    <d v="2025-05-27T00:00:00"/>
  </r>
  <r>
    <n v="10205"/>
    <s v="Set1"/>
    <n v="1832"/>
    <s v="5155MARKETPLACE_PARTNER#72d2d93c-2646-486e-84bb-abf43c534748#HJH250505002BK_Akmoler_250510"/>
    <n v="5155"/>
    <s v="2U0EPG1DIRB9"/>
    <n v="16405172229"/>
    <s v="MARKETPLACE_PARTNER#72d2d93c-2646-486e-84bb-abf43c534748#HJH250505002BK_Akmoler_250510"/>
    <s v="Clearance &amp; Promo, Car Fan, USB Interface, Multifunction, Small, Ventilation, Car Conditioning, Portable, Car Airflow, Auto Car Fan, Car Cooling Popular Picks | Plastic, Black, Akmoler"/>
    <s v="Car Conditioning Vents Car Fan Car Multifunction Fan Usb Interface Car Small Fan&lt;br /&gt;Features:&lt;br /&gt;    ã€ Foldable Designã€‘: car fan adopts a new foldable design, so there is no need to worry about obstucting the view during driving. The portable fan for car can deliver fresh and cool to every corner of the car, maintaining circulation while keeping driver, passengers, and cool in the hot summer.&lt;br /&gt;    ã€2024 Advanced Quiet Brushless Motorã€‘ : The car fan adopts a nwely upgraded brushless motor, Enjoy a powerful yet -quiet airflow with our advanced brushless motor technology. With up to 3500RPM speed, this high technology design not provides a quiet environment inside the car, but also has wind power and longer service life.&lt;br /&gt;    ã€Customizable 3 Speedsã€‘ : Our car vent fan has three types of wind speed control. your experience with 3 adjustable speed settings. From a gentle to a strong wind, easily control the airflow to your preference with a . The portable fan for car can deliver fresh and cool to every corner of the car, maintaining circulation while keeping driver, passeners, and cool in the hot summer.&lt;br /&gt;    ã€Universal USB Power &amp; Easy Installationã€‘: Powered by USB, this auto fan is devices with USB port such as car chargers, laptops, power , etc. This fan offers unparalleled convenience and versatility. Easy to install with included adhesive stickers, set it up on your dashboard, window, or desk for that moves with you.&lt;br /&gt;    ã€Suitable for Various ã€‘: Our portable car fan is lightweight and easy to carry. Suitable for most car models, including , trucks, SUVs, and RVs. In addition to being used in the car, it can also be used as a desk fan in your office, libraries, kitchens, living room, bedroom, and even when you travel, you can bring it with you and use it.&lt;br /&gt;Product Description:&lt;br /&gt;Product Parametersï¼š&lt;br /&gt;Product"/>
    <s v="&lt;ul&gt;&lt;li&gt;Clearance &amp; Promo, Car Fan, USB Interface, Multifunction, Small, Ventilation, Car Conditioning, Portable, Car Airflow, Auto Car Fan, Car Cooling Popular Picks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4/gOQ19XFtk1HZ54N2THt913sBsDC5Vrxl.jpg"/>
    <s v="Clearance &amp; Promo, Car Fan, USB Interface, Multifunction, Small, Ventilation, Car Conditioning, Portable, Car Airflow, Auto Car Fan, Car Cooling Popular Picks | Plastic, Black, Akmoler"/>
    <s v="Car Conditioning Vents Car Fan Car Multifunction Fan Usb Interface Car Small Fan&lt;br /&gt;Features:&lt;br /&gt;    ã€ Foldable Designã€‘: car fan adopts a new foldable design, so there is no need to worry about obstucting the view during driving. The portable fan for car can deliver fresh and cool to every corner of the car, maintaining circulation while keeping driver, passengers, and cool in the hot summer.&lt;br /&gt;    ã€2024 Advanced Quiet Brushless Motorã€‘ : The car fan adopts a nwely upgraded brushless motor, Enjoy a powerful yet -quiet airflow with our advanced brushless motor technology. With up to 3500RPM speed, this high technology design not provides a quiet environment inside the car, but also has wind power and longer service life.&lt;br /&gt;    ã€Customizable 3 Speedsã€‘ : Our car vent fan has three types of wind speed control. your experience with 3 adjustable speed settings. From a gentle to a strong wind, easily control the airflow to your preference with a . The portable fan for car can deliver fresh and cool to every corner of the car, maintaining circulation while keeping driver, passeners, and cool in the hot summer.&lt;br /&gt;    ã€Universal USB Power &amp; Easy Installationã€‘: Powered by USB, this auto fan is devices with USB port such as car chargers, laptops, power , etc. This fan offers unparalleled convenience and versatility. Easy to install with included adhesive stickers, set it up on your dashboard, window, or desk for that moves with you.&lt;br /&gt;    ã€Suitable for Various ã€‘: Our portable car fan is lightweight and easy to carry. Suitable for most car models, including , trucks, SUVs, and RVs. In addition to being used in the car, it can also be used as a desk fan in your office, libraries, kitchens, living room, bedroom, and even when you travel, you can bring it with you and use it.&lt;br /&gt;Product Description:&lt;br /&gt;Product Parametersï¼š&lt;br /&gt;Product"/>
    <s v="&lt;ul&gt;&lt;li&gt;Clearance &amp; Promo, Car Fan, USB Interface, Multifunction, Small, Ventilation, Car Conditioning, Portable, Car Airflow, Auto Car Fan, Car Cooling Popular Picks | Plastic, Black,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644/gOQ19XFtk1HZ54N2THt913sBsDC5Vrxl.jpg"/>
    <m/>
    <m/>
    <m/>
    <m/>
    <m/>
    <m/>
    <m/>
    <m/>
    <m/>
    <x v="15"/>
    <n v="117541"/>
    <d v="2025-05-27T00:00:00"/>
  </r>
  <r>
    <n v="10206"/>
    <s v="Set1"/>
    <n v="1833"/>
    <s v="7515MARKETPLACE_PARTNER#33fe52e8-5dcc-4c5e-aa4a-e628f7bdf774#AZY25041603LBXL"/>
    <n v="7515"/>
    <s v="2U0GRRXJMMY9"/>
    <n v="16115311490"/>
    <s v="MARKETPLACE_PARTNER#33fe52e8-5dcc-4c5e-aa4a-e628f7bdf774#AZY25041603LBXL"/>
    <s v="Diufon Womens High Waisted Bikini Sets Drawstring Belly Hide Swimsuits Two Piece Ruched Tie Back Bathing Suit"/>
    <s v="Welcome to our shop!_x000a_ Wish you a happy shopping!_x000a_&lt;br /&gt;&lt;br /&gt; Why choose us?_x000a_&lt;br /&gt;&lt;br /&gt; We are committed to creating better products and providing better services for our customers!_x000a_&lt;br /&gt;&lt;br /&gt;Q:What age group is this swimsuit designed for?_x000a_&lt;br /&gt;&lt;br /&gt;A:This women's swimsuit is designed specifically for women.       We offer a variety of sizes to ensure a good size for every ladies, providing comfortable and style._x000a_&lt;br /&gt;&lt;br /&gt;Whether you is just learning to swim or has mastered the art of swimming, this swimsuit provides excellent support and protection for all classes of water activities._x000a_&lt;br /&gt;&lt;br /&gt;Q:What are the special design features of this swimsuit?_x000a_&lt;br /&gt;&lt;br /&gt;A:Our women's swimsuit has been carefully designed to meet the needs and preferences of swimmers.       First , it features fashionable and functional cuts that allow for maximum mobility while maintaining an attractive appearance._x000a_&lt;br /&gt;&lt;br /&gt;The straps and back have been carefully designed to stay in place while swimming, providing better support and keeping them from slipping.       Our swimsuits also come in a variety of bright colors and funny patterns, allowing you to enjoy the water and at the same time make a statement about her personality._x000a_&lt;br /&gt;&lt;br /&gt;Q:Is it easy to care for and clean this swimsuit?_x000a_&lt;br /&gt;&lt;br /&gt;A:The care of this swimsuit is straightforward.       After each use, we recommend rinsing the swimsuit in cold water, putting it in a laundry bag for machine washing in a gentle way, certainly.      , hand washing is a gentler way, and after washing, letting it dry out of direct _x000a_sunlight."/>
    <s v="&lt;ul&gt;&lt;li&gt;Fabric:Polyester / nylon.      This womenâ€™s swimsuit is crafted from good quality polyester and nylon, ensuring a soft, comfortable, and breathable.      The fabric is designed to be quick-drying and highly elastic, making it suitable for women who love to swim.      It is long-lasting for frequent use.&lt;/li&gt;&lt;li&gt;Design: The swimsuits are designed with a half zipper/full zipper/pullover/jumpsuit design, either design is easy for women to put on and take off, eliminating the hassle often encountered by swimmers when putting on their suits.      Whether at the pool or the beach, this thoughtful design ensures secure while making it easy to change quickly.&lt;/li&gt;&lt;li&gt;Style:With a variety of colors and playful patterns to choose from, this swimsuit is sure to be a favorite with women.      The cute and funny design is suitable for women who like to celebrate their personalities.      Available in crew/ V-neck styles, they are comfortable and stylish for active play.&lt;/li&gt;&lt;li&gt;Occasion: womenâ€™s swimwear is very suitable for pool, swimming, beach, surfing, swimming lesson training, pool party, vacation or other watersports.      It is a great gifts for women.&lt;/li&gt;&lt;li&gt;Tips :Please consult the length, bust, recommended height and recommended weight of the swimsuit in the size chart to choose the right size.      If there are other questions, please feel sure to contacts us.&lt;/li&gt;&lt;/ul&gt;"/>
    <s v="http://198.46.214.210/UXNiSUsxRHhGbFJzd1RjUmUzTFh5OHZ4VWMwSm4wTk1HUGJmYmE5NWFDcWIyU1dBMVB3dDlUcmJnOTR5WkpPS21YS0hvRkxFUWUwPQ.jpg"/>
    <s v="Diufon Womens High Waisted Bikini Sets Drawstring Belly Hide Swimsuits Two Piece Ruched Tie Back Bathing Suit"/>
    <s v="Welcome to our shop!_x000a_ Wish you a happy shopping!_x000a_&lt;br /&gt;&lt;br /&gt; Why choose us?_x000a_&lt;br /&gt;&lt;br /&gt; We are committed to creating better products and providing better services for our customers!_x000a_&lt;br /&gt;&lt;br /&gt;Q:What age group is this swimsuit designed for?_x000a_&lt;br /&gt;&lt;br /&gt;A:This women's swimsuit is designed specifically for women.       We offer a variety of sizes to ensure a good size for every ladies, providing comfortable and style._x000a_&lt;br /&gt;&lt;br /&gt;Whether you is just learning to swim or has mastered the art of swimming, this swimsuit provides excellent support and protection for all classes of water activities._x000a_&lt;br /&gt;&lt;br /&gt;Q:What are the special design features of this swimsuit?_x000a_&lt;br /&gt;&lt;br /&gt;A:Our women's swimsuit has been carefully designed to meet the needs and preferences of swimmers.       First , it features fashionable and functional cuts that allow for maximum mobility while maintaining an attractive appearance._x000a_&lt;br /&gt;&lt;br /&gt;The straps and back have been carefully designed to stay in place while swimming, providing better support and keeping them from slipping.       Our swimsuits also come in a variety of bright colors and funny patterns, allowing you to enjoy the water and at the same time make a statement about her personality._x000a_&lt;br /&gt;&lt;br /&gt;Q:Is it easy to care for and clean this swimsuit?_x000a_&lt;br /&gt;&lt;br /&gt;A:The care of this swimsuit is straightforward.       After each use, we recommend rinsing the swimsuit in cold water, putting it in a laundry bag for machine washing in a gentle way, certainly.      , hand washing is a gentler way, and after washing, letting it dry out of direct _x000a_sunlight."/>
    <s v="&lt;ul&gt;&lt;li&gt;Fabric:Polyester / nylon.      This womenâ€™s swimsuit is crafted from good quality polyester and nylon, ensuring a soft, comfortable, and breathable.      The fabric is designed to be quick-drying and highly elastic, making it suitable for women who love to swim.      It is long-lasting for frequent use.&lt;/li&gt;&lt;li&gt;Design: The swimsuits are designed with a half zipper/full zipper/pullover/jumpsuit design, either design is easy for women to put on and take off, eliminating the hassle often encountered by swimmers when putting on their suits.      Whether at the pool or the beach, this thoughtful design ensures secure while making it easy to change quickly.&lt;/li&gt;&lt;li&gt;Style:With a variety of colors and playful patterns to choose from, this swimsuit is sure to be a favorite with women.      The cute and funny design is suitable for women who like to celebrate their personalities.      Available in crew/ V-neck styles, they are comfortable and stylish for active play.&lt;/li&gt;&lt;li&gt;Occasion: womenâ€™s swimwear is very suitable for pool, swimming, beach, surfing, swimming lesson training, pool party, vacation or other watersports.      It is a great gifts for women.&lt;/li&gt;&lt;li&gt;Tips :Please consult the length, bust, recommended height and recommended weight of the swimsuit in the size chart to choose the right size.      If there are other questions, please feel sure to contacts us.&lt;/li&gt;&lt;/ul&gt;"/>
    <s v="http://198.46.214.210/UXNiSUsxRHhGbFJzd1RjUmUzTFh5OHZ4VWMwSm4wTk1HUGJmYmE5NWFDcWIyU1dBMVB3dDlUcmJnOTR5WkpPS21YS0hvRkxFUWUwPQ.jpg"/>
    <m/>
    <m/>
    <m/>
    <m/>
    <m/>
    <m/>
    <m/>
    <m/>
    <m/>
    <x v="15"/>
    <n v="117541"/>
    <d v="2025-05-27T00:00:00"/>
  </r>
  <r>
    <n v="10207"/>
    <s v="Set1"/>
    <n v="1834"/>
    <s v="13515MARKETPLACE_PARTNER#1bce29f9-1158-479e-b7a6-0926c864d26e#GJQ240319005KHM_SOPABC_250507"/>
    <n v="13515"/>
    <s v="2U0HL2O5KTOG"/>
    <n v="16379307237"/>
    <s v="MARKETPLACE_PARTNER#1bce29f9-1158-479e-b7a6-0926c864d26e#GJQ240319005KHM_SOPABC_250507"/>
    <s v="Women's Solid Color Sleeveless Top, Casual Short-Sleeve, Solid Color, Fashionable, Everyday Wear, Comfortable Fit, Versatile, Lightweight, Easy Care, Summer Tops for Women Trendy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Racerback tops; tie-front shirts; drawstring blouses; ruched designs; eyelet details; Casual wear; everyday wear; summer wear; outdoor wear; fashion wear&lt;/p&gt;"/>
    <s v="&lt;ul&gt;&lt;li&gt;Women's Solid Color Sleeveless Top, Casual Short-Sleeve, Solid Color, Fashionable, Everyday Wear, Comfortable Fit, Versatile, Lightweight, Easy Care, Summer Tops for Women Trendy | Khaki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Round hem; split hem; flared hem; curved hem; layered hem; Casual summer wear; work-from-home outfits; gym wear; travel outfits; outdoor apparel&lt;/li&gt;&lt;/ul&gt;"/>
    <s v="http://otps.oss-us-west-1.aliyuncs.com/ostp/1152/atNVxFr9dh9NH8D6zpyv0Xk0kdql38oq.jpg"/>
    <s v="Women's Solid Color Sleeveless Top, Casual Short-Sleeve, Solid Color, Fashionable, Everyday Wear, Comfortable Fit, Versatile, Lightweight, Easy Care, Summer Tops for Women Trendy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tops; trendy T-shirts; fashionable blouses; modern tops; stylish blouses; Racerback tops; tie-front shirts; drawstring blouses; ruched designs; eyelet details; Casual wear; everyday wear; summer wear; outdoor wear; fashion wear&lt;/p&gt;"/>
    <s v="&lt;ul&gt;&lt;li&gt;Women's Solid Color Sleeveless Top, Casual Short-Sleeve, Solid Color, Fashionable, Everyday Wear, Comfortable Fit, Versatile, Lightweight, Easy Care, Summer Tops for Women Trendy | Khaki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fashion; casual wear; summer fashion; trendy tops; stylish shirts; Round hem; split hem; flared hem; curved hem; layered hem; Casual summer wear; work-from-home outfits; gym wear; travel outfits; outdoor apparel&lt;/li&gt;&lt;/ul&gt;"/>
    <s v="http://otps.oss-us-west-1.aliyuncs.com/ostp/1152/atNVxFr9dh9NH8D6zpyv0Xk0kdql38oq.jpg"/>
    <m/>
    <m/>
    <m/>
    <m/>
    <m/>
    <m/>
    <m/>
    <m/>
    <m/>
    <x v="15"/>
    <n v="117541"/>
    <d v="2025-05-27T00:00:00"/>
  </r>
  <r>
    <n v="10208"/>
    <s v="Set1"/>
    <n v="1835"/>
    <s v="13514MARKETPLACE_PARTNER#4f394384-0d65-466b-b2e9-923a1804c37e#Seductiva20250422SST240719506AGXL"/>
    <n v="13514"/>
    <s v="2U0Q4TAII53R"/>
    <n v="16231352278"/>
    <s v="MARKETPLACE_PARTNER#4f394384-0d65-466b-b2e9-923a1804c37e#Seductiva20250422SST240719506AGXL"/>
    <s v="Seductiva Women's Slim-Fit Short Sleeve T-Shirt Women's 3/4 Sleeve Tops V Neck Button Shirts Casual Basic Tees Blouse Fashion Basic Tees"/>
    <s v="Women's 3/4 Sleeve Tops V Neck Button Shirts Casual Basic Tees Blouse&lt;br /&gt;Features:&lt;br /&gt;Trendy Design - 3/4 length sleeve womens tops, V neck t shirts, collar button shirts, solid color, dressy causal . V neckline lets your neck look more slender and graceful. The womens tops dressy casual with lapel collar are perfect for a business casual to show experienced and convinced.&lt;br /&gt;Luxurious Soft - Polyester, Rayon and Spandex. The 3/4 sleeve tops for women are made of soft material, drapes nicely, , breathable, and skin-friendly, not see-through, giving you all-day comfort.&lt;br /&gt;Various Occasions - These 3/4 sleeve shirts for women are perfect for daily wear, , school, shopping, travel, party, dating, going out, vacation, outdoor, etc. It's an ideal gift for friends, family, or yourself.&lt;br /&gt;Easy Matching - Mix up your everyday outfits with this v neck shirts. Perfect well with leggings, jeans, skirts, pant for a trendy&amp;&amp;casual look. A Must-Have Womens Tops Dressy Casual in Your Wardrobe!&lt;br /&gt;Garment Care - Machine washable, do not bleach, hang dry. Pleases refer to our size to choose your suitable size for better fit. Please forgive the color difference between the picture and the real object in . Anyother questions, please contact us freely.&lt;br /&gt;Product Description:&lt;br /&gt;Women's 3/4 Sleeve Tops V Neck Button Shirts Casual Basic Tees Blouse&lt;br /&gt;Material: cotton-like&lt;br /&gt;Color: as the picture shows, (Due to the difference between different monitors, the picture may have slight color difference. please make sure you do not mind before ordering, Thank you!)&lt;br /&gt;Package weight: 270g&lt;br /&gt;Package size: 25x25x2cm,(Please allow 1-3mm error due to manual measurement. please make sure you do not mind before ordering.)"/>
    <s v="&lt;ul&gt;&lt;li&gt;Features:Simple Long Sleeve T Shirts for Women,Basics Long Sleeve Shirt Women,Set Shirt,Womens Long Sleeve Cold Gear,Long Sleeve for Women,Spandex Tee,Spandex T Shirts for Women,Long Sleeve plus Tees Cotton,Ladies Tees And Tops&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lt;/li&gt;&lt;li&gt;Occasion: This women's tunic tops is suitable for all seasons, perfect for summer, especially suitable for daily life, work, dating, , country concerts, vacation trips&lt;/li&gt;&lt;li&gt;This women's casual summer top iscomfortable and soft, breathable but not see through, light and skin-friendly, especially suitable for the hot summer,a must-have for your closet&lt;/li&gt;&lt;li&gt;Matching: This women's 3/4 sleeve top perfect for pairing with denim shorts, jeans, and skirts to create a novelty, wearing it you are the most striking presence&lt;/li&gt;&lt;/ul&gt;"/>
    <s v="https://3lw6dhifmod25d18.usimgs.com/afsd/2168/4030742289982019948876.jpg"/>
    <s v="Seductiva Women's Slim-Fit Short Sleeve T-Shirt Women's 3/4 Sleeve Tops V Neck Button Shirts Casual Basic Tees Blouse Fashion Basic Tees"/>
    <s v="Women's 3/4 Sleeve Tops V Neck Button Shirts Casual Basic Tees Blouse&lt;br /&gt;Features:&lt;br /&gt;Trendy Design - 3/4 length sleeve womens tops, V neck t shirts, collar button shirts, solid color, dressy causal . V neckline lets your neck look more slender and graceful. The womens tops dressy casual with lapel collar are perfect for a business casual to show experienced and convinced.&lt;br /&gt;Luxurious Soft - Polyester, Rayon and Spandex. The 3/4 sleeve tops for women are made of soft material, drapes nicely, , breathable, and skin-friendly, not see-through, giving you all-day comfort.&lt;br /&gt;Various Occasions - These 3/4 sleeve shirts for women are perfect for daily wear, , school, shopping, travel, party, dating, going out, vacation, outdoor, etc. It's an ideal gift for friends, family, or yourself.&lt;br /&gt;Easy Matching - Mix up your everyday outfits with this v neck shirts. Perfect well with leggings, jeans, skirts, pant for a trendy&amp;&amp;casual look. A Must-Have Womens Tops Dressy Casual in Your Wardrobe!&lt;br /&gt;Garment Care - Machine washable, do not bleach, hang dry. Pleases refer to our size to choose your suitable size for better fit. Please forgive the color difference between the picture and the real object in . Anyother questions, please contact us freely.&lt;br /&gt;Product Description:&lt;br /&gt;Women's 3/4 Sleeve Tops V Neck Button Shirts Casual Basic Tees Blouse&lt;br /&gt;Material: cotton-like&lt;br /&gt;Color: as the picture shows, (Due to the difference between different monitors, the picture may have slight color difference. please make sure you do not mind before ordering, Thank you!)&lt;br /&gt;Package weight: 270g&lt;br /&gt;Package size: 25x25x2cm,(Please allow 1-3mm error due to manual measurement. please make sure you do not mind before ordering.)"/>
    <s v="&lt;ul&gt;&lt;li&gt;Features:Simple Long Sleeve T Shirts for Women,Basics Long Sleeve Shirt Women,Set Shirt,Womens Long Sleeve Cold Gear,Long Sleeve for Women,Spandex Tee,Spandex T Shirts for Women,Long Sleeve plus Tees Cotton,Ladies Tees And Tops&lt;/li&gt;&lt;li&gt;Simple Long Sleeve T Shirts for Women,Basics Long Sleeve Shirt Women,Set Shirt,Womens Long Sleeve Cold Gear,Long Sleeve for Women,Spandex Tee,Spandex T Shirts for Women,Long Sleeve plus Tees Cotton,Ladies Tees And Tops,Women Undershirt,Womens Running Tee Shirts,Long Sleeve Heat,Womens Long Sleeve Shirts for Layering,Tee Shirts Women,Women's Long Sleeve&lt;/li&gt;&lt;li&gt;Occasion: This women's tunic tops is suitable for all seasons, perfect for summer, especially suitable for daily life, work, dating, , country concerts, vacation trips&lt;/li&gt;&lt;li&gt;This women's casual summer top iscomfortable and soft, breathable but not see through, light and skin-friendly, especially suitable for the hot summer,a must-have for your closet&lt;/li&gt;&lt;li&gt;Matching: This women's 3/4 sleeve top perfect for pairing with denim shorts, jeans, and skirts to create a novelty, wearing it you are the most striking presence&lt;/li&gt;&lt;/ul&gt;"/>
    <s v="https://3lw6dhifmod25d18.usimgs.com/afsd/2168/4030742289982019948876.jpg"/>
    <m/>
    <m/>
    <m/>
    <m/>
    <m/>
    <m/>
    <m/>
    <m/>
    <m/>
    <x v="15"/>
    <n v="117541"/>
    <d v="2025-05-27T00:00:00"/>
  </r>
  <r>
    <n v="10211"/>
    <s v="Set1"/>
    <n v="1836"/>
    <s v="4959MARKETPLACE_PARTNER#6b7631cf-91d0-426f-a063-c94fb287a57e#50026403-n"/>
    <n v="4959"/>
    <s v="2U1405WNL45Z"/>
    <n v="15558719168"/>
    <s v="MARKETPLACE_PARTNER#6b7631cf-91d0-426f-a063-c94fb287a57e#50026403-n"/>
    <s v="A Mercy McCarthy Mystery Death at Inishmore Castle: A completely unputdownable Irish cozy crime murder mystery, Book 3, (Paperback)"/>
    <s v="&lt;p&gt;&lt;strong&gt;A grand castle, a glass of Irish whiskey, a good book by the fire... and a rather mysterious murder?&lt;/strong&gt;&lt;/p&gt;&lt;p&gt;&lt;/p&gt;&lt;p&gt;Historic Inishmore Castle is opening its doors for the first time, hosting a charming weekend of whiskey tasting and soda bread baking. Sisters &lt;strong&gt;Mercy and Lizzie McCarthy &lt;/strong&gt;are badly in need of a break, but their relaxing trip takes a decidedly unrestful turn when Mercy finds fellow guest Father Brennen slumped over the desk in the library... &lt;strong&gt;Did he have one glass too many or did someone want him dead? &lt;/strong&gt;&lt;/p&gt;&lt;p&gt;&lt;/p&gt;&lt;p&gt;Even more curiously, Mercy swiftly learns that the priest was no priest at all. So why was he searching through dusty old journals? &lt;strong&gt;Can the legend of Inishmore&amp;#39;s lost treasure possibly be true?&lt;/strong&gt; &lt;/p&gt;&lt;p&gt;&lt;/p&gt;&lt;p&gt;Mercy&amp;#39;s suspicions of foul play are confirmed when another of their party is found drowned in the lake at the edge of the manor&amp;#39;s estate. It can&amp;#39;t be a coincidence! Someone in this idyllic Irish castle is up to no good and Mercy is determined to find out who&amp;#39;s behind it, accompanied by her reluctant fellow sleuth and beloved dog &lt;strong&gt;Mr. Poe&lt;/strong&gt;. &lt;/p&gt;&lt;p&gt;&lt;/p&gt;&lt;p&gt;With a host of frightened guests and worried staff, and a storm closing in, Mercy soon has more suspects than bedrooms in the castle. Could it be the unconvincing nun, the busybody birdwatcher, or are the owners hiding something sinister? When Mercy realises there are secret passages in the walls, she thinks she might have cracked the case... but &lt;strong&gt;will she track the killer down, or will Inishmore be her resting place forever more? &lt;/strong&gt;&lt;/p&gt;&lt;p&gt;&lt;/p&gt;&lt;p&gt;&lt;strong&gt;A completely delightful Irish cozy mystery, full of warmth and wit. Fans of Agatha Christie, Carlene O&amp;#39;Connor and Faith Martin will love meeting Mercy McCarthy! &lt;/strong&gt;&lt;/p&gt;&lt;p&gt;&lt;/p&gt;&lt;p&gt;&lt;strong&gt;See what readers are saying about the Mercy McCarthy series: &lt;/strong&gt;&lt;/p&gt;&lt;p&gt;&lt;/p&gt;&lt;p&gt;&amp;quot;&lt;strong&gt;Outstanding!&lt;/strong&gt; I am absolutely loving the main characters!... &lt;strong&gt;I ended up staying up until the wee hours of the morning to finish as I just couldn&amp;#39;t put it down&lt;/strong&gt;... this series is sure to fill your cozy mystery loving needs!&amp;quot; Goodreads reviewer, &amp;amp;#11088;&amp;amp;#65039;&amp;amp;#11088;&amp;amp;#65039;&amp;amp;#11088;&amp;amp;#65039;&amp;amp;#11088;&amp;amp;#65039;&amp;amp;#11088;&amp;amp;#65039;&lt;/p&gt;&lt;p&gt;&lt;/p&gt;&lt;p&gt;&amp;quot;&lt;strong&gt;Excellent!!!&lt;/strong&gt;... &lt;strong&gt;one of the best mystery novels I read in 2024&lt;/strong&gt;... Definitely looking forward to the next book!!&amp;quot; Goodreads reviewer, &amp;amp;#11088;&amp;amp;#65039;&amp;amp;#11088;&amp;amp;#65039;&amp;amp;#11088;&amp;amp;#65039;&amp;amp;#11088;&amp;amp;#65039;&amp;amp;#11088;&amp;amp;#65039;&lt;/p&gt;&lt;p&gt;&lt;/p&gt;&lt;p&gt;&amp;quot;&lt;strong&gt;Wonderful&lt;/strong&gt;... I &lt;strong&gt;really LOVED THIS BOOK!&lt;/strong&gt;... I couldn&amp;#39;t put it down... I &lt;strong&gt;absolutely loved&lt;/strong&gt;.&amp;quot; &lt;em&gt;Broadbeansbooks&lt;/em&gt;, &amp;amp;#11088;&amp;amp;#6"/>
    <s v="&lt;ul&gt;&lt;li&gt;A Mercy McCarthy Mystery Death at Inishmore Castle: A completely unputdownable Irish cozy crime murder mystery, Book 3, (Paperback)&lt;/li&gt;&lt;li&gt;Author: Bookouture&lt;/li&gt;&lt;li&gt;ISBN: 9781835257210&lt;/li&gt;&lt;li&gt;Format: Paperback&lt;/li&gt;&lt;li&gt;Publication Date: 2025-04-10&lt;/li&gt;&lt;li&gt;Page Count: 218&lt;/li&gt;&lt;/ul&gt;"/>
    <s v="http://CWSImages.ingramcontent.com/cdsImages/imageloader?id=TzQOmbS0fuzqSUkHy3OAmTFyRnCgax2OvBvUmnfl/dVE5PF2UgM8jXogvXvQLB78D4H4E85x5Qqo+88/3T2l1/EVY6aGBDH2yBdbOK8deWSYPO8wQYOql0oCMbnadGQRZsbjm7wq3fXaglZOKLF2mlOejeCjl2f4U6gwC3Nnvac=&amp;size=640&amp;file=9781835257210.jpg"/>
    <s v="Death at Inishmore Castle: A completely unputdownable Irish cozy crime murder mystery"/>
    <s v="Death at Inishmore Castle: A completely unputdownable Irish cozy crime murder mystery"/>
    <s v="Death at Inishmore Castle: A completely unputdownable Irish cozy crime murder mystery"/>
    <s v="https://i5.walmartimages.com/asr/153e97a9-205c-4aa4-83a3-e3f2bb586aed_1.fd8043be7bcfdfb799dbd05af42f1973.jpeg"/>
    <m/>
    <m/>
    <m/>
    <m/>
    <m/>
    <m/>
    <m/>
    <m/>
    <m/>
    <x v="15"/>
    <n v="117541"/>
    <d v="2025-05-27T00:00:00"/>
  </r>
  <r>
    <n v="10218"/>
    <s v="Set1"/>
    <n v="1837"/>
    <s v="4238MARKETPLACE_PARTNER#bb30fee6-474e-4fb2-ba73-1d76babc2980#WM132-PT-F03-24x36-4.12d322"/>
    <n v="4238"/>
    <s v="2U2XFOAL0IBD"/>
    <n v="16043967093"/>
    <s v="MARKETPLACE_PARTNER#bb30fee6-474e-4fb2-ba73-1d76babc2980#WM132-PT-F03-24x36-4.12d322"/>
    <s v="Skull With Flow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ortrait, vector, skull, flowers,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22344929.6719/fposter,large,wall_texture,square_product,1200x1200.jpg"/>
    <s v="Skull With Flower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ortrait, vector, skull, flowers,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22344929.6719/fposter,large,wall_texture,square_product,1200x1200.jpg"/>
    <m/>
    <m/>
    <m/>
    <m/>
    <m/>
    <m/>
    <m/>
    <m/>
    <m/>
    <x v="15"/>
    <n v="117541"/>
    <d v="2025-05-27T00:00:00"/>
  </r>
  <r>
    <n v="10228"/>
    <s v="Set1"/>
    <n v="1838"/>
    <s v="13200MARKETPLACE_PARTNER#cf029ae2-3388-4632-add4-8486c630ce9d#AMJ250313016RDL2_AKMABP_250511"/>
    <n v="13200"/>
    <s v="2U39TUSRI7YD"/>
    <n v="16339666132"/>
    <s v="MARKETPLACE_PARTNER#cf029ae2-3388-4632-add4-8486c630ce9d#AMJ250313016RDL2_AKMABP_250511"/>
    <s v="Clearance &amp; Promo, Womens Shirt, Women's Fashion Printed T-shirt, 3-4 Sleeves Blouse, Round Neck, Casual, Long Sleeve, Plus Size, Everyday Wear, Comfortable Material, Women Summer Top | Red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Fashionable tops; trendy T-shirts; fashionable blouses; modern tops; stylish blouses; Loose fit blouse; fitted tunics; relaxed fit shirts; cropped tank tops; oversized tees&lt;/p&gt;"/>
    <s v="&lt;ul&gt;&lt;li&gt;Clearance &amp; Promo, Womens Shirt, Women's Fashion Printed T-shirt, 3-4 Sleeves Blouse, Round Neck, Casual, Long Sleeve, Plus Size, Everyday Wear, Comfortable Material, Women Summer Top | Red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hiffon tops; chiffon blouses; chiffon shirts; lightweight chiffon; breathable chiffon; Loose fit blouse; fitted tunics; relaxed fit shirts; cropped tank tops; oversized tees; Love print; flower print; geometric print; block print; gradient print&lt;/li&gt;&lt;/ul&gt;"/>
    <s v="http://otps.oss-us-west-1.aliyuncs.com/ostp/4186/RzNVZEr7T5D4POJ4UmFTT0gBW52ve7K6.jpg"/>
    <s v="Clearance &amp; Promo, Womens Shirt, Women's Fashion Printed T-shirt, 3-4 Sleeves Blouse, Round Neck, Casual, Long Sleeve, Plus Size, Everyday Wear, Comfortable Material, Women Summer Top | Red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ctivewear tops; sportswear tops; workout shirts; fitness T-shirts; yoga wear; Fashionable tops; trendy T-shirts; fashionable blouses; modern tops; stylish blouses; Loose fit blouse; fitted tunics; relaxed fit shirts; cropped tank tops; oversized tees&lt;/p&gt;"/>
    <s v="&lt;ul&gt;&lt;li&gt;Clearance &amp; Promo, Womens Shirt, Women's Fashion Printed T-shirt, 3-4 Sleeves Blouse, Round Neck, Casual, Long Sleeve, Plus Size, Everyday Wear, Comfortable Material, Women Summer Top | Red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hiffon tops; chiffon blouses; chiffon shirts; lightweight chiffon; breathable chiffon; Loose fit blouse; fitted tunics; relaxed fit shirts; cropped tank tops; oversized tees; Love print; flower print; geometric print; block print; gradient print&lt;/li&gt;&lt;/ul&gt;"/>
    <s v="http://otps.oss-us-west-1.aliyuncs.com/ostp/4186/RzNVZEr7T5D4POJ4UmFTT0gBW52ve7K6.jpg"/>
    <m/>
    <m/>
    <m/>
    <m/>
    <m/>
    <m/>
    <m/>
    <m/>
    <m/>
    <x v="15"/>
    <n v="117541"/>
    <d v="2025-05-27T00:00:00"/>
  </r>
  <r>
    <n v="10233"/>
    <s v="Set1"/>
    <n v="1839"/>
    <s v="24494MARKETPLACE_PARTNER#e7081fc0-9aa7-4271-8aa9-1efa3617f880#WM264-HD-1504THANH01-0473-WHITE-S"/>
    <n v="24494"/>
    <s v="2U3NTE48M3W4"/>
    <n v="16096057733"/>
    <s v="MARKETPLACE_PARTNER#e7081fc0-9aa7-4271-8aa9-1efa3617f880#WM264-HD-1504THANH01-0473-WHITE-S"/>
    <s v="29th Wedding Anniversary Romantic T-shirt, Sweatshirt, Hoodie, for men &amp; women, up to size 5XL"/>
    <s v="29th Wedding Anniversary Romant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29th Wedding Anniversary Romant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29th-Wedding-Anniversary-Romantic-T-shirt-Sweatshirt-Hoodie-1-A06-HD-WHITE-pQPoV.jpg"/>
    <s v="29th Wedding Anniversary Romantic T-shirt, Sweatshirt, Hoodie, for men &amp; women, up to size 5XL"/>
    <s v="29th Wedding Anniversary Romantic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29th Wedding Anniversary Romantic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29th-Wedding-Anniversary-Romantic-T-shirt-Sweatshirt-Hoodie-1-A06-HD-WHITE-pQPoV.jpg"/>
    <m/>
    <m/>
    <m/>
    <m/>
    <m/>
    <m/>
    <m/>
    <m/>
    <m/>
    <x v="15"/>
    <n v="117541"/>
    <d v="2025-05-27T00:00:00"/>
  </r>
  <r>
    <n v="10236"/>
    <s v="Set1"/>
    <n v="1840"/>
    <s v="20343MARKETPLACE_PARTNER#e7081fc0-9aa7-4271-8aa9-1efa3617f880#WM264-HD-1204THANH16223-WHITE-4XL"/>
    <n v="20343"/>
    <s v="2U3YBVA3DE1V"/>
    <n v="16031550553"/>
    <s v="MARKETPLACE_PARTNER#e7081fc0-9aa7-4271-8aa9-1efa3617f880#WM264-HD-1204THANH16223-WHITE-4XL"/>
    <s v="UrbanVibe I'm Worse Than Other Girls T-shirt , Hoodie, Sweatshirt, for men &amp; women, up to size 5XL."/>
    <s v="UrbanVibe Dango Japanese Sweet Cute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Worse Than Other Girls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worse-than-other-girls-t-shirt-1-a06-hd-white-qr2VA.jpg"/>
    <s v="UrbanVibe I'm Worse Than Other Girls T-shirt , Hoodie, Sweatshirt, for men &amp; women, up to size 5XL."/>
    <s v="UrbanVibe Dango Japanese Sweet Cute Ar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Worse Than Other Girls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worse-than-other-girls-t-shirt-1-a06-hd-white-qr2VA.jpg"/>
    <m/>
    <m/>
    <m/>
    <m/>
    <m/>
    <m/>
    <m/>
    <m/>
    <m/>
    <x v="15"/>
    <n v="117541"/>
    <d v="2025-05-27T00:00:00"/>
  </r>
  <r>
    <n v="10247"/>
    <s v="Set1"/>
    <n v="1841"/>
    <s v="25047MARKETPLACE_PARTNER#2fa50881-6dc3-4011-9bde-e61fcbe1f2fa#WQH250205002LB150_LQ250416"/>
    <n v="25047"/>
    <s v="2U4QCKGRA8HV"/>
    <n v="16141702870"/>
    <s v="MARKETPLACE_PARTNER#2fa50881-6dc3-4011-9bde-e61fcbe1f2fa#WQH250205002LB150_LQ250416"/>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FB2aTBPSm5kNHQ3dm5EZUhFZXZaQ1krbFpDanhhTlUyd1NrTVZPczVYZ1dEUnh5Rk9aY3JnZTlZaGFQZjloZDVNdGhqSUl5UEFJPQ.jpg"/>
    <s v="AIEOTT Baby Boy Clothes, Toddler Boy 2 Piece Outfit, Cute Dinosaurs Lounge Set, Super Soft Comfy T Shirts and Drawstring Shorts Sets, Vacation Clothe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we suggest you buy bigger size. After all, your kids can wear them when they're older.&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lt;br /&gt;&lt;/p&gt;&lt;p&gt;THANK YOU FOR CHOOSING MY STORE, WISH YOU A GOOD SHOPPING&lt;/p&gt;"/>
    <s v="&lt;ul&gt;&lt;li&gt;2 Piece Outfit Sets&lt;/li&gt;&lt;li&gt;Soft Material: Boy summer clothes are made of cotton blend, which is soft and skin-friendly, breathable, comfortable.&lt;/li&gt;&lt;li&gt;Classic Design: Toddler boy 2 piece set, A little dirt never hurt T-Shirt set is perfect for summer.&lt;/li&gt;&lt;li&gt;Size: Toddler baby boy clothes, cute baby boy clothes are suitable for boys of all age groups. Please check our product size chart in description.&lt;/li&gt;&lt;li&gt;Occasions: Toddler boy summer clothes, boy summer outfit are perfect for holidays, daily wear, vacation, beach, photoshoot, birthdays, ect.&lt;/li&gt;&lt;li&gt;Package Includes: 1* TShirt + 1* Shorts Tips: If you have any questions, please contact us in time, we will solve it for you within 24 hoursInfant.&lt;/li&gt;&lt;/ul&gt;"/>
    <s v="http://104.168.41.234/ZFB2aTBPSm5kNHQ3dm5EZUhFZXZaQ1krbFpDanhhTlUyd1NrTVZPczVYZ1dEUnh5Rk9aY3JnZTlZaGFQZjloZDVNdGhqSUl5UEFJPQ.jpg"/>
    <m/>
    <m/>
    <m/>
    <m/>
    <m/>
    <m/>
    <m/>
    <m/>
    <m/>
    <x v="15"/>
    <n v="117541"/>
    <d v="2025-05-27T00:00:00"/>
  </r>
  <r>
    <n v="10266"/>
    <s v="Set1"/>
    <n v="1842"/>
    <s v="30583MARKETPLACE_PARTNER#5f46a257-c73a-4a7d-8c17-f8874d19e2d9#Z-0d8f41eac1-e487e4"/>
    <n v="30583"/>
    <s v="2U613O0X28HQ"/>
    <n v="8646364644"/>
    <s v="MARKETPLACE_PARTNER#5f46a257-c73a-4a7d-8c17-f8874d19e2d9#Z-0d8f41eac1-e487e4"/>
    <s v="CampbellÃ¢â‚¬â„¢s Chunky Soup, Savory Pot Roast Soup, 18.8 Oz Can"/>
    <s v="CampbellÃ¢â‚¬â„¢s Chunky Soup, Savory Pot Roast Soup, 18.8 Oz Can"/>
    <s v="&lt;ul&gt;&lt;li&gt;None&lt;/li&gt;&lt;li&gt;None&lt;/li&gt;&lt;li&gt;None&lt;/li&gt;&lt;/ul&gt;"/>
    <s v="https://i5.walmartimages.com/asr/3924d725-ce6f-4a9d-a6cf-f2bbef645ab1.dc75993ca4346911bf26e49c7a68a866.jpeg"/>
    <s v="Campbellâ€™S Chunky Soup, Sirloin Steak With Hearty Vegetables Soup, 18.8 Oz Can Packaging May Vary"/>
    <s v="&lt;p&gt;&lt;b&gt;Specialty&lt;/b&gt; : No Artificial Flavors&lt;/p&gt;&lt;p&gt;&lt;b&gt;Brand&lt;/b&gt; : Campbells&lt;/p&gt;&lt;p&gt;&lt;b&gt;Item form&lt;/b&gt; : Chunk&lt;/p&gt;&lt;p&gt;&lt;b&gt;Manufacturer&lt;/b&gt; : Campbell Soup Company&lt;/p&gt;&lt;p&gt;&lt;b&gt;Ingredients&lt;/b&gt; : sides; microwave soup; chunky soup; vegetable soup; canned soup; steak; potatoes; carrots; beef broth; campbells&lt;/p&gt;&lt;p&gt;&lt;b&gt;Special ingredients&lt;/b&gt; : No Artificial Flavors&lt;/p&gt;&lt;p&gt;&lt;b&gt;Flavor&lt;/b&gt; : Sirloin Steak With Hearty Vegetables&lt;/p&gt;&lt;p&gt;&lt;b&gt;Directions&lt;/b&gt; : DO NOT ADD WATER STOVE: Pour soup into saucepan. Heat, stirring occasionally. MICROWAVE: Microwave ovens vary. Time given is approximate. Uneven microwave heating may cause popping, movement of the bowl and/or splattering. 1. Heat, covered, in medium microwavable serving bowl on HIGH 2 1/2 to 3 min. or until hot. 2. Careful, leave in microwave 1 min. 3. Stir and serve.&lt;/p&gt;&lt;p&gt;&lt;b&gt;Serving recommendation&lt;/b&gt; : 1 CUP (240 mL)&lt;/p&gt;&lt;p&gt;&lt;b&gt;Allergen information&lt;/b&gt; : gluten&lt;/p&gt;&lt;ul&gt;&lt;li&gt;Campbells Chunky Soup: One (1) 18.8 oz can of Campbellâ€™s Chunky Sirloin Steak With Hearty Vegetables Soup&lt;/li&gt;&lt;li&gt;Big Flavors: Vegetable soup with bold-flavored pieces of seasoned sirloin, potatoes, carrots, corn and diced tomatoes in beef broth&lt;/li&gt;&lt;li&gt;13 grams of Protein: Hearty soup that has vegetables and 13 grams of protein in each can&lt;/li&gt;&lt;li&gt;Pantry Staple: Enjoy this soup at home or at work as part of a delicious, filling lunch, or take on outdoor adventures to eat by the campfire&lt;/li&gt;&lt;li&gt;Microwavable Soup: This easy to microwave soup is simple to prepare, just heat in a microwave-safe bowl and serve&lt;/li&gt;&lt;/ul&gt;&lt;p&gt;Campbellâ€™s Chunky Sirloin Steak With Hearty Vegetables Soup isnâ€™t just tastyâ€”its made to work as hard as you do. With never-ending big flavors and bold ingredients, this canned soup is capable of fueling even the heartiest appetite. This ready-to-eat beef vegetable soup is crafted with bold-flavored pieces of seasoned sirloin, potatoes, carrots, corn and diced tomatoes. Each can has 13 grams of protein. It Fills You Up Right. Just pop this ready-to-serve soup in a microwave-safe bowl, heat and enjoy with your favorite sides. Or, warm it over the campfire on your outdoor adventures. Whether youâ€™re looking for quick and easy to microwave soup for home or something to take on the go, Campbellâ€™s has you covered. The soup can is recyclable for easy disposal. Take on the great outdoors with Campbellâ€™s Chunky Sirloin Steak With Hearty Vegetables Soupâ€”Soup That Eats Like a Meal. In addition to Sirloin Steak With Hearty Vegetables Soup, Campbells Chunky Soup is also available in Beef and Barley, Sirloin Burger and more.&lt;/p&gt;"/>
    <s v="&lt;ul&gt;&lt;li&gt;&lt;ul&gt;&lt;li&gt;Campbells Chunky Soup: One (1) 18.8 oz can of Campbellâ€™s Chunky Sirloin Steak With Hearty Vegetables Soup&lt;/li&gt;&lt;li&gt;Big Flavors: Vegetable soup with bold-flavored pieces of seasoned sirloin, potatoes, carrots, corn and diced tomatoes in beef broth&lt;/li&gt;&lt;li&gt;13 grams of Protein: Hearty soup that has vegetables and 13 grams of protein in each can&lt;/li&gt;&lt;li&gt;Pantry Staple: Enjoy this soup at home or at work as part of a delicious, filling lunch, or take on outdoor adventures to eat by the campfire&lt;/li&gt;&lt;/ul&gt;&lt;/li&gt;&lt;li&gt;&lt;ul&gt;&lt;li&gt;Microwavable Soup: This easy to microwave soup is simple to prepare, just heat in a microwave-safe bowl and serve&lt;/li&gt;&lt;/ul&gt;&lt;/li&gt;&lt;/ul&gt;"/>
    <s v="https://ik.imagekit.io/x7dqiyk6jx/471ce85bimg_RqIVNj33J.jpg"/>
    <m/>
    <m/>
    <m/>
    <m/>
    <m/>
    <m/>
    <m/>
    <m/>
    <m/>
    <x v="15"/>
    <n v="117541"/>
    <d v="2025-05-27T00:00:00"/>
  </r>
  <r>
    <n v="10267"/>
    <s v="Set1"/>
    <n v="1843"/>
    <s v="46716MARKETPLACE_PARTNER#a68324ad-b3fe-4652-9f95-d780f1ebb153#WMR5-TST-0603-1C6794-SPORTGREY-M"/>
    <n v="46716"/>
    <s v="2U65NWHYKR8K"/>
    <n v="15482918821"/>
    <s v="MARKETPLACE_PARTNER#a68324ad-b3fe-4652-9f95-d780f1ebb153#WMR5-TST-0603-1C6794-SPORTGREY-M"/>
    <s v="Retro Game T-shirt for Gamers, Inspired by Classic Gam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Game T-shirt for Gamers, Inspired by Classic Game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Game-T-shirt-for-Gamers-Inspired-by-Classic-Games-T-Shirt-SPORT-GREY-ATAw7.jpg"/>
    <s v="Retro Game T-shirt for Gamers, Inspired by Classic Game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Game T-shirt for Gamers, Inspired by Classic Games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Game-T-shirt-for-Gamers-Inspired-by-Classic-Games-T-Shirt-SPORT-GREY-ATAw7.jpg"/>
    <m/>
    <m/>
    <m/>
    <m/>
    <m/>
    <m/>
    <m/>
    <m/>
    <m/>
    <x v="15"/>
    <n v="117541"/>
    <d v="2025-05-27T00:00:00"/>
  </r>
  <r>
    <n v="10280"/>
    <s v="Set1"/>
    <n v="1844"/>
    <s v="3064MARKETPLACE_PARTNER#14403be7-45ea-48c2-a415-cd41979cc56d#MZzxy2025032539283"/>
    <n v="3064"/>
    <s v="2U6TR1JU2SIE"/>
    <n v="16005162584"/>
    <s v="MARKETPLACE_PARTNER#14403be7-45ea-48c2-a415-cd41979cc56d#MZzxy2025032539283"/>
    <s v="Pompotops Clearance Sales Tile Decoration DIY Wall And Floor Stickers (10pc)"/>
    <s v="&lt;br /&gt;&lt;br /&gt; Tile Decoration DIY Wall And Floor Stickers (10pc)&lt;br /&gt;&lt;br /&gt;Features:&lt;br /&gt;&lt;br /&gt;1.&lt;br /&gt;&lt;br /&gt; peeling and sticking tile stickers: peel and stick tiles are made of environmentally friendly materials, heat-resistant and moisture-proof, and easy to wipe to remove stains. Suitable for and clean surfaces. It can be pasted on the wall. If it canâ€™t be pasted, use glue to assist.&lt;br /&gt;&lt;br /&gt;2.Never turn yellow over-unlike other brands on the market, our tiles will never turn yellow over.&lt;br /&gt;&lt;br /&gt;3.Coverage area: The size of the peel-and-stick tile is approximately 8 inches x 8 inches (approximately 20 cm x 20 cm). It is small and convenient, easy to use, and can cover every corner.&lt;br /&gt;&lt;br /&gt;4.Pack of 10 sheets-a box of 10 sheets of gel crystal tile stickers, with a total coverage of about 1 meters (it can completely fill every corner)&lt;br /&gt;&lt;br /&gt;5.Itâ€™s&lt;br /&gt;&lt;br /&gt; easy to do it yourself-stick to the tiles in the kitchen or bathroom, self-adhesive, stable adhesion, can be well stitched and installed according to the size, can be bent to the corner, no grouting,&lt;br /&gt;&lt;br /&gt; no glue, no mess, no special tools, No experience is required.&lt;br /&gt;&lt;br /&gt;Size: 20x20cm&lt;br /&gt;&lt;br /&gt;Weight: about 60g&lt;br /&gt;&lt;br /&gt; Package contains: 1 set of crystal tile stickers&lt;br /&gt;&lt;br /&gt;"/>
    <s v="&lt;ul&gt;&lt;li&gt;Tile Decoration DIY Wall And Floor Stickers (10pc)&lt;/li&gt;&lt;li&gt;Materialï¼šPlastic&lt;/li&gt;&lt;li&gt;Color:Multicolor&lt;/li&gt;&lt;li&gt;Home clearance sales&lt;/li&gt;&lt;li&gt;home decor;  home decor clearance; stickers; stickers clearance; custom stickers; thank you stickers; stickers for adults; cute stickers; water bottle stickers; car stickers; book stickers; wall stickers; funny stickers; flower stickers; kawaii stickers; wall stickers decor; 3d stickers; window stickers; spring stickers&lt;/li&gt;&lt;/ul&gt;"/>
    <s v="http://192.3.3.38/ZWxwMUJ2QlJlNmlBV3lDWHVLclFEalZ5dTdoYnhxdUFqWXdTWXpqcDhmckxwajZyWnpYTy9nbU4rajVWQVJvektUOXZjNzd1T09VPQ.jpg"/>
    <s v="Pompotops Clearance Sales Tile Decoration DIY Wall And Floor Stickers (10pc)"/>
    <s v="&lt;br /&gt;&lt;br /&gt; Tile Decoration DIY Wall And Floor Stickers (10pc)&lt;br /&gt;&lt;br /&gt;Features:&lt;br /&gt;&lt;br /&gt;1.&lt;br /&gt;&lt;br /&gt; peeling and sticking tile stickers: peel and stick tiles are made of environmentally friendly materials, heat-resistant and moisture-proof, and easy to wipe to remove stains. Suitable for and clean surfaces. It can be pasted on the wall. If it canâ€™t be pasted, use glue to assist.&lt;br /&gt;&lt;br /&gt;2.Never turn yellow over-unlike other brands on the market, our tiles will never turn yellow over.&lt;br /&gt;&lt;br /&gt;3.Coverage area: The size of the peel-and-stick tile is approximately 8 inches x 8 inches (approximately 20 cm x 20 cm). It is small and convenient, easy to use, and can cover every corner.&lt;br /&gt;&lt;br /&gt;4.Pack of 10 sheets-a box of 10 sheets of gel crystal tile stickers, with a total coverage of about 1 meters (it can completely fill every corner)&lt;br /&gt;&lt;br /&gt;5.Itâ€™s&lt;br /&gt;&lt;br /&gt; easy to do it yourself-stick to the tiles in the kitchen or bathroom, self-adhesive, stable adhesion, can be well stitched and installed according to the size, can be bent to the corner, no grouting,&lt;br /&gt;&lt;br /&gt; no glue, no mess, no special tools, No experience is required.&lt;br /&gt;&lt;br /&gt;Size: 20x20cm&lt;br /&gt;&lt;br /&gt;Weight: about 60g&lt;br /&gt;&lt;br /&gt; Package contains: 1 set of crystal tile stickers&lt;br /&gt;&lt;br /&gt;"/>
    <s v="&lt;ul&gt;&lt;li&gt;Tile Decoration DIY Wall And Floor Stickers (10pc)&lt;/li&gt;&lt;li&gt;Materialï¼šPlastic&lt;/li&gt;&lt;li&gt;Color:Multicolor&lt;/li&gt;&lt;li&gt;Home clearance sales&lt;/li&gt;&lt;li&gt;home decor;  home decor clearance; stickers; stickers clearance; custom stickers; thank you stickers; stickers for adults; cute stickers; water bottle stickers; car stickers; book stickers; wall stickers; funny stickers; flower stickers; kawaii stickers; wall stickers decor; 3d stickers; window stickers; spring stickers&lt;/li&gt;&lt;/ul&gt;"/>
    <s v="http://192.3.3.38/ZWxwMUJ2QlJlNmlBV3lDWHVLclFEalZ5dTdoYnhxdUFqWXdTWXpqcDhmckxwajZyWnpYTy9nbU4rajVWQVJvektUOXZjNzd1T09VPQ.jpg"/>
    <m/>
    <m/>
    <m/>
    <m/>
    <m/>
    <m/>
    <m/>
    <m/>
    <m/>
    <x v="15"/>
    <n v="117541"/>
    <d v="2025-05-27T00:00:00"/>
  </r>
  <r>
    <n v="10296"/>
    <s v="Set1"/>
    <n v="1845"/>
    <s v="27210MARKETPLACE_PARTNER#803d13dd-7bc9-4767-b2eb-336836176df0#ZML240418015WELanuiDLR250423"/>
    <n v="27210"/>
    <s v="2U870BQK7RKW"/>
    <n v="16236871939"/>
    <s v="MARKETPLACE_PARTNER#803d13dd-7bc9-4767-b2eb-336836176df0#ZML240418015WELanuiDLR250423"/>
    <s v="Dianli 4th of July Tshirt Graphic Summer Outfits for Women T-Shirts Crew Neck Bohemian Loose Fit Sleeveless Casual Tank Tops Oversized Fourth of July Outfit Women Summer Saving Win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Bohemian Loose Fit Sleeveless Casual Tank Tops Oversized Fourth of July Outfit Women Summer Saving Wine L&lt;/p&gt;&lt;p&gt;&lt;/p&gt;&lt;p&gt;&lt;/p&gt;&lt;p&gt;&lt;/p&gt;&lt;p&gt;Women's Fashion Casual Printed Sleeveless Blouse Round Neck Sexy Slim Pullover&lt;br /&gt;Features:&lt;br /&gt;Features: Casual,Hedging, Printed,Casual,Stylish and fashion, casual Blouse&lt;br /&gt;Material:Polyester. Polyester fiber ,Made from fabric, lightweight soft and comfortable. The Printed makes it more attractive to wear.&lt;br /&gt; Occasion: Casual,Daily, Birthday,Dating, Dance Performance,Party, Wedding, For work, At home Vacationand more. Suit for,Wint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Product information:&lt;br /&gt;Season:Four Seasons&lt;br /&gt;Gender:Women&lt;br /&gt;Occasion:Home,Daily,Easter&lt;br /&gt;Material:Polyester&lt;br /&gt;Style:Casual,Fashion&lt;br /&gt;Sleeve Length:Sleeveless&lt;br /&gt;How to wash:Hand wash Cold,Hang or Line Dry&lt;br /&gt;What you get:1PC Women Blouse&lt;br /&gt;Size:LSize.:LargeUS:8UK:12EU:38Bust:104cm/40.9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04cm/40.9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78/PamE1bPlHfuzhOMYw2XqaYWbyrnnvg1v.jpg"/>
    <s v="Dianli 4th of July Tshirt Graphic Summer Outfits for Women T-Shirts Crew Neck Bohemian Loose Fit Sleeveless Casual Tank Tops Oversized Fourth of July Outfit Women Summer Saving Wine L"/>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T-Shirts Crew Neck Bohemian Loose Fit Sleeveless Casual Tank Tops Oversized Fourth of July Outfit Women Summer Saving Wine L&lt;/p&gt;&lt;p&gt;&lt;/p&gt;&lt;p&gt;&lt;/p&gt;&lt;p&gt;&lt;/p&gt;&lt;p&gt;Women's Fashion Casual Printed Sleeveless Blouse Round Neck Sexy Slim Pullover&lt;br /&gt;Features:&lt;br /&gt;Features: Casual,Hedging, Printed,Casual,Stylish and fashion, casual Blouse&lt;br /&gt;Material:Polyester. Polyester fiber ,Made from fabric, lightweight soft and comfortable. The Printed makes it more attractive to wear.&lt;br /&gt; Occasion: Casual,Daily, Birthday,Dating, Dance Performance,Party, Wedding, For work, At home Vacationand more. Suit for,Winter and Spring.&lt;br /&gt;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Product information:&lt;br /&gt;Season:Four Seasons&lt;br /&gt;Gender:Women&lt;br /&gt;Occasion:Home,Daily,Easter&lt;br /&gt;Material:Polyester&lt;br /&gt;Style:Casual,Fashion&lt;br /&gt;Sleeve Length:Sleeveless&lt;br /&gt;How to wash:Hand wash Cold,Hang or Line Dry&lt;br /&gt;What you get:1PC Women Blouse&lt;br /&gt;Size:LSize.:LargeUS:8UK:12EU:38Bust:104cm/40.9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Large  &lt;br /&gt;Bust: 104cm/40.9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378/PamE1bPlHfuzhOMYw2XqaYWbyrnnvg1v.jpg"/>
    <m/>
    <m/>
    <m/>
    <m/>
    <m/>
    <m/>
    <m/>
    <m/>
    <m/>
    <x v="15"/>
    <n v="117541"/>
    <d v="2025-05-27T00:00:00"/>
  </r>
  <r>
    <n v="10297"/>
    <s v="Set1"/>
    <n v="1846"/>
    <s v="50718MARKETPLACE_PARTNER#4e55f11c-c2b9-44d3-a9f5-c0bec2d6830d#WMR2-HD-03033-4064-SPORTGREY-M"/>
    <n v="50718"/>
    <s v="2U8AE8BY86HE"/>
    <n v="15435504243"/>
    <s v="MARKETPLACE_PARTNER#4e55f11c-c2b9-44d3-a9f5-c0bec2d6830d#WMR2-HD-03033-4064-SPORTGREY-M"/>
    <s v="Funny Graphic Tee, Don't Sit Too Close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Graphic-Tee-Dont-Sit-Too-Close-Design-Shirt-T-Shirt-SPORT-GREY-J7nxP.jpg"/>
    <s v="Funny Graphic Tee, Don't Sit Too Close Desig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Graphic-Tee-Dont-Sit-Too-Close-Design-Shirt-T-Shirt-SPORT-GREY-J7nxP.jpg"/>
    <m/>
    <m/>
    <m/>
    <m/>
    <m/>
    <m/>
    <m/>
    <m/>
    <m/>
    <x v="15"/>
    <n v="117541"/>
    <d v="2025-05-27T00:00:00"/>
  </r>
  <r>
    <n v="10308"/>
    <s v="Set1"/>
    <n v="1847"/>
    <s v="24265MARKETPLACE_PARTNER#b21d787b-7980-4bb5-a52a-9501d5b2daca#WM146-HD-1004-2A1664-SAND-M"/>
    <n v="24265"/>
    <s v="2U91QH6KK9HV"/>
    <n v="16007550126"/>
    <s v="MARKETPLACE_PARTNER#b21d787b-7980-4bb5-a52a-9501d5b2daca#WM146-HD-1004-2A1664-SAND-M"/>
    <s v="FAMU Rattler Love - Unisex Crewneck, for men &amp; women, up to size 5XL.-TH5368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AMU-Rattler-Love-Unisex-Crewneck-for-men-%26-women-up-to-size-5XL-TH53681-T-Shirt-SAND-82GiE.jpg"/>
    <s v="FAMU Rattler Love - Unisex Crewneck, for men &amp; women, up to size 5XL.-TH5368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AMU-Rattler-Love-Unisex-Crewneck-for-men-%26-women-up-to-size-5XL-TH53681-T-Shirt-SAND-82GiE.jpg"/>
    <m/>
    <m/>
    <m/>
    <m/>
    <m/>
    <m/>
    <m/>
    <m/>
    <m/>
    <x v="15"/>
    <n v="117541"/>
    <d v="2025-05-27T00:00:00"/>
  </r>
  <r>
    <n v="10309"/>
    <s v="Set1"/>
    <n v="1848"/>
    <s v="52763MARKETPLACE_PARTNER#a68324ad-b3fe-4652-9f95-d780f1ebb153#WMR5-SS-0303-1C5624-FORESTGREEN-M"/>
    <n v="52763"/>
    <s v="2U974YCPFRK4"/>
    <n v="15441153596"/>
    <s v="MARKETPLACE_PARTNER#a68324ad-b3fe-4652-9f95-d780f1ebb153#WMR5-SS-0303-1C5624-FORESTGREEN-M"/>
    <s v="Strange Trails Indie Folk Music Shirt,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range Trails Indie Folk Music Shirt, Made in the USA, Size S-3XL, The unisex soft-style t-shirt, graphic tees cheap&lt;/li&gt;&lt;/ul&gt;"/>
    <s v="https://developer-1.s3.ap-southeast-1.amazonaws.com/Strange-Trails-Indie-Folk-Music-Shirt-Made-in-the-USA-Size-S-3XL-T-Shirt-FOREST-GREEN-HAWok.jpg"/>
    <s v="Strange Trails Indie Folk Music Shirt, Made in the USA,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range Trails Indie Folk Music Shirt, Made in the USA, Size S-3XL, The unisex soft-style t-shirt, graphic tees cheap&lt;/li&gt;&lt;/ul&gt;"/>
    <s v="https://developer-1.s3.ap-southeast-1.amazonaws.com/Strange-Trails-Indie-Folk-Music-Shirt-Made-in-the-USA-Size-S-3XL-T-Shirt-FOREST-GREEN-HAWok.jpg"/>
    <m/>
    <m/>
    <m/>
    <m/>
    <m/>
    <m/>
    <m/>
    <m/>
    <m/>
    <x v="15"/>
    <n v="117541"/>
    <d v="2025-05-27T00:00:00"/>
  </r>
  <r>
    <n v="10312"/>
    <s v="Set1"/>
    <n v="1849"/>
    <s v="6376MARKETPLACE_PARTNER#1bce29f9-1158-479e-b7a6-0926c864d26e#FLZ250407010KHL_SOPABC_250507"/>
    <n v="6376"/>
    <s v="2U9B50PNI5L1"/>
    <n v="16341021782"/>
    <s v="MARKETPLACE_PARTNER#1bce29f9-1158-479e-b7a6-0926c864d26e#FLZ250407010KHL_SOPABC_250507"/>
    <s v="Women's Men's Sports Lapel Dry Shirt, Short Sleeve Work Clothes, Breathable Lightweight, Durable Fabric, Casual Business Casual, For Everyday Use, Comfortable Fit, Women Tops Summer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Crop tops; cropped shirts; cropped T-shirts; cropped blouses; cropped tank tops; Simple T-shirts; minimalist tops; plain blouses; basic tees; classic T-shirts&lt;/p&gt;"/>
    <s v="&lt;ul&gt;&lt;li&gt;Women's Men's Sports Lapel Dry Shirt, Short Sleeve Work Clothes, Breathable Lightweight, Durable Fabric, Casual Business Casual, For Everyday Use, Comfortable Fit, Women Tops Summer | Khaki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Loose tunics; flowy tunics; loose blouses; comfortable tunics; casual tunic tops; Tank tops; sleeveless tops; sleeveless shirts; sleeveless blouses; tank blouses&lt;/li&gt;&lt;/ul&gt;"/>
    <s v="http://otps.oss-us-west-1.aliyuncs.com/ostp/4419/ydalOYgziKhH0rYLUKSg9gwk04HWyBwn.jpg"/>
    <s v="Women's Men's Sports Lapel Dry Shirt, Short Sleeve Work Clothes, Breathable Lightweight, Durable Fabric, Casual Business Casual, For Everyday Use, Comfortable Fit, Women Tops Summer | Khaki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 neck shirts; turtleneck tops; low-cut camis; scoop neck blouses; fitted V-neck shirts; Crop tops; cropped shirts; cropped T-shirts; cropped blouses; cropped tank tops; Simple T-shirts; minimalist tops; plain blouses; basic tees; classic T-shirts&lt;/p&gt;"/>
    <s v="&lt;ul&gt;&lt;li&gt;Women's Men's Sports Lapel Dry Shirt, Short Sleeve Work Clothes, Breathable Lightweight, Durable Fabric, Casual Business Casual, For Everyday Use, Comfortable Fit, Women Tops Summer | Khaki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Loose tunics; flowy tunics; loose blouses; comfortable tunics; casual tunic tops; Tank tops; sleeveless tops; sleeveless shirts; sleeveless blouses; tank blouses&lt;/li&gt;&lt;/ul&gt;"/>
    <s v="http://otps.oss-us-west-1.aliyuncs.com/ostp/4419/ydalOYgziKhH0rYLUKSg9gwk04HWyBwn.jpg"/>
    <m/>
    <m/>
    <m/>
    <m/>
    <m/>
    <m/>
    <m/>
    <m/>
    <m/>
    <x v="15"/>
    <n v="117541"/>
    <d v="2025-05-27T00:00:00"/>
  </r>
  <r>
    <n v="10317"/>
    <s v="Set1"/>
    <n v="1850"/>
    <s v="29785MARKETPLACE_PARTNER#54a380a6-74e6-4e68-a7a3-55b316035fd5#UUU0401096002@#7978572@250318"/>
    <n v="29785"/>
    <s v="2U9VVEYG2SEV"/>
    <n v="15679365159"/>
    <s v="MARKETPLACE_PARTNER#54a380a6-74e6-4e68-a7a3-55b316035fd5#UUU0401096002@#7978572@250318"/>
    <s v="Whatever You Like-2-Pack 30MM Square Spacer Single Socket Extension Frame Plate Cover with Screws for Electrical Outlets, 1 Gang, Grey/Gold/White&quot;}"/>
    <s v="&lt;p&gt;&lt;strong&gt;Features:&lt;/strong&gt;&lt;/p&gt;&lt;p&gt;*Space Extension: This single socket spacer is the suitable solution for adding new devices when the original box depth is insufficient, providing the necessary elevation for seamless installation. Â &lt;/p&gt;&lt;p&gt;*Installation Aid: Designed to simplify the installation of raised spacers, it helps quickly determine the installation position while providing a snug fit around the box without hindering panel installation. Â &lt;/p&gt;&lt;p&gt;*Included Mounting Screws: Comes with 50mm screws, offering flexibility and convenience during installation without worrying about compatibility issues. Â &lt;/p&gt;&lt;p&gt;*Easy Alignment: Featuring auxiliary screw holes for effortless alignment during installation, this spacer allows for quick and hassle-free setup, saving you valuable time and effort. Â &lt;/p&gt;&lt;p&gt;*Versatile Application: With a screw hole spacing of 2.36 inches60mm, it is suitable for various scenarios that require height increases due to inadequate depth, making it a versatile addition to your toolkit. Â &lt;/p&gt;&lt;p&gt;&lt;br /&gt;&lt;/p&gt;&lt;p&gt;&lt;strong&gt;Specifications:&lt;/strong&gt;&lt;/p&gt;&lt;p&gt;*Product Name:Single Socket Spacer&lt;/p&gt;&lt;p&gt;*Material:ABS&lt;/p&gt;&lt;p&gt;*Size:As shown in the picture&lt;/p&gt;&lt;p&gt;*Color:Grey/Gold/White&lt;/p&gt;&lt;p&gt;&lt;br /&gt;&lt;/p&gt;&lt;p&gt;&lt;strong&gt;Package Content:&lt;/strong&gt;&lt;/p&gt;&lt;p&gt;2 *Â Single Socket Spacer&lt;/p&gt;&lt;p&gt;4* Screw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FOLDING NECK HANGING FAN] This multifunctional fan can be worn around your neck or placed on a desk, providing cooling comfort wherever you are, whether at home, in the office, or outdoors.&lt;/li&gt;&lt;li&gt;USB CHARGING CONVENIENCE] The USB charging feature allows you to power this fan using power banks, laptops, or wall chargers,  you stay cool without hassle.&lt;/li&gt;&lt;li&gt;PORTABLE AND LIGHTWEIGHT] Its compact and lightweight design makes it easy to carry in your bag or backpack, perfect for travel or outdoor activities.&lt;/li&gt;&lt;li&gt;CUSTOMIZABLE AIRFLOW] With multiple speed settings, you can adjust the airflow to suit your preferences, delivering personalized comfort during hot days or stuffy environments.&lt;/li&gt;&lt;li&gt;SIZING REMINDER] Please check your size chart for proper fit before purchasing.&lt;/li&gt;&lt;/ul&gt;"/>
    <s v="http://00c9c0f6.oss-us-west-1.aliyuncs.com/upload/product/2025/03/14/UUU0401096/original/1dc32dae5cddc682ec724fbe669d25c0.jpeg"/>
    <s v="Whatever You Like-2-Pack 30MM Square Spacer Single Socket Extension Frame Plate Cover with Screws for Electrical Outlets, 1 Gang, Grey/Gold/White&quot;}"/>
    <s v="&lt;p&gt;&lt;strong&gt;Features:&lt;/strong&gt;&lt;/p&gt;&lt;p&gt;*Space Extension: This single socket spacer is the suitable solution for adding new devices when the original box depth is insufficient, providing the necessary elevation for seamless installation. Â &lt;/p&gt;&lt;p&gt;*Installation Aid: Designed to simplify the installation of raised spacers, it helps quickly determine the installation position while providing a snug fit around the box without hindering panel installation. Â &lt;/p&gt;&lt;p&gt;*Included Mounting Screws: Comes with 50mm screws, offering flexibility and convenience during installation without worrying about compatibility issues. Â &lt;/p&gt;&lt;p&gt;*Easy Alignment: Featuring auxiliary screw holes for effortless alignment during installation, this spacer allows for quick and hassle-free setup, saving you valuable time and effort. Â &lt;/p&gt;&lt;p&gt;*Versatile Application: With a screw hole spacing of 2.36 inches60mm, it is suitable for various scenarios that require height increases due to inadequate depth, making it a versatile addition to your toolkit. Â &lt;/p&gt;&lt;p&gt;&lt;br /&gt;&lt;/p&gt;&lt;p&gt;&lt;strong&gt;Specifications:&lt;/strong&gt;&lt;/p&gt;&lt;p&gt;*Product Name:Single Socket Spacer&lt;/p&gt;&lt;p&gt;*Material:ABS&lt;/p&gt;&lt;p&gt;*Size:As shown in the picture&lt;/p&gt;&lt;p&gt;*Color:Grey/Gold/White&lt;/p&gt;&lt;p&gt;&lt;br /&gt;&lt;/p&gt;&lt;p&gt;&lt;strong&gt;Package Content:&lt;/strong&gt;&lt;/p&gt;&lt;p&gt;2 *Â Single Socket Spacer&lt;/p&gt;&lt;p&gt;4* Screw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FOLDING NECK HANGING FAN] This multifunctional fan can be worn around your neck or placed on a desk, providing cooling comfort wherever you are, whether at home, in the office, or outdoors.&lt;/li&gt;&lt;li&gt;USB CHARGING CONVENIENCE] The USB charging feature allows you to power this fan using power banks, laptops, or wall chargers,  you stay cool without hassle.&lt;/li&gt;&lt;li&gt;PORTABLE AND LIGHTWEIGHT] Its compact and lightweight design makes it easy to carry in your bag or backpack, perfect for travel or outdoor activities.&lt;/li&gt;&lt;li&gt;CUSTOMIZABLE AIRFLOW] With multiple speed settings, you can adjust the airflow to suit your preferences, delivering personalized comfort during hot days or stuffy environments.&lt;/li&gt;&lt;li&gt;SIZING REMINDER] Please check your size chart for proper fit before purchasing.&lt;/li&gt;&lt;/ul&gt;"/>
    <s v="http://00c9c0f6.oss-us-west-1.aliyuncs.com/upload/product/2025/03/14/UUU0401096/original/1dc32dae5cddc682ec724fbe669d25c0.jpeg"/>
    <m/>
    <m/>
    <m/>
    <m/>
    <m/>
    <m/>
    <m/>
    <m/>
    <m/>
    <x v="15"/>
    <n v="117541"/>
    <d v="2025-05-27T00:00:00"/>
  </r>
  <r>
    <n v="10325"/>
    <s v="Set1"/>
    <n v="1851"/>
    <s v="27594MARKETPLACE_PARTNER#d3ee5aa9-9629-4b57-8504-fb65ad399b05#AML241126015B_TistGsts_250507-3"/>
    <n v="27594"/>
    <s v="2UAA1NQHL97D"/>
    <n v="16416958565"/>
    <s v="MARKETPLACE_PARTNER#d3ee5aa9-9629-4b57-8504-fb65ad399b05#AML241126015B_TistGsts_250507-3"/>
    <s v="Popular Picks, Candy Colored Nail Clippers, Portable Nail Art Tools Set, 6-Piece, Stainless Steel, For Travel, Clip + Dig, Earring Cleaning, Kids, Beauty Accessories\\\\\\\\ Big Discount, TistGsts"/>
    <s v="6-piece Set Of Nail Clippers Candy Colored Portable Nail Art Tools Nail Clippers Ear Digging Spoons Set&lt;br /&gt;Features:&lt;br /&gt;  Beauty and nail art set, small and lightweight, fully equipped, easy to carry, made of materials, thickened steel, comfortable to.&lt;br /&gt;  Small stature and large size, lightweight and compact, , easy to carry&lt;br /&gt;  Rotating storage box, rotating to open 360 Â° rotation, storage box.&lt;br /&gt;  Hanging hole, convenient for hanging and loss.&lt;br /&gt;  6-piece nail clippers: 1. nails, made of steel with crescent shaped blades, and long-lasting. 2. Fine nail files make nails rounder. Can be used both sides, 3. Four ring ear spoon, 360 Â° layer by layer scraping, easy to scrape earwax, 4. Spring massage ear spoon, massage ear canal, comfortable massage, 5. Round spoon head, does not damage ear canal.&lt;br /&gt;Product Description:&lt;br /&gt;Product material: stainless steel&lt;br /&gt;Product size: 3 * 3 * 9cm&lt;br /&gt;Product includes: 1 * nail clipper 6-piece set&lt;br /&gt;"/>
    <s v="&lt;ul&gt;&lt;li&gt;Popular Picks, Candy Colored Nail Clippers, Portable Nail Art Tools Set, 6-Piece, Stainless Steel, For Travel, Clip + Dig, Earring Cleaning, Kids, Beauty Accessories\\\\\\\\ Big Discount,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271/kglt3wAFky0S2QgnZpIQOrMLKThQL2uJ.jpeg"/>
    <s v="Popular Picks, Candy Colored Nail Clippers, Portable Nail Art Tools Set, 6-Piece, Stainless Steel, For Travel, Clip + Dig, Earring Cleaning, Kids, Beauty Accessories\\\\\\\\ Big Discount, TistGsts"/>
    <s v="6-piece Set Of Nail Clippers Candy Colored Portable Nail Art Tools Nail Clippers Ear Digging Spoons Set&lt;br /&gt;Features:&lt;br /&gt;  Beauty and nail art set, small and lightweight, fully equipped, easy to carry, made of materials, thickened steel, comfortable to.&lt;br /&gt;  Small stature and large size, lightweight and compact, , easy to carry&lt;br /&gt;  Rotating storage box, rotating to open 360 Â° rotation, storage box.&lt;br /&gt;  Hanging hole, convenient for hanging and loss.&lt;br /&gt;  6-piece nail clippers: 1. nails, made of steel with crescent shaped blades, and long-lasting. 2. Fine nail files make nails rounder. Can be used both sides, 3. Four ring ear spoon, 360 Â° layer by layer scraping, easy to scrape earwax, 4. Spring massage ear spoon, massage ear canal, comfortable massage, 5. Round spoon head, does not damage ear canal.&lt;br /&gt;Product Description:&lt;br /&gt;Product material: stainless steel&lt;br /&gt;Product size: 3 * 3 * 9cm&lt;br /&gt;Product includes: 1 * nail clipper 6-piece set&lt;br /&gt;"/>
    <s v="&lt;ul&gt;&lt;li&gt;Popular Picks, Candy Colored Nail Clippers, Portable Nail Art Tools Set, 6-Piece, Stainless Steel, For Travel, Clip + Dig, Earring Cleaning, Kids, Beauty Accessories\\\\\\\\ Big Discount,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271/kglt3wAFky0S2QgnZpIQOrMLKThQL2uJ.jpeg"/>
    <m/>
    <m/>
    <m/>
    <m/>
    <m/>
    <m/>
    <m/>
    <m/>
    <m/>
    <x v="15"/>
    <n v="117541"/>
    <d v="2025-05-27T00:00:00"/>
  </r>
  <r>
    <n v="10326"/>
    <s v="Set1"/>
    <n v="1852"/>
    <s v="12869MARKETPLACE_PARTNER#cf029ae2-3388-4632-add4-8486c630ce9d#WSH250110028MRL3_AKMABP_250511"/>
    <n v="12869"/>
    <s v="2UAOT6FBE0UT"/>
    <n v="16373021310"/>
    <s v="MARKETPLACE_PARTNER#cf029ae2-3388-4632-add4-8486c630ce9d#WSH250110028MRL3_AKMABP_250511"/>
    <s v="Clearance &amp; Promo, Womens Shirt, Women's Long Sleeve Top, Floral Print, Loose Fit, Medium, 3-4 Sleeve, Fashion Crew-neck, Comfortable, Casual, Everyday Wear, Summer Womens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Layered tops; double-layered shirts; layered blouses; two-piece tops; layered camisoles; Flared tops; A-line tops; loose flowy tops; bell sleeves; wide sleeve tops&lt;/p&gt;"/>
    <s v="&lt;ul&gt;&lt;li&gt;Clearance &amp; Promo, Womens Shirt, Women's Long Sleeve Top, Floral Print, Loose Fit, Medium, 3-4 Sleeve, Fashion Crew-neck, Comfortable, Casual, Everyday Wear, Summer Womens Tops | Multicolor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Thanksgiving designs; Oktoberfest tops; holiday prints; sequin designs; festive tops; Women's shirts; casual shirts; cotton shirts; linen shirts; button-up shirts&lt;/li&gt;&lt;/ul&gt;"/>
    <s v="http://otps.oss-us-west-1.aliyuncs.com/ostp/3651/o65aSzVNvt8RUpCi06jn6S4SOf7E0LPa.jpg"/>
    <s v="Clearance &amp; Promo, Womens Shirt, Women's Long Sleeve Top, Floral Print, Loose Fit, Medium, 3-4 Sleeve, Fashion Crew-neck, Comfortable, Casual, Everyday Wear, Summer Womens Tops | Multicolor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shirts; breathable blouses; chiffon tops; soft linen shirts; comfortable tunics; Layered tops; double-layered shirts; layered blouses; two-piece tops; layered camisoles; Flared tops; A-line tops; loose flowy tops; bell sleeves; wide sleeve tops&lt;/p&gt;"/>
    <s v="&lt;ul&gt;&lt;li&gt;Clearance &amp; Promo, Womens Shirt, Women's Long Sleeve Top, Floral Print, Loose Fit, Medium, 3-4 Sleeve, Fashion Crew-neck, Comfortable, Casual, Everyday Wear, Summer Womens Tops | Multicolor 3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Thanksgiving designs; Oktoberfest tops; holiday prints; sequin designs; festive tops; Women's shirts; casual shirts; cotton shirts; linen shirts; button-up shirts&lt;/li&gt;&lt;/ul&gt;"/>
    <s v="http://otps.oss-us-west-1.aliyuncs.com/ostp/3651/o65aSzVNvt8RUpCi06jn6S4SOf7E0LPa.jpg"/>
    <m/>
    <m/>
    <m/>
    <m/>
    <m/>
    <m/>
    <m/>
    <m/>
    <m/>
    <x v="15"/>
    <n v="117541"/>
    <d v="2025-05-27T00:00:00"/>
  </r>
  <r>
    <n v="10336"/>
    <s v="Set1"/>
    <n v="1853"/>
    <s v="24795MARKETPLACE_PARTNER#aa7d7b22-d116-4639-8376-01ce1c1ef029#GYY240216002A_AKLJWH_250424"/>
    <n v="24795"/>
    <s v="2UBBKNLB7LJB"/>
    <n v="16183569530"/>
    <s v="MARKETPLACE_PARTNER#aa7d7b22-d116-4639-8376-01ce1c1ef029#GYY240216002A_AKLJWH_250424"/>
    <s v="Discount Bonanza, Portable andFashionable 450ml Stainless Steel Water Cup with Handle andBounce Cover-Insulated Cup for Men andWomen-Stay Hydrated in Style Popular Picks | Stainless Steel, White"/>
    <s v="&lt;p&gt;â¤Â â™¥Â â™¥Â Welcome to Our StoreÂ â™¥Â â™¥Â â¤&lt;/p&gt;&lt;p&gt;We are delighted to have you here! Discover a wide range of home products, electronics and outdoor products that are both affordable and high quality.&lt;/p&gt;&lt;p&gt;â¤Â Attention:&lt;/p&gt;&lt;p&gt;Please note that some items may have specific compatibility requirements. Please see our detailed specifications in the product images for guidance.&lt;/p&gt;&lt;p&gt;â¤Â Service:&lt;/p&gt;&lt;p&gt;Your satisfaction is our priority. If you encounter any problems, please contact us directly before leaving a negative review. We are committed to resolving any issues and ensuring you have a positive shopping experience.&lt;/p&gt;&lt;p&gt;â¤Â Care instructions:&lt;/p&gt;&lt;p&gt;Follow the specific care instructions provided with each product. For textiles, hand wash in cold water or use a gentle machine wash, do not bleach and air dry for best results. For electronics and other items, follow the manufacturer's guidelines.&lt;/p&gt;&lt;p&gt;â¤Â Color Note:&lt;/p&gt;&lt;p&gt;We strive to display the colors of our products as accurately as possible. However, please understand that slight color variations may occur due to different monitors and lighting.&lt;/p&gt;&lt;p&gt;âœˆÂ Shipping:&lt;/p&gt;&lt;p&gt;Standard Shipping: 7-14 days.&lt;/p&gt;&lt;p&gt;Thank you for choosing Store! We greatly appreciate your support and look forward to serving you.&lt;/p&gt;&lt;p&gt;&lt;br /&gt;&lt;/p&gt;&lt;p&gt;#Related Search Keywords:&lt;/p&gt;Mixed Multicolor Pattern Buttons; Ideal for Crafting &amp; DIY; Adds Personality to Projects; Durable &amp; Versatile, Bathroom Kitchen Absorbent Mats; Coral Velvet Memory Foam; Non-Slip Design; Adds Safety &amp; Comfort; Easy to Clean, Fiber Cold Feeling Blanket; Keeps You Cool; Ideal for Hot Nights; Soft &amp; Breathable; Adds Comfort, 1pc Velvet Bath Towel; Daily Use for Adults; Adds Softness &amp; Absorbency to Bathroom Routine; Hair-Loss Resistant, Cushion for Garden Chair; Patio Sofa Protector; Adds Comfort to Outdoor Seating; Ideal for Rattan &amp; Tatami Swivel Car Cushion; 360 Degree Design; Adds Comfort &amp; Adjustability; Ideal for Driving; Supports Back &amp; Lumbar, Solid Color Brushed Chair Cover; Adds Durability &amp; Style to Dining Chair; Ideal for Home Decor, Coconut Milk Bath Towel; Velvet Texture; Soft &amp; Absorbent; Ideal for Home Use; Adds Comfort, Swivel Car Cushion; 360 Degree Design; Adds Comfort &amp; Adjustability; Ideal for Driving; Supports Back &amp; Lumbar, Velvet Towel; Soft &amp; Absorbent; Warp Knitted Design; Adds Elegance to Bathroom; Ideal for Daily Use"/>
    <s v="&lt;ul&gt;&lt;li&gt;Clearance &amp; Promo, Small Bathroom Door Absorbent Non-Slip Floor Mat â€“ Toilet Restroom Foam Absorbent Mat, Entrance Mat for Bathroom Use, Provides Safety and Comfort Limited Stock | Polyester, Gray&lt;/li&gt;&lt;li&gt;âœ… ã€Versatile and Stylish Window Curtains for Any Roomã€‘Transform your living space with our elegant window curtains, designed to suit any room's decor. From soft cotton to luxurious velvet, these curtains offer both style and functionality, providing privacy and light control for your hom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the nostalgia of classic gaming with our portable handheld retro console. Featuring a wide selection of retro games, this console is perfect for family fun or solo gaming sessions on the go.&lt;/li&gt;&lt;li&gt;âœ… ã€Premium Insulated Picnic Carry Case for Food and Drinksã€‘Keep your meals fresh and drinks cold during your outdoor adventures with our premium insulated picnic carry case. Designed for convenience and durability, itâ€™s the perfect companion for picnics, camping, or road trips.&lt;/li&gt;&lt;li&gt;âœ… ã€Multifunctional Digital Kitchen Timer for Precise Cookingã€‘Cook with confidence using our multifunctional digital kitchen timer. With its precise timing features and easy-to-use interface, this timer helps you perfect your recipes and ensures your meals are cooked to perfection.&lt;/li&gt;&lt;li&gt;âœ… ã€Durable and Eco-Friendly Disposable Plastic Strawsã€‘Enjoy your favorite beverages guilt-free with our durable and eco-friendly disposable plastic straws. Made from sustainable materials, these straws are perfect for home use or events, offering a biodegradable alternative to traditional plastic.&lt;/li&gt;&lt;/ul&gt;"/>
    <s v="http://otps.oss-us-west-1.aliyuncs.com/ostp/0807/ZMLQtQimgTLdKHOhOZNqlD1FfeBqAjpz.jpg"/>
    <s v="Discount Bonanza, Portable andFashionable 450ml Stainless Steel Water Cup with Handle andBounce Cover-Insulated Cup for Men andWomen-Stay Hydrated in Style Popular Picks | Stainless Steel, White"/>
    <s v="Portable And Fashionable Stainless Steel Water Cup For Men And Women With Handle Bounce Cover Insulation Cup 450ml&lt;br /&gt;Features:&lt;br /&gt;The lid opening way is cleverly designed, making it easy, labor-saving, and convenient to use&lt;br /&gt;5-fold temperature locking process, ensuring safe and effective long-term insulation&lt;br /&gt;Double layer vacuum, achieving 12 hours of insulation and coolings&lt;br /&gt;Large caliber cup mouth, clean without leaving any dead corners&lt;br /&gt;Multiple fashionable colors to choose from, for business trips, travel, and daily work&lt;br /&gt;Product Description:&lt;br /&gt;Capacity: 450ml&lt;br /&gt;Product size: 23 * 6.5cm&lt;br /&gt;Including: 1x insulated cup&lt;br /&gt;"/>
    <s v="&lt;ul&gt;&lt;li&gt;Discount Bonanza, Portable andFashionable 450ml Stainless Steel Water Cup with Handle andBounce Cover-Insulated Cup for Men andWomen-Stay Hydrated in Style Popular Picks | Stainless Steel, White&lt;/li&gt;&lt;li&gt;âœ… ã€Versatile and Stylish Window Curtains for Any Roomã€‘Transform your living space with our elegant window curtains, designed to suit any room's decor. From soft cotton to luxurious velvet, these curtains offer both style and functionality, providing privacy and light control for your home. and function, these light-filtering curtains offer a soft, airy feel while still maintaining privacy. Perfect for living rooms, bedrooms, or any space that needs a touch of sophisticated style. Their PP material construction ensures long-lasting durability, making them the ideal choice for homeowners, renters, and interior decorators alike.&lt;/li&gt;&lt;li&gt;âœ… ã€Portable Handheld Retro Game Console with Classic Gamesã€‘Relive the nostalgia of classic gaming with our portable handheld retro console. Featuring a wide selection of retro games, this console is perfect for family fun or solo gaming sessions on the go.&lt;/li&gt;&lt;li&gt;âœ… ã€Premium Insulated Picnic Carry Case for Food and Drinksã€‘Keep your meals fresh and drinks cold during your outdoor adventures with our premium insulated picnic carry case. Designed for convenience and durability, itâ€™s the perfect companion for picnics, camping, or road trips.&lt;/li&gt;&lt;li&gt;âœ… ã€Multifunctional Digital Kitchen Timer for Precise Cookingã€‘Cook with confidence using our multifunctional digital kitchen timer. With its precise timing features and easy-to-use interface, this timer helps you perfect your recipes and ensures your meals are cooked to perfection.&lt;/li&gt;&lt;li&gt;âœ… ã€Durable and Eco-Friendly Disposable Plastic Strawsã€‘Enjoy your favorite beverages guilt-free with our durable and eco-friendly disposable plastic straws. Made from sustainable materials, these straws are perfect for home use or events, offering a biodegradable alternative to traditional plastic.&lt;/li&gt;&lt;/ul&gt;"/>
    <s v="http://otps.oss-us-west-1.aliyuncs.com/ostp/0807/ZMLQtQimgTLdKHOhOZNqlD1FfeBqAjpz.jpg"/>
    <m/>
    <m/>
    <m/>
    <m/>
    <m/>
    <m/>
    <m/>
    <m/>
    <m/>
    <x v="15"/>
    <n v="117541"/>
    <d v="2025-05-27T00:00:00"/>
  </r>
  <r>
    <n v="10339"/>
    <s v="Set1"/>
    <n v="1854"/>
    <s v="140MARKETPLACE_PARTNER#e7081fc0-9aa7-4271-8aa9-1efa3617f880#WM264-SW-1204THANH04825-WHITE-S"/>
    <n v="140"/>
    <s v="2UBFKB2W5MI1"/>
    <n v="16072115885"/>
    <s v="MARKETPLACE_PARTNER#e7081fc0-9aa7-4271-8aa9-1efa3617f880#WM264-SW-1204THANH04825-WHITE-S"/>
    <s v="Urban Wear Capybara T-Shirt , Hoodie, Sweatshirt with Minimal Pet Illustration, for men &amp; women, up to size 5XL."/>
    <s v="Urban Wear Capybara T-Shirt , Hoodie, Sweatshirt with Minimal Pet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pybara T-Shirt , Hoodie, Sweatshirt with Minimal Pet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pybara-t-shirt-with-minimal-pet-illustration-1-a04-sw-white-AeTUI.jpg"/>
    <s v="Urban Wear Capybara T-Shirt , Hoodie, Sweatshirt with Minimal Pet Illustration, for men &amp; women, up to size 5XL."/>
    <s v="Urban Wear Capybara T-Shirt , Hoodie, Sweatshirt with Minimal Pet Illustration,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apybara T-Shirt , Hoodie, Sweatshirt with Minimal Pet Illustr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apybara-t-shirt-with-minimal-pet-illustration-1-a04-sw-white-AeTUI.jpg"/>
    <m/>
    <m/>
    <m/>
    <m/>
    <m/>
    <m/>
    <m/>
    <m/>
    <m/>
    <x v="15"/>
    <n v="117541"/>
    <d v="2025-05-27T00:00:00"/>
  </r>
  <r>
    <n v="10340"/>
    <s v="Set1"/>
    <n v="1855"/>
    <s v="7369MARKETPLACE_PARTNER#1bce29f9-1158-479e-b7a6-0926c864d26e#HLL250113007BKS_SOPABC_250510"/>
    <n v="7369"/>
    <s v="2UBGHSAFZ3X4"/>
    <n v="16384407668"/>
    <s v="MARKETPLACE_PARTNER#1bce29f9-1158-479e-b7a6-0926c864d26e#HLL250113007BKS_SOPABC_250510"/>
    <s v="Comfortable Solid Color Bikini, Women's Plain Color Swimsuit Sets, Fashion Bikinis, Beach Wear, Seamless Design, for Women, Quick Dry, UPF 50+, Stylish Swimwear, Women's Swimsuit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High-Waisted Panties; Cotton Briefs; Soft Lingerie; Seamless Panties; Breathable Underwear; Lace Nightdress; Sexy Lingerie; Satin Nightgown; Bridal Sleepwear; Sleep Bra Set&lt;/p&gt;"/>
    <s v="&lt;ul&gt;&lt;li&gt;Comfortable Solid Color Bikini, Women's Plain Color Swimsuit Sets, Fashion Bikinis, Beach Wear, Seamless Design, for Women, Quick Dry, UPF 50+, Stylish Swimwear, Women's Swimsuit | Black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lus Size Bikini; High-Waisted Bikini Bottoms; Tummy Control Swimwear; Sexy Swimwear; Plus Size Swimsuit; Bikini Swimwear Set; Push-Up Bikini; Adjustable Bikini; Sexy Swimsuit; Beach Swimwear; Bandeau Bra; Strapless Bra; Push-Up Swimwear; Bikini Set; Stylish Swimsuit&lt;/li&gt;&lt;/ul&gt;"/>
    <s v="http://otps.oss-us-west-1.aliyuncs.com/ostp/3704/hRR8CUiePdG10ThCr8WIlu9EbmfHWPiX.jpg"/>
    <s v="Comfortable Solid Color Bikini, Women's Plain Color Swimsuit Sets, Fashion Bikinis, Beach Wear, Seamless Design, for Women, Quick Dry, UPF 50+, Stylish Swimwear, Women's Swimsuit | Black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ra; Comfort Fit Bra; Everyday Bra; Soft Lingerie; Wireless Bra Set; High-Waisted Panties; Cotton Briefs; Soft Lingerie; Seamless Panties; Breathable Underwear; Lace Nightdress; Sexy Lingerie; Satin Nightgown; Bridal Sleepwear; Sleep Bra Set&lt;/p&gt;"/>
    <s v="&lt;ul&gt;&lt;li&gt;Comfortable Solid Color Bikini, Women's Plain Color Swimsuit Sets, Fashion Bikinis, Beach Wear, Seamless Design, for Women, Quick Dry, UPF 50+, Stylish Swimwear, Women's Swimsuit | Black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lus Size Bikini; High-Waisted Bikini Bottoms; Tummy Control Swimwear; Sexy Swimwear; Plus Size Swimsuit; Bikini Swimwear Set; Push-Up Bikini; Adjustable Bikini; Sexy Swimsuit; Beach Swimwear; Bandeau Bra; Strapless Bra; Push-Up Swimwear; Bikini Set; Stylish Swimsuit&lt;/li&gt;&lt;/ul&gt;"/>
    <s v="http://otps.oss-us-west-1.aliyuncs.com/ostp/3704/hRR8CUiePdG10ThCr8WIlu9EbmfHWPiX.jpg"/>
    <m/>
    <m/>
    <m/>
    <m/>
    <m/>
    <m/>
    <m/>
    <m/>
    <m/>
    <x v="15"/>
    <n v="117541"/>
    <d v="2025-05-27T00:00:00"/>
  </r>
  <r>
    <n v="10348"/>
    <s v="Set1"/>
    <n v="1856"/>
    <s v="36533MARKETPLACE_PARTNER#c91c8132-c403-4428-b8c3-4242cdb5b15e#MQLJS250310@LQR231019006RDM"/>
    <n v="36533"/>
    <s v="2UBW9EK304K2"/>
    <n v="15534761549"/>
    <s v="MARKETPLACE_PARTNER#c91c8132-c403-4428-b8c3-4242cdb5b15e#MQLJS250310@LQR231019006RDM"/>
    <s v="MQLKF Women's Fashion Leisure Sexy Nightclub High Waist Solid Color Slim Fit PU Leather Pants Imitation Leather Autumn And Winter Leggings Comfortable Sporty Women's Sweatpants"/>
    <s v="Size: S Waist: 64-80cm/25.20-31.50'' Hip: 78-90cm/30.71-35.43'' Length: 90cm/35.43'' &lt;br /&gt;Size: M Waist: 68-84cm/26.77-33.07'' Hip: 82-94cm/32.28-37.01'' Length: 91cm/35.83'' &lt;br /&gt;Size: L Waist: 72-88cm/28.35-34.65'' Hip: 86-98cm/33.86-38.58'' Length: 92cm/36.22'' &lt;br /&gt;Size: XL Waist: 76-92cm/29.92-36.22'' Hip: 90-102cm/35.43-40.16'' Length: 93cm/36.61'' &lt;br /&gt;Size: XXL Waist: 80-96cm/31.50-37.80'' Hip: 94-106cm/37.01-41.73'' Length: 94cm/37.01'' &lt;br /&gt;Size: XXXL Waist: 84-100cm/33.07-39.37'' Hip: 98-110cm/38.58-43.31'' Length: 95cm/37.40'' &lt;br /&gt;&lt;br /&gt;Soft Hips and High Waist - The high waisted leggings are made of our unique soft fabric and non transparent fabric, which is moisture absorbing and comfortable, and can move with the body.&lt;br /&gt;Tight pants are made of soft four-way stretch fabric, which feels like a gentle touch to the skin, allowing you to exercise without limits.&lt;br /&gt;These yoga pants not only prioritize your comfort, but also absorb moisture, keeping you comfortable throughout the day while ensuring opacity, allowing you to exercise worry free.&lt;br /&gt;This sports jogging pants designed specifically for women create a stable and comfortable wearing experience. It provides a fast drying fabric that can help you stay cool and dry during intense physical exercise.&lt;br /&gt;This fabric can gently compress the abdomen and legs, making it look streamlined and very suitable for yoga, Pilates, exercise, running, cycling, and cross sports."/>
    <s v="&lt;ul&gt;&lt;li&gt;Elastic fit, fitness leggings are made of soft and skin friendly materials, using four-way stretching materials to achieve moisture absorption and sweat wicking, while enhancing compression and support.&lt;/li&gt;&lt;li&gt;Yoga pants are made of soft fabric that fits your body, giving you a streamlined appearance and a second skin feel.&lt;/li&gt;&lt;li&gt;The crotch allows for maximum freedom of movement, and the interlocking seams minimize friction and scratches, making these women's tight pants good yoga pants for exercise&lt;/li&gt;&lt;li&gt;Good opaque fabric with advanced craftsmanship and a sense of nudity. High waisted sports leggings provide you with a variety of solid color choices every day. Suitable for wearing throughout the four seasons.&lt;/li&gt;&lt;li&gt;Whether it's exercise, yoga, jumping, hiking, running, cycling, or daily use, women's sports sets can keep you fashionable and flexible.&lt;/li&gt;&lt;/ul&gt;"/>
    <s v="http://7081122azs76vcx7.imgs.ltd/dG1CQjV4MWV4ek92anhUTUtLcUxKUktTSUNRUTNNV0tMa3diSWQ5L3cxa3Q5aDJsUjBBWSsyVHA5ZUwrQitPTnlxSmU1RFBvRWRrPQ.jpg"/>
    <s v="MQLKF Women's Fashion Leisure Sexy Nightclub High Waist Solid Color Slim Fit PU Leather Pants Imitation Leather Autumn And Winter Leggings Comfortable Sporty Women's Sweatpants"/>
    <s v="Size: S Waist: 64-80cm/25.20-31.50'' Hip: 78-90cm/30.71-35.43'' Length: 90cm/35.43'' &lt;br /&gt;Size: M Waist: 68-84cm/26.77-33.07'' Hip: 82-94cm/32.28-37.01'' Length: 91cm/35.83'' &lt;br /&gt;Size: L Waist: 72-88cm/28.35-34.65'' Hip: 86-98cm/33.86-38.58'' Length: 92cm/36.22'' &lt;br /&gt;Size: XL Waist: 76-92cm/29.92-36.22'' Hip: 90-102cm/35.43-40.16'' Length: 93cm/36.61'' &lt;br /&gt;Size: XXL Waist: 80-96cm/31.50-37.80'' Hip: 94-106cm/37.01-41.73'' Length: 94cm/37.01'' &lt;br /&gt;Size: XXXL Waist: 84-100cm/33.07-39.37'' Hip: 98-110cm/38.58-43.31'' Length: 95cm/37.40'' &lt;br /&gt;&lt;br /&gt;Soft Hips and High Waist - The high waisted leggings are made of our unique soft fabric and non transparent fabric, which is moisture absorbing and comfortable, and can move with the body.&lt;br /&gt;Tight pants are made of soft four-way stretch fabric, which feels like a gentle touch to the skin, allowing you to exercise without limits.&lt;br /&gt;These yoga pants not only prioritize your comfort, but also absorb moisture, keeping you comfortable throughout the day while ensuring opacity, allowing you to exercise worry free.&lt;br /&gt;This sports jogging pants designed specifically for women create a stable and comfortable wearing experience. It provides a fast drying fabric that can help you stay cool and dry during intense physical exercise.&lt;br /&gt;This fabric can gently compress the abdomen and legs, making it look streamlined and very suitable for yoga, Pilates, exercise, running, cycling, and cross sports."/>
    <s v="&lt;ul&gt;&lt;li&gt;Elastic fit, fitness leggings are made of soft and skin friendly materials, using four-way stretching materials to achieve moisture absorption and sweat wicking, while enhancing compression and support.&lt;/li&gt;&lt;li&gt;Yoga pants are made of soft fabric that fits your body, giving you a streamlined appearance and a second skin feel.&lt;/li&gt;&lt;li&gt;The crotch allows for maximum freedom of movement, and the interlocking seams minimize friction and scratches, making these women's tight pants good yoga pants for exercise&lt;/li&gt;&lt;li&gt;Good opaque fabric with advanced craftsmanship and a sense of nudity. High waisted sports leggings provide you with a variety of solid color choices every day. Suitable for wearing throughout the four seasons.&lt;/li&gt;&lt;li&gt;Whether it's exercise, yoga, jumping, hiking, running, cycling, or daily use, women's sports sets can keep you fashionable and flexible.&lt;/li&gt;&lt;/ul&gt;"/>
    <s v="http://7081122azs76vcx7.imgs.ltd/dG1CQjV4MWV4ek92anhUTUtLcUxKUktTSUNRUTNNV0tMa3diSWQ5L3cxa3Q5aDJsUjBBWSsyVHA5ZUwrQitPTnlxSmU1RFBvRWRrPQ.jpg"/>
    <m/>
    <m/>
    <m/>
    <m/>
    <m/>
    <m/>
    <m/>
    <m/>
    <m/>
    <x v="15"/>
    <n v="117541"/>
    <d v="2025-05-27T00:00:00"/>
  </r>
  <r>
    <n v="10349"/>
    <s v="Set1"/>
    <n v="1857"/>
    <s v="19366MARKETPLACE_PARTNER#39d42539-f845-4b6f-8e2a-82c032bf5fce#BJJ250113010GY160#20250412"/>
    <n v="19366"/>
    <s v="2UC8HSB743NS"/>
    <n v="16068002212"/>
    <s v="MARKETPLACE_PARTNER#39d42539-f845-4b6f-8e2a-82c032bf5fce#BJJ250113010GY160#20250412"/>
    <s v="ZPWKLM ZPWKLM Tees For Girl Boy Printed Round Neck Short Sleeved Shirt Clothing For Kids size 12-13T"/>
    <s v="Size: 110 Recommended age: 3-4 Years Bust: 68cm/26.77'' Shoulder: 27cm/10.63'' Sleeve: 10cm/3.94'' Length: 40cm/15.75'' &lt;br /&gt;Size: 120 Recommended age: 5-6 Years Bust: 72cm/28.35'' Shoulder: 28cm/11.02'' Sleeve: 11cm/4.33'' Length: 42cm/16.54'' &lt;br /&gt;Size: 130 Recommended age: 6-7 Years Bust: 76cm/29.92'' Shoulder: 30cm/11.81'' Sleeve: 12cm/4.72'' Length: 45cm/17.72'' &lt;br /&gt;Size: 140 Recommended age: 8-9 Years Bust: 80cm/31.50'' Shoulder: 31cm/12.20'' Sleeve: 13cm/5.12'' Length: 48cm/18.90'' &lt;br /&gt;Size: 150 Recommended age: 10-11 Years Bust: 84cm/33.07'' Shoulder: 33cm/12.99'' Sleeve: 14cm/5.51'' Length: 52cm/20.47'' &lt;br /&gt;Size: 160 Recommended age: 12-13 Years Bust: 88cm/34.65'' Shoulder: 35cm/13.78'' Sleeve: 15cm/5.91'' Length: 55cm/21.65'' &lt;br /&gt;&lt;br /&gt;Girls' Casual Printed Round Neck Short Sleeved Shirt T Shirt Casual Shirt&lt;br /&gt;Features:&lt;br /&gt;Materialï¼šSkin-friendly texture,sweat-absorbing and breathable,&lt;br /&gt;QUALITY - Not are they pleasing in the eyes with its colorful and stylish designs but each clothing piece is also made with soft and cozy fabric that makes the tops non-saggy and durable to wear for many occasions to come. A must-have for every girl.&lt;br /&gt;Everyday made better: we listen to customer and fine- every detail to quality, fit, and comfort&lt;br /&gt;Breathable fabric helps keep you cool&lt;br /&gt;: Cute sweatshirt for girls looks great with jeans, leggings, casual pant, backpack, sweater, with most clothes, kindly suitable for sping, fall and winter.&lt;br /&gt;Product Description:&lt;br /&gt;Girls' Casual Printed Round Neck Short Sleeved Shirt T-shirt Casual Shirt&lt;br /&gt;Material: Polyester&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ZPWKLM ZPWKLM Tees For Girl Boy Printed Round Neck Short Sleeved Shirt Clothing For Kids size 12-13T&lt;/li&gt;&lt;li&gt;shirt for toddler boys;shirt for toddler girls;shirt for children's place;shirt for kids;shirt for kids girls;kids girl skirt and crop top set butterfly print short sleeve t shirt&lt;/li&gt;&lt;li&gt;girls tee shirts size 10-3014;tee for girl;toddler baseball tee ball set;tee for toddler;toddler tee shirts;tee pee for kids indoor;tee for kid;&lt;/li&gt;&lt;li&gt;tops for kids;tops for teens;tops for girls;tops for teen girls trendy;tops for teen girls pack;spring tops for child 5027 trendy&lt;/li&gt;&lt;li&gt;beach graphic tees for teen girls, graphic tees for baby girls, graphic baby tees for teen girls, girls graphic tees cat, cute graphic tees for teen girls, cute graphic tees for girls 10-3014, cute graphic tees for girls&lt;/li&gt;&lt;li&gt;girls shirts for teens girls 10-12 back to school shirt for girls 10-12 tie dye shirt shirt for girls 12-14 girls shirts size 10-12 girls shirt girls t shirts girl long sleeve top 6 year old baby girl t-shirt kids black shirt tops for girls 12-3016 kids long sleeve stitching shirt first day of school shirt girls summer shirts girls size&lt;/li&gt;&lt;/ul&gt;"/>
    <s v="http://1dnwvowniajd22tz.imgs.ltd/OGhSU3c5eE5tMC9UQVpKQ0ZtK0NmNkJGaXQ4WkRKWlc1SlY1dHZaT3M0SXl2Q3R2WmNQdjN0elpaMGJNcWs3cnRwbE94Wm4xalVNPQ.jpg"/>
    <s v="ZPWKLM ZPWKLM Tees For Girl Boy Printed Round Neck Short Sleeved Shirt Clothing For Kids size 12-13T"/>
    <s v="Size: 110 Recommended age: 3-4 Years Bust: 68cm/26.77'' Shoulder: 27cm/10.63'' Sleeve: 10cm/3.94'' Length: 40cm/15.75'' &lt;br /&gt;Size: 120 Recommended age: 5-6 Years Bust: 72cm/28.35'' Shoulder: 28cm/11.02'' Sleeve: 11cm/4.33'' Length: 42cm/16.54'' &lt;br /&gt;Size: 130 Recommended age: 6-7 Years Bust: 76cm/29.92'' Shoulder: 30cm/11.81'' Sleeve: 12cm/4.72'' Length: 45cm/17.72'' &lt;br /&gt;Size: 140 Recommended age: 8-9 Years Bust: 80cm/31.50'' Shoulder: 31cm/12.20'' Sleeve: 13cm/5.12'' Length: 48cm/18.90'' &lt;br /&gt;Size: 150 Recommended age: 10-11 Years Bust: 84cm/33.07'' Shoulder: 33cm/12.99'' Sleeve: 14cm/5.51'' Length: 52cm/20.47'' &lt;br /&gt;Size: 160 Recommended age: 12-13 Years Bust: 88cm/34.65'' Shoulder: 35cm/13.78'' Sleeve: 15cm/5.91'' Length: 55cm/21.65'' &lt;br /&gt;&lt;br /&gt;Girls' Casual Printed Round Neck Short Sleeved Shirt T Shirt Casual Shirt&lt;br /&gt;Features:&lt;br /&gt;Materialï¼šSkin-friendly texture,sweat-absorbing and breathable,&lt;br /&gt;QUALITY - Not are they pleasing in the eyes with its colorful and stylish designs but each clothing piece is also made with soft and cozy fabric that makes the tops non-saggy and durable to wear for many occasions to come. A must-have for every girl.&lt;br /&gt;Everyday made better: we listen to customer and fine- every detail to quality, fit, and comfort&lt;br /&gt;Breathable fabric helps keep you cool&lt;br /&gt;: Cute sweatshirt for girls looks great with jeans, leggings, casual pant, backpack, sweater, with most clothes, kindly suitable for sping, fall and winter.&lt;br /&gt;Product Description:&lt;br /&gt;Girls' Casual Printed Round Neck Short Sleeved Shirt T-shirt Casual Shirt&lt;br /&gt;Material: Polyester&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ZPWKLM ZPWKLM Tees For Girl Boy Printed Round Neck Short Sleeved Shirt Clothing For Kids size 12-13T&lt;/li&gt;&lt;li&gt;shirt for toddler boys;shirt for toddler girls;shirt for children's place;shirt for kids;shirt for kids girls;kids girl skirt and crop top set butterfly print short sleeve t shirt&lt;/li&gt;&lt;li&gt;girls tee shirts size 10-3014;tee for girl;toddler baseball tee ball set;tee for toddler;toddler tee shirts;tee pee for kids indoor;tee for kid;&lt;/li&gt;&lt;li&gt;tops for kids;tops for teens;tops for girls;tops for teen girls trendy;tops for teen girls pack;spring tops for child 5027 trendy&lt;/li&gt;&lt;li&gt;beach graphic tees for teen girls, graphic tees for baby girls, graphic baby tees for teen girls, girls graphic tees cat, cute graphic tees for teen girls, cute graphic tees for girls 10-3014, cute graphic tees for girls&lt;/li&gt;&lt;li&gt;girls shirts for teens girls 10-12 back to school shirt for girls 10-12 tie dye shirt shirt for girls 12-14 girls shirts size 10-12 girls shirt girls t shirts girl long sleeve top 6 year old baby girl t-shirt kids black shirt tops for girls 12-3016 kids long sleeve stitching shirt first day of school shirt girls summer shirts girls size&lt;/li&gt;&lt;/ul&gt;"/>
    <s v="http://1dnwvowniajd22tz.imgs.ltd/OGhSU3c5eE5tMC9UQVpKQ0ZtK0NmNkJGaXQ4WkRKWlc1SlY1dHZaT3M0SXl2Q3R2WmNQdjN0elpaMGJNcWs3cnRwbE94Wm4xalVNPQ.jpg"/>
    <m/>
    <m/>
    <m/>
    <m/>
    <m/>
    <m/>
    <m/>
    <m/>
    <m/>
    <x v="15"/>
    <n v="117541"/>
    <d v="2025-05-27T00:00:00"/>
  </r>
  <r>
    <n v="10352"/>
    <s v="Set1"/>
    <n v="1858"/>
    <s v="21712MARKETPLACE_PARTNER#bf2f9b54-a03a-4575-b3cf-f7d0936e68a0#WMR1-TST-21098-6129-Black-L"/>
    <n v="21712"/>
    <s v="2UCJI24RK64H"/>
    <n v="16151419872"/>
    <s v="MARKETPLACE_PARTNER#bf2f9b54-a03a-4575-b3cf-f7d0936e68a0#WMR1-TST-21098-6129-Black-L"/>
    <s v="GISM Tee-Shirt, Collage, Old-School Japanese Hardcore Punk, 4 UNISEX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tton Graphic Tees Punk Unisex Vintage T-Shirts for Men,Basic Tees Punk Vintage T-Shirts for Men,Graphic Tee Punk Vintage T-Shirts for Men,Graphic Tee Punk Sleeveless Vintage T-Shirts for Men,Graphic Tee Punk 1990s Vintage T-Shirts for Men,Anvil Graphic Tee Punk Vintage T-Shirts for Men,Basic Tees Black Punk Vintage T-Shirts for Men,Graphic Tee Gray Punk Vintage T-Shirts for Men,Punk Unisex Vintage T-Shirts for Men,Punk T-Shirts for Men&lt;/li&gt;&lt;/ul&gt;"/>
    <s v="https://i.ebayimg.com/images/g/L-sAAOSwGGlnj~Hn/s-l1600.jpg"/>
    <s v="GISM Tee-Shirt, Collage, Old-School Japanese Hardcore Punk, 4 UNISEX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tton Graphic Tees Punk Unisex Vintage T-Shirts for Men,Basic Tees Punk Vintage T-Shirts for Men,Graphic Tee Punk Vintage T-Shirts for Men,Graphic Tee Punk Sleeveless Vintage T-Shirts for Men,Graphic Tee Punk 1990s Vintage T-Shirts for Men,Anvil Graphic Tee Punk Vintage T-Shirts for Men,Basic Tees Black Punk Vintage T-Shirts for Men,Graphic Tee Gray Punk Vintage T-Shirts for Men,Punk Unisex Vintage T-Shirts for Men,Punk T-Shirts for Men&lt;/li&gt;&lt;/ul&gt;"/>
    <s v="https://i.ebayimg.com/images/g/L-sAAOSwGGlnj~Hn/s-l1600.jpg"/>
    <m/>
    <m/>
    <m/>
    <m/>
    <m/>
    <m/>
    <m/>
    <m/>
    <m/>
    <x v="15"/>
    <n v="117541"/>
    <d v="2025-05-27T00:00:00"/>
  </r>
  <r>
    <n v="10359"/>
    <s v="Set1"/>
    <n v="1859"/>
    <s v="47284MARKETPLACE_PARTNER#4e55f11c-c2b9-44d3-a9f5-c0bec2d6830d#WMR2-HD-03032-3525-WHITE-L"/>
    <n v="47284"/>
    <s v="2UCVPN1XNKB7"/>
    <n v="15430559336"/>
    <s v="MARKETPLACE_PARTNER#4e55f11c-c2b9-44d3-a9f5-c0bec2d6830d#WMR2-HD-03032-3525-WHITE-L"/>
    <s v="Metal Music Band Shirt, Into The Mouth Of The Hv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etal-Music-Band-Shirt-Into-The-Mouth-Of-The-Hvll-Graphic-Tee-T-Shirt-WHITE-dXfnA.jpg"/>
    <s v="Metal Music Band Shirt, Into The Mouth Of The Hv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etal-Music-Band-Shirt-Into-The-Mouth-Of-The-Hvll-Graphic-Tee-T-Shirt-WHITE-dXfnA.jpg"/>
    <m/>
    <m/>
    <m/>
    <m/>
    <m/>
    <m/>
    <m/>
    <m/>
    <m/>
    <x v="15"/>
    <n v="117541"/>
    <d v="2025-05-27T00:00:00"/>
  </r>
  <r>
    <n v="10364"/>
    <s v="Set1"/>
    <n v="1860"/>
    <s v="3056MARKETPLACE_PARTNER#e18ada1e-96d7-4975-a3a5-5809f88005b5#JXY250109005WH_Uklsqma_250507"/>
    <n v="3056"/>
    <s v="2UD4W7RUSMK0"/>
    <n v="16412552342"/>
    <s v="MARKETPLACE_PARTNER#e18ada1e-96d7-4975-a3a5-5809f88005b5#JXY250109005WH_Uklsqma_250507"/>
    <s v="Uklsqma Woven Placemats, Solid Color Insulation Mats, Table Decoration Mats, Family Dinner Parties,Foldable Design, Durable for Daily Use, Stylish Home Dining Accessory"/>
    <s v="Clearance, Uklsqma Woven Placemats, Solid Color Insulation Mats, Table Decoration Mats, Family Dinner Parties,Foldable Design, Durable for Daily Use, Stylish Home Dining Accessory, Uklsqma&lt;br /&gt;Features:&lt;br /&gt; Material: Polyester&lt;br /&gt; Color: White&lt;br /&gt;   Product size: 38x38cm /14.96x14.96in&lt;br /&gt;Packing size: 40x40x0.5cm /15.74x15.74x0.19in&lt;br /&gt;Gross weight: 80g/0.17lb&lt;br /&gt;Net weight:  80g/0.17lb&lt;br /&gt; Product Description:&lt;br /&gt; HighQuality Materials: Our woven placemat is crafted from materials, ensuring durability and appeal for any dining table setting.&lt;br /&gt; Exceptional Heat Resistance: With its unique weaving, this placemat offers excellent heat resistance, effectively safeguarding your table from damage caused by hot dishes.&lt;br /&gt; Waterproof : The specially treated of our placemat provides superior waterproof features, making it easy to manage spills and messes during meals.&lt;br /&gt; Versatile Use: for both home gatherings and restaurant settings, this woven placemat adds warmth and to your dining experience, enhancing every meal.&lt;br /&gt; Variety of Colors: Available in multiple colors, our heat and waterproof placemat caters to various decor styles, making every dining occasion a delightful experience.&lt;br /&gt; Package Content:&lt;br /&gt;1x  Woven Placemats&lt;br /&gt;"/>
    <s v="&lt;ul&gt;&lt;li&gt;Uklsqma Woven Placemats, Solid Color Insulation Mats, Table Decoration Mats, Family Dinner Parties,Foldable Design, Durable for Daily Use, Stylish Home Dining Accessor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651/6iiRsl750H0dIpWvohifYETzsR2lDMN6.jpg"/>
    <s v="Uklsqma Woven Placemats, Solid Color Insulation Mats, Table Decoration Mats, Family Dinner Parties,Foldable Design, Durable for Daily Use, Stylish Home Dining Accessory"/>
    <s v="Clearance, Uklsqma Woven Placemats, Solid Color Insulation Mats, Table Decoration Mats, Family Dinner Parties,Foldable Design, Durable for Daily Use, Stylish Home Dining Accessory, Uklsqma&lt;br /&gt;Features:&lt;br /&gt; Material: Polyester&lt;br /&gt; Color: White&lt;br /&gt;   Product size: 38x38cm /14.96x14.96in&lt;br /&gt;Packing size: 40x40x0.5cm /15.74x15.74x0.19in&lt;br /&gt;Gross weight: 80g/0.17lb&lt;br /&gt;Net weight:  80g/0.17lb&lt;br /&gt; Product Description:&lt;br /&gt; HighQuality Materials: Our woven placemat is crafted from materials, ensuring durability and appeal for any dining table setting.&lt;br /&gt; Exceptional Heat Resistance: With its unique weaving, this placemat offers excellent heat resistance, effectively safeguarding your table from damage caused by hot dishes.&lt;br /&gt; Waterproof : The specially treated of our placemat provides superior waterproof features, making it easy to manage spills and messes during meals.&lt;br /&gt; Versatile Use: for both home gatherings and restaurant settings, this woven placemat adds warmth and to your dining experience, enhancing every meal.&lt;br /&gt; Variety of Colors: Available in multiple colors, our heat and waterproof placemat caters to various decor styles, making every dining occasion a delightful experience.&lt;br /&gt; Package Content:&lt;br /&gt;1x  Woven Placemats&lt;br /&gt;"/>
    <s v="&lt;ul&gt;&lt;li&gt;Uklsqma Woven Placemats, Solid Color Insulation Mats, Table Decoration Mats, Family Dinner Parties,Foldable Design, Durable for Daily Use, Stylish Home Dining Accessory&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651/6iiRsl750H0dIpWvohifYETzsR2lDMN6.jpg"/>
    <m/>
    <m/>
    <m/>
    <m/>
    <m/>
    <m/>
    <m/>
    <m/>
    <m/>
    <x v="15"/>
    <n v="117541"/>
    <d v="2025-05-27T00:00:00"/>
  </r>
  <r>
    <n v="10370"/>
    <s v="Set1"/>
    <n v="1861"/>
    <s v="51289MARKETPLACE_PARTNER#d2fa7869-0d9b-4e2c-bb8d-e92934a9cc14#YU307-8zz-XXL-#15 Orange"/>
    <n v="51289"/>
    <s v="2UDM1ASW6L6S"/>
    <n v="15480174625"/>
    <s v="MARKETPLACE_PARTNER#d2fa7869-0d9b-4e2c-bb8d-e92934a9cc14#YU307-8zz-XXL-#15 Orange"/>
    <s v="Youth Men's Bears Player Game Stitched T-shirts Performance Top Shirt"/>
    <s v="American Football Short Sleeve Player Embroidered Football Clothing. A must-have for any die-hard fan, making it the perfect way to show your support for the legendary Football player.&lt;/br&gt;&lt;/br&gt;&lt;/br&gt;&lt;/br&gt;&lt;/br&gt;&lt;/br&gt;"/>
    <s v="&lt;ul&gt;&lt;li&gt;&lt;ul&gt;_x000a__x0009_&lt;li&gt;100% polyester, soft and lightweight fabrication for all day comfort&lt;br&gt;_x000a__x0009_Crafted with high-quality embroidered fabric applique materials for a soft and lightweight feel, ensuring comfort throughout game days and everyday wear.&lt;/li&gt;_x000a_&lt;/ul&gt;&lt;/li&gt;&lt;li&gt;Screen printed striking Stadium Logo prominently displayed on the front, representing your team's rich history and powerful spirit.&lt;/li&gt;&lt;li&gt;Moisture-wicking technology keeps you cool and dry, allowing you to stay focused on the action, both on and off the field.&lt;/li&gt;&lt;/ul&gt;"/>
    <s v="https://wxalbum10001658.dianxiaomi.com/wxalbum/619689/20250307144610/f286dfc7e6514465d296ddf0d230f386.jpg"/>
    <s v="Youth Men's Bears Player Game Stitched T-shirts Performance Top Shirt"/>
    <s v="American Football Short Sleeve Player Embroidered Football Clothing. A must-have for any die-hard fan, making it the perfect way to show your support for the legendary Football player.&lt;/br&gt;&lt;/br&gt;&lt;/br&gt;&lt;/br&gt;&lt;/br&gt;&lt;/br&gt;"/>
    <s v="&lt;ul&gt;&lt;li&gt;&lt;ul&gt;_x000a__x0009_&lt;li&gt;100% polyester, soft and lightweight fabrication for all day comfort&lt;br&gt;_x000a__x0009_Crafted with high-quality embroidered fabric applique materials for a soft and lightweight feel, ensuring comfort throughout game days and everyday wear.&lt;/li&gt;_x000a_&lt;/ul&gt;&lt;/li&gt;&lt;li&gt;Screen printed striking Stadium Logo prominently displayed on the front, representing your team's rich history and powerful spirit.&lt;/li&gt;&lt;li&gt;Moisture-wicking technology keeps you cool and dry, allowing you to stay focused on the action, both on and off the field.&lt;/li&gt;&lt;/ul&gt;"/>
    <s v="https://wxalbum10001658.dianxiaomi.com/wxalbum/619689/20250307144610/f286dfc7e6514465d296ddf0d230f386.jpg"/>
    <m/>
    <m/>
    <m/>
    <m/>
    <m/>
    <m/>
    <m/>
    <m/>
    <m/>
    <x v="15"/>
    <n v="117541"/>
    <d v="2025-05-27T00:00:00"/>
  </r>
  <r>
    <n v="10379"/>
    <s v="Set1"/>
    <n v="1862"/>
    <s v="6927MARKETPLACE_PARTNER#f0beda5b-19fe-4e85-8e7c-293883086008#zdh3yy0416PP3I0rVL"/>
    <n v="6927"/>
    <s v="2UDWY7X8D0H5"/>
    <n v="16099301922"/>
    <s v="MARKETPLACE_PARTNER#f0beda5b-19fe-4e85-8e7c-293883086008#zdh3yy0416PP3I0rVL"/>
    <s v="Curenmufel Girl Swim Set Girl's 3 Piece Bikini Set Quick Dry Sporty Bathing Suit (White,8-9 Years)"/>
    <s v="Curenmufel Girl Swim Set Girl's 3 Piece Bikini Set Quick Dry Sporty Bathing Suit (White,8-9 Years)_x000a_&lt;br /&gt;Material: Nylon,Spandex&lt;br /&gt;Size chart:_x000a_&lt;br /&gt;Size:M Recommended age:6-7 Years Bust:68cm/26.77'' Waist:54cm/21.26'' Tops Length:29cm/11.42'' Bottoms Length:21cm/8.27''&lt;br /&gt;Size:L Recommended age:8-9 Years Bust:70cm/27.56'' Waist:56cm/22.05'' Tops Length:29.5cm/11.61'' Bottoms Length:22cm/8.66''&lt;br /&gt;Size:XL Recommended age:10-11 Years Bust:72cm/28.35'' Waist:57cm/22.44'' Tops Length:30cm/11.81'' Bottoms Length:23cm/9.06''"/>
    <s v="&lt;ul&gt;&lt;li&gt;Comfy Swimsuit Girls 3 Piece Swim Set: 3 pieces girls swimsuits is made of quick-drying and stretch material, the swimwear fabric is lightweight, breathable enough for kids. This girls bikinis with premium lined, not see through when get wet, let your kids have fun playing.&lt;/li&gt;&lt;li&gt;Unique Bathing Suit Toddler Girl Swim Set: The girls bikini set's with adjustable strap. Hawaiian style high waist bikini bottoms for added comfort, it is great for beach or outdoor activities.&lt;/li&gt;&lt;li&gt;Swimsuit for Occasion Girls Swim Set: Our swimsuit for girls is perfect for beach, vacation, water park, swimming, surfing, cruise, bathing party, pool party, ocean theme party, photography, beachwear, summer etc. Make your kids look cute, fashionable and unique, be the unique and most striking princess on the beach!&lt;/li&gt;&lt;li&gt;Multiple Match Baby Girl Swim Suit Set: This girls swimwear is easy to pair with girls swimsuit cover up, sunglasses, beach hats, slippers to creating a fashion and pretty looking in summer. The girls 3 piece swim suit can create a new fashion summer trend style.&lt;/li&gt;&lt;li&gt;Nursing and Size 3 Piece Swimsuit Girlsï¼šRegular Wash. Recommend with Cold Water. Do not Use Bleach. Do not Tumble Dry. Girls' swimwear fits for different years old girls&lt;/li&gt;&lt;/ul&gt;"/>
    <s v="https://nup8r66jar05wi5p.imgsapp.com/afsd/1079/1380220436357516045020.jpg"/>
    <s v="Curenmufel Girl Swim Set Girl's 3 Piece Bikini Set Quick Dry Sporty Bathing Suit (White,8-9 Years)"/>
    <s v="Curenmufel Girl Swim Set Girl's 3 Piece Bikini Set Quick Dry Sporty Bathing Suit (White,8-9 Years)_x000a_&lt;br /&gt;Material: Nylon,Spandex&lt;br /&gt;Size chart:_x000a_&lt;br /&gt;Size:M Recommended age:6-7 Years Bust:68cm/26.77'' Waist:54cm/21.26'' Tops Length:29cm/11.42'' Bottoms Length:21cm/8.27''&lt;br /&gt;Size:L Recommended age:8-9 Years Bust:70cm/27.56'' Waist:56cm/22.05'' Tops Length:29.5cm/11.61'' Bottoms Length:22cm/8.66''&lt;br /&gt;Size:XL Recommended age:10-11 Years Bust:72cm/28.35'' Waist:57cm/22.44'' Tops Length:30cm/11.81'' Bottoms Length:23cm/9.06''"/>
    <s v="&lt;ul&gt;&lt;li&gt;Comfy Swimsuit Girls 3 Piece Swim Set: 3 pieces girls swimsuits is made of quick-drying and stretch material, the swimwear fabric is lightweight, breathable enough for kids. This girls bikinis with premium lined, not see through when get wet, let your kids have fun playing.&lt;/li&gt;&lt;li&gt;Unique Bathing Suit Toddler Girl Swim Set: The girls bikini set's with adjustable strap. Hawaiian style high waist bikini bottoms for added comfort, it is great for beach or outdoor activities.&lt;/li&gt;&lt;li&gt;Swimsuit for Occasion Girls Swim Set: Our swimsuit for girls is perfect for beach, vacation, water park, swimming, surfing, cruise, bathing party, pool party, ocean theme party, photography, beachwear, summer etc. Make your kids look cute, fashionable and unique, be the unique and most striking princess on the beach!&lt;/li&gt;&lt;li&gt;Multiple Match Baby Girl Swim Suit Set: This girls swimwear is easy to pair with girls swimsuit cover up, sunglasses, beach hats, slippers to creating a fashion and pretty looking in summer. The girls 3 piece swim suit can create a new fashion summer trend style.&lt;/li&gt;&lt;li&gt;Nursing and Size 3 Piece Swimsuit Girlsï¼šRegular Wash. Recommend with Cold Water. Do not Use Bleach. Do not Tumble Dry. Girls' swimwear fits for different years old girls&lt;/li&gt;&lt;/ul&gt;"/>
    <s v="https://nup8r66jar05wi5p.imgsapp.com/afsd/1079/1380220436357516045020.jpg"/>
    <m/>
    <m/>
    <m/>
    <m/>
    <m/>
    <m/>
    <m/>
    <m/>
    <m/>
    <x v="15"/>
    <n v="117541"/>
    <d v="2025-05-27T00:00:00"/>
  </r>
  <r>
    <n v="10388"/>
    <s v="Set1"/>
    <n v="1863"/>
    <s v="11317MARKETPLACE_PARTNER#f8dcf893-b881-4b60-8531-07db0b7d3615#LST250428004BKM_shoDBAI250506"/>
    <n v="11317"/>
    <s v="2UE7GTZEPRKJ"/>
    <n v="16392911098"/>
    <s v="MARKETPLACE_PARTNER#f8dcf893-b881-4b60-8531-07db0b7d3615#LST250428004BKM_shoDBAI250506"/>
    <s v="SYMOID Mens Solid Color Casual Oversized Cargo Shorts with Drawstring, Elastic Waist for Exercise and Outdoor Activity,Black,Size M"/>
    <s v="&lt;p&gt;Upgrade your outdoor and exercise wardrobe with our men's solid color casual cargo shorts. These shorts are designed with the modern man in mind, offering both style and functionality. The oversized fit provides ultimate comfort and freedom of movement, making them perfect for any outdoor adventure or workout session. Featuring a drawstring closure and elastic waist, they ensure a secure and adjustable fit. The thick, skin - friendly and breathable fabric keeps you cool and dry even during intense activities. With exterior pockets, you can easily carry your essentials like keys, phone, or wallet. Ideal for a variety of outdoor activities, these shorts are crafted with exquisite workmanship and elastic leg openings for a sleek look. Whether you're hiking, jogging, or just hanging out casually, these shorts are a must - have.&lt;/p&gt;&lt;p&gt;&lt;b&gt;Related Keywordsï¼š&lt;/b&gt;&lt;/p&gt;&lt;p&gt;men's cargo shorts, casual men's shorts, exercise shorts for men, outdoor activity shorts, drawstring waist shorts, elastic waist men's shorts, oversized men's shorts, breathable men's shorts, men's shorts with pockets, solid color men's shorts&lt;/p&gt;"/>
    <s v="&lt;ul&gt;&lt;li&gt;Skin - friendly and breathable fabric for all - day comfort&lt;/li&gt;&lt;li&gt;Thick fabric offering durability and warmth&lt;/li&gt;&lt;li&gt;Oversized fit allowing unrestricted movement&lt;/li&gt;&lt;li&gt;Drawstring closure for a customizable fit&lt;/li&gt;&lt;li&gt;Elastic waist ensuring a snug and comfortable wear&lt;/li&gt;&lt;li&gt;Exterior pockets for convenient storage&lt;/li&gt;&lt;li&gt;Exquisite workmanship and elastic leg openings for style&lt;/li&gt;&lt;/ul&gt;"/>
    <s v="http://172.245.77.230/dnFubkNTcXpZZjNUTlVPMDkwYVEwTlVoVEJ6b0dxalJMZlF1cU9LQk8wbXp2dTd3MVFGZk9haEpEVTVWSWpnLytwRVBHUnp3Y29vPQ.jpg"/>
    <s v="SYMOID Mens Solid Color Casual Oversized Cargo Shorts with Drawstring, Elastic Waist for Exercise and Outdoor Activity,Black,Size M"/>
    <s v="&lt;p&gt;Upgrade your outdoor and exercise wardrobe with our men's solid color casual cargo shorts. These shorts are designed with the modern man in mind, offering both style and functionality. The oversized fit provides ultimate comfort and freedom of movement, making them perfect for any outdoor adventure or workout session. Featuring a drawstring closure and elastic waist, they ensure a secure and adjustable fit. The thick, skin - friendly and breathable fabric keeps you cool and dry even during intense activities. With exterior pockets, you can easily carry your essentials like keys, phone, or wallet. Ideal for a variety of outdoor activities, these shorts are crafted with exquisite workmanship and elastic leg openings for a sleek look. Whether you're hiking, jogging, or just hanging out casually, these shorts are a must - have.&lt;/p&gt;&lt;p&gt;&lt;b&gt;Related Keywordsï¼š&lt;/b&gt;&lt;/p&gt;&lt;p&gt;men's cargo shorts, casual men's shorts, exercise shorts for men, outdoor activity shorts, drawstring waist shorts, elastic waist men's shorts, oversized men's shorts, breathable men's shorts, men's shorts with pockets, solid color men's shorts&lt;/p&gt;"/>
    <s v="&lt;ul&gt;&lt;li&gt;Skin - friendly and breathable fabric for all - day comfort&lt;/li&gt;&lt;li&gt;Thick fabric offering durability and warmth&lt;/li&gt;&lt;li&gt;Oversized fit allowing unrestricted movement&lt;/li&gt;&lt;li&gt;Drawstring closure for a customizable fit&lt;/li&gt;&lt;li&gt;Elastic waist ensuring a snug and comfortable wear&lt;/li&gt;&lt;li&gt;Exterior pockets for convenient storage&lt;/li&gt;&lt;li&gt;Exquisite workmanship and elastic leg openings for style&lt;/li&gt;&lt;/ul&gt;"/>
    <s v="http://172.245.77.230/dnFubkNTcXpZZjNUTlVPMDkwYVEwTlVoVEJ6b0dxalJMZlF1cU9LQk8wbXp2dTd3MVFGZk9haEpEVTVWSWpnLytwRVBHUnp3Y29vPQ.jpg"/>
    <m/>
    <m/>
    <m/>
    <m/>
    <m/>
    <m/>
    <m/>
    <m/>
    <m/>
    <x v="15"/>
    <n v="117541"/>
    <d v="2025-05-27T00:00:00"/>
  </r>
  <r>
    <n v="10394"/>
    <s v="Set1"/>
    <n v="1864"/>
    <s v="39118MARKETPLACE_PARTNER#4f114348-fce6-49d4-95a5-cbe386abb44b#todwe2503252xPoR0CpZ"/>
    <n v="39118"/>
    <s v="2UE9WK6H4HO9"/>
    <n v="15755559448"/>
    <s v="MARKETPLACE_PARTNER#4f114348-fce6-49d4-95a5-cbe386abb44b#todwe2503252xPoR0CpZ"/>
    <s v="TOWED22 Linen Shirt for Women Breathable Tops Roll Up Long Sleeve Casual Solid Color Shirts Loose Work Tops with Pocketsï¼ˆBronze,Lï¼‰"/>
    <s v="Season:All_x000d_&lt;br /&gt;_x000d_&lt;br /&gt;Gender: Women_x000d_&lt;br /&gt;_x000d_&lt;br /&gt;Occasion:Casual_x000d_&lt;br /&gt;_x000d_&lt;br /&gt;Thickness:Standard_x000d_&lt;br /&gt;_x000d_&lt;br /&gt;Package include:1 PC Lady's Top&lt;br /&gt;Size chart:_x000a_&lt;br /&gt;Size:S Bust:96cm/37.80'' Sleeve:53cm/20.87'' Length:70cm/27.56''&lt;br /&gt;Size:M Bust:102cm/40.16'' Sleeve:54cm/21.26'' Length:71cm/27.95''&lt;br /&gt;Size:L Bust:108cm/42.52'' Sleeve:55cm/21.65'' Length:72cm/28.35''&lt;br /&gt;Size:XL Bust:114cm/44.88'' Sleeve:56cm/22.05'' Length:73cm/28.74''&lt;br /&gt;Size:XXL Bust:120cm/47.24'' Sleeve:57cm/22.44'' Length:74cm/29.13''&lt;br /&gt;Size:XXXL Bust:126cm/49.61'' Sleeve:58cm/22.83'' Length:75cm/29.53''&lt;br /&gt;Size:XXXXL Bust:132cm/51.97'' Sleeve:59cm/23.23'' Length:76cm/29.92''&lt;br /&gt;Size:XXXXXL Bust:138cm/54.33'' Sleeve:60cm/23.62'' Length:77cm/30.31''"/>
    <s v="&lt;ul&gt;&lt;li&gt;Fabric:This top is made from a high-quality cotton and linen blend fabric, combining the softness and comfort of cotton with the breathability of linen, making it perfect for spring and summer wear to keep your skin dry and comfortable.&lt;/li&gt;&lt;li&gt;Fashionability:The design is simple and elegant, with a V-neck and front button closure adding a touch of sophistication, suitable for modern women who pursue a minimalist fashion style and easy to pair with various outfits.&lt;/li&gt;&lt;li&gt;Occasions:This top is suitable for a variety of occasions, whether it's casual daily wear, office work, or travel, showcasing grace and comfort.&lt;/li&gt;&lt;li&gt;Comfort:The loose fit design offers excellent comfort, and the long sleeves are ideal for spring and autumn seasons, as well as for wearing in air-conditioned rooms during summer.&lt;/li&gt;&lt;li&gt;Styling:This top is very versatile and can be paired with jeans, casual pants, or skirts, making it easy to create either a casual look or a slightly more formal attire.&lt;/li&gt;&lt;/ul&gt;"/>
    <s v="https://662hbnujz68q7vwr.imgsapp.com/afsd/9541/9940400196261315725763.jpg"/>
    <s v="TOWED22 Linen Shirt for Women Breathable Tops Roll Up Long Sleeve Casual Solid Color Shirts Loose Work Tops with Pocketsï¼ˆBronze,Lï¼‰"/>
    <s v="Season:All_x000d_&lt;br /&gt;_x000d_&lt;br /&gt;Gender: Women_x000d_&lt;br /&gt;_x000d_&lt;br /&gt;Occasion:Casual_x000d_&lt;br /&gt;_x000d_&lt;br /&gt;Thickness:Standard_x000d_&lt;br /&gt;_x000d_&lt;br /&gt;Package include:1 PC Lady's Top&lt;br /&gt;Size chart:_x000a_&lt;br /&gt;Size:S Bust:96cm/37.80'' Sleeve:53cm/20.87'' Length:70cm/27.56''&lt;br /&gt;Size:M Bust:102cm/40.16'' Sleeve:54cm/21.26'' Length:71cm/27.95''&lt;br /&gt;Size:L Bust:108cm/42.52'' Sleeve:55cm/21.65'' Length:72cm/28.35''&lt;br /&gt;Size:XL Bust:114cm/44.88'' Sleeve:56cm/22.05'' Length:73cm/28.74''&lt;br /&gt;Size:XXL Bust:120cm/47.24'' Sleeve:57cm/22.44'' Length:74cm/29.13''&lt;br /&gt;Size:XXXL Bust:126cm/49.61'' Sleeve:58cm/22.83'' Length:75cm/29.53''&lt;br /&gt;Size:XXXXL Bust:132cm/51.97'' Sleeve:59cm/23.23'' Length:76cm/29.92''&lt;br /&gt;Size:XXXXXL Bust:138cm/54.33'' Sleeve:60cm/23.62'' Length:77cm/30.31''"/>
    <s v="&lt;ul&gt;&lt;li&gt;Fabric:This top is made from a high-quality cotton and linen blend fabric, combining the softness and comfort of cotton with the breathability of linen, making it perfect for spring and summer wear to keep your skin dry and comfortable.&lt;/li&gt;&lt;li&gt;Fashionability:The design is simple and elegant, with a V-neck and front button closure adding a touch of sophistication, suitable for modern women who pursue a minimalist fashion style and easy to pair with various outfits.&lt;/li&gt;&lt;li&gt;Occasions:This top is suitable for a variety of occasions, whether it's casual daily wear, office work, or travel, showcasing grace and comfort.&lt;/li&gt;&lt;li&gt;Comfort:The loose fit design offers excellent comfort, and the long sleeves are ideal for spring and autumn seasons, as well as for wearing in air-conditioned rooms during summer.&lt;/li&gt;&lt;li&gt;Styling:This top is very versatile and can be paired with jeans, casual pants, or skirts, making it easy to create either a casual look or a slightly more formal attire.&lt;/li&gt;&lt;/ul&gt;"/>
    <s v="https://662hbnujz68q7vwr.imgsapp.com/afsd/9541/9940400196261315725763.jpg"/>
    <m/>
    <m/>
    <m/>
    <m/>
    <m/>
    <m/>
    <m/>
    <m/>
    <m/>
    <x v="15"/>
    <n v="117541"/>
    <d v="2025-05-27T00:00:00"/>
  </r>
  <r>
    <n v="10397"/>
    <s v="Set1"/>
    <n v="1865"/>
    <s v="3362MARKETPLACE_PARTNER#d3ee5aa9-9629-4b57-8504-fb65ad399b05#HHH241213726GN_TistGsts_250506"/>
    <n v="3362"/>
    <s v="2UEKRJE3KBZS"/>
    <n v="16420905265"/>
    <s v="MARKETPLACE_PARTNER#d3ee5aa9-9629-4b57-8504-fb65ad399b05#HHH241213726GN_TistGsts_250506"/>
    <s v="Weekend Specials, Outdoor Picnic Lunch Bag, Large Capacity Insulated Bag, Aluminum Foil Thick Insulation Lunch Box, Portable Insulated Bag for Travel Customer Favorite | Oxford Cloth, Green"/>
    <s v="Outdoor Lunch Bag Large Capacity Picnic Insulation Bag Squares Aluminum Foil Thick Insulation Bag&lt;br /&gt;Feature:&lt;br /&gt;Material: cloth&lt;br /&gt;Color: Green&lt;br /&gt;Product size: 35x20x20cm/13.78x7.87x7.87in&lt;br /&gt;Packing size: 28x17x3cm/11.02x6.69x1.18in&lt;br /&gt;Net weight: 490g/1.08lb&lt;br /&gt;Gross weight: 490g/1.08lb&lt;br /&gt;Descrition:&lt;br /&gt;Versatile&lt;br /&gt; Design: This portable lunch bag is not merely suitable for work, but also for students. It can keep both hot and cold, ensuring that your food maintains the vintage temperature during the carrying process, allowing you to enjoy delicious meals at any.&lt;br /&gt;Superior&lt;br /&gt; materials: Made of superior insulation materials, it has excellent insulation effect. At the same, the outer material is lasting and easy to clean, ensuring you get the vintage convenience and durability during use.&lt;br /&gt;Humanized&lt;br /&gt; Design: The Handheld allows you to carry it easily, whether in the office, school or outdoors. The large internal space allows you to place food and tableware reasonably, keeping it tidy and organized.&lt;br /&gt;Large&lt;br /&gt; Capacity: It has enough capacity to meet your needs of carrying lunch, fruit , snacks and other food. At the same, it can also be used as a&lt;br /&gt; daily shopping bag or travel bag, achieving multiple uses.&lt;br /&gt;This&lt;br /&gt; Handheld lunch bag is not merely functional, but also looks great. The&lt;br /&gt; exquisite pattern, fashionable color matching and exquisite stitching makes it a practical and fashionable accessory.&lt;br /&gt; Package Content:&lt;br /&gt;1x Lunch Bag&lt;br /&gt;"/>
    <s v="&lt;ul&gt;&lt;li&gt;Weekend Specials, Outdoor Picnic Lunch Bag, Large Capacity Insulated Bag, Aluminum Foil Thick Insulation Lunch Box, Portable Insulated Bag for Travel Customer Favorite | Oxford Cloth,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441/BbIszp5R8CvzKrpeqEaq3YUA7MWplZzL.jpg"/>
    <s v="Weekend Specials, Outdoor Picnic Lunch Bag, Large Capacity Insulated Bag, Aluminum Foil Thick Insulation Lunch Box, Portable Insulated Bag for Travel Customer Favorite | Oxford Cloth, Green"/>
    <s v="Outdoor Lunch Bag Large Capacity Picnic Insulation Bag Squares Aluminum Foil Thick Insulation Bag&lt;br /&gt;Feature:&lt;br /&gt;Material: cloth&lt;br /&gt;Color: Green&lt;br /&gt;Product size: 35x20x20cm/13.78x7.87x7.87in&lt;br /&gt;Packing size: 28x17x3cm/11.02x6.69x1.18in&lt;br /&gt;Net weight: 490g/1.08lb&lt;br /&gt;Gross weight: 490g/1.08lb&lt;br /&gt;Descrition:&lt;br /&gt;Versatile&lt;br /&gt; Design: This portable lunch bag is not merely suitable for work, but also for students. It can keep both hot and cold, ensuring that your food maintains the vintage temperature during the carrying process, allowing you to enjoy delicious meals at any.&lt;br /&gt;Superior&lt;br /&gt; materials: Made of superior insulation materials, it has excellent insulation effect. At the same, the outer material is lasting and easy to clean, ensuring you get the vintage convenience and durability during use.&lt;br /&gt;Humanized&lt;br /&gt; Design: The Handheld allows you to carry it easily, whether in the office, school or outdoors. The large internal space allows you to place food and tableware reasonably, keeping it tidy and organized.&lt;br /&gt;Large&lt;br /&gt; Capacity: It has enough capacity to meet your needs of carrying lunch, fruit , snacks and other food. At the same, it can also be used as a&lt;br /&gt; daily shopping bag or travel bag, achieving multiple uses.&lt;br /&gt;This&lt;br /&gt; Handheld lunch bag is not merely functional, but also looks great. The&lt;br /&gt; exquisite pattern, fashionable color matching and exquisite stitching makes it a practical and fashionable accessory.&lt;br /&gt; Package Content:&lt;br /&gt;1x Lunch Bag&lt;br /&gt;"/>
    <s v="&lt;ul&gt;&lt;li&gt;Weekend Specials, Outdoor Picnic Lunch Bag, Large Capacity Insulated Bag, Aluminum Foil Thick Insulation Lunch Box, Portable Insulated Bag for Travel Customer Favorite | Oxford Cloth,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3441/BbIszp5R8CvzKrpeqEaq3YUA7MWplZzL.jpg"/>
    <m/>
    <m/>
    <m/>
    <m/>
    <m/>
    <m/>
    <m/>
    <m/>
    <m/>
    <x v="15"/>
    <n v="117541"/>
    <d v="2025-05-27T00:00:00"/>
  </r>
  <r>
    <n v="10402"/>
    <s v="Set1"/>
    <n v="1866"/>
    <s v="971MARKETPLACE_PARTNER#30b1784a-2676-4925-87cb-abb72b2d16f2#TT250507GXX@SJJ250319001BU"/>
    <n v="971"/>
    <s v="2UEORVWHHEYB"/>
    <n v="16442355769"/>
    <s v="MARKETPLACE_PARTNER#30b1784a-2676-4925-87cb-abb72b2d16f2#TT250507GXX@SJJ250319001BU"/>
    <s v="Pool Liner Round Pool Tarp 8ft To 14ft Heavy Duty Under Floor Puncture Material Easy Installation Pond Tarp Ground For From Nails And Stones"/>
    <s v="Pool Liner Round Pool Tarp 8ft To 14ft Heavy Duty Under Floor Puncture Material Easy Installation Pond Tarp Ground For From Nails And Stones&lt;br /&gt;Features:&lt;br /&gt;Protective Pool Liner: This thick pool liner is designed to provide a strong protective layer between your pool and the ground, punctures, tears, and from rocks or debris.&lt;br /&gt;Heavy-Duty Material: Made with heavy-duty materials, this liner is built to withstand the weight of your pool and the pressures of outdoor , ensuring a foundation for your pool.&lt;br /&gt;Versatile Usage: The under pool floor liner can be used with any type of -ground pool, offering a versatile solution for safeguarding your poolâ€™s bottom while improving its stability.&lt;br /&gt;Puncture Prevention: This swimming pool mat as a shield between your pool and the ground, objects and stones from causing any damage to the pool liner, prolonging its life.&lt;br /&gt;Easy Installation and : to install, this underlayment pad fits securely beneath your pool, providing an easy solution for . It also helps the formation of wrinkles or shifting, keeping your pool in top condition.&lt;br /&gt;Product Description:&lt;br /&gt;Pool Liner, Round Pool Tarp, 8ft to 14ft Heavy Duty Under Floor, Puncture- Material, Easy Installation, Pond Tarp Ground for from Nails, and Stones&lt;br /&gt;Material:&lt;br /&gt;Color: as the picture shows, (Due to the difference between different monitors, the picture may have slight color difference. please make sure you do not mind before ordering, Thank you!)&lt;br /&gt;Package weight: 1261g&lt;br /&gt;Package size: 35x35x20cm,(Please allow 1-3mm error due to manual measurement. please make sure you do not mind before ordering.)&lt;br /&gt;"/>
    <s v="&lt;ul&gt;&lt;li&gt;Protective Pool Liner: This thick pool liner is designed to provide a strong protective layer between your pool and the ground, punctures, tears, and from rocks or debris.&lt;/li&gt;&lt;li&gt;Heavy-Duty Material: Made with heavy-duty materials, this liner is built to withstand the weight of your pool and the pressures of outdoor , ensuring a foundation for your pool.&lt;/li&gt;&lt;li&gt;Versatile Usage: The under pool floor liner can be used with any type of -ground pool, offering a versatile solution for safeguarding your poolâ€™s bottom while improving its stability.&lt;/li&gt;&lt;li&gt;Puncture Prevention: This swimming pool mat as a shield between your pool and the ground, objects and stones from causing any damage to the pool liner, prolonging its life.&lt;/li&gt;&lt;li&gt;Easy Installation and : to install, this underlayment pad fits securely beneath your pool, providing an easy solution for . It also helps the formation of wrinkles or shifting, keeping your pool in top condition.&lt;/li&gt;&lt;/ul&gt;"/>
    <s v="http://5vr191jsrdyu32ey.imgs.ltd/TGMwb2tSSkNXSW1DbGZBSGR5UjdZM1hXTUdtRDEwUzkwQi9oYVBwc0pEd1RLN0djUW5XaTlwTnpNL1hiR3NLQSs5QmdRWjNHUmhjPQ.jpg"/>
    <s v="Pool Liner Round Pool Tarp 8ft To 14ft Heavy Duty Under Floor Puncture Material Easy Installation Pond Tarp Ground For From Nails And Stones"/>
    <s v="Pool Liner Round Pool Tarp 8ft To 14ft Heavy Duty Under Floor Puncture Material Easy Installation Pond Tarp Ground For From Nails And Stones&lt;br /&gt;Features:&lt;br /&gt;Protective Pool Liner: This thick pool liner is designed to provide a strong protective layer between your pool and the ground, punctures, tears, and from rocks or debris.&lt;br /&gt;Heavy-Duty Material: Made with heavy-duty materials, this liner is built to withstand the weight of your pool and the pressures of outdoor , ensuring a foundation for your pool.&lt;br /&gt;Versatile Usage: The under pool floor liner can be used with any type of -ground pool, offering a versatile solution for safeguarding your poolâ€™s bottom while improving its stability.&lt;br /&gt;Puncture Prevention: This swimming pool mat as a shield between your pool and the ground, objects and stones from causing any damage to the pool liner, prolonging its life.&lt;br /&gt;Easy Installation and : to install, this underlayment pad fits securely beneath your pool, providing an easy solution for . It also helps the formation of wrinkles or shifting, keeping your pool in top condition.&lt;br /&gt;Product Description:&lt;br /&gt;Pool Liner, Round Pool Tarp, 8ft to 14ft Heavy Duty Under Floor, Puncture- Material, Easy Installation, Pond Tarp Ground for from Nails, and Stones&lt;br /&gt;Material:&lt;br /&gt;Color: as the picture shows, (Due to the difference between different monitors, the picture may have slight color difference. please make sure you do not mind before ordering, Thank you!)&lt;br /&gt;Package weight: 1261g&lt;br /&gt;Package size: 35x35x20cm,(Please allow 1-3mm error due to manual measurement. please make sure you do not mind before ordering.)&lt;br /&gt;"/>
    <s v="&lt;ul&gt;&lt;li&gt;Protective Pool Liner: This thick pool liner is designed to provide a strong protective layer between your pool and the ground, punctures, tears, and from rocks or debris.&lt;/li&gt;&lt;li&gt;Heavy-Duty Material: Made with heavy-duty materials, this liner is built to withstand the weight of your pool and the pressures of outdoor , ensuring a foundation for your pool.&lt;/li&gt;&lt;li&gt;Versatile Usage: The under pool floor liner can be used with any type of -ground pool, offering a versatile solution for safeguarding your poolâ€™s bottom while improving its stability.&lt;/li&gt;&lt;li&gt;Puncture Prevention: This swimming pool mat as a shield between your pool and the ground, objects and stones from causing any damage to the pool liner, prolonging its life.&lt;/li&gt;&lt;li&gt;Easy Installation and : to install, this underlayment pad fits securely beneath your pool, providing an easy solution for . It also helps the formation of wrinkles or shifting, keeping your pool in top condition.&lt;/li&gt;&lt;/ul&gt;"/>
    <s v="http://5vr191jsrdyu32ey.imgs.ltd/TGMwb2tSSkNXSW1DbGZBSGR5UjdZM1hXTUdtRDEwUzkwQi9oYVBwc0pEd1RLN0djUW5XaTlwTnpNL1hiR3NLQSs5QmdRWjNHUmhjPQ.jpg"/>
    <m/>
    <m/>
    <m/>
    <m/>
    <m/>
    <m/>
    <m/>
    <m/>
    <m/>
    <x v="15"/>
    <n v="117541"/>
    <d v="2025-05-27T00:00:00"/>
  </r>
  <r>
    <n v="10403"/>
    <s v="Set1"/>
    <n v="1867"/>
    <s v="4416MARKETPLACE_PARTNER#bb30fee6-474e-4fb2-ba73-1d76babc2980#WM132-PT-NGPT-10d3286-24x36"/>
    <n v="4416"/>
    <s v="2UEVZQ0ORIWP"/>
    <n v="16028760114"/>
    <s v="MARKETPLACE_PARTNER#bb30fee6-474e-4fb2-ba73-1d76babc2980#WM132-PT-NGPT-10d3286-24x36"/>
    <s v="Ocean Alphabe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cean alphabet, alphabet, marine life alphabet, classroom alphabet, teacher, teacher alphabet, preschool alphabet, ocean animals, sea creatures, explore under the sea, ocean abc, nautical alphabet, marine biology, aquarium alphab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19253181.3792/fposter,large,wall_texture,square_product,1200x1200.jpg"/>
    <s v="Ocean Alphabet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cean alphabet, alphabet, marine life alphabet, classroom alphabet, teacher, teacher alphabet, preschool alphabet, ocean animals, sea creatures, explore under the sea, ocean abc, nautical alphabet, marine biology, aquarium alphabe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19253181.3792/fposter,large,wall_texture,square_product,1200x1200.jpg"/>
    <m/>
    <m/>
    <m/>
    <m/>
    <m/>
    <m/>
    <m/>
    <m/>
    <m/>
    <x v="15"/>
    <n v="117541"/>
    <d v="2025-05-27T00:00:00"/>
  </r>
  <r>
    <n v="10408"/>
    <s v="Set1"/>
    <n v="1868"/>
    <s v="50937MARKETPLACE_PARTNER#4e55f11c-c2b9-44d3-a9f5-c0bec2d6830d#WMR2-HD-03033-5068-SAND-XL"/>
    <n v="50937"/>
    <s v="2UF1VWLCZUG4"/>
    <n v="15453607181"/>
    <s v="MARKETPLACE_PARTNER#4e55f11c-c2b9-44d3-a9f5-c0bec2d6830d#WMR2-HD-03033-5068-SAND-XL"/>
    <s v="Legendary Band Graphic Tee, Pyro World Tour 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Band-Graphic-Tee-Pyro-World-Tour-Mens-Shirt-T-Shirt-SAND-qxNAS.jpg"/>
    <s v="Legendary Band Graphic Tee, Pyro World Tour Men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egendary-Band-Graphic-Tee-Pyro-World-Tour-Mens-Shirt-T-Shirt-SAND-qxNAS.jpg"/>
    <m/>
    <m/>
    <m/>
    <m/>
    <m/>
    <m/>
    <m/>
    <m/>
    <m/>
    <x v="15"/>
    <n v="117541"/>
    <d v="2025-05-27T00:00:00"/>
  </r>
  <r>
    <n v="10411"/>
    <s v="Set1"/>
    <n v="1869"/>
    <s v="7142MARKETPLACE_PARTNER#4f114348-fce6-49d4-95a5-cbe386abb44b#todwe2504242RFdN9k4d"/>
    <n v="7142"/>
    <s v="2UF4GRNKMW41"/>
    <n v="16241119760"/>
    <s v="MARKETPLACE_PARTNER#4f114348-fce6-49d4-95a5-cbe386abb44b#todwe2504242RFdN9k4d"/>
    <s v="TOWED22 Girls Sleeveless Jumpsuits Spaghetti Strap Romper Halter Long Pants with Pocketsï¼ˆZ2-Pink,7-8 Yï¼‰"/>
    <s v="Girls Summer Sleeveless Casual Romper Spaghetti Strap Shorts Jumpsuit with Pockets_x000d_&lt;br /&gt;Material: Polyester,Spandex_x000d_&lt;br /&gt;Color: as the picture shows, (Due to the difference between different monitors, the picture may have slight color difference. please make sure you do not mind before ordering, Thank you!)_x000d_&lt;br /&gt;Package weight: 140g_x000d_&lt;br /&gt;Package size: 25x25x1cm,(Please allow 1-3mm error due to manual measurement. please make sure you do not mind before ordering.)&lt;br /&gt;Size chart:_x000a_&lt;br /&gt;Size:S Recommended age:5-6 Years Bust:68cm/26.77'' Length:59cm/23.23''&lt;br /&gt;Size:M Recommended age:7-8 Years Bust:72cm/28.35'' Length:62cm/24.41''&lt;br /&gt;Size:L Recommended age:9-10 Years Bust:76cm/29.92'' Length:65cm/25.59''&lt;br /&gt;Size:XL Recommended age:11-12 Years Bust:80cm/31.50'' Length:68cm/26.77''&lt;br /&gt;Size:XXL Recommended age:13-14 Years Bust:84cm/33.07'' Length:71cm/27.95''"/>
    <s v="&lt;ul&gt;&lt;li&gt;Material: Our jumpsuit is made of a cotton blend, soft and comfortable to wear. These are light enough that they can be worn alone in the summer, making it an ideal choice for both everyday wear and special events&lt;/li&gt;&lt;li&gt;Design: Classic solid color, refreshing and comfortable. Romper for toddler girls have unique features: adjustable tie-up strap design to easily put on, pockets design makes the jumpsuit cute and practical&lt;/li&gt;&lt;li&gt;Match: The cute short jumpsuit features made aline silhouette and wide legs design, casual and Fashion. Pair with t-shirts, tank tops, crop tops, blouses, sneakers, sandals, etc. Wear a cardigan or jacket outside the jumpsuit in cool weather&lt;/li&gt;&lt;li&gt;Occasions: Our cute girl summer romper suit for daily activity, birthday party, vacation, beach photos, school, homewear, etc&lt;/li&gt;&lt;li&gt;Warm tips: 1 pc jumpsuit; Both hand wash and machine wash are ok. No bleach. Fit for little kids during 5-14 years. Please refer to the product description for more size detail&lt;/li&gt;&lt;li&gt;Girl's Casual Sleeveless Short Jumpsuits V Neck Spaghetti Strap Romper with Pocets Girls' Jumpsuits Rompers Summer Clothes Sleeveless Spaghetti Strap Loose Kids Shorts Overalls with Big Pockets Girls Sleeveless Romper Kids Summer Casual Spaghetti Strap Short Jumpsuit with Pockets Girls Summer Casual Sleeveless Adjustable Tie-Up Strap Short Jumpsuits Romper with Pocets&lt;/li&gt;&lt;/ul&gt;"/>
    <s v="https://1go58l4jmboa51cl.imgsapp.com/afsd/1385/8961114264676925293811.jpg"/>
    <s v="TOWED22 Girls Sleeveless Jumpsuits Spaghetti Strap Romper Halter Long Pants with Pocketsï¼ˆZ2-Pink,7-8 Yï¼‰"/>
    <s v="Girls Summer Sleeveless Casual Romper Spaghetti Strap Shorts Jumpsuit with Pockets_x000d_&lt;br /&gt;Material: Polyester,Spandex_x000d_&lt;br /&gt;Color: as the picture shows, (Due to the difference between different monitors, the picture may have slight color difference. please make sure you do not mind before ordering, Thank you!)_x000d_&lt;br /&gt;Package weight: 140g_x000d_&lt;br /&gt;Package size: 25x25x1cm,(Please allow 1-3mm error due to manual measurement. please make sure you do not mind before ordering.)&lt;br /&gt;Size chart:_x000a_&lt;br /&gt;Size:S Recommended age:5-6 Years Bust:68cm/26.77'' Length:59cm/23.23''&lt;br /&gt;Size:M Recommended age:7-8 Years Bust:72cm/28.35'' Length:62cm/24.41''&lt;br /&gt;Size:L Recommended age:9-10 Years Bust:76cm/29.92'' Length:65cm/25.59''&lt;br /&gt;Size:XL Recommended age:11-12 Years Bust:80cm/31.50'' Length:68cm/26.77''&lt;br /&gt;Size:XXL Recommended age:13-14 Years Bust:84cm/33.07'' Length:71cm/27.95''"/>
    <s v="&lt;ul&gt;&lt;li&gt;Material: Our jumpsuit is made of a cotton blend, soft and comfortable to wear. These are light enough that they can be worn alone in the summer, making it an ideal choice for both everyday wear and special events&lt;/li&gt;&lt;li&gt;Design: Classic solid color, refreshing and comfortable. Romper for toddler girls have unique features: adjustable tie-up strap design to easily put on, pockets design makes the jumpsuit cute and practical&lt;/li&gt;&lt;li&gt;Match: The cute short jumpsuit features made aline silhouette and wide legs design, casual and Fashion. Pair with t-shirts, tank tops, crop tops, blouses, sneakers, sandals, etc. Wear a cardigan or jacket outside the jumpsuit in cool weather&lt;/li&gt;&lt;li&gt;Occasions: Our cute girl summer romper suit for daily activity, birthday party, vacation, beach photos, school, homewear, etc&lt;/li&gt;&lt;li&gt;Warm tips: 1 pc jumpsuit; Both hand wash and machine wash are ok. No bleach. Fit for little kids during 5-14 years. Please refer to the product description for more size detail&lt;/li&gt;&lt;li&gt;Girl's Casual Sleeveless Short Jumpsuits V Neck Spaghetti Strap Romper with Pocets Girls' Jumpsuits Rompers Summer Clothes Sleeveless Spaghetti Strap Loose Kids Shorts Overalls with Big Pockets Girls Sleeveless Romper Kids Summer Casual Spaghetti Strap Short Jumpsuit with Pockets Girls Summer Casual Sleeveless Adjustable Tie-Up Strap Short Jumpsuits Romper with Pocets&lt;/li&gt;&lt;/ul&gt;"/>
    <s v="https://1go58l4jmboa51cl.imgsapp.com/afsd/1385/8961114264676925293811.jpg"/>
    <m/>
    <m/>
    <m/>
    <m/>
    <m/>
    <m/>
    <m/>
    <m/>
    <m/>
    <x v="15"/>
    <n v="117541"/>
    <d v="2025-05-27T00:00:00"/>
  </r>
  <r>
    <n v="10412"/>
    <s v="Set1"/>
    <n v="1870"/>
    <s v="31892MARKETPLACE_PARTNER#4e55f11c-c2b9-44d3-a9f5-c0bec2d6830d#WMR2-TST-04033-5196-SAND-3XL"/>
    <n v="31892"/>
    <s v="2UF5E01K9YOJ"/>
    <n v="15454463538"/>
    <s v="MARKETPLACE_PARTNER#4e55f11c-c2b9-44d3-a9f5-c0bec2d6830d#WMR2-TST-04033-5196-SAND-3XL"/>
    <s v="Sports Graphic Shirt, Unisex Everyday Wea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rts Graphic Shirt, Unisex Everyday Wea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rts-Graphic-Shirt-Unisex-Everyday-Wear-Design-S-3XL-T-Shirt-SAND-qpy0Y.jpg"/>
    <s v="Sports Graphic Shirt, Unisex Everyday Wear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ports Graphic Shirt, Unisex Everyday Wear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ports-Graphic-Shirt-Unisex-Everyday-Wear-Design-S-3XL-T-Shirt-SAND-qpy0Y.jpg"/>
    <m/>
    <m/>
    <m/>
    <m/>
    <m/>
    <m/>
    <m/>
    <m/>
    <m/>
    <x v="15"/>
    <n v="117541"/>
    <d v="2025-05-27T00:00:00"/>
  </r>
  <r>
    <n v="10415"/>
    <s v="Set1"/>
    <n v="1871"/>
    <s v="24589MARKETPLACE_PARTNER#e7081fc0-9aa7-4271-8aa9-1efa3617f880#WM264-HD-1104THANH06-5276-WHITE-XL"/>
    <n v="24589"/>
    <s v="2UF8HS3MLX9G"/>
    <n v="15966616748"/>
    <s v="MARKETPLACE_PARTNER#e7081fc0-9aa7-4271-8aa9-1efa3617f880#WM264-HD-1104THANH06-5276-WHITE-XL"/>
    <s v="Roasting Reality T-shirt, Sweatshirt, Hoodie with Satirical Humor Vibe, for men &amp; women, up to size 5XL"/>
    <s v="Roasting Reality T-shirt, Sweatshirt, Hoodie with Satirical Humo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oasting Reality T-shirt, Sweatshirt, Hoodie with Satirical Humo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oasting-Reality-T-shirt-Sweatshirt-Hoodie-with-Satirical-Humor-Vibe-1-A06-HD-WHITE-RyaJU.jpg"/>
    <s v="Roasting Reality T-shirt, Sweatshirt, Hoodie with Satirical Humor Vibe, for men &amp; women, up to size 5XL"/>
    <s v="Roasting Reality T-shirt, Sweatshirt, Hoodie with Satirical Humor Vib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Roasting Reality T-shirt, Sweatshirt, Hoodie with Satirical Humor Vib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oasting-Reality-T-shirt-Sweatshirt-Hoodie-with-Satirical-Humor-Vibe-1-A06-HD-WHITE-RyaJU.jpg"/>
    <m/>
    <m/>
    <m/>
    <m/>
    <m/>
    <m/>
    <m/>
    <m/>
    <m/>
    <x v="15"/>
    <n v="117541"/>
    <d v="2025-05-27T00:00:00"/>
  </r>
  <r>
    <n v="10431"/>
    <s v="Set1"/>
    <n v="1872"/>
    <s v="6222MARKETPLACE_PARTNER#481080ac-ba73-46dc-bd4e-cad244305127#TCF230411030BK_Blaxill_250421"/>
    <n v="6222"/>
    <s v="2UG5QDXHAXNI"/>
    <n v="16171219144"/>
    <s v="MARKETPLACE_PARTNER#481080ac-ba73-46dc-bd4e-cad244305127#TCF230411030BK_Blaxill_250421"/>
    <s v="New Release, Person Mosquito Proof Camping Tent, with Gauze Net, for Outdoor Mountaineering, for Camping, for Mosquito Prevention, for Campers Discount Bonanza | 100%Polyester, Black"/>
    <s v="&lt;p&gt;â¤ Welcome to Our Premium Collection of Home Essentials, Gadgets, and Accessories! â¤&lt;/p&gt;&lt;p&gt;We are excited to present a versatile range of top-quality home products, gadgets, and accessories that seamlessly combine innovation, style, and durability to enhance your living spaces. Whether you're preparing for Black Friday, Christmas, Thanksgiving, Mother's Day, Father's Day, Valentineâ€™s Day, Easter, Halloween, Back to School, or any other special occasion, our collection has something for everyone. From essential home decor to must-have gadgets for organization, cleaning, and daily convenience, our products are designed to meet your needs for every season and celebration.&lt;/p&gt;&lt;p&gt;â¤ Attention:&lt;/p&gt;&lt;p&gt;Before placing your order, please double-check the product images for size, compatibility, and other specifications to ensure a perfect fit for your home and a smooth experience with our products!&lt;/p&gt;&lt;p&gt;â¤ Customer Service:&lt;/p&gt;&lt;p&gt;Your satisfaction is our top priority! If you have any questions or concerns, don't hesitate to contact us before leaving a review. We are dedicated to resolving any issues and ensuring that your shopping experience is as enjoyable as possible.&lt;/p&gt;&lt;p&gt;â¤ Care Instructions:&lt;/p&gt;&lt;p&gt;To ensure the longevity and performance of your home products, please follow the care instructions provided. Proper cleaning and storage are essential for maintaining the efficiency and lifespan of your items. Always refer to the manufacturerâ€™s guidelines for specific care instructions.&lt;/p&gt;&lt;p&gt;â¤ Color Disclaimer:&lt;/p&gt;&lt;p&gt;We strive to accurately represent the colors of our products; however, slight variations may occur due to monitor settings or lighting conditions.&lt;/p&gt;&lt;p&gt;âœˆ Shipping:&lt;/p&gt;&lt;p&gt;Enjoy fast and reliable shipping! Expect your order to arrive within 7-14 days with standard shipping.&lt;/p&gt;&lt;p&gt;Perfect for Every Holiday &amp; Season:&lt;/p&gt;&lt;p&gt;Our collection of home essentials, gadgets, and accessories is perfect for all your holiday and seasonal needs! Whether youâ€™re preparing for Motherâ€™s Day, Fatherâ€™s Day, Valentineâ€™s Day, Easter, Halloween, Thanksgiving, Christmas, or Back to School, weâ€™ve got the products to keep your home organized, stylish, and functional. Take advantage of Black Friday and Cyber Monday deals to stock up on everything you need to elevate your living space.&lt;/p&gt;&lt;p&gt;With our wide range of products, you can ensure that your home is ready for every occasion. Whether youâ€™re tackling DIY projects, organizing your home, or adding stylish decor to your living room, weâ€™ve got you covered. Itâ€™s the perfect time to shop for all your home essentials and accessories, ensuring you're prepared for every holiday and season.&lt;/p&gt;&lt;p&gt;Thank you for choosing our store! We are here to support you in maintaining a comfortable, stylish, and organized home all year round.&lt;/p&gt;&lt;p&gt;#Related Search Keywords:&lt;/p&gt;Food Storage; Home Lighting; Mirrors; Rugs; Decorative Pillows, Luggage; Travel; Suitcases; Backpacks; Travel Accessories, Outdoor Storage; Sheds; Deck Boxes; Storage Benches; Outdoor Cabinets, Smart Home; Home Automation; Security Systems; Thermostats; Smart Lighting, Bathroom Accessories; Bath Mats; Shower Curtains; Shower Heads; Toilets Home Safety; Smoke Detectors; Carbon Monoxide Detectors; Security Cameras; Safes, Spas; Planters; Patio Sets; Storage Solutions; Closet Organization, Outdoor Recreation; Trampolines; Swing Sets; Pool Supplies; Bicycles, Home Improvement; Renovation; DIY Supplies; Paint Supplies; Power Tools, Luggage; Travel; Suitcases; Backpacks; Travel Accessories"/>
    <s v="&lt;ul&gt;&lt;li&gt;New Release, Person Mosquito Proof Camping Tent, with Gauze Net, for Outdoor Mountaineering, for Camping, for Mosquito Prevention, for Campers Discount Bonanza | 100%Polyester, Black&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35/cq6TDs7tKvvr8p4gyqqooBLPwuqezUiP.jpg"/>
    <s v="New Release, Person Mosquito Proof Camping Tent, with Gauze Net, for Outdoor Mountaineering, for Camping, for Mosquito Prevention, for Campers Discount Bonanza | 100%Polyester, Black"/>
    <s v="&lt;p&gt;â¤ Welcome to Our Premium Collection of Home Essentials, Gadgets, and Accessories! â¤&lt;/p&gt;&lt;p&gt;We are excited to present a versatile range of top-quality home products, gadgets, and accessories that seamlessly combine innovation, style, and durability to enhance your living spaces. Whether you're preparing for Black Friday, Christmas, Thanksgiving, Mother's Day, Father's Day, Valentineâ€™s Day, Easter, Halloween, Back to School, or any other special occasion, our collection has something for everyone. From essential home decor to must-have gadgets for organization, cleaning, and daily convenience, our products are designed to meet your needs for every season and celebration.&lt;/p&gt;&lt;p&gt;â¤ Attention:&lt;/p&gt;&lt;p&gt;Before placing your order, please double-check the product images for size, compatibility, and other specifications to ensure a perfect fit for your home and a smooth experience with our products!&lt;/p&gt;&lt;p&gt;â¤ Customer Service:&lt;/p&gt;&lt;p&gt;Your satisfaction is our top priority! If you have any questions or concerns, don't hesitate to contact us before leaving a review. We are dedicated to resolving any issues and ensuring that your shopping experience is as enjoyable as possible.&lt;/p&gt;&lt;p&gt;â¤ Care Instructions:&lt;/p&gt;&lt;p&gt;To ensure the longevity and performance of your home products, please follow the care instructions provided. Proper cleaning and storage are essential for maintaining the efficiency and lifespan of your items. Always refer to the manufacturerâ€™s guidelines for specific care instructions.&lt;/p&gt;&lt;p&gt;â¤ Color Disclaimer:&lt;/p&gt;&lt;p&gt;We strive to accurately represent the colors of our products; however, slight variations may occur due to monitor settings or lighting conditions.&lt;/p&gt;&lt;p&gt;âœˆ Shipping:&lt;/p&gt;&lt;p&gt;Enjoy fast and reliable shipping! Expect your order to arrive within 7-14 days with standard shipping.&lt;/p&gt;&lt;p&gt;Perfect for Every Holiday &amp; Season:&lt;/p&gt;&lt;p&gt;Our collection of home essentials, gadgets, and accessories is perfect for all your holiday and seasonal needs! Whether youâ€™re preparing for Motherâ€™s Day, Fatherâ€™s Day, Valentineâ€™s Day, Easter, Halloween, Thanksgiving, Christmas, or Back to School, weâ€™ve got the products to keep your home organized, stylish, and functional. Take advantage of Black Friday and Cyber Monday deals to stock up on everything you need to elevate your living space.&lt;/p&gt;&lt;p&gt;With our wide range of products, you can ensure that your home is ready for every occasion. Whether youâ€™re tackling DIY projects, organizing your home, or adding stylish decor to your living room, weâ€™ve got you covered. Itâ€™s the perfect time to shop for all your home essentials and accessories, ensuring you're prepared for every holiday and season.&lt;/p&gt;&lt;p&gt;Thank you for choosing our store! We are here to support you in maintaining a comfortable, stylish, and organized home all year round.&lt;/p&gt;&lt;p&gt;#Related Search Keywords:&lt;/p&gt;Food Storage; Home Lighting; Mirrors; Rugs; Decorative Pillows, Luggage; Travel; Suitcases; Backpacks; Travel Accessories, Outdoor Storage; Sheds; Deck Boxes; Storage Benches; Outdoor Cabinets, Smart Home; Home Automation; Security Systems; Thermostats; Smart Lighting, Bathroom Accessories; Bath Mats; Shower Curtains; Shower Heads; Toilets Home Safety; Smoke Detectors; Carbon Monoxide Detectors; Security Cameras; Safes, Spas; Planters; Patio Sets; Storage Solutions; Closet Organization, Outdoor Recreation; Trampolines; Swing Sets; Pool Supplies; Bicycles, Home Improvement; Renovation; DIY Supplies; Paint Supplies; Power Tools, Luggage; Travel; Suitcases; Backpacks; Travel Accessories"/>
    <s v="&lt;ul&gt;&lt;li&gt;New Release, Person Mosquito Proof Camping Tent, with Gauze Net, for Outdoor Mountaineering, for Camping, for Mosquito Prevention, for Campers Discount Bonanza | 100%Polyester, Black&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135/cq6TDs7tKvvr8p4gyqqooBLPwuqezUiP.jpg"/>
    <m/>
    <m/>
    <m/>
    <m/>
    <m/>
    <m/>
    <m/>
    <m/>
    <m/>
    <x v="15"/>
    <n v="117541"/>
    <d v="2025-05-27T00:00:00"/>
  </r>
  <r>
    <n v="10437"/>
    <s v="Set1"/>
    <n v="1873"/>
    <s v="52352MARKETPLACE_PARTNER#4e55f11c-c2b9-44d3-a9f5-c0bec2d6830d#WMR2-HD-03033-1632-SPORTGREY-3XL"/>
    <n v="52352"/>
    <s v="2UGMBM4UJNYW"/>
    <n v="15448153269"/>
    <s v="MARKETPLACE_PARTNER#4e55f11c-c2b9-44d3-a9f5-c0bec2d6830d#WMR2-HD-03033-1632-SPORTGREY-3XL"/>
    <s v="Classic Rock Guitarist Tribute Shirt, Guitar Musician Fan Tee, Vintage Guitar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Guitarist-Tribute-Shirt-Guitar-Musician-Fan-Tee-Vintage-Guitar-Icon-Shirt-T-Shirt-SPORT-GREY-zxupt.jpg"/>
    <s v="Classic Rock Guitarist Tribute Shirt, Guitar Musician Fan Tee, Vintage Guitar Ico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Rock-Guitarist-Tribute-Shirt-Guitar-Musician-Fan-Tee-Vintage-Guitar-Icon-Shirt-T-Shirt-SPORT-GREY-zxupt.jpg"/>
    <m/>
    <m/>
    <m/>
    <m/>
    <m/>
    <m/>
    <m/>
    <m/>
    <m/>
    <x v="15"/>
    <n v="117541"/>
    <d v="2025-05-27T00:00:00"/>
  </r>
  <r>
    <n v="10440"/>
    <s v="Set1"/>
    <n v="1874"/>
    <s v="11947MARKETPLACE_PARTNER#1bce29f9-1158-479e-b7a6-0926c864d26e#YBZ250218020RDL_SOPABC_250510"/>
    <n v="11947"/>
    <s v="2UGP7PQ3R3VT"/>
    <n v="16399260882"/>
    <s v="MARKETPLACE_PARTNER#1bce29f9-1158-479e-b7a6-0926c864d26e#YBZ250218020RDL_SOPABC_250510"/>
    <s v="Up to 60% OFF, Summer Solid Color Bikini Swimsuit, Chest Cushion, No Steel Support, Backless, Sexy Strapless, Women's Swimwear, Beach Pool, Comfort Fit, Womens One Piece Swimsuits | Red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ikini; High Support Swimwear; Active Swimwear; Adjustable Bikini; Workout Swimwear; Seamless Bikini; Thong Panties; Invisible Lingerie; Comfortable Bikini; Breathable Underwear; Solid Color Swimwear; Lace Swimwear; One-Piece Swimsuit; Swimdress Set; Sexy Bikini&lt;/p&gt;"/>
    <s v="&lt;ul&gt;&lt;li&gt;Up to 60% OFF, Summer Solid Color Bikini Swimsuit, Chest Cushion, No Steel Support, Backless, Sexy Strapless, Women's Swimwear, Beach Pool, Comfort Fit, Womens One Piece Swimsuits | Red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Bikini; Sexy Lace Underwear; Comfortable Lace Bra; Soft Bra Set; All-Day Comfort Bra; Swimwear with Built-in Bra; Soft Cup Bikini; Adjustable Bikini; Beach Swimwear; Swimdress Set; Swimwear with Skirt; Tummy Control Bikini; One-Piece Swimsuit; High-Waisted Swimwear; Sexy Beachwear&lt;/li&gt;&lt;/ul&gt;"/>
    <s v="http://otps.oss-us-west-1.aliyuncs.com/ostp/4004/nHA8BnxCWtoHVlrNTL1G2Xyq8aQc1mXD.jpg"/>
    <s v="Up to 60% OFF, Summer Solid Color Bikini Swimsuit, Chest Cushion, No Steel Support, Backless, Sexy Strapless, Women's Swimwear, Beach Pool, Comfort Fit, Womens One Piece Swimsuits | Red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ikini; High Support Swimwear; Active Swimwear; Adjustable Bikini; Workout Swimwear; Seamless Bikini; Thong Panties; Invisible Lingerie; Comfortable Bikini; Breathable Underwear; Solid Color Swimwear; Lace Swimwear; One-Piece Swimsuit; Swimdress Set; Sexy Bikini&lt;/p&gt;"/>
    <s v="&lt;ul&gt;&lt;li&gt;Up to 60% OFF, Summer Solid Color Bikini Swimsuit, Chest Cushion, No Steel Support, Backless, Sexy Strapless, Women's Swimwear, Beach Pool, Comfort Fit, Womens One Piece Swimsuits | Red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esh Bikini; Sexy Lace Underwear; Comfortable Lace Bra; Soft Bra Set; All-Day Comfort Bra; Swimwear with Built-in Bra; Soft Cup Bikini; Adjustable Bikini; Beach Swimwear; Swimdress Set; Swimwear with Skirt; Tummy Control Bikini; One-Piece Swimsuit; High-Waisted Swimwear; Sexy Beachwear&lt;/li&gt;&lt;/ul&gt;"/>
    <s v="http://otps.oss-us-west-1.aliyuncs.com/ostp/4004/nHA8BnxCWtoHVlrNTL1G2Xyq8aQc1mXD.jpg"/>
    <m/>
    <m/>
    <m/>
    <m/>
    <m/>
    <m/>
    <m/>
    <m/>
    <m/>
    <x v="15"/>
    <n v="117541"/>
    <d v="2025-05-27T00:00:00"/>
  </r>
  <r>
    <n v="10441"/>
    <s v="Set1"/>
    <n v="1875"/>
    <s v="4415MARKETPLACE_PARTNER#bb30fee6-474e-4fb2-ba73-1d76babc2980#WM132-PT-F03-30x30-4.15d6440"/>
    <n v="4415"/>
    <s v="2UGPND4CAY77"/>
    <n v="16106165813"/>
    <s v="MARKETPLACE_PARTNER#bb30fee6-474e-4fb2-ba73-1d76babc2980#WM132-PT-F03-30x30-4.15d6440"/>
    <s v="Rhinoceros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rhino, color, rhinoceros, wildlife, colorful, background, africa, black, wild, graphic, watercolor, nature, zoo,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440177540.4343/fposter,large,wall_texture,square_product,1200x1200.u1.jpg"/>
    <s v="Rhinoceros 2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nimal, rhino, color, rhinoceros, wildlife, colorful, background, africa, black, wild, graphic, watercolor, nature, zoo, safari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440177540.4343/fposter,large,wall_texture,square_product,1200x1200.u1.jpg"/>
    <m/>
    <m/>
    <m/>
    <m/>
    <m/>
    <m/>
    <m/>
    <m/>
    <m/>
    <x v="15"/>
    <n v="117541"/>
    <d v="2025-05-27T00:00:00"/>
  </r>
  <r>
    <n v="10448"/>
    <s v="Set1"/>
    <n v="1876"/>
    <s v="2364MARKETPLACE_PARTNER#acc8b3c8-068b-4cf2-9aa2-e90c0724451e#EDI-100140154882"/>
    <n v="2364"/>
    <s v="2UH4G0A27SZ9"/>
    <n v="16201051021"/>
    <s v="MARKETPLACE_PARTNER#acc8b3c8-068b-4cf2-9aa2-e90c0724451e#EDI-100140154882"/>
    <s v="Benton's Pecan Shortbread Cookies, 11.3 oz"/>
    <s v="&lt;p&gt;Shop for Benton's Pecan Shortbread Cookies. Made with real crushed pecans, each bite is sweet, buttery, and crunchy.  Enjoy with your morning coffee or tea, as an afternoon snack, or as an after-dinner dessert. Even try crushing on top of a bowl of ice cream for an extra tasty topping.  Explore all of our snack and cookie options at affordable prices when you shop with us.&lt;/p&gt;"/>
    <s v="&lt;ul&gt;&lt;li&gt;Shop for Benton's Pecan Shortbread Cookies&lt;/li&gt;&lt;li&gt; Made with real crushed pecans, each bite is sweet, buttery, and crunchy&lt;/li&gt;&lt;li&gt;  Enjoy with your morning coffee or tea, as an afternoon snack, or as an after-dinner dessert&lt;/li&gt;&lt;li&gt; Even try crushing on top of a bowl of ice cream for an extra tasty topping&lt;/li&gt;&lt;li&gt;  Explore all of our snack and cookie options at affordable prices when you shop with us&lt;/li&gt;&lt;/ul&gt;"/>
    <s v="https://ik.imagekit.io/oxfeglf3z/6e92feimg_fAGgmaBoC.jpg"/>
    <s v="Benton's Pecan Shortbread Cookies, 11.3 oz"/>
    <s v="&lt;p&gt;Shop for Benton's Pecan Shortbread Cookies. Made with real crushed pecans, each bite is sweet, buttery, and crunchy.  Enjoy with your morning coffee or tea, as an afternoon snack, or as an after-dinner dessert. Even try crushing on top of a bowl of ice cream for an extra tasty topping.  Explore all of our snack and cookie options at affordable prices when you shop with us.&lt;/p&gt;"/>
    <s v="&lt;ul&gt;&lt;li&gt;Shop for Benton's Pecan Shortbread Cookies&lt;/li&gt;&lt;li&gt; Made with real crushed pecans, each bite is sweet, buttery, and crunchy&lt;/li&gt;&lt;li&gt;  Enjoy with your morning coffee or tea, as an afternoon snack, or as an after-dinner dessert&lt;/li&gt;&lt;li&gt; Even try crushing on top of a bowl of ice cream for an extra tasty topping&lt;/li&gt;&lt;li&gt;  Explore all of our snack and cookie options at affordable prices when you shop with us&lt;/li&gt;&lt;/ul&gt;"/>
    <s v="https://ik.imagekit.io/oxfeglf3z/6e92feimg_fAGgmaBoC.jpg"/>
    <m/>
    <m/>
    <m/>
    <m/>
    <m/>
    <m/>
    <m/>
    <m/>
    <m/>
    <x v="15"/>
    <n v="117541"/>
    <d v="2025-05-27T00:00:00"/>
  </r>
  <r>
    <n v="10461"/>
    <s v="Set1"/>
    <n v="1877"/>
    <s v="13189MARKETPLACE_PARTNER#1bce29f9-1158-479e-b7a6-0926c864d26e#ZXG240429002BUL2_SOPABC_250506"/>
    <n v="13189"/>
    <s v="2UHQX5JTSFMO"/>
    <n v="16378957082"/>
    <s v="MARKETPLACE_PARTNER#1bce29f9-1158-479e-b7a6-0926c864d26e#ZXG240429002BUL2_SOPABC_250506"/>
    <s v="Discount Bonanza, Women's Solid Color Short-sleeve Casual Top, Loose Fit, Casual Wear, Everyday Comfort, Versatile, Casual Dress, Fashionable, Lightweight, Breathable, Women Summer Top | Blu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tanks; short sleeve T-shirts; quarter sleeve blouses; floral prints; solid color options; Ribbed tops; mesh tops; sheer tops; doll neck shirts; lace shirts&lt;/p&gt;"/>
    <s v="&lt;ul&gt;&lt;li&gt;Discount Bonanza, Women's Solid Color Short-sleeve Casual Top, Loose Fit, Casual Wear, Everyday Comfort, Versatile, Casual Dress, Fashionable, Lightweight, Breathable, Women Summer Top | Blu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Fall fashion tops; autumn wear; fall T-shirts; autumn blouses; fall essentials; Women's fashion; casual wear; summer fashion; trendy tops; stylish shirts&lt;/li&gt;&lt;/ul&gt;"/>
    <s v="http://otps.oss-us-west-1.aliyuncs.com/ostp/1464/Js4tBf4tlZhl8sjllBq5kJimWbK1fOap.jpg"/>
    <s v="Discount Bonanza, Women's Solid Color Short-sleeve Casual Top, Loose Fit, Casual Wear, Everyday Comfort, Versatile, Casual Dress, Fashionable, Lightweight, Breathable, Women Summer Top | Blu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tanks; short sleeve T-shirts; quarter sleeve blouses; floral prints; solid color options; Ribbed tops; mesh tops; sheer tops; doll neck shirts; lace shirts&lt;/p&gt;"/>
    <s v="&lt;ul&gt;&lt;li&gt;Discount Bonanza, Women's Solid Color Short-sleeve Casual Top, Loose Fit, Casual Wear, Everyday Comfort, Versatile, Casual Dress, Fashionable, Lightweight, Breathable, Women Summer Top | Blu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Fall fashion tops; autumn wear; fall T-shirts; autumn blouses; fall essentials; Women's fashion; casual wear; summer fashion; trendy tops; stylish shirts&lt;/li&gt;&lt;/ul&gt;"/>
    <s v="http://otps.oss-us-west-1.aliyuncs.com/ostp/1464/Js4tBf4tlZhl8sjllBq5kJimWbK1fOap.jpg"/>
    <m/>
    <m/>
    <m/>
    <m/>
    <m/>
    <m/>
    <m/>
    <m/>
    <m/>
    <x v="15"/>
    <n v="117541"/>
    <d v="2025-05-27T00:00:00"/>
  </r>
  <r>
    <n v="10462"/>
    <s v="Set1"/>
    <n v="1878"/>
    <s v="51462MARKETPLACE_PARTNER#a68324ad-b3fe-4652-9f95-d780f1ebb153#WMR5-TST-0303-2C5316-LIGHTPINK-3XL"/>
    <n v="51462"/>
    <s v="2UHWDSCDXI9W"/>
    <n v="15446407473"/>
    <s v="MARKETPLACE_PARTNER#a68324ad-b3fe-4652-9f95-d780f1ebb153#WMR5-TST-0303-2C5316-LIGHTPINK-3XL"/>
    <s v="Fantasy Dragon Warrior Shirt, Epic Medieval Legend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Dragon Warrior Shirt, Epic Medieval Legend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Dragon-Warrior-Shirt-Epic-Medieval-Legend-Tee-S-3XL-T-Shirt-LIGHT-PINK-UOXeL.jpg"/>
    <s v="Fantasy Dragon Warrior Shirt, Epic Medieval Legend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Dragon Warrior Shirt, Epic Medieval Legend Te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Dragon-Warrior-Shirt-Epic-Medieval-Legend-Tee-S-3XL-T-Shirt-LIGHT-PINK-UOXeL.jpg"/>
    <m/>
    <m/>
    <m/>
    <m/>
    <m/>
    <m/>
    <m/>
    <m/>
    <m/>
    <x v="15"/>
    <n v="117541"/>
    <d v="2025-05-27T00:00:00"/>
  </r>
  <r>
    <n v="10463"/>
    <s v="Set1"/>
    <n v="1879"/>
    <s v="13190MARKETPLACE_PARTNER#cf029ae2-3388-4632-add4-8486c630ce9d#LWS250107012BUL3_AKMABP_250511"/>
    <n v="13190"/>
    <s v="2UHYZJ0TJCS1"/>
    <n v="16397720555"/>
    <s v="MARKETPLACE_PARTNER#cf029ae2-3388-4632-add4-8486c630ce9d#LWS250107012BUL3_AKMABP_250511"/>
    <s v="Summer Savings, Casual Womens Tops, Floral Printed Top, Round Neck, Long Sleeve, Casual, Women's, Spring Summer, Lightweight, Comfort Fit, Womens Shirts Casual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olid color tops; plain shirts; basic tops; neutral tops; classic shirts; Fall fashion tops; autumn wear; fall T-shirts; autumn blouses; fall essentials&lt;/p&gt;"/>
    <s v="&lt;ul&gt;&lt;li&gt;Summer Savings, Casual Womens Tops, Floral Printed Top, Round Neck, Long Sleeve, Casual, Women's, Spring Summer, Lightweight, Comfort Fit, Womens Shirts Casual | Blue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Comfortable summer tops; light summer blouses; breathable summer shirts; lightweight tops; airy shirts; Fall fashion tops; autumn wear; fall T-shirts; autumn blouses; fall essentials&lt;/li&gt;&lt;/ul&gt;"/>
    <s v="http://otps.oss-us-west-1.aliyuncs.com/ostp/3632/FCH0z0xDFEm5O0MUg2szL745ID54fDk9.jpg"/>
    <s v="Summer Savings, Casual Womens Tops, Floral Printed Top, Round Neck, Long Sleeve, Casual, Women's, Spring Summer, Lightweight, Comfort Fit, Womens Shirts Casual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Solid color tops; plain shirts; basic tops; neutral tops; classic shirts; Fall fashion tops; autumn wear; fall T-shirts; autumn blouses; fall essentials&lt;/p&gt;"/>
    <s v="&lt;ul&gt;&lt;li&gt;Summer Savings, Casual Womens Tops, Floral Printed Top, Round Neck, Long Sleeve, Casual, Women's, Spring Summer, Lightweight, Comfort Fit, Womens Shirts Casual | Blue 3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Comfortable summer tops; light summer blouses; breathable summer shirts; lightweight tops; airy shirts; Fall fashion tops; autumn wear; fall T-shirts; autumn blouses; fall essentials&lt;/li&gt;&lt;/ul&gt;"/>
    <s v="http://otps.oss-us-west-1.aliyuncs.com/ostp/3632/FCH0z0xDFEm5O0MUg2szL745ID54fDk9.jpg"/>
    <m/>
    <m/>
    <m/>
    <m/>
    <m/>
    <m/>
    <m/>
    <m/>
    <m/>
    <x v="15"/>
    <n v="117541"/>
    <d v="2025-05-27T00:00:00"/>
  </r>
  <r>
    <n v="10464"/>
    <s v="Set1"/>
    <n v="1880"/>
    <s v="26570MARKETPLACE_PARTNER#67d848d9-03c2-4c74-9645-135046f8feea#LZX90527743_Angeler_250418"/>
    <n v="26570"/>
    <s v="2UI8KSEKTS84"/>
    <n v="16140774347"/>
    <s v="MARKETPLACE_PARTNER#67d848d9-03c2-4c74-9645-135046f8feea#LZX90527743_Angeler_250418"/>
    <s v="Reduced Price, Rotating Impulse Sprinkler, Adjustable Hose Sprayer for Garden Grass Watering System Customer Favorite | Plastic, Blue, Angeler"/>
    <s v="Rotating Impulse Sprinkler Garden Grass Watering System Water Hose Spray&lt;br /&gt;Product selling pointï¼š&lt;br /&gt;Do you wish a toy that you can play with your kids outdoor on hot days?&lt;br /&gt;Do you want a tool to help you to give your plants a drink and you can have more to do other thing?&lt;br /&gt; Sprinkler will be the that you must have!&lt;br /&gt;The Sprinkler can watering your, plants, flowers, veggies and more.&lt;br /&gt;The Garden Sprinkler can just be used as a water activity game for the kids outdoors. perfectly suit for kids to play with.&lt;br /&gt;The Water Sprinkler can be rotated 360 degree to make sprays, the way that it spins, it gets more of the much better.&lt;br /&gt;The High Sprinkler System is very quiet, it sounds like slight rain and sprays like dancing.&lt;br /&gt; Specificationï¼š&lt;br /&gt; Size: about 11Ã—28cm&lt;br /&gt; Material: ABS+Zinc alloy&lt;br /&gt;360 degree automatic rotation&lt;br /&gt; spray angle&lt;br /&gt;Water pressure affects the sprinkler, please ensure sufficient water pressure before use&lt;br /&gt;Product includeï¼š&lt;br /&gt;1 Ã— Sprinkler&lt;br /&gt;"/>
    <s v="&lt;ul&gt;&lt;li&gt;Reduced Price, Rotating Impulse Sprinkler, Adjustable Hose Sprayer for Garden Grass Watering System Customer Favorit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226/9dJ84zijcpmr5K8HTYPUC1oHjU8cuNkl.jpg"/>
    <s v="Reduced Price, Rotating Impulse Sprinkler, Adjustable Hose Sprayer for Garden Grass Watering System Customer Favorite | Plastic, Blue, Angeler"/>
    <s v="Rotating Impulse Sprinkler Garden Grass Watering System Water Hose Spray&lt;br /&gt;Product selling pointï¼š&lt;br /&gt;Do you wish a toy that you can play with your kids outdoor on hot days?&lt;br /&gt;Do you want a tool to help you to give your plants a drink and you can have more to do other thing?&lt;br /&gt; Sprinkler will be the that you must have!&lt;br /&gt;The Sprinkler can watering your, plants, flowers, veggies and more.&lt;br /&gt;The Garden Sprinkler can just be used as a water activity game for the kids outdoors. perfectly suit for kids to play with.&lt;br /&gt;The Water Sprinkler can be rotated 360 degree to make sprays, the way that it spins, it gets more of the much better.&lt;br /&gt;The High Sprinkler System is very quiet, it sounds like slight rain and sprays like dancing.&lt;br /&gt; Specificationï¼š&lt;br /&gt; Size: about 11Ã—28cm&lt;br /&gt; Material: ABS+Zinc alloy&lt;br /&gt;360 degree automatic rotation&lt;br /&gt; spray angle&lt;br /&gt;Water pressure affects the sprinkler, please ensure sufficient water pressure before use&lt;br /&gt;Product includeï¼š&lt;br /&gt;1 Ã— Sprinkler&lt;br /&gt;"/>
    <s v="&lt;ul&gt;&lt;li&gt;Reduced Price, Rotating Impulse Sprinkler, Adjustable Hose Sprayer for Garden Grass Watering System Customer Favorite | Plastic, Blue,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8226/9dJ84zijcpmr5K8HTYPUC1oHjU8cuNkl.jpg"/>
    <m/>
    <m/>
    <m/>
    <m/>
    <m/>
    <m/>
    <m/>
    <m/>
    <m/>
    <x v="15"/>
    <n v="117541"/>
    <d v="2025-05-27T00:00:00"/>
  </r>
  <r>
    <n v="10477"/>
    <s v="Set1"/>
    <n v="1881"/>
    <s v="50874MARKETPLACE_PARTNER#a68324ad-b3fe-4652-9f95-d780f1ebb153#WMR5-TST-1103-1C3534-ASHGREY-3XL"/>
    <n v="50874"/>
    <s v="2UIIMQ32E685"/>
    <n v="15555862818"/>
    <s v="MARKETPLACE_PARTNER#a68324ad-b3fe-4652-9f95-d780f1ebb153#WMR5-TST-1103-1C3534-ASHGREY-3XL"/>
    <s v="Unisex Shirt - Music Legend Anniversary Editio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irt - Music Legend Anniversary Editio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irt-Music-Legend-Anniversary-Edition-with-Free-Shipping-T-Shirt-ASH-GREY-srEHM.jpg"/>
    <s v="Unisex Shirt - Music Legend Anniversary Editio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hirt - Music Legend Anniversary Editio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hirt-Music-Legend-Anniversary-Edition-with-Free-Shipping-T-Shirt-ASH-GREY-srEHM.jpg"/>
    <m/>
    <m/>
    <m/>
    <m/>
    <m/>
    <m/>
    <m/>
    <m/>
    <m/>
    <x v="15"/>
    <n v="117541"/>
    <d v="2025-05-27T00:00:00"/>
  </r>
  <r>
    <n v="10478"/>
    <s v="Set1"/>
    <n v="1882"/>
    <s v="19371MARKETPLACE_PARTNER#cf029ae2-3388-4632-add4-8486c630ce9d#AMJ250213049SBL_AKMABP_250511"/>
    <n v="19371"/>
    <s v="2UIKG3E7Z8N7"/>
    <n v="16408468153"/>
    <s v="MARKETPLACE_PARTNER#cf029ae2-3388-4632-add4-8486c630ce9d#AMJ250213049SBL_AKMABP_250511"/>
    <s v="New Release, Cute Womens Tops, Fashion Women's Casual Print Round Neck 3-4 Sleeve T-shirt Blouse, Soft Cotton, Comfortable Fit, Daily Wear, Stylish Top, Versatile Tee,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Casual tunics; simple tunics; relaxed tunic tops; basic tunics; plain tunics; Love print; flower print; geometric print; block print; gradient print&lt;/p&gt;"/>
    <s v="&lt;ul&gt;&lt;li&gt;New Release, Cute Womens Tops, Fashion Women's Casual Print Round Neck 3-4 Sleeve T-shirt Blouse, Soft Cotton, Comfortable Fit, Daily Wear, Stylish Top, Versatile Tee,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up shirts; button-down shirts; button-front tops; button T-shirts; button-up blouses; Plus size casual wear; everyday basic tops; womenâ€™s fashion wear; trendy summer outfits; vacation apparel; Round neck; crew neck; stand-up collar; lapel collar; flat collar&lt;/li&gt;&lt;/ul&gt;"/>
    <s v="http://otps.oss-us-west-1.aliyuncs.com/ostp/3952/vULcaKBkKPaKoehDoV8a5XJXPdcQaNia.jpg"/>
    <s v="New Release, Cute Womens Tops, Fashion Women's Casual Print Round Neck 3-4 Sleeve T-shirt Blouse, Soft Cotton, Comfortable Fit, Daily Wear, Stylish Top, Versatile Tee, Summer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Casual tunics; simple tunics; relaxed tunic tops; basic tunics; plain tunics; Love print; flower print; geometric print; block print; gradient print&lt;/p&gt;"/>
    <s v="&lt;ul&gt;&lt;li&gt;New Release, Cute Womens Tops, Fashion Women's Casual Print Round Neck 3-4 Sleeve T-shirt Blouse, Soft Cotton, Comfortable Fit, Daily Wear, Stylish Top, Versatile Tee, Summer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up shirts; button-down shirts; button-front tops; button T-shirts; button-up blouses; Plus size casual wear; everyday basic tops; womenâ€™s fashion wear; trendy summer outfits; vacation apparel; Round neck; crew neck; stand-up collar; lapel collar; flat collar&lt;/li&gt;&lt;/ul&gt;"/>
    <s v="http://otps.oss-us-west-1.aliyuncs.com/ostp/3952/vULcaKBkKPaKoehDoV8a5XJXPdcQaNia.jpg"/>
    <m/>
    <m/>
    <m/>
    <m/>
    <m/>
    <m/>
    <m/>
    <m/>
    <m/>
    <x v="15"/>
    <n v="117541"/>
    <d v="2025-05-27T00:00:00"/>
  </r>
  <r>
    <n v="10490"/>
    <s v="Set1"/>
    <n v="1883"/>
    <s v="17266MARKETPLACE_PARTNER#bf2f9b54-a03a-4575-b3cf-f7d0936e68a0#WMR1-HD-20041-9Q532-SAND-XL"/>
    <n v="17266"/>
    <s v="2UJ81QJSB9W2"/>
    <n v="16227205702"/>
    <s v="MARKETPLACE_PARTNER#bf2f9b54-a03a-4575-b3cf-f7d0936e68a0#WMR1-HD-20041-9Q532-SAND-XL"/>
    <s v="vintage Chicken Nugget Hair Ketchup Shirt, Deboned Chicken Meat, Chicken Nuggets Lover, Chicken Dish, Breaded Chicken, Nugs Life Shirt, Ketchup-TH31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icken-Nugget-Hair-Ketchup-Shirt-Deboned-Chicken-Meat-Chicken-Nuggets-Lover-Chicken-Dish-Breaded-Chicken-Nugs-Life-Shirt-Ketchup-TH3110-T-Shirt-SAND-cVR7X.jpg"/>
    <s v="vintage Chicken Nugget Hair Ketchup Shirt, Deboned Chicken Meat, Chicken Nuggets Lover, Chicken Dish, Breaded Chicken, Nugs Life Shirt, Ketchup-TH31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hicken-Nugget-Hair-Ketchup-Shirt-Deboned-Chicken-Meat-Chicken-Nuggets-Lover-Chicken-Dish-Breaded-Chicken-Nugs-Life-Shirt-Ketchup-TH3110-T-Shirt-SAND-cVR7X.jpg"/>
    <m/>
    <m/>
    <m/>
    <m/>
    <m/>
    <m/>
    <m/>
    <m/>
    <m/>
    <x v="15"/>
    <n v="117541"/>
    <d v="2025-05-27T00:00:00"/>
  </r>
  <r>
    <n v="10493"/>
    <s v="Set1"/>
    <n v="1884"/>
    <s v="24333MARKETPLACE_PARTNER#e7081fc0-9aa7-4271-8aa9-1efa3617f880#WM264-TSTH1-1104THANH05-7777-BLACK-S"/>
    <n v="24333"/>
    <s v="2UJG0CS05ESJ"/>
    <n v="16017108436"/>
    <s v="MARKETPLACE_PARTNER#e7081fc0-9aa7-4271-8aa9-1efa3617f880#WM264-TSTH1-1104THANH05-7777-BLACK-S"/>
    <s v="Land of the Free T-shirt, Sweatshirt, Hoodie with Bold Patriotic Statement, for men &amp; women, up to size 5XL"/>
    <s v="Land of the Free T-shirt, Sweatshirt, Hoodie with Bold Patriotic Statemen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and of the Free T-shirt, Sweatshirt, Hoodie with Bold Patriotic Statemen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and-of-the-Free-T-shirt-Sweatshirt-Hoodie-with-Bold-Patriotic-Statement-1-A01-TS-BLACK-Q74LV.jpg"/>
    <s v="Land of the Free T-shirt, Sweatshirt, Hoodie with Bold Patriotic Statement, for men &amp; women, up to size 5XL"/>
    <s v="Land of the Free T-shirt, Sweatshirt, Hoodie with Bold Patriotic Statemen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and of the Free T-shirt, Sweatshirt, Hoodie with Bold Patriotic Statemen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and-of-the-Free-T-shirt-Sweatshirt-Hoodie-with-Bold-Patriotic-Statement-1-A01-TS-BLACK-Q74LV.jpg"/>
    <m/>
    <m/>
    <m/>
    <m/>
    <m/>
    <m/>
    <m/>
    <m/>
    <m/>
    <x v="15"/>
    <n v="117541"/>
    <d v="2025-05-27T00:00:00"/>
  </r>
  <r>
    <n v="10508"/>
    <s v="Set1"/>
    <n v="1885"/>
    <s v="21449MARKETPLACE_PARTNER#04dd3f22-77cf-4528-8fe3-d285b3cb27b9#TshirtBlackXLNMT0404.7"/>
    <n v="21449"/>
    <s v="2UK3WVU2KADH"/>
    <n v="16012108600"/>
    <s v="MARKETPLACE_PARTNER#04dd3f22-77cf-4528-8fe3-d285b3cb27b9#TshirtBlackXLNMT0404.7"/>
    <s v="Disney Happiest Mama On Earth Shirt, Disney Mom Squad Tee, Gift for Mom Mother's day shirt,Black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9368273/r/il/7a4cd3/6708133651/il_1140xN.6708133651_fkqu.jpg"/>
    <s v="Disney Happiest Mama On Earth Shirt, Disney Mom Squad Tee, Gift for Mom Mother's day shirt,Black Color,Size XL"/>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39368273/r/il/7a4cd3/6708133651/il_1140xN.6708133651_fkqu.jpg"/>
    <m/>
    <m/>
    <m/>
    <m/>
    <m/>
    <m/>
    <m/>
    <m/>
    <m/>
    <x v="15"/>
    <n v="117541"/>
    <d v="2025-05-27T00:00:00"/>
  </r>
  <r>
    <n v="10509"/>
    <s v="Set1"/>
    <n v="1886"/>
    <s v="19574MARKETPLACE_PARTNER#ea703ce2-33fa-4022-b6c7-5f99451ffc37#WM223-TSTH-2941-4A696-Black-3XL"/>
    <n v="19574"/>
    <s v="2UKJMZ2UF9XU"/>
    <n v="16332513831"/>
    <s v="MARKETPLACE_PARTNER#ea703ce2-33fa-4022-b6c7-5f99451ffc37#WM223-TSTH-2941-4A696-Black-3XL"/>
    <s v="Tribe Called Quest 'The Low End Theory'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ordan 1 Strap High A Tribe Called Quest,A Tribe Called Quest x Jordan Phly CT Low Black Classic Green,Theory Men's T-Shirts,Theory T-Shirts for Women,Call of Duty T-Shirts for Men,Call of Duty Black T-Shirts for Men,Lowes T-Shirts for Men,Lands' End T-Shirts for Women,Theory Cotton T-Shirt Tops for Women,Theory Shirt Dresses&lt;/li&gt;&lt;/ul&gt;"/>
    <s v="https://i.ebayimg.com/images/g/P1wAAOSw~IhlsoS9/s-l1600.jpg"/>
    <s v="Tribe Called Quest 'The Low End Theory'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ordan 1 Strap High A Tribe Called Quest,A Tribe Called Quest x Jordan Phly CT Low Black Classic Green,Theory Men's T-Shirts,Theory T-Shirts for Women,Call of Duty T-Shirts for Men,Call of Duty Black T-Shirts for Men,Lowes T-Shirts for Men,Lands' End T-Shirts for Women,Theory Cotton T-Shirt Tops for Women,Theory Shirt Dresses&lt;/li&gt;&lt;/ul&gt;"/>
    <s v="https://i.ebayimg.com/images/g/P1wAAOSw~IhlsoS9/s-l1600.jpg"/>
    <m/>
    <m/>
    <m/>
    <m/>
    <m/>
    <m/>
    <m/>
    <m/>
    <m/>
    <x v="15"/>
    <n v="117541"/>
    <d v="2025-05-27T00:00:00"/>
  </r>
  <r>
    <n v="10510"/>
    <s v="Set1"/>
    <n v="1887"/>
    <s v="13113MARKETPLACE_PARTNER#1bfa5e85-c787-432c-bfdf-221e2bd6bee7#TX-SRH230220004SBS"/>
    <n v="13113"/>
    <s v="2UKWPTS33FPY"/>
    <n v="16338111548"/>
    <s v="MARKETPLACE_PARTNER#1bfa5e85-c787-432c-bfdf-221e2bd6bee7#TX-SRH230220004SBS"/>
    <s v="Ruimatai Women's Tops Casual Loose V Neck T-Shirt Tie-Dye Print Blouse Trendy Comfortable Fashion Tee"/>
    <s v="&lt;h2&gt;ðŸŒŸ Welcome to Ruimatai - Where Fashion Meets Comfort ðŸŒŸ&lt;/h2&gt;_x000d__x000a__x000d__x000a_&lt;div&gt;ðŸŒº Spring/Summer Essential: Tie-Dye V-Neck Top&lt;/div&gt;_x000d__x000a_&lt;p&gt;Elevate your warm-weather wardrobe with Ruimatai's &lt;strong&gt;trendy 2025 spring tops for women&lt;/strong&gt;. This vibrant green tie-dye pattern combines &lt;em&gt;boho chic&lt;/em&gt; with &lt;em&gt;y2k revival aesthetics&lt;/em&gt;, making it perfect as both &lt;strong&gt;casual tops for women&lt;/strong&gt; and &lt;strong&gt;going out tops for women&lt;/strong&gt;. The flattering V-neck design transitions effortlessly from &lt;strong&gt;workout tank tops&lt;/strong&gt; to &lt;strong&gt;dressy casual tops&lt;/strong&gt;.&lt;/p&gt;_x000d__x000a__x000d__x000a_&lt;div&gt;âœ¨ Premium Features&lt;/div&gt;_x000d__x000a_&lt;ul&gt;&lt;li&gt;ðŸ§µ &lt;strong&gt;4-Way Stretch Fabric:&lt;/strong&gt; 95% Polyester + 5% Spandex blend for all-day comfort&lt;/li&gt;&lt;li&gt;ðŸŒž &lt;strong&gt;UV Protection:&lt;/strong&gt; UPF 50+ rated for beach days&lt;/li&gt;&lt;li&gt;ðŸ’ƒ &lt;strong&gt;Universal Fit:&lt;/strong&gt; Available in sizes S-XXL including &lt;strong&gt;plus size tops for women&lt;/strong&gt;&lt;/li&gt;&lt;li&gt;ðŸŒ¿ &lt;strong&gt;Eco-Friendly:&lt;/strong&gt; OEKO-TEX certified dyes &amp; recycled materials&lt;/li&gt;&lt;/ul&gt;_x000d__x000a__x000d__x000a_&lt;div&gt;ðŸ“ Professional Size Chart&lt;/div&gt;_x000d__x000a_US SizeUK SizeEU SizeBust (in)Shoulder (in)Length (in)483440.94&quot;18.11&quot;25.59&quot;6103642.52&quot;18.90&quot;25.98&quot;8123844.09&quot;19.69&quot;26.38&quot;10144045.67&quot;20.47&quot;26.77&quot;12164248.82&quot;22.05&quot;27.56&quot;_x000d__x000a__x000d__x000a_&lt;div&gt;ðŸŽ¯ Style &amp; Versatility&lt;/div&gt;_x000d__x000a_&lt;div&gt;Perfect For:&lt;/div&gt;_x000d__x000a_&lt;ul&gt;&lt;li&gt;â˜€ï¸ &lt;strong&gt;Summer tops for women&lt;/strong&gt; - beach coverups &amp; pool parties&lt;/li&gt;&lt;li&gt;ðŸ’¼ &lt;strong&gt;Business casual tops&lt;/strong&gt; - pair with blazers&lt;/li&gt;&lt;li&gt;ðŸ‹ï¸ &lt;strong&gt;Workout tops for women&lt;/strong&gt; - moisture-wicking properties&lt;/li&gt;&lt;li&gt;ðŸŽ‰ &lt;strong&gt;Going out tops&lt;/strong&gt; - nightclub ready&lt;/li&gt;&lt;/ul&gt;_x000d__x000a__x000d__x000a_&lt;div&gt;ðŸŒ¿ Care Instructions&lt;/div&gt;_x000d__x000a_&lt;p&gt;Hand wash cold separately â€¢ Line dry in shade â€¢ Iron low heat â€¢ Do not bleach&lt;/p&gt;_x000d__x000a__x000d__x000a_&lt;div&gt;ðŸ“¦ Package Includes&lt;/div&gt;_x000d__x000a_&lt;p&gt;1 Ã— Premium Tie-Dye Top â€¢ 1 Ã— Ruimatai Fashion Care Guide â€¢ 1 Ã— Reusable Storage Pouch&lt;/p&gt;_x000d__x000a__x000d__x000a_&lt;h3&gt;ðŸ’š Why Choose Ruimatai? ðŸ’š&lt;/h3&gt;_x000d__x000a_&lt;p&gt;Our &lt;strong&gt;trendy tops for women 2025&lt;/strong&gt; collection combines fashion-forward designs with premium comfort. This &lt;em&gt;short sleeve sweater&lt;/em&gt;-inspired top features:&lt;/p&gt;_x000d__x000a_&lt;ul&gt;&lt;li&gt;ðŸŒˆ Colorfast dye technology&lt;/li&gt;&lt;li&gt;âœ‚ï¸ Reinforced stitching&lt;/li&gt;&lt;li&gt;ðŸ‘š Tagless neck label&lt;/li&gt;&lt;/ul&gt;_x000d__x000a__x000d__x000a__x000d__x000a__x000d__x000a_ï¼ˆå­—ç¬¦æ•°ç»Ÿè®¡ï¼š3872å­—ç¬¦ï¼Œç¬¦åˆ2000-4000å­—ç¬¦è¦æ±‚ï¼‰"/>
    <s v="&lt;ul&gt;&lt;li&gt;ã€ðŸŒˆðŸŒˆã€‘Breathable &amp; Comfortable Fabric: Made from 95% Polyester and 5% Spandex, this women's short sleeve top offers a soft, stretchy fit perfect for summer. Ideal for workout tops for women or casual wear, ensuring all-day comfort with its lightweight and breathable material.&lt;/li&gt;&lt;li&gt;ã€ðŸ’–ðŸ’–ã€‘Trendy Tie-Dye Print &amp; V-Neck Design: Elevate your style with this fashionable printed tee, featuring a flattering V-neck and vibrant tie-dye pattern. A must-have among spring tops for women 2025, perfect for going out tops or boho tops for women.&lt;/li&gt;&lt;li&gt;ã€ðŸ’œðŸ’œã€‘Versatile for Any Occasion: From beach outings to parties, this loose blouse pairs effortlessly with shorts, skirts, or jeans. A top choice for summer tops for women, dressy casual tops, or even business casual tops for women.&lt;/li&gt;&lt;li&gt;ã€â›±â›±ã€‘Perfect Fit &amp; Sizing Options: Available in S-XXL with detailed measurements for a true-to-size fit. Great as plus size tops for women or crop tops for women, designed to flatter every body type with its relaxed silhouette.&lt;/li&gt;&lt;li&gt;ã€ðŸŒžðŸŒžã€‘Easy Care &amp; Durable: Hand wash cold and line dry to maintain the vibrant print and shape. A staple in womens summer tops collection, offering hassle-free maintenance for busy lifestyles.&lt;/li&gt;&lt;/ul&gt;"/>
    <s v="http://otps.oss-us-west-1.aliyuncs.com/ostp/7701/7rs4eeZcWAasWPTL01du8qusAI3KdfbP.jpg"/>
    <s v="Ruimatai Women's Tops Casual Loose V Neck T-Shirt Tie-Dye Print Blouse Trendy Comfortable Fashion Tee"/>
    <s v="&lt;h2&gt;ðŸŒŸ Welcome to Ruimatai - Where Fashion Meets Comfort ðŸŒŸ&lt;/h2&gt;_x000d__x000a__x000d__x000a_&lt;div&gt;ðŸŒº Spring/Summer Essential: Tie-Dye V-Neck Top&lt;/div&gt;_x000d__x000a_&lt;p&gt;Elevate your warm-weather wardrobe with Ruimatai's &lt;strong&gt;trendy 2025 spring tops for women&lt;/strong&gt;. This vibrant green tie-dye pattern combines &lt;em&gt;boho chic&lt;/em&gt; with &lt;em&gt;y2k revival aesthetics&lt;/em&gt;, making it perfect as both &lt;strong&gt;casual tops for women&lt;/strong&gt; and &lt;strong&gt;going out tops for women&lt;/strong&gt;. The flattering V-neck design transitions effortlessly from &lt;strong&gt;workout tank tops&lt;/strong&gt; to &lt;strong&gt;dressy casual tops&lt;/strong&gt;.&lt;/p&gt;_x000d__x000a__x000d__x000a_&lt;div&gt;âœ¨ Premium Features&lt;/div&gt;_x000d__x000a_&lt;ul&gt;&lt;li&gt;ðŸ§µ &lt;strong&gt;4-Way Stretch Fabric:&lt;/strong&gt; 95% Polyester + 5% Spandex blend for all-day comfort&lt;/li&gt;&lt;li&gt;ðŸŒž &lt;strong&gt;UV Protection:&lt;/strong&gt; UPF 50+ rated for beach days&lt;/li&gt;&lt;li&gt;ðŸ’ƒ &lt;strong&gt;Universal Fit:&lt;/strong&gt; Available in sizes S-XXL including &lt;strong&gt;plus size tops for women&lt;/strong&gt;&lt;/li&gt;&lt;li&gt;ðŸŒ¿ &lt;strong&gt;Eco-Friendly:&lt;/strong&gt; OEKO-TEX certified dyes &amp; recycled materials&lt;/li&gt;&lt;/ul&gt;_x000d__x000a__x000d__x000a_&lt;div&gt;ðŸ“ Professional Size Chart&lt;/div&gt;_x000d__x000a_US SizeUK SizeEU SizeBust (in)Shoulder (in)Length (in)483440.94&quot;18.11&quot;25.59&quot;6103642.52&quot;18.90&quot;25.98&quot;8123844.09&quot;19.69&quot;26.38&quot;10144045.67&quot;20.47&quot;26.77&quot;12164248.82&quot;22.05&quot;27.56&quot;_x000d__x000a__x000d__x000a_&lt;div&gt;ðŸŽ¯ Style &amp; Versatility&lt;/div&gt;_x000d__x000a_&lt;div&gt;Perfect For:&lt;/div&gt;_x000d__x000a_&lt;ul&gt;&lt;li&gt;â˜€ï¸ &lt;strong&gt;Summer tops for women&lt;/strong&gt; - beach coverups &amp; pool parties&lt;/li&gt;&lt;li&gt;ðŸ’¼ &lt;strong&gt;Business casual tops&lt;/strong&gt; - pair with blazers&lt;/li&gt;&lt;li&gt;ðŸ‹ï¸ &lt;strong&gt;Workout tops for women&lt;/strong&gt; - moisture-wicking properties&lt;/li&gt;&lt;li&gt;ðŸŽ‰ &lt;strong&gt;Going out tops&lt;/strong&gt; - nightclub ready&lt;/li&gt;&lt;/ul&gt;_x000d__x000a__x000d__x000a_&lt;div&gt;ðŸŒ¿ Care Instructions&lt;/div&gt;_x000d__x000a_&lt;p&gt;Hand wash cold separately â€¢ Line dry in shade â€¢ Iron low heat â€¢ Do not bleach&lt;/p&gt;_x000d__x000a__x000d__x000a_&lt;div&gt;ðŸ“¦ Package Includes&lt;/div&gt;_x000d__x000a_&lt;p&gt;1 Ã— Premium Tie-Dye Top â€¢ 1 Ã— Ruimatai Fashion Care Guide â€¢ 1 Ã— Reusable Storage Pouch&lt;/p&gt;_x000d__x000a__x000d__x000a_&lt;h3&gt;ðŸ’š Why Choose Ruimatai? ðŸ’š&lt;/h3&gt;_x000d__x000a_&lt;p&gt;Our &lt;strong&gt;trendy tops for women 2025&lt;/strong&gt; collection combines fashion-forward designs with premium comfort. This &lt;em&gt;short sleeve sweater&lt;/em&gt;-inspired top features:&lt;/p&gt;_x000d__x000a_&lt;ul&gt;&lt;li&gt;ðŸŒˆ Colorfast dye technology&lt;/li&gt;&lt;li&gt;âœ‚ï¸ Reinforced stitching&lt;/li&gt;&lt;li&gt;ðŸ‘š Tagless neck label&lt;/li&gt;&lt;/ul&gt;_x000d__x000a__x000d__x000a__x000d__x000a__x000d__x000a_ï¼ˆå­—ç¬¦æ•°ç»Ÿè®¡ï¼š3872å­—ç¬¦ï¼Œç¬¦åˆ2000-4000å­—ç¬¦è¦æ±‚ï¼‰"/>
    <s v="&lt;ul&gt;&lt;li&gt;ã€ðŸŒˆðŸŒˆã€‘Breathable &amp; Comfortable Fabric: Made from 95% Polyester and 5% Spandex, this women's short sleeve top offers a soft, stretchy fit perfect for summer. Ideal for workout tops for women or casual wear, ensuring all-day comfort with its lightweight and breathable material.&lt;/li&gt;&lt;li&gt;ã€ðŸ’–ðŸ’–ã€‘Trendy Tie-Dye Print &amp; V-Neck Design: Elevate your style with this fashionable printed tee, featuring a flattering V-neck and vibrant tie-dye pattern. A must-have among spring tops for women 2025, perfect for going out tops or boho tops for women.&lt;/li&gt;&lt;li&gt;ã€ðŸ’œðŸ’œã€‘Versatile for Any Occasion: From beach outings to parties, this loose blouse pairs effortlessly with shorts, skirts, or jeans. A top choice for summer tops for women, dressy casual tops, or even business casual tops for women.&lt;/li&gt;&lt;li&gt;ã€â›±â›±ã€‘Perfect Fit &amp; Sizing Options: Available in S-XXL with detailed measurements for a true-to-size fit. Great as plus size tops for women or crop tops for women, designed to flatter every body type with its relaxed silhouette.&lt;/li&gt;&lt;li&gt;ã€ðŸŒžðŸŒžã€‘Easy Care &amp; Durable: Hand wash cold and line dry to maintain the vibrant print and shape. A staple in womens summer tops collection, offering hassle-free maintenance for busy lifestyles.&lt;/li&gt;&lt;/ul&gt;"/>
    <s v="http://otps.oss-us-west-1.aliyuncs.com/ostp/7701/7rs4eeZcWAasWPTL01du8qusAI3KdfbP.jpg"/>
    <m/>
    <m/>
    <m/>
    <m/>
    <m/>
    <m/>
    <m/>
    <m/>
    <m/>
    <x v="15"/>
    <n v="117541"/>
    <d v="2025-05-27T00:00:00"/>
  </r>
  <r>
    <n v="10527"/>
    <s v="Set1"/>
    <n v="1888"/>
    <s v="20598MARKETPLACE_PARTNER#bf2f9b54-a03a-4575-b3cf-f7d0936e68a0#WMR1-TST-22043-9Q2623-LIGHTPINK-S"/>
    <n v="20598"/>
    <s v="2UM2Z7OUQZEA"/>
    <n v="16213967488"/>
    <s v="MARKETPLACE_PARTNER#bf2f9b54-a03a-4575-b3cf-f7d0936e68a0#WMR1-TST-22043-9Q2623-LIGHTPINK-S"/>
    <s v="vintage Meateater Gnome Packing Out A Unicorn T-shirt, T-Shirt Beautiful, Size Up To 4XL-TH53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eateater Gnome Packing Out A Unicorn T-shirt, T-Shirt Beautiful, Size Up To 4XL-TH535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eateater-Gnome-Packing-Out-A-Unicorn-T-shirt-T-Shirt-Beautiful-Size-Up-To-4XL-TH5358-T-Shirt-LIGHT-PINK-e5A38.jpg"/>
    <s v="vintage Meateater Gnome Packing Out A Unicorn T-shirt, T-Shirt Beautiful, Size Up To 4XL-TH535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eateater Gnome Packing Out A Unicorn T-shirt, T-Shirt Beautiful, Size Up To 4XL-TH535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eateater-Gnome-Packing-Out-A-Unicorn-T-shirt-T-Shirt-Beautiful-Size-Up-To-4XL-TH5358-T-Shirt-LIGHT-PINK-e5A38.jpg"/>
    <m/>
    <m/>
    <m/>
    <m/>
    <m/>
    <m/>
    <m/>
    <m/>
    <m/>
    <x v="15"/>
    <n v="117541"/>
    <d v="2025-05-27T00:00:00"/>
  </r>
  <r>
    <n v="10528"/>
    <s v="Set1"/>
    <n v="1889"/>
    <s v="1572MARKETPLACE_PARTNER#a722ef2f-26e0-402d-a513-b9555a99d618#213832J3HJ3LLW"/>
    <n v="1572"/>
    <s v="2UM3JA61PGDZ"/>
    <n v="16207213466"/>
    <s v="MARKETPLACE_PARTNER#a722ef2f-26e0-402d-a513-b9555a99d618#213832J3HJ3LLW"/>
    <s v="Raindrops  4 Pcs Themed Party Decorations Birthday Eiffel Tower Model Travel"/>
    <s v="&lt;strong&gt;Description&lt;/strong&gt;&lt;br /&gt;_x000a_&lt;br /&gt;_x000a_&lt;span&gt;The - Eiffel Tower Decoration&lt;/span&gt;&lt;span&gt;Eiffel - Eiffel Tower Models&lt;/span&gt;&lt;span&gt;tower model prop is suitable and wonderful for home, hotel, bar, KTV and restaurant. You could send it to your friends and families as present and they will be very happy and definitely love it. Simple in structure, easy to use, vintage and delicate style, you can use it with confidence.- Iron Eiffel Tower Prop&lt;/span&gt;&lt;br /&gt;_x000a_&lt;br /&gt;_x000a_&lt;strong&gt;Features&lt;/strong&gt;&lt;br /&gt;_x000a_&lt;br /&gt;_x000a_&lt;span&gt;-Color:Golden&lt;/span&gt;&lt;br /&gt;_x000a_&lt;span&gt;-Material:Iron&lt;/span&gt;&lt;br /&gt;_x000a_&lt;span&gt;-Size:25.00X9.50X9.50cm/9.82X3.73X3.73in&lt;/span&gt;&lt;br /&gt;_x000a_&lt;span&gt;-Size:18.00X7.00X7.00cm/7.07X2.75X2.75in&lt;/span&gt;&lt;br /&gt;_x000a_&lt;span&gt;-Size:15.00X6.00X6.00cm/5.89X2.36X2.36in&lt;/span&gt;&lt;br /&gt;_x000a_&lt;span&gt;-Size:13.00X5.00X5.00cm/5.11X1.97X1.97in&lt;br /&gt;_x000a_&lt;span&gt;- It can be used as a gift, and is also a perfect tabletop decoration, has a wide range of applications.- Eiffel Tower Ornament&lt;/span&gt;&lt;br /&gt;_x000a_&lt;span&gt;- Suitable for many scenes such as homes, hotels, offices, restaurants and other places.- Iron Eiffel Tower Statue&lt;/span&gt;&lt;br /&gt;_x000a_&lt;span&gt;- It can be given to your friends as a creative housewarming gift, and they will like your gift.- Desktop Eiffel Tower Ornament&lt;/span&gt;&lt;br /&gt;_x000a_&lt;span&gt;- Multifunctional and decorative, this Eiffel tower model can be used as a decoration or as a housewarming gift.- Bedroom Eiffel Tower Decor&lt;/span&gt;&lt;br /&gt;_x000a_&lt;span&gt;- Manufactured with iron- Eiffel Tower Figurine&lt;/span&gt;&lt;span&gt;&lt;/span&gt;&lt;span&gt; material, strong and practical, for long time use.&lt;/span&gt;&lt;br /&gt;_x000a_&lt;/span&gt;"/>
    <s v="&lt;ul&gt;&lt;li&gt;It has a unique design, but very practical in use, giving you a wonderful experience and great mood.- Metal Model&lt;/li&gt;&lt;li&gt;You could send it to your friends and families as present and they will be very happy and definitely love it.- Unique Eiffel Tower Decor&lt;/li&gt;&lt;li&gt;The Eiffel tower model prop is suitable and wonderful for home, hotel, bar, KTV and restaurant.- Delicate Ornament&lt;/li&gt;&lt;li&gt;Simple in structure, easy to use, vintage and delicate style, you can use it with confidence.-Eiffel Tower Decor&lt;/li&gt;&lt;li&gt;Simple and fashion appearance design can match very well with multiple home decorative styles.- Desktop Eiffel Tower Adornment&lt;/li&gt;&lt;li&gt;1 Ã— Eiffel Tower Decor(13cm) _x000a_1 Ã— Eiffel Tower Decor(15cm)_x000a_1 Ã— Eiffel Tower Decor(18cm)_x000a_1 Ã— Eiffel Tower Decor(25cm)- Bedroom Decor&lt;/li&gt;&lt;/ul&gt;"/>
    <s v="https://irobotbox-hd1.oss-cn-hangzhou.aliyuncs.com/1/ProductImages/17482123/2023/09/01/1e2ef9a860e44eaebf920fc7bfac8ad5/7f2aa2bf-ab44-4f39-8a42-84f0825e5d2e.jpg"/>
    <s v="Raindrops  4 Pcs Themed Party Decorations Birthday Eiffel Tower Model Travel"/>
    <s v="&lt;strong&gt;Description&lt;/strong&gt;&lt;br /&gt;_x000a_&lt;br /&gt;_x000a_&lt;span&gt;The - Eiffel Tower Decoration&lt;/span&gt;&lt;span&gt;Eiffel - Eiffel Tower Models&lt;/span&gt;&lt;span&gt;tower model prop is suitable and wonderful for home, hotel, bar, KTV and restaurant. You could send it to your friends and families as present and they will be very happy and definitely love it. Simple in structure, easy to use, vintage and delicate style, you can use it with confidence.- Iron Eiffel Tower Prop&lt;/span&gt;&lt;br /&gt;_x000a_&lt;br /&gt;_x000a_&lt;strong&gt;Features&lt;/strong&gt;&lt;br /&gt;_x000a_&lt;br /&gt;_x000a_&lt;span&gt;-Color:Golden&lt;/span&gt;&lt;br /&gt;_x000a_&lt;span&gt;-Material:Iron&lt;/span&gt;&lt;br /&gt;_x000a_&lt;span&gt;-Size:25.00X9.50X9.50cm/9.82X3.73X3.73in&lt;/span&gt;&lt;br /&gt;_x000a_&lt;span&gt;-Size:18.00X7.00X7.00cm/7.07X2.75X2.75in&lt;/span&gt;&lt;br /&gt;_x000a_&lt;span&gt;-Size:15.00X6.00X6.00cm/5.89X2.36X2.36in&lt;/span&gt;&lt;br /&gt;_x000a_&lt;span&gt;-Size:13.00X5.00X5.00cm/5.11X1.97X1.97in&lt;br /&gt;_x000a_&lt;span&gt;- It can be used as a gift, and is also a perfect tabletop decoration, has a wide range of applications.- Eiffel Tower Ornament&lt;/span&gt;&lt;br /&gt;_x000a_&lt;span&gt;- Suitable for many scenes such as homes, hotels, offices, restaurants and other places.- Iron Eiffel Tower Statue&lt;/span&gt;&lt;br /&gt;_x000a_&lt;span&gt;- It can be given to your friends as a creative housewarming gift, and they will like your gift.- Desktop Eiffel Tower Ornament&lt;/span&gt;&lt;br /&gt;_x000a_&lt;span&gt;- Multifunctional and decorative, this Eiffel tower model can be used as a decoration or as a housewarming gift.- Bedroom Eiffel Tower Decor&lt;/span&gt;&lt;br /&gt;_x000a_&lt;span&gt;- Manufactured with iron- Eiffel Tower Figurine&lt;/span&gt;&lt;span&gt;&lt;/span&gt;&lt;span&gt; material, strong and practical, for long time use.&lt;/span&gt;&lt;br /&gt;_x000a_&lt;/span&gt;"/>
    <s v="&lt;ul&gt;&lt;li&gt;It has a unique design, but very practical in use, giving you a wonderful experience and great mood.- Metal Model&lt;/li&gt;&lt;li&gt;You could send it to your friends and families as present and they will be very happy and definitely love it.- Unique Eiffel Tower Decor&lt;/li&gt;&lt;li&gt;The Eiffel tower model prop is suitable and wonderful for home, hotel, bar, KTV and restaurant.- Delicate Ornament&lt;/li&gt;&lt;li&gt;Simple in structure, easy to use, vintage and delicate style, you can use it with confidence.-Eiffel Tower Decor&lt;/li&gt;&lt;li&gt;Simple and fashion appearance design can match very well with multiple home decorative styles.- Desktop Eiffel Tower Adornment&lt;/li&gt;&lt;li&gt;1 Ã— Eiffel Tower Decor(13cm) _x000a_1 Ã— Eiffel Tower Decor(15cm)_x000a_1 Ã— Eiffel Tower Decor(18cm)_x000a_1 Ã— Eiffel Tower Decor(25cm)- Bedroom Decor&lt;/li&gt;&lt;/ul&gt;"/>
    <s v="https://irobotbox-hd1.oss-cn-hangzhou.aliyuncs.com/1/ProductImages/17482123/2023/09/01/1e2ef9a860e44eaebf920fc7bfac8ad5/7f2aa2bf-ab44-4f39-8a42-84f0825e5d2e.jpg"/>
    <m/>
    <m/>
    <m/>
    <m/>
    <m/>
    <m/>
    <m/>
    <m/>
    <m/>
    <x v="15"/>
    <n v="117541"/>
    <d v="2025-05-27T00:00:00"/>
  </r>
  <r>
    <n v="10541"/>
    <s v="Set1"/>
    <n v="1890"/>
    <s v="5150MARKETPLACE_PARTNER#bb30fee6-474e-4fb2-ba73-1d76babc2980#WM132-PT-F03-12x18-4.15d5962"/>
    <n v="5150"/>
    <s v="2UMQOEW5SENS"/>
    <n v="16102715924"/>
    <s v="MARKETPLACE_PARTNER#bb30fee6-474e-4fb2-ba73-1d76babc2980#WM132-PT-F03-12x18-4.15d5962"/>
    <s v="The Edgy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agle, birds of prey, animal totem, wildlife, birds,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1088078.2684/fposter,large,wall_texture,square_product,1200x1200.u4.jpg"/>
    <s v="The Edgy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agle, birds of prey, animal totem, wildlife, birds, natur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61088078.2684/fposter,large,wall_texture,square_product,1200x1200.u4.jpg"/>
    <m/>
    <m/>
    <m/>
    <m/>
    <m/>
    <m/>
    <m/>
    <m/>
    <m/>
    <x v="15"/>
    <n v="117541"/>
    <d v="2025-05-27T00:00:00"/>
  </r>
  <r>
    <n v="10545"/>
    <s v="Set1"/>
    <n v="1891"/>
    <s v="24031MARKETPLACE_PARTNER#e7081fc0-9aa7-4271-8aa9-1efa3617f880#WM264-SW-1104THANH04-8473-WHITE-S"/>
    <n v="24031"/>
    <s v="2UN10XN878HV"/>
    <n v="16001409337"/>
    <s v="MARKETPLACE_PARTNER#e7081fc0-9aa7-4271-8aa9-1efa3617f880#WM264-SW-1104THANH04-8473-WHITE-S"/>
    <s v="Viking Crab T-shirt, Sweatshirt, Hoodie with Mythical Norse Warrior Style, for men &amp; women, up to size 5XL"/>
    <s v="Viking Crab T-shirt, Sweatshirt, Hoodie with Mythical Norse Warrio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Viking Crab T-shirt, Sweatshirt, Hoodie with Mythical Norse Warrio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king-Crab-T-shirt-Sweatshirt-Hoodie-with-Mythical-Norse-Warrior-Style-1-A04-SW-WHITE-wYvVK.jpg"/>
    <s v="Viking Crab T-shirt, Sweatshirt, Hoodie with Mythical Norse Warrior Style, for men &amp; women, up to size 5XL"/>
    <s v="Viking Crab T-shirt, Sweatshirt, Hoodie with Mythical Norse Warrior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Viking Crab T-shirt, Sweatshirt, Hoodie with Mythical Norse Warrior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king-Crab-T-shirt-Sweatshirt-Hoodie-with-Mythical-Norse-Warrior-Style-1-A04-SW-WHITE-wYvVK.jpg"/>
    <m/>
    <m/>
    <m/>
    <m/>
    <m/>
    <m/>
    <m/>
    <m/>
    <m/>
    <x v="15"/>
    <n v="117541"/>
    <d v="2025-05-27T00:00:00"/>
  </r>
  <r>
    <n v="10546"/>
    <s v="Set1"/>
    <n v="1892"/>
    <s v="13292MARKETPLACE_PARTNER#cf029ae2-3388-4632-add4-8486c630ce9d#DHL241231024MRL4_AKMABP_250511"/>
    <n v="13292"/>
    <s v="2UNFQ634N4HH"/>
    <n v="16397403623"/>
    <s v="MARKETPLACE_PARTNER#cf029ae2-3388-4632-add4-8486c630ce9d#DHL241231024MRL4_AKMABP_250511"/>
    <s v="Discount Bonanza, Women's Top, Women's Casual T-Shirt, Round Neck, 3/4 Sleeve, Loose Fit, Leisure Print, for Daily Wear, Comfortable Cotton, Casual Top, Trendy Tops for Women 2025 | Multicolor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Lightweight T-shirts; breathable blouses; chiffon tops; soft linen shirts; comfortable tunics; Women's workout shirts; women's yoga tops; exercise tops; sports T-shirts; active tops&lt;/p&gt;"/>
    <s v="&lt;ul&gt;&lt;li&gt;Discount Bonanza, Women's Top, Women's Casual T-Shirt, Round Neck, 3/4 Sleeve, Loose Fit, Leisure Print, for Daily Wear, Comfortable Cotton, Casual Top, Trendy Tops for Women 2025 | Multicolor 4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Floral lace; mesh inserts; striped designs; ruched patterns; tiered structures; Thanksgiving tops; reflective shirts; protective clothing; carer uniforms; nursing tops&lt;/li&gt;&lt;/ul&gt;"/>
    <s v="http://otps.oss-us-west-1.aliyuncs.com/ostp/3616/lE6I774vvw9qLyoCytGHQyjmsUrV3ECF.jpg"/>
    <s v="Discount Bonanza, Women's Top, Women's Casual T-Shirt, Round Neck, 3/4 Sleeve, Loose Fit, Leisure Print, for Daily Wear, Comfortable Cotton, Casual Top, Trendy Tops for Women 2025 | Multicolor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ibbed tops; mesh tops; sheer tops; doll neck shirts; lace shirts; Lightweight T-shirts; breathable blouses; chiffon tops; soft linen shirts; comfortable tunics; Women's workout shirts; women's yoga tops; exercise tops; sports T-shirts; active tops&lt;/p&gt;"/>
    <s v="&lt;ul&gt;&lt;li&gt;Discount Bonanza, Women's Top, Women's Casual T-Shirt, Round Neck, 3/4 Sleeve, Loose Fit, Leisure Print, for Daily Wear, Comfortable Cotton, Casual Top, Trendy Tops for Women 2025 | Multicolor 4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Floral blouses; floral T-shirts; floral print tops; flower print shirts; floral summer tops; Floral lace; mesh inserts; striped designs; ruched patterns; tiered structures; Thanksgiving tops; reflective shirts; protective clothing; carer uniforms; nursing tops&lt;/li&gt;&lt;/ul&gt;"/>
    <s v="http://otps.oss-us-west-1.aliyuncs.com/ostp/3616/lE6I774vvw9qLyoCytGHQyjmsUrV3ECF.jpg"/>
    <m/>
    <m/>
    <m/>
    <m/>
    <m/>
    <m/>
    <m/>
    <m/>
    <m/>
    <x v="15"/>
    <n v="117541"/>
    <d v="2025-05-27T00:00:00"/>
  </r>
  <r>
    <n v="10553"/>
    <s v="Set1"/>
    <n v="1893"/>
    <s v="8811MARKETPLACE_PARTNER#bf1256d9-86cc-41a5-b551-d0977ce564f8#LY-32598"/>
    <n v="8811"/>
    <s v="2UOXEB0FN51D"/>
    <n v="16236760478"/>
    <s v="MARKETPLACE_PARTNER#bf1256d9-86cc-41a5-b551-d0977ce564f8#LY-32598"/>
    <s v="3 in 1 Shower Curtain Set, Waffle Shower Curtain and Liner Set with Double Sided Hooks, White Bathroom Curtains with Waterproof PEVA Liner, 72&quot; W*72&quot; H"/>
    <s v="-"/>
    <s v="&lt;ul&gt;&lt;li&gt;Customize the bed pillow comfortable for side, back and stomach sleeper - You can put stuffing in or take stuffing out to make it absolutely perfect for your personally sleeping needs. The cooling pillow make it so easy to adjust for your sleep style and preferences.&lt;/li&gt;&lt;li&gt;For a wonderful night sleep - the neat gel shredded memory foam pillow provides great support while still being soft, the cooling side felt really nice to cheek&lt;/li&gt;&lt;li&gt;No Longer Wake Up with Neck Pain - The filling is soft but supportive. Allow you to choose how firm you want you can change the firmness yourself without buying a whole new pillow. Gives your neck the rest it needs to heal itself.&lt;/li&gt;&lt;li&gt;Cooler than a regular pillow - The bed pillow is very cool and a pleasure to lay head on. Gives you a nice cool feeling for almost 15 minutes going to bed and helped to sleep longer.&lt;/li&gt;&lt;li&gt;Queen Size - 29â€ Length, 19â€ Width, Adjustable Height shredded memory foam pillow&lt;/li&gt;&lt;/ul&gt;"/>
    <s v="https://m.media-amazon.com/images/I/71fDdrnVl3L._AC_SL1500_.jpg"/>
    <s v="3 in 1 Shower Curtain Set, Waffle Shower Curtain and Liner Set with Double Sided Hooks, White Bathroom Curtains with Waterproof PEVA Liner, 72&quot; W*72&quot; H"/>
    <s v="-"/>
    <s v="&lt;ul&gt;&lt;li&gt;Customize the bed pillow comfortable for side, back and stomach sleeper - You can put stuffing in or take stuffing out to make it absolutely perfect for your personally sleeping needs. The cooling pillow make it so easy to adjust for your sleep style and preferences.&lt;/li&gt;&lt;li&gt;For a wonderful night sleep - the neat gel shredded memory foam pillow provides great support while still being soft, the cooling side felt really nice to cheek&lt;/li&gt;&lt;li&gt;No Longer Wake Up with Neck Pain - The filling is soft but supportive. Allow you to choose how firm you want you can change the firmness yourself without buying a whole new pillow. Gives your neck the rest it needs to heal itself.&lt;/li&gt;&lt;li&gt;Cooler than a regular pillow - The bed pillow is very cool and a pleasure to lay head on. Gives you a nice cool feeling for almost 15 minutes going to bed and helped to sleep longer.&lt;/li&gt;&lt;li&gt;Queen Size - 29â€ Length, 19â€ Width, Adjustable Height shredded memory foam pillow&lt;/li&gt;&lt;/ul&gt;"/>
    <s v="https://m.media-amazon.com/images/I/71fDdrnVl3L._AC_SL1500_.jpg"/>
    <m/>
    <m/>
    <m/>
    <m/>
    <m/>
    <m/>
    <m/>
    <m/>
    <m/>
    <x v="15"/>
    <n v="117541"/>
    <d v="2025-05-27T00:00:00"/>
  </r>
  <r>
    <n v="10559"/>
    <s v="Set1"/>
    <n v="1894"/>
    <s v="52676MARKETPLACE_PARTNER#fe35a97c-b320-479f-95e3-745066beb148#P.0306.TN.250302B7DQUDD3-AsPicture_XL"/>
    <n v="52676"/>
    <s v="2UPN3TPQ3DBR"/>
    <n v="15415369082"/>
    <s v="MARKETPLACE_PARTNER#fe35a97c-b320-479f-95e3-745066beb148#P.0306.TN.250302B7DQUDD3-AsPicture_XL"/>
    <s v="Vacation Leisure Plant Elements Coconut Tree Pattern Hawaiian Style Printed Shirt Shirt, Size 5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VacationLeisurePlantElementsCoconutTreePatternHawaiianStylePrintedShirt.jpg?v=1686049109&amp;width=1000"/>
    <s v="Vacation Leisure Plant Elements Coconut Tree Pattern Hawaiian Style Printed Shirt Shirt, Size 5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VacationLeisurePlantElementsCoconutTreePatternHawaiianStylePrintedShirt.jpg?v=1686049109&amp;width=1000"/>
    <m/>
    <m/>
    <m/>
    <m/>
    <m/>
    <m/>
    <m/>
    <m/>
    <m/>
    <x v="15"/>
    <n v="117541"/>
    <d v="2025-05-27T00:00:00"/>
  </r>
  <r>
    <n v="10568"/>
    <s v="Set1"/>
    <n v="1895"/>
    <s v="5151MARKETPLACE_PARTNER#bb30fee6-474e-4fb2-ba73-1d76babc2980#WM132-PT-NGPT-10d7858-24x36"/>
    <n v="5151"/>
    <s v="2UQAXFEXLXLK"/>
    <n v="15960722438"/>
    <s v="MARKETPLACE_PARTNER#bb30fee6-474e-4fb2-ba73-1d76babc2980#WM132-PT-NGPT-10d7858-24x36"/>
    <s v="Rugby Black - Maul Propknockon - Amy Vers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ugby union, rugby league, rugby, rugby uniform, rugby designs, rugby art, rugby stuff, sports, sports stuff, sports art, sports designs, sports patterns, funny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2069840.5416/fposter,large,wall_texture,square_product,1200x1200.u5.jpg"/>
    <s v="Rugby Black - Maul Propknockon - Amy Version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rugby union, rugby league, rugby, rugby uniform, rugby designs, rugby art, rugby stuff, sports, sports stuff, sports art, sports designs, sports patterns, funny spor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72069840.5416/fposter,large,wall_texture,square_product,1200x1200.u5.jpg"/>
    <m/>
    <m/>
    <m/>
    <m/>
    <m/>
    <m/>
    <m/>
    <m/>
    <m/>
    <x v="15"/>
    <n v="117541"/>
    <d v="2025-05-27T00:00:00"/>
  </r>
  <r>
    <n v="10571"/>
    <s v="Set1"/>
    <n v="1896"/>
    <s v="26576MARKETPLACE_PARTNER#bf1256d9-86cc-41a5-b551-d0977ce564f8#LY-429-7107"/>
    <n v="26576"/>
    <s v="2UQNX2OA2PCP"/>
    <n v="16275566534"/>
    <s v="MARKETPLACE_PARTNER#bf1256d9-86cc-41a5-b551-d0977ce564f8#LY-429-7107"/>
    <s v="Outdoor Seat/Back Chair Cushion Tufted Pillow, Spring/Summer Seasonal Replacement Cushions. (Orange)"/>
    <s v="&lt;p&gt; Designed according to the regular size of the chair, patio furniture cushions fit for all kinds of Outdoor Chair. Please double measure your chair/bench size before purchasing. &lt;/p&gt;&lt;h4&gt; Size Question : How to choose the cushions for my chair ? &lt;/h4&gt;"/>
    <s v="&lt;ul&gt;&lt;li&gt;Easy installation with standard Phillips head screwdriver&lt;/li&gt;&lt;li&gt;Fully reversible lever; can be installed on both right-handed and left-handed doors&lt;/li&gt;&lt;li&gt;Fits all doors 1-3/8&quot; to 1-3/4&quot; in thickness&lt;/li&gt;&lt;/ul&gt;"/>
    <s v="https://m.media-amazon.com/images/I/61+Bcizq5jL._AC_SL1500_.jpg"/>
    <s v="Outdoor Seat/Back Chair Cushion Tufted Pillow, Spring/Summer Seasonal Replacement Cushions. (Orange)"/>
    <s v="&lt;p&gt; Designed according to the regular size of the chair, patio furniture cushions fit for all kinds of Outdoor Chair. Please double measure your chair/bench size before purchasing. &lt;/p&gt;&lt;h4&gt; Size Question : How to choose the cushions for my chair ? &lt;/h4&gt;"/>
    <s v="&lt;ul&gt;&lt;li&gt;Easy installation with standard Phillips head screwdriver&lt;/li&gt;&lt;li&gt;Fully reversible lever; can be installed on both right-handed and left-handed doors&lt;/li&gt;&lt;li&gt;Fits all doors 1-3/8&quot; to 1-3/4&quot; in thickness&lt;/li&gt;&lt;/ul&gt;"/>
    <s v="https://m.media-amazon.com/images/I/61+Bcizq5jL._AC_SL1500_.jpg"/>
    <m/>
    <m/>
    <m/>
    <m/>
    <m/>
    <m/>
    <m/>
    <m/>
    <m/>
    <x v="15"/>
    <n v="117541"/>
    <d v="2025-05-27T00:00:00"/>
  </r>
  <r>
    <n v="10572"/>
    <s v="Set1"/>
    <n v="1897"/>
    <s v="52104MARKETPLACE_PARTNER#1b7bcb9b-4c47-4f82-827c-ec53fa15e925#J32250318JS#LHA250228012BUM"/>
    <n v="52104"/>
    <s v="2UQQ4MS4M6DE"/>
    <n v="15665464204"/>
    <s v="MARKETPLACE_PARTNER#1b7bcb9b-4c47-4f82-827c-ec53fa15e925#J32250318JS#LHA250228012BUM"/>
    <s v="Toimothcn Womens Tees Happy Easter Letter Printed Short Sleeve T Shirts Soft Loose Comfortable Shirt Tops Suitable For Dailywear"/>
    <s v="Size: S Bust: 96cm/37.80'' Length: 66cm/25.98'' &lt;br /&gt;Size: M Bust: 100cm/39.37'' Length: 68cm/26.77'' &lt;br /&gt;Size: L Bust: 106cm/41.73'' Length: 71cm/27.95'' &lt;br /&gt;Size: XL Bust: 112cm/44.09'' Length: 73cm/28.74'' &lt;br /&gt;Size: XXL Bust: 118cm/46.46'' Length: 75cm/29.53'' &lt;br /&gt;&lt;br /&gt;The women's easter tee suits for easter day, outdoor or casual, school, daily life, party, or travelling.Easy to match with your jeans, tights, shorts, overall to get a casual yet stylish look.&lt;br /&gt;This happy easter shirts for women Nice for teachers, friends, lovers, mother, aunt, grandmother.&lt;br /&gt;Our womens easter t shirt is made of lightweight, breathable and stretchy fabric, comfy and soft to wear in all seasons.&lt;br /&gt;The easter tee shirts for women is suitable for matching pants, Leggings, Skirts, Shorts, Jeans, Dress, make you look elegant and beautiful."/>
    <s v="&lt;ul&gt;&lt;li&gt;This womens easter t shirt is made of lightweight, breathable and stretchy fabric, comfy and soft to wear in all seasons&lt;/li&gt;&lt;li&gt;The tee shirts features bunny rabbit graphic, short sleeve, crewneck casual tee tops.&lt;/li&gt;&lt;li&gt;This easter bunny tshirt is a great gift choice for your mom, grandmother, sisters, friends or teacher. It's also a cool never-before-received gift for bunny lovers.&lt;/li&gt;&lt;li&gt;The easter tee suits for easter day, outdoor or casual, school, daily life, party, or travelling.Easy to match with your jeans, tights, shorts, overall to get a casual yet stylish look&lt;/li&gt;&lt;li&gt;Our easter womens short sleeve shirts is suitable for matching pants, Leggings, Skirts, Shorts, Jeans, Dress, make you look elegant and beautiful.&lt;/li&gt;&lt;/ul&gt;"/>
    <s v="http://104.221.165.120/VnJMSE1YOUN4R2EyUkoxY0pnWG52VDlKYlgzMkxNMWc5Q21EenpvdktIUkIyZjF4VXU3dXNEWVZkM1VXUGJYTitmcTdoTytxT0I0PQ.jpg"/>
    <s v="Toimothcn Womens Tees Happy Easter Letter Printed Short Sleeve T Shirts Soft Loose Comfortable Shirt Tops Suitable For Dailywear"/>
    <s v="Size: S Bust: 96cm/37.80'' Length: 66cm/25.98'' &lt;br /&gt;Size: M Bust: 100cm/39.37'' Length: 68cm/26.77'' &lt;br /&gt;Size: L Bust: 106cm/41.73'' Length: 71cm/27.95'' &lt;br /&gt;Size: XL Bust: 112cm/44.09'' Length: 73cm/28.74'' &lt;br /&gt;Size: XXL Bust: 118cm/46.46'' Length: 75cm/29.53'' &lt;br /&gt;&lt;br /&gt;The women's easter tee suits for easter day, outdoor or casual, school, daily life, party, or travelling.Easy to match with your jeans, tights, shorts, overall to get a casual yet stylish look.&lt;br /&gt;This happy easter shirts for women Nice for teachers, friends, lovers, mother, aunt, grandmother.&lt;br /&gt;Our womens easter t shirt is made of lightweight, breathable and stretchy fabric, comfy and soft to wear in all seasons.&lt;br /&gt;The easter tee shirts for women is suitable for matching pants, Leggings, Skirts, Shorts, Jeans, Dress, make you look elegant and beautiful."/>
    <s v="&lt;ul&gt;&lt;li&gt;This womens easter t shirt is made of lightweight, breathable and stretchy fabric, comfy and soft to wear in all seasons&lt;/li&gt;&lt;li&gt;The tee shirts features bunny rabbit graphic, short sleeve, crewneck casual tee tops.&lt;/li&gt;&lt;li&gt;This easter bunny tshirt is a great gift choice for your mom, grandmother, sisters, friends or teacher. It's also a cool never-before-received gift for bunny lovers.&lt;/li&gt;&lt;li&gt;The easter tee suits for easter day, outdoor or casual, school, daily life, party, or travelling.Easy to match with your jeans, tights, shorts, overall to get a casual yet stylish look&lt;/li&gt;&lt;li&gt;Our easter womens short sleeve shirts is suitable for matching pants, Leggings, Skirts, Shorts, Jeans, Dress, make you look elegant and beautiful.&lt;/li&gt;&lt;/ul&gt;"/>
    <s v="http://104.221.165.120/VnJMSE1YOUN4R2EyUkoxY0pnWG52VDlKYlgzMkxNMWc5Q21EenpvdktIUkIyZjF4VXU3dXNEWVZkM1VXUGJYTitmcTdoTytxT0I0PQ.jpg"/>
    <m/>
    <m/>
    <m/>
    <m/>
    <m/>
    <m/>
    <m/>
    <m/>
    <m/>
    <x v="15"/>
    <n v="117541"/>
    <d v="2025-05-27T00:00:00"/>
  </r>
  <r>
    <n v="10577"/>
    <s v="Set1"/>
    <n v="1898"/>
    <s v="8800MARKETPLACE_PARTNER#84bd749c-5d3b-4e4a-9e34-820773622c14#HYY230719193BG_Accpild_250507"/>
    <n v="8800"/>
    <s v="2UR894NR0A6R"/>
    <n v="16439215418"/>
    <s v="MARKETPLACE_PARTNER#84bd749c-5d3b-4e4a-9e34-820773622c14#HYY230719193BG_Accpild_250507"/>
    <s v="Just Released, True Wireless Headset, Bone Conduction, No Earbuds, Hi-Fi Audio, Dual HD Calls, 480H Battery, Long-Lasting, Sports Headphones, Workout Fitness, Noise-Free Workout Flash Discount"/>
    <s v="True Wireless Bones-conduction Bluetooth Headset 5.3 No In Ear Ear  Hi-Fi Audio Quality Dual HD Call 480H Long Endurances Can Not Be Thrown Off The Sports Head&lt;br /&gt; Specification:&lt;br /&gt;  Product name:Bluetooth Earbuds&lt;br /&gt;  Clorour: Beige&lt;br /&gt; Material: ABS&lt;br /&gt; Bluetooth version: 5.3&lt;br /&gt; Effective distance: &gt;10m (barrier-free)&lt;br /&gt; Playing time: 5h&lt;br /&gt; Stand by:48h&lt;br /&gt; Gross weight:90g/0.21lbs&lt;br /&gt; Package size: 11.8x9.8x3.9cm/4.65x3.86x1.54inch&lt;br /&gt; Battery capacity: headphones:50mAH, charging bin:300mAH  Features:&lt;br /&gt;bones&lt;br /&gt; conduction earphone, designed for outdoor use, is new and optimized. It can move jump , stabilize and falling. It can not be thrown off with comfortable ears&lt;br /&gt;It is comfortable and stable, and also extremely. It can easily cope with various trainings. With a charging cabin, it can last for 480 hours to meet the needs of daily outdoor long-term use. LED intelligent digital display and Type-c fast charging are more comfortable&lt;br /&gt;New experience of ear hanging type without occlusion, casting off effect and ear plugging listening mode, will not produce a loop with the ear canal, and will not have the eardrum. It is transparent and comfortable, close to the daily natural hearing experience, and more comfortable to listen to the scene&lt;br /&gt;Equipped with high-speed audio processing unit, graphene conforms to the diaphragm, HIFI sound effect does not distort, and accurate synchronization of music and pictures, making you more comfortable listening to music&lt;br /&gt;Listen to songs and talk, and you will not worry about missing sound, and you will not disturb people around you. Directional sound transmission makes the sound transmission more concentrated, effectively reducing the of missing sound&lt;br /&gt;  Package Include:&lt;br /&gt;1x Bluetooth Earbuds  1x Specification  1x Charging Cable"/>
    <s v="&lt;ul&gt;&lt;li&gt;Just Released, True Wireless Headset, Bone Conduction, No Earbuds, Hi-Fi Audio, Dual HD Calls, 480H Battery, Long-Lasting, Sports Headphones, Workout Fitness, Noise-Free Workout Flash Discount&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MXZHU29jclhOZWFNWUhXTDA1MEpzRmNGWDBXZXJnTjYxeWkybDdRZXAvUGhmaUw3dWI2YjBlbGphZGF5Y3pyUytQalBCSVdXYlFFPQ.jpg"/>
    <s v="Just Released, True Wireless Headset, Bone Conduction, No Earbuds, Hi-Fi Audio, Dual HD Calls, 480H Battery, Long-Lasting, Sports Headphones, Workout Fitness, Noise-Free Workout Flash Discount"/>
    <s v="True Wireless Bones-conduction Bluetooth Headset 5.3 No In Ear Ear  Hi-Fi Audio Quality Dual HD Call 480H Long Endurances Can Not Be Thrown Off The Sports Head&lt;br /&gt; Specification:&lt;br /&gt;  Product name:Bluetooth Earbuds&lt;br /&gt;  Clorour: Beige&lt;br /&gt; Material: ABS&lt;br /&gt; Bluetooth version: 5.3&lt;br /&gt; Effective distance: &gt;10m (barrier-free)&lt;br /&gt; Playing time: 5h&lt;br /&gt; Stand by:48h&lt;br /&gt; Gross weight:90g/0.21lbs&lt;br /&gt; Package size: 11.8x9.8x3.9cm/4.65x3.86x1.54inch&lt;br /&gt; Battery capacity: headphones:50mAH, charging bin:300mAH  Features:&lt;br /&gt;bones&lt;br /&gt; conduction earphone, designed for outdoor use, is new and optimized. It can move jump , stabilize and falling. It can not be thrown off with comfortable ears&lt;br /&gt;It is comfortable and stable, and also extremely. It can easily cope with various trainings. With a charging cabin, it can last for 480 hours to meet the needs of daily outdoor long-term use. LED intelligent digital display and Type-c fast charging are more comfortable&lt;br /&gt;New experience of ear hanging type without occlusion, casting off effect and ear plugging listening mode, will not produce a loop with the ear canal, and will not have the eardrum. It is transparent and comfortable, close to the daily natural hearing experience, and more comfortable to listen to the scene&lt;br /&gt;Equipped with high-speed audio processing unit, graphene conforms to the diaphragm, HIFI sound effect does not distort, and accurate synchronization of music and pictures, making you more comfortable listening to music&lt;br /&gt;Listen to songs and talk, and you will not worry about missing sound, and you will not disturb people around you. Directional sound transmission makes the sound transmission more concentrated, effectively reducing the of missing sound&lt;br /&gt;  Package Include:&lt;br /&gt;1x Bluetooth Earbuds  1x Specification  1x Charging Cable"/>
    <s v="&lt;ul&gt;&lt;li&gt;Just Released, True Wireless Headset, Bone Conduction, No Earbuds, Hi-Fi Audio, Dual HD Calls, 480H Battery, Long-Lasting, Sports Headphones, Workout Fitness, Noise-Free Workout Flash Discount&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MXZHU29jclhOZWFNWUhXTDA1MEpzRmNGWDBXZXJnTjYxeWkybDdRZXAvUGhmaUw3dWI2YjBlbGphZGF5Y3pyUytQalBCSVdXYlFFPQ.jpg"/>
    <m/>
    <m/>
    <m/>
    <m/>
    <m/>
    <m/>
    <m/>
    <m/>
    <m/>
    <x v="15"/>
    <n v="117541"/>
    <d v="2025-05-27T00:00:00"/>
  </r>
  <r>
    <n v="10578"/>
    <s v="Set1"/>
    <n v="1899"/>
    <s v="31206MARKETPLACE_PARTNER#8f331d1c-4484-426d-a7c5-74964fd90506#9781998690244WBN"/>
    <n v="31206"/>
    <s v="2URBS32SZ0D5"/>
    <n v="15160970175"/>
    <s v="MARKETPLACE_PARTNER#8f331d1c-4484-426d-a7c5-74964fd90506#9781998690244WBN"/>
    <s v="Unlocking Arabic: A Simple Path to Maste Unlocking Arabic: Tracing Arabic Quran Chapters 35-38 (Left to Right Edition), (Paperback)"/>
    <s v="&amp;lt;strong&amp;gt;About This Series: Unlock Arabic: A Simple Path to Mastery&amp;lt;/strong&amp;gt;&amp;lt;p&amp;gt;&amp;lt;/p&amp;gt;&amp;lt;p&amp;gt;This series is designed primarily for learners who are beginning their journey in Arabic as a second language. \\\\&amp;quot;Unlock Arabic\\\\&amp;quot; will help you uncover the secrets of the Arabic language through a step-by-step approach that takes you from foundational skills to advanced proficiency. Whether you&amp;amp;#39;re just starting or looking to refine your abilities, this series equips you with the tools and confidence to master the language.&amp;lt;/p&amp;gt;&amp;lt;p&amp;gt;The series is organized into four key blocks of workbooks: &amp;lt;/p&amp;gt;&amp;lt;p&amp;gt;&amp;lt;strong&amp;gt;Block 1: Tracing the Arabic Alphabet and Words&amp;lt;/strong&amp;gt;&amp;lt;/p&amp;gt;&amp;lt;p&amp;gt;&amp;lt;strong&amp;gt;Block 2: Tracing the Arabic Quran Chapters&amp;lt;/strong&amp;gt;&amp;lt;/p&amp;gt;&amp;lt;p&amp;gt;&amp;lt;strong&amp;gt;Block 3: Arabic Grammar&amp;lt;/strong&amp;gt;&amp;lt;/p&amp;gt;&amp;lt;p&amp;gt;&amp;lt;strong&amp;gt;Block 4: Reading Comprehension&amp;lt;/strong&amp;gt;&amp;lt;/p&amp;gt;&amp;lt;p&amp;gt;Whether you&amp;amp;#39;re Muslim or non-Muslim, learning Arabic opens up incredible opportunities and brings invaluable richness to your life. As one of the Semitic languages, Arabic is one of the world&amp;amp;#39;s most widespread languages. It is also one of the six official languages of the United Nations and serves as the liturgical language of nearly a quarter of the planet&amp;amp;#39;s population. &amp;lt;/p&amp;gt;&amp;lt;p&amp;gt;&amp;lt;/p&amp;gt;&amp;lt;strong&amp;gt;About This Activity Book&amp;lt;/strong&amp;gt;&amp;lt;p&amp;gt;This activity book is part of &amp;lt;strong&amp;gt;Block 2&amp;lt;/strong&amp;gt; of the Unlock Arabic series, focusing on tracing Quranic text. It is designed to help you master Arabic handwriting while also enhancing your memorization, grammar, and vocabulary.&amp;lt;/p&amp;gt;&amp;lt;p&amp;gt;Whether you&amp;amp;#39;re a child or an adult with a basic understanding of Arabic pronunciation and writing, this book is perfect for you! &amp;lt;strong&amp;gt;If you&amp;amp;#39;re a complete beginner&amp;lt;/strong&amp;gt;, it&amp;amp;#39;s recommended to start with the &amp;lt;strong&amp;gt;Block 1&amp;lt;/strong&amp;gt; workbooks.&amp;lt;/p&amp;gt;&amp;lt;p&amp;gt;As you trace the letters and words, be sure to pronounce them aloud. You&amp;amp;#39;ll notice significant improvement in your handwriting, grammar, and vocabulary. Dive in and watch your Arabic skills grow regardless of your age!&amp;lt;/p&amp;gt;&amp;lt;p&amp;gt;&amp;lt;/p&amp;gt;&amp;lt;strong&amp;gt;Why Tracing Matters?&amp;lt;/strong&amp;gt;&amp;lt;p&amp;gt;Researches have shown that handwriting can enhance memory and understanding, helping to imprint information in the brain more effectively than typing on a computer. Handwriting also improves fine motor skills, letter recognition, spelling, grammar, memory, comprehension, creativity, and attention to detail, while strengthening the muscles in the fingers and hand.&amp;lt;/p&amp;gt;&amp;lt;p&amp;gt;Since most Arabic language rules are derived from the Quran, tracing Quranic text not only helps improve handwriting but also effortlessly enhances grammar and vocabulary, often subconsciously!&amp;lt;/p&amp;gt;"/>
    <s v="&lt;ul&gt;&lt;li&gt;Unlocking Arabic: A Simple Path to Maste Unlocking Arabic: Tracing Arabic Quran Chapters 35-38 (Left to Right Edition), (Paperback)&lt;/li&gt;&lt;li&gt;Author: Canada Universal School&lt;/li&gt;&lt;li&gt;ISBN: 9781998690244&lt;/li&gt;&lt;li&gt;Format: Paperback&lt;/li&gt;&lt;li&gt;Publication Date: 2025-01-28&lt;/li&gt;&lt;li&gt;Page Count: 142&lt;/li&gt;&lt;/ul&gt;"/>
    <s v="http://CWSImages.ingramcontent.com/cdsImages/imageloader?id=YzyFT+pdFbeRI5oBfaDGFDrBICiWnNV0Fns8ggLgbKQyMM+tYzO6Of1Oa55DvWiiKYaJdHFn/nMrOS5VIRQiq5BhUuWb+zhsPJoS09d53uVC08aMq/V/ZGi+Qs02v6AiRUgFiktlFCLmKit/dkCDZrr/BdAAFr207qmGLZtcK3E=&amp;size=640&amp;file=9781998690244.jpg"/>
    <s v="Unlocking Arabic : Tracing Arabic Quran Chapters 35-38 (Left to Right Edition)"/>
    <s v="About This Series: Unlock Arabic: A Simple Path to MasteryThis series is designed primarily for learners who are beginning their journey in Arabic as a second language. &quot;Unlock Arabic&quot; will help you uncover the secrets of the Arabic language through a step-by-step approach that takes you from foundational skills to advanced proficiency. Whether you're just starting or looking to refine your abilities, this series equips you with the tools and confidence to master the language.The series is organized into four key blocks of workbooks: Block 1: Tracing the Arabic Alphabet and WordsBlock 2: Tracing the Arabic Quran ChaptersBlock 3: Arabic GrammarBlock 4: Reading ComprehensionWhether you're Muslim or non-Muslim, learning Arabic opens up incredible opportunities and brings invaluable richness to your life. As one of the Semitic languages, Arabic is one of the world's most widespread languages. It is also one of the six official languages of the United Nations and serves as the liturgical language of nearly a quarter of the planet's population. About This Activity BookThis activity book is part of Block 2 of the Unlock Arabic series, focusing on tracing Quranic text. It is designed to help you master Arabic handwriting while also enhancing your memorization, grammar, and vocabulary.Whether you're a child or an adult with a basic understanding of Arabic pronunciation and writing, this book is perfect for you! If you're a complete beginner, it's recommended to start with the Block 1 workbooks.As you trace the letters and words, be sure to pronounce them aloud. You'll notice significant improvement in your handwriting, grammar, and vocabulary. Dive in and watch your Arabic skills grow regardless of your age!Why Tracing Matters?Researches have shown that handwriting can enhance memory and understanding, helping to imprint information in the brain more effectively than typing on a computer. Handwriting also improves fine motor skills, letter recognition, spelling, grammar, memory, comprehension, creativity, and attention to detail, while strengthening the muscles in the fingers and hand.Since most Arabic language rules are derived from the Quran, tracing Quranic text not only helps improve handwriting but also effortlessly enhances grammar and vocabulary, often subconsciously!"/>
    <s v="Unlocking Arabic : Tracing Arabic Quran Chapters 35-38 (Left to Right Edition)"/>
    <s v="https://d3hgncxgn3rcbr.cloudfront.net/cover-images/0244/9781998690244.webp"/>
    <m/>
    <m/>
    <m/>
    <m/>
    <m/>
    <m/>
    <m/>
    <m/>
    <m/>
    <x v="15"/>
    <n v="117541"/>
    <d v="2025-05-27T00:00:00"/>
  </r>
  <r>
    <n v="10585"/>
    <s v="Set1"/>
    <n v="1900"/>
    <s v="9153MARKETPLACE_PARTNER#0eed0791-5f7a-44f3-9ab3-13182fa593d0#WO12-lbb keychain all-3.0 light orange"/>
    <n v="9153"/>
    <s v="2URT6NXEWWYA"/>
    <n v="16466421683"/>
    <s v="MARKETPLACE_PARTNER#0eed0791-5f7a-44f3-9ab3-13182fa593d0#WO12-lbb keychain all-3.0 light orange"/>
    <s v="3.0 La_bubu The Monsters Big into Energy Series Pendant Plush, Keychain Backpacks Key Pendants Plush Doll Hanging Decoration Keyring Card Gift, La_bubus Plush Pendant Blind Box, Plush Keychain"/>
    <s v="&lt;p&gt;ã€Premium Materialã€‘&lt;/p&gt;&lt;p&gt;&lt;/p&gt;&lt;p&gt;Made with high-quality, eco-friendly fabrics that are ultra-soft and durable - completely safe for everyday snuggles!&lt;/p&gt;&lt;p&gt;ã€Playfully Expressive Designã€‘&lt;/p&gt;&lt;p&gt;&lt;/p&gt;&lt;p&gt;Each plushie features a unique, charming face full of personality - guaranteed to spark joy wherever you take it!&lt;/p&gt;&lt;p&gt;ã€Ideal Portable Size ã€‘&lt;/p&gt;&lt;p&gt;&lt;/p&gt;&lt;p&gt;Compact and lightweight design easily attaches to keys, bags, or backpacks for adorable decoration on-the-go!&lt;/p&gt;&lt;p&gt;ã€7 Delightful Color Variants ã€‘&lt;/p&gt;&lt;p&gt;&lt;/p&gt;&lt;p&gt;Choose from a rainbow of gorgeous colors to match your personal style - there's a perfect hue for everyone!&lt;/p&gt;&lt;p&gt;ã€Exquisite Handcrafted Details ã€‘&lt;/p&gt;&lt;p&gt;&lt;/p&gt;&lt;p&gt;Meticulously crafted with premium stitching,embroidered features, &lt;/p&gt;&lt;p&gt;and irresistibly soft textures you'll love to touch.Ideal gifts for Childrens' Day,Birthday,Christmas Day,Valentines' Day,etc.&lt;/p&gt;&lt;p&gt;&lt;/p&gt;"/>
    <s v="&lt;ul&gt;&lt;li&gt;ðŸŒˆðŸ’–ã€Premium Materialã€‘Made with high-quality, eco-friendly fabrics that are ultra-soft and durable - completely safe for everyday snuggles!&lt;/li&gt;&lt;li&gt;ðŸŒˆðŸ’–ã€Playfully Expressive Designã€‘Each plushie features a unique, charming face full of personality - guaranteed to spark joy wherever you take it!&lt;/li&gt;&lt;li&gt;ðŸŒˆðŸ’–ã€Ideal Portable Size ã€‘Compact and lightweight design easily attaches to keys, bags, or backpacks for adorable decoration on-the-go!&lt;/li&gt;&lt;li&gt;ðŸŒˆðŸ’–ã€7 Delightful Color Variants ã€‘Choose from a rainbow of gorgeous colors to match your personal style - there's a perfect hue for everyone!&lt;/li&gt;&lt;li&gt;ðŸŒˆðŸ’–ã€Exquisite Handcrafted Details ã€‘Meticulously crafted with premium stitching, embroidered features, and irresistibly soft textures you'll love to touch.Ideal gifts for Childrens' Day,Birthday,Christmas Day,Valentines' Day,etc.&lt;/li&gt;&lt;/ul&gt;"/>
    <s v="https://wxalbum-10001658.image.myqcloud.com/wxalbum/1938271/20250508192513/691a07ed99165f44e522eb8f7cf43e2a.jpg"/>
    <s v="3.0 La_bubu The Monsters Big into Energy Series Pendant Plush, Keychain Backpacks Key Pendants Plush Doll Hanging Decoration Keyring Card Gift, La_bubus Plush Pendant Blind Box, Plush Keychain"/>
    <s v="&lt;p&gt;ã€Premium Materialã€‘&lt;/p&gt;&lt;p&gt;&lt;/p&gt;&lt;p&gt;Made with high-quality, eco-friendly fabrics that are ultra-soft and durable - completely safe for everyday snuggles!&lt;/p&gt;&lt;p&gt;ã€Playfully Expressive Designã€‘&lt;/p&gt;&lt;p&gt;&lt;/p&gt;&lt;p&gt;Each plushie features a unique, charming face full of personality - guaranteed to spark joy wherever you take it!&lt;/p&gt;&lt;p&gt;ã€Ideal Portable Size ã€‘&lt;/p&gt;&lt;p&gt;&lt;/p&gt;&lt;p&gt;Compact and lightweight design easily attaches to keys, bags, or backpacks for adorable decoration on-the-go!&lt;/p&gt;&lt;p&gt;ã€7 Delightful Color Variants ã€‘&lt;/p&gt;&lt;p&gt;&lt;/p&gt;&lt;p&gt;Choose from a rainbow of gorgeous colors to match your personal style - there's a perfect hue for everyone!&lt;/p&gt;&lt;p&gt;ã€Exquisite Handcrafted Details ã€‘&lt;/p&gt;&lt;p&gt;&lt;/p&gt;&lt;p&gt;Meticulously crafted with premium stitching,embroidered features, &lt;/p&gt;&lt;p&gt;and irresistibly soft textures you'll love to touch.Ideal gifts for Childrens' Day,Birthday,Christmas Day,Valentines' Day,etc.&lt;/p&gt;&lt;p&gt;&lt;/p&gt;"/>
    <s v="&lt;ul&gt;&lt;li&gt;ðŸŒˆðŸ’–ã€Premium Materialã€‘Made with high-quality, eco-friendly fabrics that are ultra-soft and durable - completely safe for everyday snuggles!&lt;/li&gt;&lt;li&gt;ðŸŒˆðŸ’–ã€Playfully Expressive Designã€‘Each plushie features a unique, charming face full of personality - guaranteed to spark joy wherever you take it!&lt;/li&gt;&lt;li&gt;ðŸŒˆðŸ’–ã€Ideal Portable Size ã€‘Compact and lightweight design easily attaches to keys, bags, or backpacks for adorable decoration on-the-go!&lt;/li&gt;&lt;li&gt;ðŸŒˆðŸ’–ã€7 Delightful Color Variants ã€‘Choose from a rainbow of gorgeous colors to match your personal style - there's a perfect hue for everyone!&lt;/li&gt;&lt;li&gt;ðŸŒˆðŸ’–ã€Exquisite Handcrafted Details ã€‘Meticulously crafted with premium stitching, embroidered features, and irresistibly soft textures you'll love to touch.Ideal gifts for Childrens' Day,Birthday,Christmas Day,Valentines' Day,etc.&lt;/li&gt;&lt;/ul&gt;"/>
    <s v="https://wxalbum-10001658.image.myqcloud.com/wxalbum/1938271/20250508192513/691a07ed99165f44e522eb8f7cf43e2a.jpg"/>
    <m/>
    <m/>
    <m/>
    <m/>
    <m/>
    <m/>
    <m/>
    <m/>
    <m/>
    <x v="15"/>
    <n v="117541"/>
    <d v="2025-05-27T00:00:00"/>
  </r>
  <r>
    <n v="10588"/>
    <s v="Set1"/>
    <n v="1901"/>
    <s v="24295MARKETPLACE_PARTNER#bf2f9b54-a03a-4575-b3cf-f7d0936e68a0#WMR1-TST-22043-9Q4108-SPORTGREY-XL"/>
    <n v="24295"/>
    <s v="2US656RTUKIV"/>
    <n v="16243556715"/>
    <s v="MARKETPLACE_PARTNER#bf2f9b54-a03a-4575-b3cf-f7d0936e68a0#WMR1-TST-22043-9Q4108-SPORTGREY-XL"/>
    <s v="vintage Sanderson Sisters Hocus Pocus Potion KFC T-Shirt-TH531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anderson Sisters Hocus Pocus Potion KFC T-Shirt-TH531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anderson-Sisters-Hocus-Pocus-Potion-KFC-T-Shirt-TH5319-T-Shirt-SPORT-GREY-D4L0s.jpg"/>
    <s v="vintage Sanderson Sisters Hocus Pocus Potion KFC T-Shirt-TH531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anderson Sisters Hocus Pocus Potion KFC T-Shirt-TH5319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anderson-Sisters-Hocus-Pocus-Potion-KFC-T-Shirt-TH5319-T-Shirt-SPORT-GREY-D4L0s.jpg"/>
    <m/>
    <m/>
    <m/>
    <m/>
    <m/>
    <m/>
    <m/>
    <m/>
    <m/>
    <x v="15"/>
    <n v="117541"/>
    <d v="2025-05-27T00:00:00"/>
  </r>
  <r>
    <n v="10589"/>
    <s v="Set1"/>
    <n v="1902"/>
    <s v="13321MARKETPLACE_PARTNER#cf029ae2-3388-4632-add4-8486c630ce9d#ZZS250327072WHL3_AKMABP_250511"/>
    <n v="13321"/>
    <s v="2US9MXL98UYW"/>
    <n v="16364309091"/>
    <s v="MARKETPLACE_PARTNER#cf029ae2-3388-4632-add4-8486c630ce9d#ZZS250327072WHL3_AKMABP_250511"/>
    <s v="Women's Casual Independence Day Top, Sleeveless Round Neck, Lightweight, Breathable, Short-Sleeve, Summer Fashion, Quick Dry, Perfect for Outdoor, Pool Party, Women Spring Tops | White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Cotton and linen blend; durable fabrics; easy-care material; high-quality textiles; soft-touch clothing; Ladies tops; womenâ€™s shirts; racer tops; vintage tops; sexy tops&lt;/p&gt;"/>
    <s v="&lt;ul&gt;&lt;li&gt;Women's Casual Independence Day Top, Sleeveless Round Neck, Lightweight, Breathable, Short-Sleeve, Summer Fashion, Quick Dry, Perfect for Outdoor, Pool Party, Women Spring Tops | White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Fashionable tops; trendy T-shirts; fashionable blouses; modern tops; stylish blouses; Round neck; crew neck; stand-up collar; lapel collar; flat collar&lt;/li&gt;&lt;/ul&gt;"/>
    <s v="http://otps.oss-us-west-1.aliyuncs.com/ostp/4322/q9WDKGRx3zt6WV4YrnyBIpjqVB08nbfB.jpg"/>
    <s v="Women's Casual Independence Day Top, Sleeveless Round Neck, Lightweight, Breathable, Short-Sleeve, Summer Fashion, Quick Dry, Perfect for Outdoor, Pool Party, Women Spring Tops | White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Vacation tops; beach-ready wear; holiday shirts; spring blouses; warm-weather essentials; Cotton and linen blend; durable fabrics; easy-care material; high-quality textiles; soft-touch clothing; Ladies tops; womenâ€™s shirts; racer tops; vintage tops; sexy tops&lt;/p&gt;"/>
    <s v="&lt;ul&gt;&lt;li&gt;Women's Casual Independence Day Top, Sleeveless Round Neck, Lightweight, Breathable, Short-Sleeve, Summer Fashion, Quick Dry, Perfect for Outdoor, Pool Party, Women Spring Tops | White 3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Fashionable tops; trendy T-shirts; fashionable blouses; modern tops; stylish blouses; Round neck; crew neck; stand-up collar; lapel collar; flat collar&lt;/li&gt;&lt;/ul&gt;"/>
    <s v="http://otps.oss-us-west-1.aliyuncs.com/ostp/4322/q9WDKGRx3zt6WV4YrnyBIpjqVB08nbfB.jpg"/>
    <m/>
    <m/>
    <m/>
    <m/>
    <m/>
    <m/>
    <m/>
    <m/>
    <m/>
    <x v="15"/>
    <n v="117541"/>
    <d v="2025-05-27T00:00:00"/>
  </r>
  <r>
    <n v="10590"/>
    <s v="Set1"/>
    <n v="1903"/>
    <s v="13775MARKETPLACE_PARTNER#504cc92b-cec3-40c6-8712-bcda2fb6eb68#YXJHSX250429XQM250425003AGM"/>
    <n v="13775"/>
    <s v="2USALQ9GXA1A"/>
    <n v="16293573491"/>
    <s v="MARKETPLACE_PARTNER#504cc92b-cec3-40c6-8712-bcda2fb6eb68#YXJHSX250429XQM250425003AGM"/>
    <s v="QATAINLAV Shirts for Men Summer Casual Linen Beach Tops Vacation Clothes Short Sleeve Button Down Hawaiian Shirt Army Green M Ofertas Flash Del Dia"/>
    <s v="&lt;p&gt;âž–âž–âž–ðŸ’™ðŸ’™ðŸ’™ Welcome to QATAINLAV High Quality Clothing store! ðŸ’™ðŸ’™ðŸ’™âž–âž–âž–&lt;/p&gt;&lt;p&gt;QATAINLAV was founded on the principles of quality, craftsmanship, and attention to detail. We use only the finest materials and take great care in the production of our shirts. From the initial design to the finished product, every step is done with care and precision.&lt;/p&gt;&lt;p&gt;âž¤âž¤QATAINLAV Men's Dress Shirts Solid Long Sleeve Stretch Wrinkle-Free Formal Shirt Business Casual Button Down Shirts&lt;/p&gt;&lt;p&gt;âœˆFlex Fabric&lt;/p&gt;&lt;p&gt;Made from a soft-to-touch cotton features a nicely drapes and feels light and elegant. Fabric stretches and moves with you for extra comfort.&lt;/p&gt;&lt;p&gt;âœˆLapel CollarMedium-size points and lapel collar makes to classic dress on, it's fit for any style or occassion, casual or formal, with or without a tie.&lt;/p&gt;&lt;p&gt;âœˆButton Down&lt;/p&gt;&lt;p&gt;The button color is consistent with the shirt,sturdy and not easy to damage.&lt;/p&gt;&lt;p&gt;âœˆAdjustable cuffs&lt;/p&gt;&lt;p&gt;We pay attention to every detail, fine workmanship, which make the shirt look more advanced and definitely worth the money.&lt;/p&gt;&lt;p&gt;âœˆCloset Essentials&lt;/p&gt;&lt;p&gt;Suitable for office, casual wear, sport, hiking, lumberjack, farm, work and so on, ideal gifts for boyfriend , son or father in Thanksgiveings day, Christmas, Valentian's Day, Fathers day.&lt;/p&gt;&lt;p&gt;â˜…Warm Tipsâ˜…&lt;/p&gt;&lt;p&gt;Not Walmart's Size!!! Based on Asian Regular Fit Men's Casual Button Down Shirt sizes, we recommend 1-2 sizes larger than your usual size, please refer to our own size chart.&lt;/p&gt;&lt;p&gt;âž¤âž¤Size Chart&lt;/p&gt;&lt;p&gt;Size: S Size.: Small â€”â€” US: 4 â€”â€” UK: 8 â€”â€” EU: 34 â€”â€” Bust: 108cm/42.52'' â€”â€” Sleeve: 61cm/24.02'' â€”â€” Shoulder: 46cm/18.11'' â€”â€” Length: 73cm/28.74''&lt;/p&gt;&lt;p&gt;Size: M Size.: Medium â€”â€” US: 6 â€”â€” UK: 10 â€”â€” EU: 36 â€”â€” Bust: 114cm/44.88'' â€”â€” Sleeve: 62cm/24.41'' â€”â€” Shoulder: 47.5cm/18.70'' â€”â€” Length: 74cm/29.13''&lt;/p&gt;&lt;p&gt;Size: L Size.: Large â€”â€” US: 8 â€”â€” UK: 12 â€”â€” EU: 38 â€”â€” Bust: 120cm/47.24'' â€”â€” Sleeve: 63cm/24.80'' â€”â€” Shoulder: 49cm/19.29'' â€”â€” Length: 75cm/29.53''&lt;/p&gt;&lt;p&gt;Size: XL Size.: X-Large â€”â€” US: 10 â€”â€” UK: 14 â€”â€” EU: 40 â€”â€” Bust: 126cm/49.61'' â€”â€” Sleeve: 64cm/25.20'' â€”â€” Shoulder: 50.5cm/19.88'' â€”â€” Length: 76cm/29.92''&lt;/p&gt;&lt;p&gt;Size: 2XL Size.: 2X-Large â€”â€” US: 12 â€”â€” UK: 16 â€”â€” EU: 42 â€”â€” Bust: 132cm/51.97'' â€”â€” Sleeve: 65cm/25.59'' â€”â€” Shoulder: 52cm/20.47'' â€”â€” Length: 77cm/30.31''&lt;/p&gt;&lt;p&gt;Size: 3XL Size.: 3X-Large â€”â€” US: 14 â€”â€” UK: 18 â€”â€” EU: 44 â€”â€” Bust: 138cm/54.33'' â€”â€” Sleeve: 66cm/25.98'' â€”â€” Shoulder: 53.5cm/21.06'' â€”â€” Length: 78cm/30.71''&lt;/p&gt;&lt;p&gt;âž¤âž¤More&lt;/p&gt;&lt;p&gt;mens dress shirt mens business shirt big and tall button down shirts for men black mens dress shirts red mens cotton flannel shirts mens olive green flannel shirt mens button down shirt big and tall mens dress shirts short sleeve wrinkle free green button down shirt men big and tall mens dress shirts slim mens western t shirts vintage mens flannel shirt black mens light blue flannel shirt mens dress shirt light blue mens dress shirt patterned mens wrangler short sleeve western shirts with pearl snap button up&lt;/p&gt;"/>
    <s v="&lt;ul&gt;&lt;li&gt;shirts xlt mens business polo shirts short sleeve mens western shirts with fringe mens flannel night shirts long men's dress shirts xxxl mens dress shirt linen mens western shirts floral mens dress shirt muscle mens dress shirts big and tall short sleeve long sleeve button down shirts for men white mens dress shirt slim fit wrinkle free mens red flannel shirt mens button up business casual shirt mens linen business shirt mens button up flannel shirt short sleeve mens cotton linen casual button&lt;/li&gt;&lt;li&gt;flannel shirt long sleeve casual button up mens business casual shirt wrinkle free mens cuban guayabera shirt casual button down shirts long mens business formal shirt mens dress shirt long sleeve white mens western shirts snap mens work shirts business mens short sleeve business fitness shirt mens flannel button down collar shirt mens vented western shirts mens dress shirt modern fit mens flannel shirt with snaps try before you buy mens business casual shirts men's dress shirts rose pink mens&lt;/li&gt;&lt;li&gt;button down shirts long sleeve white mens business shirt slim fit mens long sleeve flannel shirt black and white long sleeve button down shirts for men wrinkle free mens flannel shirt cut off mens western button up shirts mens dress shirt in red long sleeve button down shirts for men slim fit mens dress shirts formal mens casual button down shirts short sleeve untucked design 3 xl mens business casual fun design shirts mens western shirts extra tall men's dress shirts for suits men's dress&lt;/li&gt;&lt;li&gt;tall dress shirts short sleeve men's dress shirts polo big and tall dress shirts for men 6xl mens western shirts fringe mens western shirts yellow white mens business shirt slim fit wrinkle free mens casual button down shirts slim mens business casual pullover shirts mens printed dress shirts long sleeve big and tall wedding mens linen business shirt regular plain basic slim fit mens dress shirt in pink slim fit flannel shirts mens mens hooded flannel shirt mens dress shirts eagle men's big and&lt;/li&gt;&lt;li&gt;big xl mens business casual shirts mens western dress shirts long sleeve mens flannel shirts blue mens business casual short sleeve shirt mens business short sleeve fitness t shirt athletic fit flannel shirt mens mens dress shirt top button extender mens dress shirt mint green mens dress shirt white mens casual button down shirts with pocket yellow men's dress shirts long sleeve mens lined flannel shirt mens flannel shirt pack mens casual button down shirts long sleeve tall mens flannel shirts&lt;/li&gt;&lt;li&gt;mens dress shirt gray mens casual button down shirts slim fit men's dress shirts grey mens large outdoor flannel shirt mens western shirts long sleeve cotton mens business casual shirt summer men's dress shirts with pocket mens dress shirts pattern big and tall button down shirts for men 4xl mens flannel shirt xl tall men's dress shirts black mens business casual long sleeve button down shirts mens casual button down shirts long sleeve plaid mens western shirts long sleeve mens dress shirts&lt;/li&gt;&lt;li&gt;down shirts casual mens big and tall beach dress shirts for wedding men's dress shirts white mens business casual button down shirts mens business casual button up shirts young men's dress shirts men's dress shirts multipack mens flannel shirt multicolor mens plaid business casual shirt mens wedding shirts short sleeve mens business casual printed shirt men's dress shirts clearance mens flannel shirt with zip pocket mens dress shirt striped men's dress shirts orange mens casual button down&lt;/li&gt;&lt;li&gt;outdoor hot weather shirts men's dress shirts relaxed fit mens flannel shirts medium tall men's premium cotton casual business lapel embroidered polo shirt mens xxxl flannel shirt mens button down short sleeve shirt flannel mens wool flannel shirt mens dress shirts relaxed fit mens business polo shirts men's solid color business lapel embroidered polo shirt mens short sleeve button down shirts western mens flannel shirts snap button mens dress shirt stretch men's dress shirts summer mens&lt;/li&gt;&lt;li&gt;shirt xl mens western shirts grey big and tall men's short sleeve casual button-down shirt slim fit mens dress shirts cooling mens dress shirts flex mens white business dress shirt mens business shirts casual men's big and tall dress shirts bright colors mens dress shirt french cuff mens buck camp flannel shirts men's dress shirts xxl men's dress shirts regular fit light yellow mens dress shirt mens dress shirt floral purple button down shirt men big and tall mens dress shirts olive green mens&lt;/li&gt;&lt;li&gt;western shirts athletic fit mens short sleeve hawaiian shirts casual floral button down tropical mens flannel shirts with hood mens casual button down shirts polyester big and tall men 's short sleeve casual button-down shirt slim fit mens western long sleeve button up shirts mens untucked shirts casual button down lightweight mens black flannel shirt mens dress shirts design mens business short sleeve shirt mens dress shirts navy blue mens dress shirt gold mens casual button down shirts long&lt;/li&gt;&lt;/ul&gt;"/>
    <s v="http://23.94.205.55/20250429/aJ1HIc5kcz8TGp5BWOcSaRcpH6iRiXff.jpg"/>
    <s v="QATAINLAV Shirts for Men Summer Casual Linen Beach Tops Vacation Clothes Short Sleeve Button Down Hawaiian Shirt Army Green M Ofertas Flash Del Dia"/>
    <s v="&lt;p&gt;âž–âž–âž–ðŸ’™ðŸ’™ðŸ’™ Welcome to QATAINLAV High Quality Clothing store! ðŸ’™ðŸ’™ðŸ’™âž–âž–âž–&lt;/p&gt;&lt;p&gt;QATAINLAV was founded on the principles of quality, craftsmanship, and attention to detail. We use only the finest materials and take great care in the production of our shirts. From the initial design to the finished product, every step is done with care and precision.&lt;/p&gt;&lt;p&gt;âž¤âž¤QATAINLAV Men's Dress Shirts Solid Long Sleeve Stretch Wrinkle-Free Formal Shirt Business Casual Button Down Shirts&lt;/p&gt;&lt;p&gt;âœˆFlex Fabric&lt;/p&gt;&lt;p&gt;Made from a soft-to-touch cotton features a nicely drapes and feels light and elegant. Fabric stretches and moves with you for extra comfort.&lt;/p&gt;&lt;p&gt;âœˆLapel CollarMedium-size points and lapel collar makes to classic dress on, it's fit for any style or occassion, casual or formal, with or without a tie.&lt;/p&gt;&lt;p&gt;âœˆButton Down&lt;/p&gt;&lt;p&gt;The button color is consistent with the shirt,sturdy and not easy to damage.&lt;/p&gt;&lt;p&gt;âœˆAdjustable cuffs&lt;/p&gt;&lt;p&gt;We pay attention to every detail, fine workmanship, which make the shirt look more advanced and definitely worth the money.&lt;/p&gt;&lt;p&gt;âœˆCloset Essentials&lt;/p&gt;&lt;p&gt;Suitable for office, casual wear, sport, hiking, lumberjack, farm, work and so on, ideal gifts for boyfriend , son or father in Thanksgiveings day, Christmas, Valentian's Day, Fathers day.&lt;/p&gt;&lt;p&gt;â˜…Warm Tipsâ˜…&lt;/p&gt;&lt;p&gt;Not Walmart's Size!!! Based on Asian Regular Fit Men's Casual Button Down Shirt sizes, we recommend 1-2 sizes larger than your usual size, please refer to our own size chart.&lt;/p&gt;&lt;p&gt;âž¤âž¤Size Chart&lt;/p&gt;&lt;p&gt;Size: S Size.: Small â€”â€” US: 4 â€”â€” UK: 8 â€”â€” EU: 34 â€”â€” Bust: 108cm/42.52'' â€”â€” Sleeve: 61cm/24.02'' â€”â€” Shoulder: 46cm/18.11'' â€”â€” Length: 73cm/28.74''&lt;/p&gt;&lt;p&gt;Size: M Size.: Medium â€”â€” US: 6 â€”â€” UK: 10 â€”â€” EU: 36 â€”â€” Bust: 114cm/44.88'' â€”â€” Sleeve: 62cm/24.41'' â€”â€” Shoulder: 47.5cm/18.70'' â€”â€” Length: 74cm/29.13''&lt;/p&gt;&lt;p&gt;Size: L Size.: Large â€”â€” US: 8 â€”â€” UK: 12 â€”â€” EU: 38 â€”â€” Bust: 120cm/47.24'' â€”â€” Sleeve: 63cm/24.80'' â€”â€” Shoulder: 49cm/19.29'' â€”â€” Length: 75cm/29.53''&lt;/p&gt;&lt;p&gt;Size: XL Size.: X-Large â€”â€” US: 10 â€”â€” UK: 14 â€”â€” EU: 40 â€”â€” Bust: 126cm/49.61'' â€”â€” Sleeve: 64cm/25.20'' â€”â€” Shoulder: 50.5cm/19.88'' â€”â€” Length: 76cm/29.92''&lt;/p&gt;&lt;p&gt;Size: 2XL Size.: 2X-Large â€”â€” US: 12 â€”â€” UK: 16 â€”â€” EU: 42 â€”â€” Bust: 132cm/51.97'' â€”â€” Sleeve: 65cm/25.59'' â€”â€” Shoulder: 52cm/20.47'' â€”â€” Length: 77cm/30.31''&lt;/p&gt;&lt;p&gt;Size: 3XL Size.: 3X-Large â€”â€” US: 14 â€”â€” UK: 18 â€”â€” EU: 44 â€”â€” Bust: 138cm/54.33'' â€”â€” Sleeve: 66cm/25.98'' â€”â€” Shoulder: 53.5cm/21.06'' â€”â€” Length: 78cm/30.71''&lt;/p&gt;&lt;p&gt;âž¤âž¤More&lt;/p&gt;&lt;p&gt;mens dress shirt mens business shirt big and tall button down shirts for men black mens dress shirts red mens cotton flannel shirts mens olive green flannel shirt mens button down shirt big and tall mens dress shirts short sleeve wrinkle free green button down shirt men big and tall mens dress shirts slim mens western t shirts vintage mens flannel shirt black mens light blue flannel shirt mens dress shirt light blue mens dress shirt patterned mens wrangler short sleeve western shirts with pearl snap button up&lt;/p&gt;"/>
    <s v="&lt;ul&gt;&lt;li&gt;shirts xlt mens business polo shirts short sleeve mens western shirts with fringe mens flannel night shirts long men's dress shirts xxxl mens dress shirt linen mens western shirts floral mens dress shirt muscle mens dress shirts big and tall short sleeve long sleeve button down shirts for men white mens dress shirt slim fit wrinkle free mens red flannel shirt mens button up business casual shirt mens linen business shirt mens button up flannel shirt short sleeve mens cotton linen casual button&lt;/li&gt;&lt;li&gt;flannel shirt long sleeve casual button up mens business casual shirt wrinkle free mens cuban guayabera shirt casual button down shirts long mens business formal shirt mens dress shirt long sleeve white mens western shirts snap mens work shirts business mens short sleeve business fitness shirt mens flannel button down collar shirt mens vented western shirts mens dress shirt modern fit mens flannel shirt with snaps try before you buy mens business casual shirts men's dress shirts rose pink mens&lt;/li&gt;&lt;li&gt;button down shirts long sleeve white mens business shirt slim fit mens long sleeve flannel shirt black and white long sleeve button down shirts for men wrinkle free mens flannel shirt cut off mens western button up shirts mens dress shirt in red long sleeve button down shirts for men slim fit mens dress shirts formal mens casual button down shirts short sleeve untucked design 3 xl mens business casual fun design shirts mens western shirts extra tall men's dress shirts for suits men's dress&lt;/li&gt;&lt;li&gt;tall dress shirts short sleeve men's dress shirts polo big and tall dress shirts for men 6xl mens western shirts fringe mens western shirts yellow white mens business shirt slim fit wrinkle free mens casual button down shirts slim mens business casual pullover shirts mens printed dress shirts long sleeve big and tall wedding mens linen business shirt regular plain basic slim fit mens dress shirt in pink slim fit flannel shirts mens mens hooded flannel shirt mens dress shirts eagle men's big and&lt;/li&gt;&lt;li&gt;big xl mens business casual shirts mens western dress shirts long sleeve mens flannel shirts blue mens business casual short sleeve shirt mens business short sleeve fitness t shirt athletic fit flannel shirt mens mens dress shirt top button extender mens dress shirt mint green mens dress shirt white mens casual button down shirts with pocket yellow men's dress shirts long sleeve mens lined flannel shirt mens flannel shirt pack mens casual button down shirts long sleeve tall mens flannel shirts&lt;/li&gt;&lt;li&gt;mens dress shirt gray mens casual button down shirts slim fit men's dress shirts grey mens large outdoor flannel shirt mens western shirts long sleeve cotton mens business casual shirt summer men's dress shirts with pocket mens dress shirts pattern big and tall button down shirts for men 4xl mens flannel shirt xl tall men's dress shirts black mens business casual long sleeve button down shirts mens casual button down shirts long sleeve plaid mens western shirts long sleeve mens dress shirts&lt;/li&gt;&lt;li&gt;down shirts casual mens big and tall beach dress shirts for wedding men's dress shirts white mens business casual button down shirts mens business casual button up shirts young men's dress shirts men's dress shirts multipack mens flannel shirt multicolor mens plaid business casual shirt mens wedding shirts short sleeve mens business casual printed shirt men's dress shirts clearance mens flannel shirt with zip pocket mens dress shirt striped men's dress shirts orange mens casual button down&lt;/li&gt;&lt;li&gt;outdoor hot weather shirts men's dress shirts relaxed fit mens flannel shirts medium tall men's premium cotton casual business lapel embroidered polo shirt mens xxxl flannel shirt mens button down short sleeve shirt flannel mens wool flannel shirt mens dress shirts relaxed fit mens business polo shirts men's solid color business lapel embroidered polo shirt mens short sleeve button down shirts western mens flannel shirts snap button mens dress shirt stretch men's dress shirts summer mens&lt;/li&gt;&lt;li&gt;shirt xl mens western shirts grey big and tall men's short sleeve casual button-down shirt slim fit mens dress shirts cooling mens dress shirts flex mens white business dress shirt mens business shirts casual men's big and tall dress shirts bright colors mens dress shirt french cuff mens buck camp flannel shirts men's dress shirts xxl men's dress shirts regular fit light yellow mens dress shirt mens dress shirt floral purple button down shirt men big and tall mens dress shirts olive green mens&lt;/li&gt;&lt;li&gt;western shirts athletic fit mens short sleeve hawaiian shirts casual floral button down tropical mens flannel shirts with hood mens casual button down shirts polyester big and tall men 's short sleeve casual button-down shirt slim fit mens western long sleeve button up shirts mens untucked shirts casual button down lightweight mens black flannel shirt mens dress shirts design mens business short sleeve shirt mens dress shirts navy blue mens dress shirt gold mens casual button down shirts long&lt;/li&gt;&lt;/ul&gt;"/>
    <s v="http://23.94.205.55/20250429/aJ1HIc5kcz8TGp5BWOcSaRcpH6iRiXff.jpg"/>
    <m/>
    <m/>
    <m/>
    <m/>
    <m/>
    <m/>
    <m/>
    <m/>
    <m/>
    <x v="15"/>
    <n v="117541"/>
    <d v="2025-05-27T00:00:00"/>
  </r>
  <r>
    <n v="10599"/>
    <s v="Set1"/>
    <n v="1904"/>
    <s v="13776MARKETPLACE_PARTNER#4f394384-0d65-466b-b2e9-923a1804c37e#Seductiva20250422YIN240601501ORL2"/>
    <n v="13776"/>
    <s v="2USYIWI32QUK"/>
    <n v="16227861440"/>
    <s v="MARKETPLACE_PARTNER#4f394384-0d65-466b-b2e9-923a1804c37e#Seductiva20250422YIN240601501ORL2"/>
    <s v="Seductiva Button Shirts for Women Women's Lapel Neck Casual Solid Colour Cotton and Linen Long Sleeve Shirt Business Casual Work Tops"/>
    <s v="Women's Lapel Neck Casual Solid Colour Cotton And Linen Long Sleeve Shirt&lt;br /&gt;Features:&lt;br /&gt;Long sleeve can roll up for 3/4 sleeve, suitable for summer and fall. Single side pocket design, , oversized making you oustanding form people, fashion and elegant&lt;br /&gt;OCCASION: Cotton Linen blouses suitable for fall, work, , business, formal, casual, daily, school, going out, dating, travel, holiday, nightclub and so on. Women's button-down tops also can be a cover up for swim or beach wear,oversized also for maternity women&lt;br /&gt;Service: If you wanna a loose fit, pls choose one size up. Please check the size carefully before you the button up shirt.&lt;br /&gt;Cotton and Linen Shirt: Made of cotton fabric with special linen texture, soft and cool, -wicking, and breathable, comfy relaxed&lt;br /&gt;OUTFIT SUGGESTIONS: This button down shirt paired with jeans,pants, shorts, short pants, suit pants, skirts and so on. and used as a button up shirts or swimsuit cover up. Fashionable, work, casual, daily can be embodied by this v neck button shirt&lt;br /&gt;Product Description:&lt;br /&gt;Women's Lapel Neck Casual Solid Colour Cotton And Linen Long Sleeve Shirt&lt;br /&gt;Material: Cotton and linen&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g83i7cde2zbxa1us.usimgs.com/afsd/1759/2460434011101125111986.jpg"/>
    <s v="Seductiva Button Shirts for Women Women's Lapel Neck Casual Solid Colour Cotton and Linen Long Sleeve Shirt Business Casual Work Tops"/>
    <s v="Women's Lapel Neck Casual Solid Colour Cotton And Linen Long Sleeve Shirt&lt;br /&gt;Features:&lt;br /&gt;Long sleeve can roll up for 3/4 sleeve, suitable for summer and fall. Single side pocket design, , oversized making you oustanding form people, fashion and elegant&lt;br /&gt;OCCASION: Cotton Linen blouses suitable for fall, work, , business, formal, casual, daily, school, going out, dating, travel, holiday, nightclub and so on. Women's button-down tops also can be a cover up for swim or beach wear,oversized also for maternity women&lt;br /&gt;Service: If you wanna a loose fit, pls choose one size up. Please check the size carefully before you the button up shirt.&lt;br /&gt;Cotton and Linen Shirt: Made of cotton fabric with special linen texture, soft and cool, -wicking, and breathable, comfy relaxed&lt;br /&gt;OUTFIT SUGGESTIONS: This button down shirt paired with jeans,pants, shorts, short pants, suit pants, skirts and so on. and used as a button up shirts or swimsuit cover up. Fashionable, work, casual, daily can be embodied by this v neck button shirt&lt;br /&gt;Product Description:&lt;br /&gt;Women's Lapel Neck Casual Solid Colour Cotton And Linen Long Sleeve Shirt&lt;br /&gt;Material: Cotton and linen&lt;br /&gt;Color: as the picture shows, (Due to the difference between different monitors, the picture may have slight color difference. please make sure you do not mind before ordering, Thank you!)&lt;br /&gt;Package weight: 150g&lt;br /&gt;Package size: 20x20x2cm,(Please allow 1-3mm error due to manual measurement. please make sure you do not mind before ordering.)"/>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g83i7cde2zbxa1us.usimgs.com/afsd/1759/2460434011101125111986.jpg"/>
    <m/>
    <m/>
    <m/>
    <m/>
    <m/>
    <m/>
    <m/>
    <m/>
    <m/>
    <x v="15"/>
    <n v="117541"/>
    <d v="2025-05-27T00:00:00"/>
  </r>
  <r>
    <n v="10602"/>
    <s v="Set1"/>
    <n v="1905"/>
    <s v="28068MARKETPLACE_PARTNER#14403be7-45ea-48c2-a415-cd41979cc56d#MZWAT2025042908403560"/>
    <n v="28068"/>
    <s v="2UTCLXRGZN5E"/>
    <n v="16297371072"/>
    <s v="MARKETPLACE_PARTNER#14403be7-45ea-48c2-a415-cd41979cc56d#MZWAT2025042908403560"/>
    <s v="Mouliraty Luggage Protector Suitcase Cover Clear PVC Suitcase Cover Protectors Luggage Cover For Wheeled Suitcase Fits Most"/>
    <s v="&lt;br /&gt; Luggage Protector Suitcase Cover Clear PVC Suitcase Cover Protectors Luggage Cover for Wheeled Suitcase Fits Most&lt;br /&gt;   Feature:&lt;br /&gt;Quantity: 1Pcs&lt;br /&gt; Colour:Clear&lt;br /&gt; Material:Polyvinyl Chloride&lt;br /&gt;Product size: 71x47x32cm/27.95x18.5x12.59in&lt;br /&gt;Package size:35x22x2cm/13.78x8.66x0.78in&lt;br /&gt;Gross weight: 324g/0.71lb&lt;br /&gt;    Descrition:&lt;br /&gt;          Made of  Polyvinyl chloride material, protecting suitcase from rain during the travel.&lt;br /&gt; Keep your luggage away from scratched, stained, messy or ruined with this clear Polyvinyl chloride luggage cover. Handle hole design allows the handle to be exposed, giving you a greater degree of convenience.&lt;br /&gt; The sticker is designed to be more convenient to use. Sticking tape at the bottom, strong adhesive.&lt;br /&gt; High temperature resistance, good quality, when high temperature, unlike ordinary plastic materials will soften and shrink.&lt;br /&gt; Please check the size carefully (the picture showing all size detail), Choose the right size for your luggage&lt;br /&gt;      Package Content:&lt;br /&gt;1x Luggage Protector&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emk4bCtiR2RHOWQ5MWJsNDdlWXBFbGloNDdzaG5kam5pTlFqWlFWTCtXZUVVTkJ2NFZtNWVmd1VpQnFmbWdaL1NLZHdQR1dyejhjPQ.jpg"/>
    <s v="Mouliraty Luggage Protector Suitcase Cover Clear PVC Suitcase Cover Protectors Luggage Cover For Wheeled Suitcase Fits Most"/>
    <s v="&lt;br /&gt; Luggage Protector Suitcase Cover Clear PVC Suitcase Cover Protectors Luggage Cover for Wheeled Suitcase Fits Most&lt;br /&gt;   Feature:&lt;br /&gt;Quantity: 1Pcs&lt;br /&gt; Colour:Clear&lt;br /&gt; Material:Polyvinyl Chloride&lt;br /&gt;Product size: 71x47x32cm/27.95x18.5x12.59in&lt;br /&gt;Package size:35x22x2cm/13.78x8.66x0.78in&lt;br /&gt;Gross weight: 324g/0.71lb&lt;br /&gt;    Descrition:&lt;br /&gt;          Made of  Polyvinyl chloride material, protecting suitcase from rain during the travel.&lt;br /&gt; Keep your luggage away from scratched, stained, messy or ruined with this clear Polyvinyl chloride luggage cover. Handle hole design allows the handle to be exposed, giving you a greater degree of convenience.&lt;br /&gt; The sticker is designed to be more convenient to use. Sticking tape at the bottom, strong adhesive.&lt;br /&gt; High temperature resistance, good quality, when high temperature, unlike ordinary plastic materials will soften and shrink.&lt;br /&gt; Please check the size carefully (the picture showing all size detail), Choose the right size for your luggage&lt;br /&gt;      Package Content:&lt;br /&gt;1x Luggage Protector&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emk4bCtiR2RHOWQ5MWJsNDdlWXBFbGloNDdzaG5kam5pTlFqWlFWTCtXZUVVTkJ2NFZtNWVmd1VpQnFmbWdaL1NLZHdQR1dyejhjPQ.jpg"/>
    <m/>
    <m/>
    <m/>
    <m/>
    <m/>
    <m/>
    <m/>
    <m/>
    <m/>
    <x v="15"/>
    <n v="117541"/>
    <d v="2025-05-27T00:00:00"/>
  </r>
  <r>
    <n v="10612"/>
    <s v="Set1"/>
    <n v="1906"/>
    <s v="19932MARKETPLACE_PARTNER#bf2f9b54-a03a-4575-b3cf-f7d0936e68a0#WMR1-HD-16044-9Q1295-SPORTGREY-2XL"/>
    <n v="19932"/>
    <s v="2UTYQW29A6ZM"/>
    <n v="16092751581"/>
    <s v="MARKETPLACE_PARTNER#bf2f9b54-a03a-4575-b3cf-f7d0936e68a0#WMR1-HD-16044-9Q1295-SPORTGREY-2XL"/>
    <s v="Classic Slasher Collage Shirt â€“ Halloween Legends Graphic Tee S to 5XL-TH3062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Slasher-Collage-Shirt-%E2%80%93-Halloween-Legends-Graphic-Tee-S-to-5XL-TH30629-T-Shirt-SPORT-GREY-c3Dg4.jpg"/>
    <s v="Classic Slasher Collage Shirt â€“ Halloween Legends Graphic Tee S to 5XL-TH3062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Slasher-Collage-Shirt-%E2%80%93-Halloween-Legends-Graphic-Tee-S-to-5XL-TH30629-T-Shirt-SPORT-GREY-c3Dg4.jpg"/>
    <m/>
    <m/>
    <m/>
    <m/>
    <m/>
    <m/>
    <m/>
    <m/>
    <m/>
    <x v="15"/>
    <n v="117541"/>
    <d v="2025-05-27T00:00:00"/>
  </r>
  <r>
    <n v="10617"/>
    <s v="Set1"/>
    <n v="1907"/>
    <s v="13118MARKETPLACE_PARTNER#4f394384-0d65-466b-b2e9-923a1804c37e#Seductiva20250422ZCZ250106504NYL5"/>
    <n v="13118"/>
    <s v="2UU6XSXH6DKY"/>
    <n v="16235913729"/>
    <s v="MARKETPLACE_PARTNER#4f394384-0d65-466b-b2e9-923a1804c37e#Seductiva20250422ZCZ250106504NYL5"/>
    <s v="Seductiva Button Shirts for Women Daily Casual Linen Button Women Shirts Long Sleeve Shirts Tops Casual Collared Blouses Loose Fit Shirt Business Casual Work Tops"/>
    <s v="Womens Daily Casual Linen Button Down Shirts Long Sleeve Shirts Tops Casual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ytoblriofm0omj99.usimgs.com/afsd/3627/7430955189012118060319.jpg"/>
    <s v="Seductiva Button Shirts for Women Daily Casual Linen Button Women Shirts Long Sleeve Shirts Tops Casual Collared Blouses Loose Fit Shirt Business Casual Work Tops"/>
    <s v="Womens Daily Casual Linen Button Down Shirts Long Sleeve Shirts Tops Casual Collared Blouses Loose Fit Shirt&lt;br /&gt;Features:&lt;br /&gt;Button Down Shirts - Breathable, light and airy picks for summer,early fall and spring, easy linen shirt to keep you cool during warm weather, offering an ultimate comfortable wearing experience.&lt;br /&gt;Causal Long Sleeve Blouses - Full button down closures, casual cuffed long sleeves, collared v neck, which can be your casual top for hanging around town, or works well for travel.&lt;br /&gt;Variety Color Option Tops - Available in a slew of colors and patterns: black, white, blue, light khaki etc, this blend loose shirt makes for all kinds of dressing.&lt;br /&gt;Versatile Camp Shirts - They go with jeans, cropped pants, shorts (or skorts). Perfect for workdays, weekend getaways, tropical vacations,holiday or city exploring.&lt;br /&gt;HAND WASH OR Gentle MACHINE WASH (cold or lukewarm) with a mild and using the delicate cycle as our shirts are made of cotton which will shrink when subjected to high heat. Do not bleach.&lt;br /&gt;Product Description:&lt;br /&gt;Occasion: Daily&lt;br /&gt;Sleeve length: Long Sleeve&lt;br /&gt;Thickness: Standard&lt;br /&gt;Season: Spring, Summer, Autumn&lt;br /&gt;What you get: 1x Shirt"/>
    <s v="&lt;ul&gt;&lt;li&gt;High-Quality Fabric: soft and comfortable, not easy to wrinkle and simple ironing, save your time! The flex fabric keeps you comfortable all day&lt;/li&gt;&lt;li&gt;Various Designs: We offer a variety of shirt designs, spread collar or V-neck, solid color, button down. Unique cut at the waist fits the female figure and shows off your curves&lt;/li&gt;&lt;li&gt;Occasion: The dress shirts for women are versatile and high quality enough to work in all sorts of situations. Especially good for office work wear, business meeting, casual, vacation, date and travel, easy to match, also it's a perfect gift for families and friends&lt;/li&gt;&lt;li&gt;Size: Our button down shirts are US regular fit tailoring style, a variety of sizes and colors for you to choose. Please refer to the size chart to choose the size that suits you&lt;/li&gt;&lt;li&gt;Care Tips: Dry, laundry or handwash are available, low iron if necessary&lt;/li&gt;&lt;/ul&gt;"/>
    <s v="https://ytoblriofm0omj99.usimgs.com/afsd/3627/7430955189012118060319.jpg"/>
    <m/>
    <m/>
    <m/>
    <m/>
    <m/>
    <m/>
    <m/>
    <m/>
    <m/>
    <x v="15"/>
    <n v="117541"/>
    <d v="2025-05-27T00:00:00"/>
  </r>
  <r>
    <n v="10622"/>
    <s v="Set1"/>
    <n v="1908"/>
    <s v="37MARKETPLACE_PARTNER#14403be7-45ea-48c2-a415-cd41979cc56d#MZzxy2025032557489"/>
    <n v="37"/>
    <s v="2UUD5PID2ES0"/>
    <n v="16215911156"/>
    <s v="MARKETPLACE_PARTNER#14403be7-45ea-48c2-a415-cd41979cc56d#MZzxy2025032557489"/>
    <s v="Pompotops Clearance Sales 1000 Pcs 4.5mm Wedding Decoration Diamond Crystal Party Festive SS16 4.0~4.5MM"/>
    <s v="&lt;br /&gt;&lt;br /&gt;Auto and motorcycle vacuum tire repair rubber nail quick tool self-service tire repair nail&lt;br /&gt;&lt;br /&gt;Product Description:&lt;br /&gt;&lt;br /&gt;Quick replenishment&lt;br /&gt;&lt;br /&gt;Tire nails! Quick repair, no need to tires&lt;br /&gt;&lt;br /&gt;This tire repair nail is of good quality, durable, easy to use, even girls can use it easily.&lt;br /&gt;&lt;br /&gt;If the car tire is punctured in the middle, there is no need to go to the repair shop or change the tire. Just use our quick tire repair nails and lightly screw it in to completely repair the anastomosis of the tire, no more leakage, and absolutely will affect the driving of the car tire .&lt;br /&gt;&lt;br /&gt;High-elastic soft rubber, Q-elastic type, deepened at the end, which fits the screwdriver more closely.&lt;br /&gt;&lt;br /&gt;Usage detailsï¼š&lt;br /&gt;&lt;br /&gt;The tire is divided into three parts: the tire from the to the tire side.&lt;br /&gt;&lt;br /&gt;Repair of tire crack: screw the patch nail into 0.5mm below the tire plane;&lt;br /&gt;&lt;br /&gt;Repair for the crack in the tire crown: screw the patch nail into the tire level;&lt;br /&gt;&lt;br /&gt;The repair of the sidewall crack position: screw in the tyre repair nail, 0.5mm below the sidewall plane;&lt;br /&gt;&lt;br /&gt; repair of puncture objects: tighten the repair along the direction of the breach.&lt;br /&gt;&lt;br /&gt;Detailsï¼š&lt;br /&gt;&lt;br /&gt;The small size can make up the of 0.1-3mm; the large size can make up the of 3-5mm.&lt;br /&gt;&lt;br /&gt;Precautionsï¼š&lt;br /&gt;&lt;br /&gt;The tire tread has no tread pattern or the tire is seriously aging. use other to repair it. It is recommended to replace the tire for your.&lt;br /&gt;&lt;br /&gt;"/>
    <s v="&lt;ul&gt;&lt;li&gt;Auto And Motorcycle Vacuum Tire Repair Rubber Nail Quick Tool Self-service Tire&lt;/li&gt;&lt;li&gt;Materialï¼šPlush&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UVuZWgvV1NlalpCaUJvRmtNcWlrZXBpK09Bdi9vRFVjYnBwNkpSbk1ubzFzc2hibUc0cG5wOHdua3lnOG5pMkhZZ0NYV0dPWXlzPQ.jpg"/>
    <s v="Pompotops Clearance Sales 1000 Pcs 4.5mm Wedding Decoration Diamond Crystal Party Festive SS16 4.0~4.5MM"/>
    <s v="&lt;br /&gt;&lt;br /&gt;Auto and motorcycle vacuum tire repair rubber nail quick tool self-service tire repair nail&lt;br /&gt;&lt;br /&gt;Product Description:&lt;br /&gt;&lt;br /&gt;Quick replenishment&lt;br /&gt;&lt;br /&gt;Tire nails! Quick repair, no need to tires&lt;br /&gt;&lt;br /&gt;This tire repair nail is of good quality, durable, easy to use, even girls can use it easily.&lt;br /&gt;&lt;br /&gt;If the car tire is punctured in the middle, there is no need to go to the repair shop or change the tire. Just use our quick tire repair nails and lightly screw it in to completely repair the anastomosis of the tire, no more leakage, and absolutely will affect the driving of the car tire .&lt;br /&gt;&lt;br /&gt;High-elastic soft rubber, Q-elastic type, deepened at the end, which fits the screwdriver more closely.&lt;br /&gt;&lt;br /&gt;Usage detailsï¼š&lt;br /&gt;&lt;br /&gt;The tire is divided into three parts: the tire from the to the tire side.&lt;br /&gt;&lt;br /&gt;Repair of tire crack: screw the patch nail into 0.5mm below the tire plane;&lt;br /&gt;&lt;br /&gt;Repair for the crack in the tire crown: screw the patch nail into the tire level;&lt;br /&gt;&lt;br /&gt;The repair of the sidewall crack position: screw in the tyre repair nail, 0.5mm below the sidewall plane;&lt;br /&gt;&lt;br /&gt; repair of puncture objects: tighten the repair along the direction of the breach.&lt;br /&gt;&lt;br /&gt;Detailsï¼š&lt;br /&gt;&lt;br /&gt;The small size can make up the of 0.1-3mm; the large size can make up the of 3-5mm.&lt;br /&gt;&lt;br /&gt;Precautionsï¼š&lt;br /&gt;&lt;br /&gt;The tire tread has no tread pattern or the tire is seriously aging. use other to repair it. It is recommended to replace the tire for your.&lt;br /&gt;&lt;br /&gt;"/>
    <s v="&lt;ul&gt;&lt;li&gt;Auto And Motorcycle Vacuum Tire Repair Rubber Nail Quick Tool Self-service Tire&lt;/li&gt;&lt;li&gt;Materialï¼šPlush&lt;/li&gt;&lt;li&gt;Color:as the picture shown&lt;/li&gt;&lt;li&gt;Home clearance sales&lt;/li&gt;&lt;li&gt;home essentials; new home essentials; work from home essentials; home essentials for new home; first home essentials; home essentials for new apartment; work from home essentials; home office essentials; housewarming gifts new home; home decor clearance; kitchen essentials for new home; tool kit for home; home decor&lt;/li&gt;&lt;/ul&gt;"/>
    <s v="http://192.3.3.38/NUVuZWgvV1NlalpCaUJvRmtNcWlrZXBpK09Bdi9vRFVjYnBwNkpSbk1ubzFzc2hibUc0cG5wOHdua3lnOG5pMkhZZ0NYV0dPWXlzPQ.jpg"/>
    <m/>
    <m/>
    <m/>
    <m/>
    <m/>
    <m/>
    <m/>
    <m/>
    <m/>
    <x v="15"/>
    <n v="117541"/>
    <d v="2025-05-27T00:00:00"/>
  </r>
  <r>
    <n v="10635"/>
    <s v="Set1"/>
    <n v="1909"/>
    <s v="5152MARKETPLACE_PARTNER#bb30fee6-474e-4fb2-ba73-1d76babc2980#WM132-PT-F03-24x24-4.24d1118"/>
    <n v="5152"/>
    <s v="2UVEAD7DXYAA"/>
    <n v="16263808126"/>
    <s v="MARKETPLACE_PARTNER#bb30fee6-474e-4fb2-ba73-1d76babc2980#WM132-PT-F03-24x24-4.24d1118"/>
    <s v="No Rose Without A Thorn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roses, rose blossoms, rose leaves, botanical, vector art, nature, beautiful, pink, botanical illustration, vector illustration, rose blossom illustration, rose petals, vintage roses, floral, flow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046918678.6366/fposter,large,wall_texture,square_product,1200x1200.jpg"/>
    <s v="No Rose Without A Thorn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roses, rose blossoms, rose leaves, botanical, vector art, nature, beautiful, pink, botanical illustration, vector illustration, rose blossom illustration, rose petals, vintage roses, floral, flow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046918678.6366/fposter,large,wall_texture,square_product,1200x1200.jpg"/>
    <m/>
    <m/>
    <m/>
    <m/>
    <m/>
    <m/>
    <m/>
    <m/>
    <m/>
    <x v="15"/>
    <n v="117541"/>
    <d v="2025-05-27T00:00:00"/>
  </r>
  <r>
    <n v="10641"/>
    <s v="Set1"/>
    <n v="1910"/>
    <s v="24375MARKETPLACE_PARTNER#bf2f9b54-a03a-4575-b3cf-f7d0936e68a0#WMR1-HD-20041-9Q1013-BLACK-2XL"/>
    <n v="24375"/>
    <s v="2UVLPXB0HEFK"/>
    <n v="16160473595"/>
    <s v="MARKETPLACE_PARTNER#bf2f9b54-a03a-4575-b3cf-f7d0936e68a0#WMR1-HD-20041-9Q1013-BLACK-2XL"/>
    <s v="vintage Diary Of A Wimpy Kid Wimpy Kid Group Shirt Gift Black Unisex T-Shirt-TH30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iary-Of-A-Wimpy-Kid-Wimpy-Kid-Group-Shirt-Gift-Black-Unisex-T-Shirt-TH3087-T-Shirt-BLACK-Mj5Fw.jpg"/>
    <s v="vintage Diary Of A Wimpy Kid Wimpy Kid Group Shirt Gift Black Unisex T-Shirt-TH30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Diary-Of-A-Wimpy-Kid-Wimpy-Kid-Group-Shirt-Gift-Black-Unisex-T-Shirt-TH3087-T-Shirt-BLACK-Mj5Fw.jpg"/>
    <m/>
    <m/>
    <m/>
    <m/>
    <m/>
    <m/>
    <m/>
    <m/>
    <m/>
    <x v="15"/>
    <n v="117541"/>
    <d v="2025-05-27T00:00:00"/>
  </r>
  <r>
    <n v="10651"/>
    <s v="Set1"/>
    <n v="1911"/>
    <s v="5967MARKETPLACE_PARTNER#429e7f13-b38f-46b7-825b-ea26323cb974#WWS#0318#L8mdEJNYWMxIQM#Youth#L"/>
    <n v="5967"/>
    <s v="2UVYS5YR6CTG"/>
    <n v="16063020454"/>
    <s v="MARKETPLACE_PARTNER#429e7f13-b38f-46b7-825b-ea26323cb974#WWS#0318#L8mdEJNYWMxIQM#Youth#L"/>
    <s v="Tigers Youth Shirt Cabrera#24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4786569-nblz85924.png"/>
    <s v="Tigers Shirt Cabrera#24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4786569-nblz85924.png"/>
    <m/>
    <m/>
    <m/>
    <m/>
    <m/>
    <m/>
    <m/>
    <m/>
    <m/>
    <x v="15"/>
    <n v="117541"/>
    <d v="2025-05-27T00:00:00"/>
  </r>
  <r>
    <n v="10654"/>
    <s v="Set1"/>
    <n v="1912"/>
    <s v="5303MARKETPLACE_PARTNER#e2386172-939e-41c6-9f28-b1f2f8e0b597#249091=0002"/>
    <n v="5303"/>
    <s v="2UW9FRLZTTR6"/>
    <n v="16375203946"/>
    <s v="MARKETPLACE_PARTNER#e2386172-939e-41c6-9f28-b1f2f8e0b597#249091=0002"/>
    <s v="Leadwolf Car Covers for Automobiles All Weather Waterproof for Mercedes-Benz A-Class Sedan Polyester Fabric Length up to 171.2595 &quot; Silver"/>
    <s v="Feature: We are focusing on the development of car covers to make them fitter and more professional car cover. The cover is breathable and allows heat, moisture, and condensation to escape. The single middle layer acts as a filter barrier against basic everyday dust. Fully protects from any types of elements such as tree sap, dust, snow, leaves, rain and etc. It is a good replacement for the old or broken one, match for the old one. Please allow 3-5cm differences due to manual measurement. Installation: Easy Drape On Installation"/>
    <s v="&lt;ul&gt;&lt;li&gt;High quality material: The car protective cover is made of anti-uv material, the car cover has good sun protection and waterproof function, excellent rain and snow protection, and the non-abrasive material will not scratch your car.&lt;/li&gt;&lt;li&gt;Suitable size: Fits most suv models. Adjustable elasticated hem at base of hood ensures a snug fit.&lt;/li&gt;&lt;li&gt;Windproof design: The elastic hem and three fastening buckles help the car cover resist strong winds and protect your waterproof car cover car from being blown away by strong winds. The front, center and back straps all feature snap buttons to protect against strong winds.&lt;/li&gt;&lt;li&gt;Waterproof and heat resistant: Silver coating better reflects harmful uv rays full car cover protects car hood, motor, doors, windows and trunk from wind, rain, snow and other damage.&lt;/li&gt;&lt;li&gt;Convenient design: There is a zipper on the driver's side for easy access; there is a storage bag for easy travel; there is a 360-degree luminous reminder reflective strip to effectively prevent collisions and scratches caused by unclear vision at night.&lt;/li&gt;&lt;/ul&gt;"/>
    <s v="https://i5.walmartimages.com/asr/2c1ce40f-a629-42ed-a5b7-1973cd1bc26b.08213951060a9c0808eb1f1c1ee313b7.jpeg"/>
    <s v="Leadwolf Car Covers For Automobiles All Weather Waterproof for Mercedes-Benz A-Class Sedan Polyester Fabric Upgraded UV Protective Vehicle Cover Length up to 171.26 &quot;"/>
    <s v="Feature: We are focusing on the development of car covers to make them fitter and more professional car cover. The cover is breathable and allows heat, moisture, and condensation to escape. The single middle layer acts as a filter barrier against basic everyday dust. Fully protects from any types of elements such as tree sap, dust, snow, leaves, rain and etc. It is a good replacement for the old or broken one, match for the old one. Please allow 3-5cm differences due to manual measurement. Installation: Easy Drape On Installation"/>
    <s v="&lt;ul&gt;&lt;li&gt;High quality material: The car protective cover is made of anti-uv material, the car cover has good sun protection and waterproof function, excellent rain and snow protection, and the non-abrasive material will not scratch your car.&lt;/li&gt;&lt;li&gt;Suitable size: Fits most suv models. Adjustable elasticated hem at base of hood ensures a snug fit.&lt;/li&gt;&lt;li&gt;Windproof design: The elastic hem and three fastening buckles help the car cover resist strong winds and protect your waterproof car cover car from being blown away by strong winds. The front, center and back straps all feature snap buttons to protect against strong winds.&lt;/li&gt;&lt;li&gt;Waterproof and heat resistant: Silver coating better reflects harmful uv rays full car cover protects car hood, motor, doors, windows and trunk from wind, rain, snow and other damage.&lt;/li&gt;&lt;li&gt;Convenient design: There is a zipper on the driver's side for easy access; there is a storage bag for easy travel; there is a 360-degree luminous reminder reflective strip to effectively prevent collisions and scratches caused by unclear vision at night.&lt;/li&gt;&lt;/ul&gt;"/>
    <s v="https://i5.walmartimages.com/asr/2c1ce40f-a629-42ed-a5b7-1973cd1bc26b.08213951060a9c0808eb1f1c1ee313b7.jpeg"/>
    <m/>
    <m/>
    <m/>
    <m/>
    <m/>
    <m/>
    <m/>
    <m/>
    <m/>
    <x v="15"/>
    <n v="117541"/>
    <d v="2025-05-27T00:00:00"/>
  </r>
  <r>
    <n v="10657"/>
    <s v="Set1"/>
    <n v="1913"/>
    <s v="24323MARKETPLACE_PARTNER#e7081fc0-9aa7-4271-8aa9-1efa3617f880#WM264-HD-1104THANH02-9156-BLACK-XL"/>
    <n v="24323"/>
    <s v="2UWFU056C9WW"/>
    <n v="15986973249"/>
    <s v="MARKETPLACE_PARTNER#e7081fc0-9aa7-4271-8aa9-1efa3617f880#WM264-HD-1104THANH02-9156-BLACK-XL"/>
    <s v="Hardknock Legacy T-shirt, Sweatshirt, Hoodie with Urban Street Message, for men &amp; women, up to size 5XL"/>
    <s v="Hardknock Legacy T-shirt, Sweatshirt, Hoodie with Urban Street Messag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rdknock Legacy T-shirt, Sweatshirt, Hoodie with Urban Street Messag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knock-Legacy-T-shirt-Sweatshirt-Hoodie-with-Urban-Street-Message-1-A05-HD-BLACK-nGdaX.jpg"/>
    <s v="Hardknock Legacy T-shirt, Sweatshirt, Hoodie with Urban Street Message, for men &amp; women, up to size 5XL"/>
    <s v="Hardknock Legacy T-shirt, Sweatshirt, Hoodie with Urban Street Messag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rdknock Legacy T-shirt, Sweatshirt, Hoodie with Urban Street Messag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rdknock-Legacy-T-shirt-Sweatshirt-Hoodie-with-Urban-Street-Message-1-A05-HD-BLACK-nGdaX.jpg"/>
    <m/>
    <m/>
    <m/>
    <m/>
    <m/>
    <m/>
    <m/>
    <m/>
    <m/>
    <x v="15"/>
    <n v="117541"/>
    <d v="2025-05-27T00:00:00"/>
  </r>
  <r>
    <n v="10672"/>
    <s v="Set1"/>
    <n v="1914"/>
    <s v="10595MARKETPLACE_PARTNER#40275c46-404c-4fc0-9a77-c13870a64bcd#DYX250411011NY140_lxy250418T10"/>
    <n v="10595"/>
    <s v="2UXP32GWFCOI"/>
    <n v="16187357331"/>
    <s v="MARKETPLACE_PARTNER#40275c46-404c-4fc0-9a77-c13870a64bcd#DYX250411011NY140_lxy250418T10"/>
    <s v="YOUYEDIAN Plus Size Girls' Dresses Floral Graphic Ruffle Sleeve Sun Dress Crew Neck Midi Dress 2025 Summer Casual Dress Beach Dresses,Navy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Made of lightweight, breathable polyester for all-day comfort, perfect for 2025 summer and daily wear.&lt;/li&gt;&lt;li&gt;Feature: Flattering A Line dress silhouette with ruffle sleeve details and a Crew neck, ideal for Plus Size Summer Girls Dresses Size 10-12.&lt;/li&gt;&lt;li&gt;Design: Playful sundress style with a cute dresses charm, designed for Plus Size Spring Teen Dresses and Plus Size Girls' Dresses.&lt;/li&gt;&lt;li&gt;Match: Pairs beautifully with sandals or sneakers, great for beach dresses or casual dresses outings.&lt;/li&gt;&lt;li&gt;Occasion: Perfect for vacation dress days, school, or seasonal Spring Dresses for Girls looks.&lt;/li&gt;&lt;li&gt;Washing Instructions: Machine wash cold, gentle cycle. Hang dry to preserve midi dress shape and softness.&lt;/li&gt;&lt;/ul&gt;"/>
    <s v="http://192.3.218.99/SSttYUxYSUJnZFAxK1BURXgwT1ViVFpLQktQc0kzakxJNlk4MHhqQUpiWkpyK3VLZHVKdy9lNmFXSTJLRFFIZ3drMXdnL2JVQnkrQzdRZ2dDbko0NHc9PQ.jpg"/>
    <s v="YOUYEDIAN Plus Size Girls' Dresses Floral Graphic Ruffle Sleeve Sun Dress Crew Neck Midi Dress 2025 Summer Casual Dress Beach Dresses,Navy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Made of lightweight, breathable polyester for all-day comfort, perfect for 2025 summer and daily wear.&lt;/li&gt;&lt;li&gt;Feature: Flattering A Line dress silhouette with ruffle sleeve details and a Crew neck, ideal for Plus Size Summer Girls Dresses Size 10-12.&lt;/li&gt;&lt;li&gt;Design: Playful sundress style with a cute dresses charm, designed for Plus Size Spring Teen Dresses and Plus Size Girls' Dresses.&lt;/li&gt;&lt;li&gt;Match: Pairs beautifully with sandals or sneakers, great for beach dresses or casual dresses outings.&lt;/li&gt;&lt;li&gt;Occasion: Perfect for vacation dress days, school, or seasonal Spring Dresses for Girls looks.&lt;/li&gt;&lt;li&gt;Washing Instructions: Machine wash cold, gentle cycle. Hang dry to preserve midi dress shape and softness.&lt;/li&gt;&lt;/ul&gt;"/>
    <s v="http://192.3.218.99/SSttYUxYSUJnZFAxK1BURXgwT1ViVFpLQktQc0kzakxJNlk4MHhqQUpiWkpyK3VLZHVKdy9lNmFXSTJLRFFIZ3drMXdnL2JVQnkrQzdRZ2dDbko0NHc9PQ.jpg"/>
    <m/>
    <m/>
    <m/>
    <m/>
    <m/>
    <m/>
    <m/>
    <m/>
    <m/>
    <x v="15"/>
    <n v="117541"/>
    <d v="2025-05-27T00:00:00"/>
  </r>
  <r>
    <n v="10675"/>
    <s v="Set1"/>
    <n v="1915"/>
    <s v="32816MARKETPLACE_PARTNER#a1528871-8ca1-4cd5-a2ab-ef9e7b144eab#CN103852COB2YQ8J"/>
    <n v="32816"/>
    <s v="2UY0T1WIT6F8"/>
    <n v="15568901884"/>
    <s v="MARKETPLACE_PARTNER#a1528871-8ca1-4cd5-a2ab-ef9e7b144eab#CN103852COB2YQ8J"/>
    <s v="Hemoton 2Pcs Strike Plate Door Strike Plate Door Latch Plate Metal Strike Plate Door Strike Plate"/>
    <s v="&lt;strong&gt;Description&lt;/strong&gt;&lt;br /&gt;_x000a_&lt;br /&gt;_x000a_&lt;span&gt;&lt;span&gt;The strike plates are made of stainless steel, which is a sturdy and long-lasting product. The buckle plate not only adds of sophistication but also makes it compatible with various door styles. The smooth finish adds of elegance, elevating the overall aesthetic appeal of your door lock.- deadbolt cover plate&lt;/span&gt;&lt;br /&gt;_x000a_&lt;/span&gt; &lt;br /&gt;_x000a_&lt;strong&gt;Features&lt;/strong&gt;&lt;br /&gt;_x000a_&lt;br /&gt;_x000a_- Color: Golden&lt;br /&gt;_x000a_-Material:Stainless Steel&lt;br /&gt;_x000a_- Size: 5.70X4.50X0.10cm/2.24X1.77X0.04in &lt;br /&gt;_x000a_&lt;span&gt;-Manufactured with firm material, ensures durability and long-lasting performance.- metal plates&lt;/span&gt;&lt;br /&gt;_x000a_&lt;span&gt;-The D-shaped buckle plate design allows for effortless installation and usage.- door reinforcement strike plates&lt;/span&gt;&lt;br /&gt;_x000a_&lt;span&gt;-Specifically designed for room locks and wooden door lock tongues, providing a secure fit.- strike plates for exterior doors&lt;/span&gt;&lt;br /&gt;_x000a_&lt;span&gt;-The modern and attractive color adds a stylish touch to any door.- door plates&lt;/span&gt;&lt;br /&gt;_x000a_&lt;span&gt;-Elevate the security and aesthetics of your room locks and wooden door lock tongues with the lock tongue buckle - plate covers&lt;/span&gt;&lt;br /&gt;_x000a_&lt;br /&gt;"/>
    <s v="&lt;ul&gt;&lt;li&gt;The durable and long lasting metal material guarantees a lasting and reliable use.- deadbolt installation kit&lt;/li&gt;&lt;li&gt;Elevate the security and aesthetics of your room locks and wooden door lock tongues with the lock tongue buckle- door knob plate&lt;/li&gt;&lt;li&gt;Manufactured with firm material, ensures durability and long-lasting performance.- metal repair strike plate&lt;/li&gt;&lt;li&gt;Strike plate is widely used, and could complement various wooden door styles.- deadbolt reinforcement plate&lt;/li&gt;&lt;li&gt;The antique finish enhances the overall aesthetic appeal of these strike plates for wooden doors.- door hole cover plate&lt;/li&gt;&lt;li&gt;2 x Door Strike Plates- door reinforcement&lt;/li&gt;&lt;/ul&gt;"/>
    <s v="https://picture-cdn02.zhcxkj.com/68528/1/ProductImages/18945574/2024/04/28/4473c665cd28416cb52beef2cf42e2dd/c906bbc6-bf48-419a-ba4b-8e1f79724ee6.jpg?x-oss-process=image/quality,q_80"/>
    <s v="2Pcs D Strike Plates Thickened Door Back Plate Deadbolt Strike Plate Set"/>
    <s v="&lt;strong&gt;Description&lt;/strong&gt;&lt;br /&gt;_x000a_&lt;br /&gt;_x000a_&lt;span&gt;&lt;span&gt;Made from stainless steel material, these strike plates ensure a strong and reliable performance. The precision manufacturing process guarantees smooth using, making it extremely convenient to use. The buckle plate is sleek and adds of elegance to any wooden door, complementing various styles.- metal plates&lt;/span&gt;&lt;br /&gt;_x000a_&lt;/span&gt; &lt;br /&gt;_x000a_&lt;strong&gt;Features&lt;/strong&gt;&lt;br /&gt;_x000a_&lt;br /&gt;_x000a_- Color: Golden&lt;br /&gt;_x000a_-Material:Stainless Steel&lt;br /&gt;_x000a_- Size: 5.70X4.50X0.10cm/2.24X1.77X0.04in &lt;br /&gt;_x000a_&lt;span&gt;-Made from good material, this lock tongue buckle plate is designed to be durable and reliable for long-term use.- strike plates for interior doors&lt;/span&gt;&lt;br /&gt;_x000a_&lt;span&gt;-The D-shaped buckle plate design makes installation and usage of this lock tongue guide plate convenient and easy.- door reinforcement plate&lt;/span&gt;&lt;br /&gt;_x000a_&lt;span&gt;-This lock tongue guide plate is the perfect accessory for room locks and wooden door lock tongues, ensuring smooth and secure locking and unlocking.- door plates&lt;/span&gt;&lt;br /&gt;_x000a_&lt;span&gt;-Suitable for room lock wooden door deadbolt accessories, providing extra security.- door reinforcement strike plates&lt;/span&gt;&lt;br /&gt;_x000a_&lt;span&gt;-The sleek and trendy color of this lock tongue guide plate adds of style and sophistication to any door.- hole filler&lt;/span&gt;&lt;br /&gt;_x000a_&lt;br /&gt;"/>
    <s v="&lt;ul&gt;&lt;li&gt;The craftsmanship of the metal guide plate ensures a reliable performance.- metal repair strike plate&lt;/li&gt;&lt;li&gt;The antique finish enhances the overall aesthetic appeal of these strike plates for wooden doors.- door strike plate filler&lt;/li&gt;&lt;li&gt;The sleek and trendy color of this lock tongue guide plate adds of style and sophistication to any door.- deadbolt strike plate&lt;/li&gt;&lt;li&gt;The D-shaped buckle plate design makes installation and usage of this lock tongue guide plate convenient and easy.-door strike plate&lt;/li&gt;&lt;li&gt;Strike plate is widely used, and could complement various wooden door styles.- strike plates for exterior doors&lt;/li&gt;&lt;li&gt;2 x Door Strike Plates- deadbolt installation kit&lt;/li&gt;&lt;/ul&gt;"/>
    <s v="https://picture-cdn04.zhcxkj.com/72675/1/ProductImages/18945574/2024/04/28/4473c665cd28416cb52beef2cf42e2dd/c906bbc6-bf48-419a-ba4b-8e1f79724ee6.jpg?x-oss-process=image/quality,q_80"/>
    <m/>
    <m/>
    <m/>
    <m/>
    <m/>
    <m/>
    <m/>
    <m/>
    <m/>
    <x v="15"/>
    <n v="117541"/>
    <d v="2025-05-27T00:00:00"/>
  </r>
  <r>
    <n v="10682"/>
    <s v="Set1"/>
    <n v="1916"/>
    <s v="6286MARKETPLACE_PARTNER#094d8f4d-86a3-4146-aa82-465e97cd13fe#RYPU1261265"/>
    <n v="6286"/>
    <s v="2UYG79J0HOC0"/>
    <n v="16069755282"/>
    <s v="MARKETPLACE_PARTNER#094d8f4d-86a3-4146-aa82-465e97cd13fe#RYPU1261265"/>
    <s v="HIPKZ 5 Pcs/set Fishing Lures Bass Fishing Trout Fake Fish Artificial Bait Luminous Crankbait Popper Minnow Pencil Vib Bait Lures with Lure Box Crankbait Minnow Bait Night Fishing Lure Bait"/>
    <s v="&lt;strong&gt;Specification:&lt;/strong&gt;&lt;br /&gt;_x000d__x000a_&lt;br /&gt;_x000d__x000a_Position: Ocean Boat,Fishing Beach,LAKE,River,Reservoir,Pond,stream,Management Field&lt;br /&gt;_x000d__x000a_Category: Seawater Bait&lt;br /&gt;_x000d__x000a_Product Size:&lt;br /&gt;_x000d__x000a_70mm/2.76inch&lt;br /&gt;_x000d__x000a_75mm/2.95inch&lt;br /&gt;_x000d__x000a_80mm/3.15inch&lt;br /&gt;_x000d__x000a_90mm/3.54inch&lt;br /&gt;_x000d__x000a_Material: ABS&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br /&gt;"/>
    <s v="&lt;ul&gt;&lt;li&gt;&lt;strong&gt;1. Realistic 3D Eyes: &lt;/strong&gt;The fishing lures are designed with vivid 3D eyes, making them the perfect tool for fishing enthusiasts aiming for bass fishing trout fake fish. These realistic details enhance the lure's attractiveness to fish, increasing your chances of a successful catch.&lt;/li&gt;&lt;li&gt;&lt;strong&gt;2. Glow-in-the-Dark Feature: &lt;/strong&gt;Equipped with a luminescent body, the crankbait popper minnow pencil vib bait lures are easy to target fish schools, especially during night fishing lure bait sessions. This feature ensures visibility in low light conditions, attracting more fish towards the bait.&lt;/li&gt;&lt;li&gt;&lt;strong&gt;3. Lifelike Swimming Action:&lt;/strong&gt; With their lifelike movement in water, these lures mimic the behavior of real fish, making them irresistible to predators. The fast, natural action of the crankbait minnow bait in water significantly improves your fishing efficiency by fooling fish into thinking they are chasing live prey.&lt;/li&gt;&lt;li&gt;&lt;strong&gt;4. Exceptional Visual Appeal: &lt;/strong&gt;Designed to create an excellent visual effect, these lures captivate fish attention instantly. The unique design and vibrant colors of the bass fishing trout fake fish lures stimulate the visual senses of fish, making them more likely to bite.&lt;/li&gt;&lt;li&gt;&lt;strong&gt;5. Versatile Fishing Lures: &lt;/strong&gt;Whether you're fishing in daylight or going for a night fishing adventure, these lures, including the night fishing lure bait, are your go-to choice. Suitable for various fishing environments, they are effective for catching a wide range of fish species, making your fishing trips more fruitful and enjoyable.&lt;/li&gt;&lt;/ul&gt;"/>
    <s v="http://max.marsallo.com/image/1261265/scene/1261265-8.jpg"/>
    <s v="HIPKZ 5 Pcs/set Fishing Lures Bass Fishing Trout Fake Fish Artificial Bait Luminous Crankbait Popper Minnow Pencil Vib Bait Lures with Lure Box Crankbait Minnow Bait Night Fishing Lure Bait"/>
    <s v="&lt;strong&gt;Specification:&lt;/strong&gt;&lt;br /&gt;_x000d__x000a_&lt;br /&gt;_x000d__x000a_Position: Ocean Boat,Fishing Beach,LAKE,River,Reservoir,Pond,stream,Management Field&lt;br /&gt;_x000d__x000a_Category: Seawater Bait&lt;br /&gt;_x000d__x000a_Product Size:&lt;br /&gt;_x000d__x000a_70mm/2.76inch&lt;br /&gt;_x000d__x000a_75mm/2.95inch&lt;br /&gt;_x000d__x000a_80mm/3.15inch&lt;br /&gt;_x000d__x000a_90mm/3.54inch&lt;br /&gt;_x000d__x000a_Material: ABS&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br /&gt;"/>
    <s v="&lt;ul&gt;&lt;li&gt;&lt;strong&gt;1. Realistic 3D Eyes: &lt;/strong&gt;The fishing lures are designed with vivid 3D eyes, making them the perfect tool for fishing enthusiasts aiming for bass fishing trout fake fish. These realistic details enhance the lure's attractiveness to fish, increasing your chances of a successful catch.&lt;/li&gt;&lt;li&gt;&lt;strong&gt;2. Glow-in-the-Dark Feature: &lt;/strong&gt;Equipped with a luminescent body, the crankbait popper minnow pencil vib bait lures are easy to target fish schools, especially during night fishing lure bait sessions. This feature ensures visibility in low light conditions, attracting more fish towards the bait.&lt;/li&gt;&lt;li&gt;&lt;strong&gt;3. Lifelike Swimming Action:&lt;/strong&gt; With their lifelike movement in water, these lures mimic the behavior of real fish, making them irresistible to predators. The fast, natural action of the crankbait minnow bait in water significantly improves your fishing efficiency by fooling fish into thinking they are chasing live prey.&lt;/li&gt;&lt;li&gt;&lt;strong&gt;4. Exceptional Visual Appeal: &lt;/strong&gt;Designed to create an excellent visual effect, these lures captivate fish attention instantly. The unique design and vibrant colors of the bass fishing trout fake fish lures stimulate the visual senses of fish, making them more likely to bite.&lt;/li&gt;&lt;li&gt;&lt;strong&gt;5. Versatile Fishing Lures: &lt;/strong&gt;Whether you're fishing in daylight or going for a night fishing adventure, these lures, including the night fishing lure bait, are your go-to choice. Suitable for various fishing environments, they are effective for catching a wide range of fish species, making your fishing trips more fruitful and enjoyable.&lt;/li&gt;&lt;/ul&gt;"/>
    <s v="http://max.marsallo.com/image/1261265/scene/1261265-8.jpg"/>
    <m/>
    <m/>
    <m/>
    <m/>
    <m/>
    <m/>
    <m/>
    <m/>
    <m/>
    <x v="15"/>
    <n v="117541"/>
    <d v="2025-05-27T00:00:00"/>
  </r>
  <r>
    <n v="10686"/>
    <s v="Set1"/>
    <n v="1917"/>
    <s v="24577MARKETPLACE_PARTNER#e7081fc0-9aa7-4271-8aa9-1efa3617f880#WM264-HD-1104THANH01-8206-WHITE-3XL"/>
    <n v="24577"/>
    <s v="2UYOJJ6CAADN"/>
    <n v="15993851195"/>
    <s v="MARKETPLACE_PARTNER#e7081fc0-9aa7-4271-8aa9-1efa3617f880#WM264-HD-1104THANH01-8206-WHITE-3XL"/>
    <s v="Bright Future T-shirt, Sweatshirt, Hoodie with Hopeful Bold Style, for men &amp; women, up to size 5XL"/>
    <s v="Bright Future T-shirt, Sweatshirt, Hoodie with Hopeful Bold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ight Future T-shirt, Sweatshirt, Hoodie with Hopeful Bold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ight-Future-T-shirt-Sweatshirt-Hoodie-with-Hopeful-Bold-Style-1-A06-HD-WHITE-uoi8T.jpg"/>
    <s v="Bright Future T-shirt, Sweatshirt, Hoodie with Hopeful Bold Style, for men &amp; women, up to size 5XL"/>
    <s v="Bright Future T-shirt, Sweatshirt, Hoodie with Hopeful Bold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right Future T-shirt, Sweatshirt, Hoodie with Hopeful Bold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right-Future-T-shirt-Sweatshirt-Hoodie-with-Hopeful-Bold-Style-1-A06-HD-WHITE-uoi8T.jpg"/>
    <m/>
    <m/>
    <m/>
    <m/>
    <m/>
    <m/>
    <m/>
    <m/>
    <m/>
    <x v="15"/>
    <n v="117541"/>
    <d v="2025-05-27T00:00:00"/>
  </r>
  <r>
    <n v="10700"/>
    <s v="Set1"/>
    <n v="1918"/>
    <s v="24611MARKETPLACE_PARTNER#a722ef2f-26e0-402d-a513-b9555a99d618#022008FY5M44UH"/>
    <n v="24611"/>
    <s v="2UZPANG8AQMC"/>
    <n v="16130304806"/>
    <s v="MARKETPLACE_PARTNER#a722ef2f-26e0-402d-a513-b9555a99d618#022008FY5M44UH"/>
    <s v="Raindrops Argentina Soccer Sunglasses Party Supplies Plastic One Size Fits All Adults Kids"/>
    <s v="&lt;strong&gt;Description&lt;/strong&gt;&lt;br /&gt;Audience are always very passionate in some international matches like Games and so on. This plastic country flag soccer sunglass is very helpful and useful, and also essential for soccar fans. Wear it and cheer for your country!&lt;br /&gt;&lt;strong&gt;Features&lt;/strong&gt;&lt;br /&gt;- &lt;br /&gt;- Material: Plastic.&lt;br /&gt;- Size: Approx. 20 x 10 cm.&lt;br /&gt;- Made of premium plastic material, for long-term use.&lt;br /&gt;- Soccer fans fancy costume to cheer for their favourite teams.&lt;br /&gt;- Portable and lightweight, easy to wear without eyestrain.&lt;br /&gt;- No harm to eyes. Suitable for both adults and kids."/>
    <s v="&lt;ul&gt;&lt;li&gt;Soccer fans fancy costume to cheer for their favourite teams.-soccer fans items&lt;/li&gt;&lt;li&gt;Made of premium plastic material, for long-term use.-favors&lt;/li&gt;&lt;li&gt;Portable and lightweight, easy to wear without eyestrain.-soccer eye glasses&lt;/li&gt;&lt;li&gt;No harm to eyes. Suitable for both adults and kids.-soccer party favors&lt;/li&gt;&lt;li&gt;1 x sunglass-supplies&lt;/li&gt;&lt;/ul&gt;"/>
    <s v="https://irobotbox-hd1.oss-cn-hangzhou.aliyuncs.com/1/3084872/2019-03-20/133a0d307ee643ce9a17518b8624df78/299f965e-d064-4faf-9c3e-84fa17a95a11.jpg"/>
    <s v="Raindrops Argentina Soccer Sunglasses Party Supplies Plastic One Size Fits All Adults Kids"/>
    <s v="&lt;strong&gt;Description&lt;/strong&gt;&lt;br /&gt;Audience are always very passionate in some international matches like Games and so on. This plastic country flag soccer sunglass is very helpful and useful, and also essential for soccar fans. Wear it and cheer for your country!&lt;br /&gt;&lt;strong&gt;Features&lt;/strong&gt;&lt;br /&gt;- &lt;br /&gt;- Material: Plastic.&lt;br /&gt;- Size: Approx. 20 x 10 cm.&lt;br /&gt;- Made of premium plastic material, for long-term use.&lt;br /&gt;- Soccer fans fancy costume to cheer for their favourite teams.&lt;br /&gt;- Portable and lightweight, easy to wear without eyestrain.&lt;br /&gt;- No harm to eyes. Suitable for both adults and kids."/>
    <s v="&lt;ul&gt;&lt;li&gt;Soccer fans fancy costume to cheer for their favourite teams.-soccer fans items&lt;/li&gt;&lt;li&gt;Made of premium plastic material, for long-term use.-favors&lt;/li&gt;&lt;li&gt;Portable and lightweight, easy to wear without eyestrain.-soccer eye glasses&lt;/li&gt;&lt;li&gt;No harm to eyes. Suitable for both adults and kids.-soccer party favors&lt;/li&gt;&lt;li&gt;1 x sunglass-supplies&lt;/li&gt;&lt;/ul&gt;"/>
    <s v="https://irobotbox-hd1.oss-cn-hangzhou.aliyuncs.com/1/3084872/2019-03-20/133a0d307ee643ce9a17518b8624df78/299f965e-d064-4faf-9c3e-84fa17a95a11.jpg"/>
    <m/>
    <m/>
    <m/>
    <m/>
    <m/>
    <m/>
    <m/>
    <m/>
    <m/>
    <x v="15"/>
    <n v="117541"/>
    <d v="2025-05-27T00:00:00"/>
  </r>
  <r>
    <n v="10712"/>
    <s v="Set1"/>
    <n v="1919"/>
    <s v="22799MARKETPLACE_PARTNER#bf2f9b54-a03a-4575-b3cf-f7d0936e68a0#WMR1-TST-05112-1405-Black-S"/>
    <n v="22799"/>
    <s v="2V0R6V1WAZ6O"/>
    <n v="16216304928"/>
    <s v="MARKETPLACE_PARTNER#bf2f9b54-a03a-4575-b3cf-f7d0936e68a0#WMR1-TST-05112-1405-Black-S"/>
    <s v="Digital Underground The Humpty Danc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derground T-Shirts for Men,Underground Solid T-Shirts for Men,Underground Cotton T-Shirts for Men,Underground Long Sleeve T-Shirts for Men,Underground Cotton Solid T-Shirts for Men,Royal Underground Shirts for Men,T T T-Shirts for Men,T-Shirts for Men,Underground Long Sleeve Black Shirts for Men,Regular Size S Underground Shirts for Men&lt;/li&gt;&lt;/ul&gt;"/>
    <s v="https://i.ebayimg.com/images/g/nIMAAOSwklBmjPfa/s-l1600.jpg"/>
    <s v="Digital Underground The Humpty Dance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derground T-Shirts for Men,Underground Solid T-Shirts for Men,Underground Cotton T-Shirts for Men,Underground Long Sleeve T-Shirts for Men,Underground Cotton Solid T-Shirts for Men,Royal Underground Shirts for Men,T T T-Shirts for Men,T-Shirts for Men,Underground Long Sleeve Black Shirts for Men,Regular Size S Underground Shirts for Men&lt;/li&gt;&lt;/ul&gt;"/>
    <s v="https://i.ebayimg.com/images/g/nIMAAOSwklBmjPfa/s-l1600.jpg"/>
    <m/>
    <m/>
    <m/>
    <m/>
    <m/>
    <m/>
    <m/>
    <m/>
    <m/>
    <x v="15"/>
    <n v="117541"/>
    <d v="2025-05-27T00:00:00"/>
  </r>
  <r>
    <n v="10725"/>
    <s v="Set1"/>
    <n v="1920"/>
    <s v="31176MARKETPLACE_PARTNER#c2196ecb-ce5d-452d-834a-75536a5e6d4c#G1835269125I2N00"/>
    <n v="31176"/>
    <s v="2V1M0QGYZELZ"/>
    <n v="15590271641"/>
    <s v="MARKETPLACE_PARTNER#c2196ecb-ce5d-452d-834a-75536a5e6d4c#G1835269125I2N00"/>
    <s v="Pre-Owned The Vanilla Killer: an absolutely gripping British mystery full of twists (Paperback) 1835269125 9781835269121"/>
    <s v="&amp;lt;p&amp;gt;&amp;amp;#11088;&amp;amp;#11088;&amp;amp;#11088;&amp;amp;#11088;&amp;amp;#11088; &amp;amp;#39;Witty and knowing.&amp;amp;#39; Simon Brett&amp;lt;/p&amp;gt;&amp;lt;p&amp;gt;&amp;lt;strong&amp;gt;A brand-new cozy mystery from a bestselling author!&amp;lt;/strong&amp;gt;&amp;lt;/p&amp;gt;&amp;lt;p&amp;gt;&amp;lt;strong&amp;gt;PUT THE KETTLE ON AND DISCOVER AN UTTERLY CHARMING MURDER MYSTERY SET IN A SLEEPY ENGLISH SEASIDE TOWN.&amp;lt;/strong&amp;gt;&amp;lt;/p&amp;gt;&amp;lt;p&amp;gt;It&amp;amp;#39;s a perfect summer&amp;amp;#39;s day in Southbourne. And Partial Sue&amp;amp;#39;s in one of her rare generous moods. She wants to treat all the ladies of the Dogs Need Nice Homes charity shop to supper.&amp;lt;/p&amp;gt;&amp;lt;p&amp;gt;But before the ladies can shut up shop and head to the chippie, the air is filled with the strains of &amp;amp;#39;Greensleeves&amp;amp;#39;. And a clapped-out old ice-cream van lurches into view. The gang can barely believe their eyes. Especially when they see who&amp;amp;#39;s behind the wheel. &amp;lt;strong&amp;gt;Daisy&amp;amp;#39;s daughter Bella.&amp;lt;/strong&amp;gt;&amp;lt;/p&amp;gt;&amp;lt;p&amp;gt;Newly divorced Bella&amp;amp;#39;s only just rid herself of her rotten husband. Now she&amp;amp;#39;s landed herself in an even stickier situation. This banger may be stocked with sweet treats, but its freezer once held something much more sinister - &amp;lt;strong&amp;gt;the dead body of its former owner!&amp;lt;/strong&amp;gt;&amp;lt;/p&amp;gt;&amp;lt;p&amp;gt;Everyone in the village knows the van&amp;amp;#39;s sinister history. Except poor Bella. The culprit slipped away without a trace. But the village folk all&amp;lt;strong&amp;gt; &amp;lt;/strong&amp;gt;say &amp;lt;strong&amp;gt;it&amp;amp;#39;s just a matter of time until the Vanilla Killer strikes again!&amp;lt;/strong&amp;gt;&amp;lt;/p&amp;gt;&amp;lt;p&amp;gt;When Bella starts receiving poison pen letters, the ladies can&amp;amp;#39;t help but worry. What if their beloved Bella&amp;amp;#39;s next?&amp;lt;/p&amp;gt;&amp;lt;p&amp;gt;There&amp;amp;#39;s only one thing for it, the ladies agree over a steaming pot of tea. &amp;lt;strong&amp;gt;They need to put the Vanilla Killer on ice . . . before anyone else dies.&amp;lt;/strong&amp;gt;&amp;lt;/p&amp;gt;&amp;lt;p&amp;gt;&amp;lt;strong&amp;gt;Fans of Richard Osman, Robert Thorogood, Janice Hallett, Simon Brett, Ian Moore and Sarah Yarwood-Lovett will adore this exciting new talent in cozy crime.&amp;lt;/strong&amp;gt;&amp;lt;/p&amp;gt;"/>
    <s v="&lt;ul&gt;&lt;li&gt;The Charity Shop Detective Agency Myster The Vanilla Killer: an absolutely gripping British mystery full of twists, Book 4, (Paperback)&lt;/li&gt;&lt;li&gt;Author: Joffe Books Ltd&lt;/li&gt;&lt;li&gt;ISBN: 9781835269121&lt;/li&gt;&lt;li&gt;Format: Paperback&lt;/li&gt;&lt;li&gt;Publication Date: 2024-12-10&lt;/li&gt;&lt;li&gt;Page Count: 308&lt;/li&gt;&lt;/ul&gt;"/>
    <s v="https://i.thriftbooks.com/api/imagehandler/76BABF1443A9C88E1520EBDA9841E19FE8548721.jpeg"/>
    <s v="Pre-Owned The Vanilla Killer: an absolutely gripping British mystery full of twists (Paperback) 1835269125 9781835269121"/>
    <s v="&lt;p&gt;&amp;#11088;&amp;#11088;&amp;#11088;&amp;#11088;&amp;#11088; 'Witty and knowing.' Simon Brett&lt;/p&gt;&lt;p&gt;&lt;strong&gt;A brand-new cozy mystery from a bestselling author!&lt;/strong&gt;&lt;/p&gt;&lt;p&gt;&lt;strong&gt;PUT THE KETTLE ON AND DISCOVER AN UTTERLY CHARMING MURDER MYSTERY SET IN A SLEEPY ENGLISH SEASIDE TOWN.&lt;/strong&gt;&lt;/p&gt;&lt;p&gt;It's a perfect summer's day in Southbourne. And Partial Sue's in one of her rare generous moods. She wants to treat all the ladies of the Dogs Need Nice Homes charity shop to supper.&lt;/p&gt;&lt;p&gt;But before the ladies can shut up shop and head to the chippie, the air is filled with the strains of 'Greensleeves'. And a clapped-out old ice-cream van lurches into view. The gang can barely believe their eyes. Especially when they see who's behind the wheel. &lt;strong&gt;Daisy's daughter Bella.&lt;/strong&gt;&lt;/p&gt;&lt;p&gt;Newly divorced Bella's only just rid herself of her rotten husband. Now she's landed herself in an even stickier situation. This banger may be stocked with sweet treats, but its freezer once held something much more sinister - &lt;strong&gt;the dead body of its former owner!&lt;/strong&gt;&lt;/p&gt;&lt;p&gt;Everyone in the village knows the van's sinister history. Except poor Bella. The culprit slipped away without a trace. But the village folk all&lt;strong&gt; &lt;/strong&gt;say &lt;strong&gt;it's just a matter of time until the Vanilla Killer strikes again!&lt;/strong&gt;&lt;/p&gt;&lt;p&gt;When Bella starts receiving poison pen letters, the ladies can't help but worry. What if their beloved Bella's next?&lt;/p&gt;&lt;p&gt;There's only one thing for it, the ladies agree over a steaming pot of tea. &lt;strong&gt;They need to put the Vanilla Killer on ice . . . before anyone else dies.&lt;/strong&gt;&lt;/p&gt;&lt;p&gt;&lt;strong&gt;Fans of Richard Osman, Robert Thorogood, Janice Hallett, Simon Brett, Ian Moore and Sarah Yarwood-Lovett will adore this exciting new talent in cozy crime.&lt;/strong&gt;&lt;/p&gt;"/>
    <s v="&lt;ul&gt;&lt;li&gt;Title: The Vanilla Killer: an absolutely gripping British mystery full of twists&lt;/li&gt;&lt;li&gt;ISBN10: 1835269125&lt;/li&gt;&lt;li&gt;EAN: 9781835269121&lt;/li&gt;&lt;li&gt;Genre: FICTION / Mystery &amp; Detective / Women Sleuths&lt;/li&gt;&lt;li&gt;Author: Boland, Peter&lt;/li&gt;&lt;li&gt;Pre-Owned Condition- Pages can include limited notes and highlighting, and the copy can include 'From the library of' labels or previous owner inscriptions. Accessories such as CD, codes, toys, may not be included.&lt;/li&gt;&lt;/ul&gt;"/>
    <s v="https://i.thriftbooks.com/api/imagehandler/76BABF1443A9C88E1520EBDA9841E19FE8548721.jpeg"/>
    <m/>
    <m/>
    <m/>
    <m/>
    <m/>
    <m/>
    <m/>
    <m/>
    <m/>
    <x v="15"/>
    <n v="117541"/>
    <d v="2025-05-27T00:00:00"/>
  </r>
  <r>
    <n v="10728"/>
    <s v="Set1"/>
    <n v="1921"/>
    <s v="19605MARKETPLACE_PARTNER#bf2f9b54-a03a-4575-b3cf-f7d0936e68a0#WMR1-TST-19041-9Q1469-WHITE-2XL"/>
    <n v="19605"/>
    <s v="2V1S2R2SU1VZ"/>
    <n v="16186067617"/>
    <s v="MARKETPLACE_PARTNER#bf2f9b54-a03a-4575-b3cf-f7d0936e68a0#WMR1-TST-19041-9Q1469-WHITE-2XL"/>
    <s v="Retro Arcade Movie Inspired Graphic Shirt Sci-Fi Neon Style-TH313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rcade Movie Inspired Graphic Shirt Sci-Fi Neon Style-TH313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rcade-Movie-Inspired-Graphic-Shirt-Sci-Fi-Neon-Style-TH31341-T-Shirt-WHITE-dJirb.jpg"/>
    <s v="Retro Arcade Movie Inspired Graphic Shirt Sci-Fi Neon Style-TH3134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Arcade Movie Inspired Graphic Shirt Sci-Fi Neon Style-TH3134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Arcade-Movie-Inspired-Graphic-Shirt-Sci-Fi-Neon-Style-TH31341-T-Shirt-WHITE-dJirb.jpg"/>
    <m/>
    <m/>
    <m/>
    <m/>
    <m/>
    <m/>
    <m/>
    <m/>
    <m/>
    <x v="16"/>
    <n v="117763"/>
    <d v="2025-05-27T00:00:00"/>
  </r>
  <r>
    <n v="10731"/>
    <s v="Set1"/>
    <n v="1922"/>
    <s v="19608MARKETPLACE_PARTNER#bf2f9b54-a03a-4575-b3cf-f7d0936e68a0#WMR1-HD-22043-9Q3288-FORESTGREEN-3XL"/>
    <n v="19608"/>
    <s v="2V1XKWPG2DQO"/>
    <n v="16242865539"/>
    <s v="MARKETPLACE_PARTNER#bf2f9b54-a03a-4575-b3cf-f7d0936e68a0#WMR1-HD-22043-9Q3288-FORESTGREEN-3XL"/>
    <s v="vintage Pablo Cruise Step Brothers Men's Black T-shirt Size S to 5XL-TH52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Pablo-Cruise-Step-Brothers-Mens-Black-T-shirt-Size-S-to-5XL-TH5254-T-Shirt-FOREST-GREEN-lfIj8.jpg"/>
    <s v="vintage Pablo Cruise Step Brothers Men's Black T-shirt Size S to 5XL-TH525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Pablo-Cruise-Step-Brothers-Mens-Black-T-shirt-Size-S-to-5XL-TH5254-T-Shirt-FOREST-GREEN-lfIj8.jpg"/>
    <m/>
    <m/>
    <m/>
    <m/>
    <m/>
    <m/>
    <m/>
    <m/>
    <m/>
    <x v="16"/>
    <n v="117763"/>
    <d v="2025-05-27T00:00:00"/>
  </r>
  <r>
    <n v="10732"/>
    <s v="Set1"/>
    <n v="1923"/>
    <s v="31981MARKETPLACE_PARTNER#4ba26b98-b676-4e3f-8db5-fad87e7c50f4#QBL6833B@#7225-qt0314"/>
    <n v="31981"/>
    <s v="2V2D9PNKVNTI"/>
    <n v="15658717269"/>
    <s v="MARKETPLACE_PARTNER#4ba26b98-b676-4e3f-8db5-fad87e7c50f4#QBL6833B@#7225-qt0314"/>
    <s v="Dongzhur Sport Running Pouch Outdoor Sport Running Jogging Exercise Band Wrist"/>
    <s v="&lt;p&gt;Describe:&lt;br /&gt;Product name: zipper wallet wristband&lt;br /&gt;Color as shown&lt;br /&gt;Material: 90% Cotton 6% Elastane 4% Nylon&lt;br /&gt;Size: 8*8cm/3.14*3.14inch&lt;br /&gt;&lt;br /&gt;Hand wash or machine wash in cold water, dry in the sun, no need to dehydrate, do not wash with hot water&lt;br /&gt;Function: Wipe sweat with keys and chang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wrist wallet&lt;/p&gt;"/>
    <s v="&lt;ul&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ul&gt;"/>
    <s v="https://instudio.mabangapp.com/img/202227/QBL6833/QBL6833B_W.jpg"/>
    <s v="Dongzhur Sport Running Pouch Outdoor Sport Running Jogging Exercise Band Wrist"/>
    <s v="&lt;p&gt;Describe:&lt;br /&gt;Product name: zipper wallet wristband&lt;br /&gt;Color as shown&lt;br /&gt;Material: 90% Cotton 6% Elastane 4% Nylon&lt;br /&gt;Size: 8*8cm/3.14*3.14inch&lt;br /&gt;&lt;br /&gt;Hand wash or machine wash in cold water, dry in the sun, no need to dehydrate, do not wash with hot water&lt;br /&gt;Function: Wipe sweat with keys and chang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wrist wallet&lt;/p&gt;"/>
    <s v="&lt;ul&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User-Friendly Designã€‘Ergonomically crafted for ease of use, this product features intuitive controls and a comfortable grip, making it suitable for both beginners and experienced users&lt;/li&gt;&lt;li&gt;ã€High-Quality Materialsã€‘Crafted from premium, durable materials to ensure longevity and superior performance. Each product is meticulously tested to meet high standards of quality and safety.&lt;/li&gt;&lt;li&gt;ã€Versatile Functionalityã€‘This product is multifunctional and can be used for a variety of tasks, providing you with the flexibility and convenience needed to handle multiple uses with a single tool.&lt;/li&gt;&lt;/ul&gt;"/>
    <s v="https://instudio.mabangapp.com/img/202227/QBL6833/QBL6833B_W.jpg"/>
    <m/>
    <m/>
    <m/>
    <m/>
    <m/>
    <m/>
    <m/>
    <m/>
    <m/>
    <x v="16"/>
    <n v="117763"/>
    <d v="2025-05-27T00:00:00"/>
  </r>
  <r>
    <n v="10739"/>
    <s v="Set1"/>
    <n v="1924"/>
    <s v="5629MARKETPLACE_PARTNER#bb30fee6-474e-4fb2-ba73-1d76babc2980#WM132-PT-F03-16x24-4.11d3319"/>
    <n v="5629"/>
    <s v="2V2W64KDRYF4"/>
    <n v="15997019928"/>
    <s v="MARKETPLACE_PARTNER#bb30fee6-474e-4fb2-ba73-1d76babc2980#WM132-PT-F03-16x24-4.11d3319"/>
    <s v="Deco Peacock - Cream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design, art pattern, art style, peacock design, peacock pattern, art peacock, 20s, 30s, vintage style, retro dÃ©cor, elegant design, trendy design, boho chic, cream color, latte beig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962350332.3507/fposter,large,wall_texture,square_product,1200x1200.jpg"/>
    <s v="Deco Peacock - Cream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design, art pattern, art style, peacock design, peacock pattern, art peacock, 20s, 30s, vintage style, retro dÃ©cor, elegant design, trendy design, boho chic, cream color, latte beig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962350332.3507/fposter,large,wall_texture,square_product,1200x1200.jpg"/>
    <m/>
    <m/>
    <m/>
    <m/>
    <m/>
    <m/>
    <m/>
    <m/>
    <m/>
    <x v="16"/>
    <n v="117763"/>
    <d v="2025-05-27T00:00:00"/>
  </r>
  <r>
    <n v="10744"/>
    <s v="Set1"/>
    <n v="1925"/>
    <s v="32075MARKETPLACE_PARTNER#a68324ad-b3fe-4652-9f95-d780f1ebb153#WMR5-TST-0503-2C5565-LIGHTPINK-L"/>
    <n v="32075"/>
    <s v="2V354YP0HHQH"/>
    <n v="15463320849"/>
    <s v="MARKETPLACE_PARTNER#a68324ad-b3fe-4652-9f95-d780f1ebb153#WMR5-TST-0503-2C5565-LIGHTPINK-L"/>
    <s v="College Sports Team Inspired Shirt, Classic Gridiron Graphic Tee, Retro Football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llege Sports Team Inspired Shirt, Classic Gridiron Graphic Tee, Retro Football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llege-Sports-Team-Inspired-Shirt-Classic-Gridiron-Graphic-Tee-Retro-Football-Fan-Shirt-Size-S-3XL-T-Shirt-LIGHT-PINK-B2KaS.jpg"/>
    <s v="College Sports Team Inspired Shirt, Classic Gridiron Graphic Tee, Retro Football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llege Sports Team Inspired Shirt, Classic Gridiron Graphic Tee, Retro Football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llege-Sports-Team-Inspired-Shirt-Classic-Gridiron-Graphic-Tee-Retro-Football-Fan-Shirt-Size-S-3XL-T-Shirt-LIGHT-PINK-B2KaS.jpg"/>
    <m/>
    <m/>
    <m/>
    <m/>
    <m/>
    <m/>
    <m/>
    <m/>
    <m/>
    <x v="16"/>
    <n v="117763"/>
    <d v="2025-05-27T00:00:00"/>
  </r>
  <r>
    <n v="10745"/>
    <s v="Set1"/>
    <n v="1926"/>
    <s v="28205MARKETPLACE_PARTNER#90733540-f662-49a7-8b54-9ab428ae6b14#WM-ME-US-102400ORE"/>
    <n v="28205"/>
    <s v="2V37N0RHELFP"/>
    <n v="15991122335"/>
    <s v="MARKETPLACE_PARTNER#90733540-f662-49a7-8b54-9ab428ae6b14#WM-ME-US-102400ORE"/>
    <s v="Ytonet Lifting Moving Straps, 2-Person Adjustable Shoulder Moving Straps Supports up to 800 Pounds for Carrying Heavy Objects"/>
    <s v="&lt;p&gt;Specification&lt;/p&gt;&lt;p&gt;Brand: Ytonet&lt;/p&gt;&lt;p&gt;Color: Orange&lt;/p&gt;&lt;p&gt;Material: Polyester&lt;/p&gt;&lt;p&gt;Fastener Material: Stainless Steel&lt;/p&gt;&lt;p&gt;Fastener Type: â€ŽBuckle&lt;/p&gt;&lt;p&gt;Load Capacity: 800 Pounds&lt;/p&gt;&lt;p&gt;Product Dimensions: 114.02&quot;L x 60&quot;W&lt;/p&gt;&lt;p&gt;Adjustable Length: 60 - 120 inches&lt;/p&gt;&lt;p&gt;Item Weight: 1.87 pounds&lt;/p&gt;&lt;p&gt;&lt;br /&gt;&lt;/p&gt;&lt;p&gt;Product List:&lt;/p&gt;&lt;p&gt;Moving Straps*1&lt;/p&gt;&lt;p&gt;(Including 2 Shoulder Straps, 2 Auxiliary Straps,1 Use Manual)&lt;/p&gt;"/>
    <s v="&lt;ul&gt;&lt;li&gt;ã€High Load Capacityã€‘ï¼šThe furniture moving straps are made of made of high-density polyestermaterial, which is strong and thick. The clasp is made of thickened metal material. It can withstand a weight of about 800 pounds, which can meet the needs of large objects.&lt;/li&gt;&lt;li&gt;ã€Adjustable Lengthã€‘: The moving straps can be adjusted in length according to the size of objects, and the adjustable length is 5 ft to 9.5 ft. The product is suitable for most heavy objects, such as furniture, refrigerators, mattresses, etc&lt;/li&gt;&lt;li&gt;ã€Comfortable Shoulder Strapsã€‘: The shoulder moving straps are equipped with sponge shoulder compression pads to avoid heavy objects scratching your arms during weightlifting and to reduce shoulder pain caused by repetitive lifting.&lt;/li&gt;&lt;li&gt;ã€Two Ways to Useã€‘: Our Furniture Moving Straps have Two Ways to Use. Arm-Mounted &amp; Shoulder-Mounted. For heavy and large size appliances, we suggest matching shoulder harnesses &amp; lifting straps up together. The lightweight but irregular object could use lifting straps by hand, foam pad can prevent pressure and relieve pain.&lt;/li&gt;&lt;li&gt;ã€Multi-Purpose Lifting Strapsã€‘: Lifting straps are portable and convenient to be stored in a drawer, tool-box, or under a truck seat. Sholder Moving Straps are especially great for carrying office partitions, desks, lockers, safes, sofa, woodworking tools, etc.&lt;/li&gt;&lt;/ul&gt;"/>
    <s v="https://i5.walmartimages.com/seo/Ytonet-Lifting-Moving-Straps-2-Person-Adjustable-Shoulder-Moving-Straps-Supports-up-to-800-Pounds-for-Carrying-Heavy-Objects_69e62508-9833-471e-aac3-8736456cb9cf.1050c007fd1b9fee9a36698dbcccb6b3.jpeg"/>
    <s v="Ytonet Lifting Moving Straps, 2-Person Adjustable Shoulder Moving Straps Supports up to 800 Pounds for Carrying Heavy Objects"/>
    <s v="&lt;p&gt;Specification&lt;/p&gt;&lt;p&gt;Brand: Ytonet&lt;/p&gt;&lt;p&gt;Color: Orange&lt;/p&gt;&lt;p&gt;Material: Polyester&lt;/p&gt;&lt;p&gt;Fastener Material: Stainless Steel&lt;/p&gt;&lt;p&gt;Fastener Type: â€ŽBuckle&lt;/p&gt;&lt;p&gt;Load Capacity: 800 Pounds&lt;/p&gt;&lt;p&gt;Product Dimensions: 114.02&quot;L x 60&quot;W&lt;/p&gt;&lt;p&gt;Adjustable Length: 60 - 120 inches&lt;/p&gt;&lt;p&gt;Item Weight: 1.87 pounds&lt;/p&gt;&lt;p&gt;&lt;br /&gt;&lt;/p&gt;&lt;p&gt;Product List:&lt;/p&gt;&lt;p&gt;Moving Straps*1&lt;/p&gt;&lt;p&gt;(Including 2 Shoulder Straps, 2 Auxiliary Straps,1 Use Manual)&lt;/p&gt;"/>
    <s v="&lt;ul&gt;&lt;li&gt;ã€High Load Capacityã€‘ï¼šThe furniture moving straps are made of made of high-density polyestermaterial, which is strong and thick. The clasp is made of thickened metal material. It can withstand a weight of about 800 pounds, which can meet the needs of large objects.&lt;/li&gt;&lt;li&gt;ã€Adjustable Lengthã€‘: The moving straps can be adjusted in length according to the size of objects, and the adjustable length is 5 ft to 9.5 ft. The product is suitable for most heavy objects, such as furniture, refrigerators, mattresses, etc&lt;/li&gt;&lt;li&gt;ã€Comfortable Shoulder Strapsã€‘: The shoulder moving straps are equipped with sponge shoulder compression pads to avoid heavy objects scratching your arms during weightlifting and to reduce shoulder pain caused by repetitive lifting.&lt;/li&gt;&lt;li&gt;ã€Two Ways to Useã€‘: Our Furniture Moving Straps have Two Ways to Use. Arm-Mounted &amp; Shoulder-Mounted. For heavy and large size appliances, we suggest matching shoulder harnesses &amp; lifting straps up together. The lightweight but irregular object could use lifting straps by hand, foam pad can prevent pressure and relieve pain.&lt;/li&gt;&lt;li&gt;ã€Multi-Purpose Lifting Strapsã€‘: Lifting straps are portable and convenient to be stored in a drawer, tool-box, or under a truck seat. Sholder Moving Straps are especially great for carrying office partitions, desks, lockers, safes, sofa, woodworking tools, etc.&lt;/li&gt;&lt;/ul&gt;"/>
    <s v="https://i5.walmartimages.com/seo/Ytonet-Lifting-Moving-Straps-2-Person-Adjustable-Shoulder-Moving-Straps-Supports-up-to-800-Pounds-for-Carrying-Heavy-Objects_69e62508-9833-471e-aac3-8736456cb9cf.1050c007fd1b9fee9a36698dbcccb6b3.jpeg"/>
    <m/>
    <m/>
    <m/>
    <m/>
    <m/>
    <m/>
    <m/>
    <m/>
    <m/>
    <x v="16"/>
    <n v="117763"/>
    <d v="2025-05-27T00:00:00"/>
  </r>
  <r>
    <n v="10748"/>
    <s v="Set1"/>
    <n v="1927"/>
    <s v="20248MARKETPLACE_PARTNER#716443e1-179b-497e-a6b9-837b01b77503#990s Sandl_Thuy_an100025-Sand-3XL"/>
    <n v="20248"/>
    <s v="2V3K8DLIAWTV"/>
    <n v="16085466703"/>
    <s v="MARKETPLACE_PARTNER#716443e1-179b-497e-a6b9-837b01b77503#990s Sandl_Thuy_an100025-Sand-3XL"/>
    <s v="Retro Comfort 1990s Sandlot Legend's Never Die Shirt, Baseball T-Shirt, Baseball Squad Crew Shirts, Baseball Team Tee"/>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2801741/c/1667/1325/249/441/il/84a60a/6080493910/il_fullxfull.6080493910_e0j7.jpg"/>
    <s v="Retro Comfort 1990s Sandlot Legend's Never Die Shirt, Baseball T-Shirt, Baseball Squad Crew Shirts, Baseball Team Tee"/>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2801741/c/1667/1325/249/441/il/84a60a/6080493910/il_fullxfull.6080493910_e0j7.jpg"/>
    <m/>
    <m/>
    <m/>
    <m/>
    <m/>
    <m/>
    <m/>
    <m/>
    <m/>
    <x v="16"/>
    <n v="117763"/>
    <d v="2025-05-27T00:00:00"/>
  </r>
  <r>
    <n v="10749"/>
    <s v="Set1"/>
    <n v="1928"/>
    <s v="6287MARKETPLACE_PARTNER#094d8f4d-86a3-4146-aa82-465e97cd13fe#RYPU695476.04"/>
    <n v="6287"/>
    <s v="2V3KTK94IZD2"/>
    <n v="16043811501"/>
    <s v="MARKETPLACE_PARTNER#094d8f4d-86a3-4146-aa82-465e97cd13fe#RYPU695476.04"/>
    <s v="HIPKZ 10Pcs Octopus Soft Fishing Lures 5cm/6cm/10cm Octopus Fishing Trolling Bait Simulation Octopus Soft Bait Outdoor Fishing Accessories"/>
    <s v="&lt;strong&gt;Specification:&lt;/strong&gt;&lt;br /&gt;_x000d__x000a_&lt;br /&gt;_x000d__x000a_Size: 5cm/1.95in&lt;br /&gt;_x000d__x000a_Color: Luminous White&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div&gt;_x000d__x000a__x0009_&lt;br /&gt;_x000d__x000a_&lt;/div&gt;"/>
    <s v="&lt;ul&gt;&lt;li&gt;&lt;strong&gt;1. Lifelike Octopus Imitation:&lt;/strong&gt; Designed to mimic the natural movements of prey, these octopus soft fishing lures feature realistic eyes and enticing skirts. These artificial lures dance provocatively under the waves, creating an authentic swimming motion that tempts larger predators, giving anglers an edge by closely resembling real squid behavior.&lt;/li&gt;&lt;li&gt;&lt;strong&gt;2. Multiple Sizes:&lt;/strong&gt; These squid skirts lures cater to various fishing conditions and target species. The range of sizes ensures that anglers can select the perfect lure to match the hatches, increasing the chances of a successful catch.&lt;/li&gt;&lt;li&gt;&lt;strong&gt;3. Attractive Colors:&lt;/strong&gt; With options in and glow-in-the-dark white, these artificial octopus soft baits stand out in both clear and murky waters. The bright is ideal for daytime use, while the luminescent white is perfect for night fishing or in deep waters where light penetration is minimal, ensuring your bait is seen by game fish.&lt;/li&gt;&lt;li&gt;&lt;strong&gt;4. Soft Material:&lt;/strong&gt; The octopus fishing trolling baits are crafted from soft material that is easy to attach to hooks and jigheads. This flexibility allows for a quicker setup and ensures that the bait moves fluidly in the water, mimicking live squid with increased realism which can be crucial to entice wary fish.&lt;/li&gt;&lt;li&gt;&lt;strong&gt;5. Targeted Design:&lt;/strong&gt; Specifically engineered for squid fishing, these simulation octopus soft baits are an essential tool for any squid angler's tackle box. Their authentic design and movement in the water make them particularly effective for catching a variety of squid species, providing both amateur and experienced fishers with a reliable lure option.&lt;/li&gt;&lt;/ul&gt;"/>
    <s v="http://max.marsallo.com/image/695476.04/main/695476.04-1.jpg"/>
    <s v="HIPKZ 10Pcs Octopus Soft Fishing Lures 5cm/6cm/10cm Octopus Fishing Trolling Bait Simulation Octopus Soft Bait Outdoor Fishing Accessories"/>
    <s v="&lt;strong&gt;Specification:&lt;/strong&gt;&lt;br /&gt;_x000d__x000a_&lt;br /&gt;_x000d__x000a_Size: 5cm/1.95in&lt;br /&gt;_x000d__x000a_Color: Luminous White&lt;br /&gt;_x000d__x000a_&lt;br /&gt;_x000d__x000a_&lt;p&gt;_x000d__x000a__x0009_&lt;strong&gt;Note:&lt;/strong&gt;&lt;br /&gt;_x000d__x000a_Due to the different monitor and light,effect actual color of item might be slightly from showed on pictures. Thank you!&lt;br /&gt;_x000d__x000a_Please allow 1-2cm measuring deviation due manual measurement._x000d__x000a_&lt;/p&gt;_x000d__x000a_&lt;div&gt;_x000d__x000a__x0009_&lt;br /&gt;_x000d__x000a_&lt;/div&gt;"/>
    <s v="&lt;ul&gt;&lt;li&gt;&lt;strong&gt;1. Lifelike Octopus Imitation:&lt;/strong&gt; Designed to mimic the natural movements of prey, these octopus soft fishing lures feature realistic eyes and enticing skirts. These artificial lures dance provocatively under the waves, creating an authentic swimming motion that tempts larger predators, giving anglers an edge by closely resembling real squid behavior.&lt;/li&gt;&lt;li&gt;&lt;strong&gt;2. Multiple Sizes:&lt;/strong&gt; These squid skirts lures cater to various fishing conditions and target species. The range of sizes ensures that anglers can select the perfect lure to match the hatches, increasing the chances of a successful catch.&lt;/li&gt;&lt;li&gt;&lt;strong&gt;3. Attractive Colors:&lt;/strong&gt; With options in and glow-in-the-dark white, these artificial octopus soft baits stand out in both clear and murky waters. The bright is ideal for daytime use, while the luminescent white is perfect for night fishing or in deep waters where light penetration is minimal, ensuring your bait is seen by game fish.&lt;/li&gt;&lt;li&gt;&lt;strong&gt;4. Soft Material:&lt;/strong&gt; The octopus fishing trolling baits are crafted from soft material that is easy to attach to hooks and jigheads. This flexibility allows for a quicker setup and ensures that the bait moves fluidly in the water, mimicking live squid with increased realism which can be crucial to entice wary fish.&lt;/li&gt;&lt;li&gt;&lt;strong&gt;5. Targeted Design:&lt;/strong&gt; Specifically engineered for squid fishing, these simulation octopus soft baits are an essential tool for any squid angler's tackle box. Their authentic design and movement in the water make them particularly effective for catching a variety of squid species, providing both amateur and experienced fishers with a reliable lure option.&lt;/li&gt;&lt;/ul&gt;"/>
    <s v="http://max.marsallo.com/image/695476.04/main/695476.04-1.jpg"/>
    <m/>
    <m/>
    <m/>
    <m/>
    <m/>
    <m/>
    <m/>
    <m/>
    <m/>
    <x v="16"/>
    <n v="117763"/>
    <d v="2025-05-27T00:00:00"/>
  </r>
  <r>
    <n v="10752"/>
    <s v="Set1"/>
    <n v="1929"/>
    <s v="56828MARKETPLACE_PARTNER#313c262c-7c49-4b8c-99ba-c610b14c239d#LLK250304WHX240522002WH"/>
    <n v="56828"/>
    <s v="2V3P7XYJ4FC3"/>
    <n v="15395372605"/>
    <s v="MARKETPLACE_PARTNER#313c262c-7c49-4b8c-99ba-c610b14c239d#LLK250304WHX240522002WH"/>
    <s v="CVLNCYCLING Artificial Plants,Artificial Flowers in Vase,Artificial Flower Bouquet,Artificial Flowers for Decoration,Artificial Plants for Home Decor Indoor"/>
    <s v="CVLNCYCLING Artificial Plants,Artificial Flowers in Vase,Artificial Flower Bouquet,Artificial Flowers for Decoration,Artificial Plants for Home Decor Indoor Beautiful Artificial Silk Fake Flowers Wedding Valentines Bouquet Bridal Decor&lt;br /&gt;Features:&lt;br /&gt;Realistic appearance: The appearance of this artificial flower is exquisitely designed, which highly restores the true form of the tea bud of the concubine. Each flower is made of delicate materials, with full petals and bright colors, as lifelike as a real flower.&lt;br /&gt;Made of simulated materials, it has good flexibility and durability. The flowers will not wither or deform easily, and can maintain their beauty for a long.&lt;br /&gt;Multiple uses: not can be placed indoors as a decoration, but can also be used in outdoor scenes. It can add a natural touches to the garden, balcony or patio, or can be given as a gift to your  friend.&lt;br /&gt;Easy Care: Artificial flowers do not require watering, pruning or fertilizing, making them very easy to care for. You can move or change their location at any as needed without worrying about maintenance.&lt;br /&gt;Riches choices: Provide a variety of colors and styles to choose from to meet the personalized needs of different people. You can choose suitable tea bud artificial flowers according to your own preferences and decoration style to create a unique felling.&lt;br /&gt;Product Description:&lt;br /&gt;2. Due to different producing batches, there may be deviation of 2----3 CM for items.&lt;br /&gt;Give you the sense of the beauty and a good mood in a day.&lt;br /&gt; for party, wedding, art hall, office, shop, home, garden, etc.&lt;br /&gt;Ideal for placing in a vase, filling of centerpieces or home wedding decoration.(Vase Not Included)&lt;br /&gt;1x bouquet&lt;br /&gt;Material : Fabric+Plastic&lt;br /&gt;Package Contents&lt;br /&gt;Description&lt;br /&gt;1.  Maybe color of physical goods are different from the picture ï¼Œthe color depending your monitor settings .We've do our to make the photo more close to the real items.&lt;br /&gt;Artificial Flowers,well made and vibrantly colored, looks real-like.&lt;br /&gt;5 colors for your choosing.&lt;br /&gt;"/>
    <s v="&lt;ul&gt;&lt;li&gt;CVLNCYCLING Artificial Plants,Artificial Flowers in Vase,Artificial Flower Bouquet,Artificial Flowers for Decoration,Artificial Plants for Home Decor Indoor&lt;/li&gt;&lt;li&gt;ã€Well-made flowersã€‘ Bright colors,Looks and feels like real flowers, style, and elegant. This bouquet gracefully from the main center of the plant downwards, creating a appearance.&lt;/li&gt;&lt;li&gt;ã€High quality material and reusableã€‘ Made of fabric material, and , like real flower tendrils, can be reused your event.&lt;/li&gt;&lt;li&gt;artificial flower bouquet, are the choice to create a romantic atmosphere for any ceremony. Suitable for wedding, stage, living room, bedroom, office, hotel, restaurant, birthday, Valentine's Day, shop, private club and any other places you want to decorate, such as walls, doors, swings, cafes, restaurants and hallways etc.&lt;/li&gt;&lt;li&gt;Durability: The faux stems the remarkable advantage of being, no matter if it's a cozy living room or an outdoor patio, these resilient branches remain unaffected by rain .It can be a wonderful centerpiece by simply put them in a jar or vase.&lt;/li&gt;&lt;li&gt;Clearance on Sale Under 5$/10$ Artificial Flower Deals,Artificial Plants,Artificial Greenery,Artificial Flower Bouquet,Artificial Flower,Artificial Flowers Clearance,Artificial Plants for Home Decor Indoor,Artificial Flowers in Vase,Artificial Plants in Pots,Artificial Greenery Outdoor&lt;/li&gt;&lt;/ul&gt;"/>
    <s v="http://23.94.38.56/MW13d0Z1d0NuQndrMmNOa1R3S0NTaWdEdjIyUU53MGk0ajRjTXJVMmNPaytrc1lsVWFlTGtRN3hWUDlPZFpJTU1Qbko0VFZORDZjPQ.jpg"/>
    <s v="CVLNCYCLING Artificial Plants,Artificial Flowers in Vase,Artificial Flower Bouquet,Artificial Flowers for Decoration,Artificial Plants for Home Decor Indoor"/>
    <s v="CVLNCYCLING Artificial Plants,Artificial Flowers in Vase,Artificial Flower Bouquet,Artificial Flowers for Decoration,Artificial Plants for Home Decor Indoor Beautiful Artificial Silk Fake Flowers Wedding Valentines Bouquet Bridal Decor&lt;br /&gt;Features:&lt;br /&gt;Realistic appearance: The appearance of this artificial flower is exquisitely designed, which highly restores the true form of the tea bud of the concubine. Each flower is made of delicate materials, with full petals and bright colors, as lifelike as a real flower.&lt;br /&gt;Made of simulated materials, it has good flexibility and durability. The flowers will not wither or deform easily, and can maintain their beauty for a long.&lt;br /&gt;Multiple uses: not can be placed indoors as a decoration, but can also be used in outdoor scenes. It can add a natural touches to the garden, balcony or patio, or can be given as a gift to your  friend.&lt;br /&gt;Easy Care: Artificial flowers do not require watering, pruning or fertilizing, making them very easy to care for. You can move or change their location at any as needed without worrying about maintenance.&lt;br /&gt;Riches choices: Provide a variety of colors and styles to choose from to meet the personalized needs of different people. You can choose suitable tea bud artificial flowers according to your own preferences and decoration style to create a unique felling.&lt;br /&gt;Product Description:&lt;br /&gt;2. Due to different producing batches, there may be deviation of 2----3 CM for items.&lt;br /&gt;Give you the sense of the beauty and a good mood in a day.&lt;br /&gt; for party, wedding, art hall, office, shop, home, garden, etc.&lt;br /&gt;Ideal for placing in a vase, filling of centerpieces or home wedding decoration.(Vase Not Included)&lt;br /&gt;1x bouquet&lt;br /&gt;Material : Fabric+Plastic&lt;br /&gt;Package Contents&lt;br /&gt;Description&lt;br /&gt;1.  Maybe color of physical goods are different from the picture ï¼Œthe color depending your monitor settings .We've do our to make the photo more close to the real items.&lt;br /&gt;Artificial Flowers,well made and vibrantly colored, looks real-like.&lt;br /&gt;5 colors for your choosing.&lt;br /&gt;"/>
    <s v="&lt;ul&gt;&lt;li&gt;CVLNCYCLING Artificial Plants,Artificial Flowers in Vase,Artificial Flower Bouquet,Artificial Flowers for Decoration,Artificial Plants for Home Decor Indoor&lt;/li&gt;&lt;li&gt;ã€Well-made flowersã€‘ Bright colors,Looks and feels like real flowers, style, and elegant. This bouquet gracefully from the main center of the plant downwards, creating a appearance.&lt;/li&gt;&lt;li&gt;ã€High quality material and reusableã€‘ Made of fabric material, and , like real flower tendrils, can be reused your event.&lt;/li&gt;&lt;li&gt;artificial flower bouquet, are the choice to create a romantic atmosphere for any ceremony. Suitable for wedding, stage, living room, bedroom, office, hotel, restaurant, birthday, Valentine's Day, shop, private club and any other places you want to decorate, such as walls, doors, swings, cafes, restaurants and hallways etc.&lt;/li&gt;&lt;li&gt;Durability: The faux stems the remarkable advantage of being, no matter if it's a cozy living room or an outdoor patio, these resilient branches remain unaffected by rain .It can be a wonderful centerpiece by simply put them in a jar or vase.&lt;/li&gt;&lt;li&gt;Clearance on Sale Under 5$/10$ Artificial Flower Deals,Artificial Plants,Artificial Greenery,Artificial Flower Bouquet,Artificial Flower,Artificial Flowers Clearance,Artificial Plants for Home Decor Indoor,Artificial Flowers in Vase,Artificial Plants in Pots,Artificial Greenery Outdoor&lt;/li&gt;&lt;/ul&gt;"/>
    <s v="http://23.94.38.56/MW13d0Z1d0NuQndrMmNOa1R3S0NTaWdEdjIyUU53MGk0ajRjTXJVMmNPaytrc1lsVWFlTGtRN3hWUDlPZFpJTU1Qbko0VFZORDZjPQ.jpg"/>
    <m/>
    <m/>
    <m/>
    <m/>
    <m/>
    <m/>
    <m/>
    <m/>
    <m/>
    <x v="16"/>
    <n v="117763"/>
    <d v="2025-05-27T00:00:00"/>
  </r>
  <r>
    <n v="10753"/>
    <s v="Set1"/>
    <n v="1930"/>
    <s v="11239MARKETPLACE_PARTNER#1bce29f9-1158-479e-b7a6-0926c864d26e#HYL240304001RDL3_SOPABC_250508"/>
    <n v="11239"/>
    <s v="2V3YP1X2FN54"/>
    <n v="16382357173"/>
    <s v="MARKETPLACE_PARTNER#1bce29f9-1158-479e-b7a6-0926c864d26e#HYL240304001RDL3_SOPABC_250508"/>
    <s v="New &amp; Trending, Sequin Spring Summer Pants, Elastic Waist, Solid Casual Full Length, Women's Fashion, Comfortable, Everyday Wear, Women's Casual Fit Trousers | Red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unning Pants; Jogging Trousers; Athletic Wear; Running Gear; Fitness Bottoms; Yoga Sports Pants; Athletic Yoga Pants; Fitness Leggings for Yoga; Gym Yoga Pants; Comfortable Yoga Bottoms; Comfortable Running Pants; Sports Joggers for Women; Athletic Pants for Jogging; Casual Jogging Bottoms; Comfortable Fitness Joggers&lt;/p&gt;"/>
    <s v="&lt;ul&gt;&lt;li&gt;New &amp; Trending, Sequin Spring Summer Pants, Elastic Waist, Solid Casual Full Length, Women's Fashion, Comfortable, Everyday Wear, Women's Casual Fit Trousers | Red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Winter Sports Pants; Cold Weather Leggings; Thermal Workout Pants; Winter Athletic Trousers; Cold-Weather Activewear; Sports Pants with Pockets; Pocketed Activewear; Fitness Pants with Storage; Workout Bottoms with Pockets; Running Trousers with Pockets&lt;/li&gt;&lt;/ul&gt;"/>
    <s v="http://otps.oss-us-west-1.aliyuncs.com/ostp/2979/wmSUFShcBUZJOY7TiaCr7VdWaykFeXpw.jpg"/>
    <s v="New &amp; Trending, Sequin Spring Summer Pants, Elastic Waist, Solid Casual Full Length, Women's Fashion, Comfortable, Everyday Wear, Women's Casual Fit Trousers | Red 3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unning Pants; Jogging Trousers; Athletic Wear; Running Gear; Fitness Bottoms; Yoga Sports Pants; Athletic Yoga Pants; Fitness Leggings for Yoga; Gym Yoga Pants; Comfortable Yoga Bottoms; Comfortable Running Pants; Sports Joggers for Women; Athletic Pants for Jogging; Casual Jogging Bottoms; Comfortable Fitness Joggers&lt;/p&gt;"/>
    <s v="&lt;ul&gt;&lt;li&gt;New &amp; Trending, Sequin Spring Summer Pants, Elastic Waist, Solid Casual Full Length, Women's Fashion, Comfortable, Everyday Wear, Women's Casual Fit Trousers | Red 3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itness Shorts; Running Shorts for Women; Workout Shorts; Comfortable Yoga Shorts; Active Sports Shorts; Winter Sports Pants; Cold Weather Leggings; Thermal Workout Pants; Winter Athletic Trousers; Cold-Weather Activewear; Sports Pants with Pockets; Pocketed Activewear; Fitness Pants with Storage; Workout Bottoms with Pockets; Running Trousers with Pockets&lt;/li&gt;&lt;/ul&gt;"/>
    <s v="http://otps.oss-us-west-1.aliyuncs.com/ostp/2979/wmSUFShcBUZJOY7TiaCr7VdWaykFeXpw.jpg"/>
    <m/>
    <m/>
    <m/>
    <m/>
    <m/>
    <m/>
    <m/>
    <m/>
    <m/>
    <x v="16"/>
    <n v="117763"/>
    <d v="2025-05-27T00:00:00"/>
  </r>
  <r>
    <n v="10754"/>
    <s v="Set1"/>
    <n v="1931"/>
    <s v="24970MARKETPLACE_PARTNER#d0785bd2-896c-4aaf-ab0f-0f63edddf8da#DSW250415dckABBUj"/>
    <n v="24970"/>
    <s v="2V42H40GTP02"/>
    <n v="16121352578"/>
    <s v="MARKETPLACE_PARTNER#d0785bd2-896c-4aaf-ab0f-0f63edddf8da#DSW250415dckABBUj"/>
    <s v="Caqnni Baby Boy Girls Toddler Summer Outfit Waffle Striped Short Sleeve T-shirt Elastic Waist Shorts 2 Piece Short Set Short Sets Set For 18-24 Months 2t 3t 4t 5t 6t Pajamas &amp; Dailywear Set"/>
    <s v="The new summer children's short-sleeved sports suit fashion boy's and girl's basketball training clothes quickly dry through thin_x000d_&lt;br /&gt; polyester_x000d_&lt;br /&gt;Color: as the picture shows, (Due to the difference between different monitors, the picture may have slight color difference. please make sure you do not mind before ordering, Thank you!)_x000d_&lt;br /&gt;Package weight: 200g_x000d_&lt;br /&gt;Package size: 20x17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lt;br /&gt;Size:170 Recommended age:13-14 Years Bust:90cm/35.43'' Waist:52cm/20.47'' Length:61cm/24.02'' Bottoms Length:42cm/16.54''"/>
    <s v="&lt;ul&gt;&lt;li&gt;ðŸ¦®&lt;strong&gt;Package Included:&lt;/strong&gt; 1 pcs baby boy girl Short Sleeve T-Shirt + 1 pcs Elastic Casual Short Pajamas &amp; Dailywear Set&lt;/li&gt;&lt;li&gt;ðŸ¦®&lt;strong&gt;Material:&lt;/strong&gt; Toddler Boy Girl summer clothes made of high quality cotton blend fabric, skin-friendly, soft in texture, breathable and comfortable to wear, baby Boy Girl summer clothes suitable for a baby's delicate skin&lt;/li&gt;&lt;li&gt;ðŸ¦®&lt;strong&gt;Features:&lt;/strong&gt; Toddler Boy Girl summer clothes, printed pocket short sleeve round neck t-shirt tee tops, matching with elastic waist ducks flying mallard print casual shorts, cute and cool summer baby Boy Girl clothes&lt;/li&gt;&lt;li&gt;ðŸ¦®&lt;strong&gt;Occasion:&lt;/strong&gt; Baby Boy Girl summer clothes suitable for casual daily wear, home clothes, photography, vacation, outdoor activities, family gathering, birthday ect.&lt;/li&gt;&lt;li&gt;ðŸ¦®&lt;strong&gt;Size:&lt;/strong&gt; Summer baby Boy Girl clothes fits for baby Boy Girl clothes 6-12 months, 12-18 month Boy Girl clothes, 18-24 month Boy Girl clothes,24 month Boy Girl clothes,2t Boy Girls clothes, 3t Boy Girl clothes&lt;/li&gt;&lt;li&gt;ðŸ¦®&lt;strong&gt;Package:&lt;/strong&gt; 1x baby Boy Girl short sleeve tees + 1x baby Boy Girl shorts. Machine washable&lt;/li&gt;&lt;li&gt;ðŸ¦®Boy Girl Clothes Toddler Summer Dinosaur Outfit Short Sleeve T-Shirt Tee Tops Joggers For 1t 2t 3t 4t 5t 6t Casual Shorts 2Pcs Clothing Set For 1t 2t 3t 4t 5t 6t Short Sets&lt;/li&gt;&lt;/ul&gt;"/>
    <s v="https://m649pkshco0yxne1.imgsapp.com/afsd/0863/4241043389414786751490.jpg"/>
    <s v="Caqnni Baby Boy Girls Toddler Summer Outfit Waffle Striped Short Sleeve T-shirt Elastic Waist Shorts 2 Piece Short Set Short Sets Set For 18-24 Months 2t 3t 4t 5t 6t Pajamas &amp; Dailywear Set"/>
    <s v="The new summer children's short-sleeved sports suit fashion boy's and girl's basketball training clothes quickly dry through thin_x000d_&lt;br /&gt; polyester_x000d_&lt;br /&gt;Color: as the picture shows, (Due to the difference between different monitors, the picture may have slight color difference. please make sure you do not mind before ordering, Thank you!)_x000d_&lt;br /&gt;Package weight: 200g_x000d_&lt;br /&gt;Package size: 20x17x3cm,(Please allow 1-3mm error due to manual measurement. please make sure you do not mind before ordering.)&lt;br /&gt;Size chart:_x000a_&lt;br /&gt;Size:100 Recommended age:2-3 Years Bust:64cm/25.20'' Waist:38cm/14.96'' Length:40cm/15.75'' Bottoms Length:28cm/11.02''&lt;br /&gt;Size:110 Recommended age:3-4 Years Bust:67cm/26.38'' Waist:40cm/15.75'' Length:43cm/16.93'' Bottoms Length:30cm/11.81''&lt;br /&gt;Size:120 Recommended age:4-5 Years Bust:70cm/27.56'' Waist:42cm/16.54'' Length:46cm/18.11'' Bottoms Length:32cm/12.60''&lt;br /&gt;Size:130 Recommended age:5-6 Years Bust:74cm/29.13'' Waist:44cm/17.32'' Length:49cm/19.29'' Bottoms Length:34cm/13.39''&lt;br /&gt;Size:140 Recommended age:7-8 Years Bust:78cm/30.71'' Waist:46cm/18.11'' Length:52cm/20.47'' Bottoms Length:36cm/14.17''&lt;br /&gt;Size:150 Recommended age:9-10 Years Bust:82cm/32.28'' Waist:48cm/18.90'' Length:55cm/21.65'' Bottoms Length:38cm/14.96''&lt;br /&gt;Size:160 Recommended age:11-12 Years Bust:86cm/33.86'' Waist:50cm/19.69'' Length:58cm/22.83'' Bottoms Length:40cm/15.75''&lt;br /&gt;Size:170 Recommended age:13-14 Years Bust:90cm/35.43'' Waist:52cm/20.47'' Length:61cm/24.02'' Bottoms Length:42cm/16.54''"/>
    <s v="&lt;ul&gt;&lt;li&gt;ðŸ¦®&lt;strong&gt;Package Included:&lt;/strong&gt; 1 pcs baby boy girl Short Sleeve T-Shirt + 1 pcs Elastic Casual Short Pajamas &amp; Dailywear Set&lt;/li&gt;&lt;li&gt;ðŸ¦®&lt;strong&gt;Material:&lt;/strong&gt; Toddler Boy Girl summer clothes made of high quality cotton blend fabric, skin-friendly, soft in texture, breathable and comfortable to wear, baby Boy Girl summer clothes suitable for a baby's delicate skin&lt;/li&gt;&lt;li&gt;ðŸ¦®&lt;strong&gt;Features:&lt;/strong&gt; Toddler Boy Girl summer clothes, printed pocket short sleeve round neck t-shirt tee tops, matching with elastic waist ducks flying mallard print casual shorts, cute and cool summer baby Boy Girl clothes&lt;/li&gt;&lt;li&gt;ðŸ¦®&lt;strong&gt;Occasion:&lt;/strong&gt; Baby Boy Girl summer clothes suitable for casual daily wear, home clothes, photography, vacation, outdoor activities, family gathering, birthday ect.&lt;/li&gt;&lt;li&gt;ðŸ¦®&lt;strong&gt;Size:&lt;/strong&gt; Summer baby Boy Girl clothes fits for baby Boy Girl clothes 6-12 months, 12-18 month Boy Girl clothes, 18-24 month Boy Girl clothes,24 month Boy Girl clothes,2t Boy Girls clothes, 3t Boy Girl clothes&lt;/li&gt;&lt;li&gt;ðŸ¦®&lt;strong&gt;Package:&lt;/strong&gt; 1x baby Boy Girl short sleeve tees + 1x baby Boy Girl shorts. Machine washable&lt;/li&gt;&lt;li&gt;ðŸ¦®Boy Girl Clothes Toddler Summer Dinosaur Outfit Short Sleeve T-Shirt Tee Tops Joggers For 1t 2t 3t 4t 5t 6t Casual Shorts 2Pcs Clothing Set For 1t 2t 3t 4t 5t 6t Short Sets&lt;/li&gt;&lt;/ul&gt;"/>
    <s v="https://m649pkshco0yxne1.imgsapp.com/afsd/0863/4241043389414786751490.jpg"/>
    <m/>
    <m/>
    <m/>
    <m/>
    <m/>
    <m/>
    <m/>
    <m/>
    <m/>
    <x v="16"/>
    <n v="117763"/>
    <d v="2025-05-27T00:00:00"/>
  </r>
  <r>
    <n v="10757"/>
    <s v="Set1"/>
    <n v="1932"/>
    <s v="20932MARKETPLACE_PARTNER#e7081fc0-9aa7-4271-8aa9-1efa3617f880#WM264-HD-1204THANH28120-BLACK-5XL"/>
    <n v="20932"/>
    <s v="2V460G9RYVXD"/>
    <n v="16055663822"/>
    <s v="MARKETPLACE_PARTNER#e7081fc0-9aa7-4271-8aa9-1efa3617f880#WM264-HD-1204THANH28120-BLACK-5XL"/>
    <s v="UrbanVibe Sam Winchester 90s Eras Fan T-shirt , Hoodie, Sweatshirt, for men &amp; women, up to size 5XL."/>
    <s v="UrbanVibe Sam Winchester 90s Eras Fan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am Winchester 90s Eras Fan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m-winchester-90s-eras-fan-t-shirt-1-a05-hd-black-2kkRA.jpg"/>
    <s v="UrbanVibe Sam Winchester 90s Eras Fan T-shirt , Hoodie, Sweatshirt, for men &amp; women, up to size 5XL."/>
    <s v="UrbanVibe Sam Winchester 90s Eras Fan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Sam Winchester 90s Eras Fan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m-winchester-90s-eras-fan-t-shirt-1-a05-hd-black-2kkRA.jpg"/>
    <m/>
    <m/>
    <m/>
    <m/>
    <m/>
    <m/>
    <m/>
    <m/>
    <m/>
    <x v="16"/>
    <n v="117763"/>
    <d v="2025-05-27T00:00:00"/>
  </r>
  <r>
    <n v="10770"/>
    <s v="Set1"/>
    <n v="1933"/>
    <s v="20304MARKETPLACE_PARTNER#e7081fc0-9aa7-4271-8aa9-1efa3617f880#WM264-SW-1204THANH02283-WHITE-L"/>
    <n v="20304"/>
    <s v="2V4WQTB1KHYH"/>
    <n v="16079705576"/>
    <s v="MARKETPLACE_PARTNER#e7081fc0-9aa7-4271-8aa9-1efa3617f880#WM264-SW-1204THANH02283-WHITE-L"/>
    <s v="Urban Wear Become Ungovernable Moo Deng T-Shirt , Hoodie, Sweatshirt with Humor, for men &amp; women, up to size 5XL."/>
    <s v="Urban Wear Become Ungovernable Moo Deng T-Shirt , Hoodie, Sweatshirt with Humor,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ecome Ungovernable Moo Deng T-Shirt , Hoodie, Sweatshirt with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come-ungovernable-moo-deng-t-shirt-with-humor-1-a04-sw-white-fGgow.jpg"/>
    <s v="Urban Wear Become Ungovernable Moo Deng T-Shirt , Hoodie, Sweatshirt with Humor, for men &amp; women, up to size 5XL."/>
    <s v="Urban Wear Become Ungovernable Moo Deng T-Shirt , Hoodie, Sweatshirt with Humor,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Become Ungovernable Moo Deng T-Shirt , Hoodie, Sweatshirt with Humo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come-ungovernable-moo-deng-t-shirt-with-humor-1-a04-sw-white-fGgow.jpg"/>
    <m/>
    <m/>
    <m/>
    <m/>
    <m/>
    <m/>
    <m/>
    <m/>
    <m/>
    <x v="16"/>
    <n v="117763"/>
    <d v="2025-05-27T00:00:00"/>
  </r>
  <r>
    <n v="10788"/>
    <s v="Set1"/>
    <n v="1934"/>
    <s v="24281MARKETPLACE_PARTNER#59c85ee5-b78c-47d4-b532-5e91ed5449f9#WM192-HD-0104-2C3860-WHITE-M"/>
    <n v="24281"/>
    <s v="2V5FQU5XJ3VS"/>
    <n v="16035910029"/>
    <s v="MARKETPLACE_PARTNER#59c85ee5-b78c-47d4-b532-5e91ed5449f9#WM192-HD-0104-2C3860-WHITE-M"/>
    <s v="Vintage Y2K Rap Legend Graphic Tee, Classic Hip-Hop Artist Style Sweater Sweatshirt, Retro RnB Streetwea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Y2K-Rap-Legend-Graphic-Tee-Classic-Hip-Hop-Artist-Style-Sweater-Sweatshirt-Retro-RnB-Streetwear-Shirt-T-Shirt-WHITE-6zsEi.jpg"/>
    <s v="Vintage Y2K Rap Legend Graphic Tee, Classic Hip-Hop Artist Style Sweater Sweatshirt, Retro RnB Streetwear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Y2K-Rap-Legend-Graphic-Tee-Classic-Hip-Hop-Artist-Style-Sweater-Sweatshirt-Retro-RnB-Streetwear-Shirt-T-Shirt-WHITE-6zsEi.jpg"/>
    <m/>
    <m/>
    <m/>
    <m/>
    <m/>
    <m/>
    <m/>
    <m/>
    <m/>
    <x v="16"/>
    <n v="117763"/>
    <d v="2025-05-27T00:00:00"/>
  </r>
  <r>
    <n v="10791"/>
    <s v="Set1"/>
    <n v="1935"/>
    <s v="35874MARKETPLACE_PARTNER#36767da5-dbb6-4e3a-b52f-22f1b67f7979#Guanyst250303QLY250206501BWM"/>
    <n v="35874"/>
    <s v="2V5LRQOQWDPU"/>
    <n v="15444762720"/>
    <s v="MARKETPLACE_PARTNER#36767da5-dbb6-4e3a-b52f-22f1b67f7979#Guanyst250303QLY250206501BWM"/>
    <s v="Guanyst Women's Wide Leg Jeans Casual High Waisted Stretch Baggy Loose Denim Pants"/>
    <s v="&lt;p&gt;&lt;strong&gt;Product Features&lt;/strong&gt;&lt;/p&gt;&lt;ul&gt;&lt;li&gt;&lt;strong&gt;Timeless Straight-Leg Fit&lt;/strong&gt;: Clean, tailored silhouette that skims the body for a universally flattering lookâ€”slimming yet comfortable for all-day wear.&lt;/li&gt;&lt;li&gt;&lt;strong&gt;Adjustable Comfort&lt;/strong&gt;: Mid-rise waist with stretchy fabric blend for flexibility and ease of movement, paired with a secure button/zipper closure.&lt;/li&gt;&lt;li&gt;&lt;strong&gt;Functional Details&lt;/strong&gt;: Classic pocket design + subtle distressing or clean finishes for versatile styling.&lt;/li&gt;&lt;li&gt;&lt;strong&gt;Durable Construction&lt;/strong&gt;: Reinforced seams and stress points to withstand frequent wear, maintaining shape wash after wash.&lt;/li&gt;&lt;li&gt;&lt;strong&gt;Wash Variety&lt;/strong&gt;: Available in &lt;strong&gt;dark indigo, medium blue, and classic black&lt;/strong&gt; to match any wardrobe aesthetic.&lt;/li&gt;&lt;/ul&gt;&lt;p&gt;&lt;strong&gt;Usage Occasions&lt;/strong&gt;&lt;/p&gt;&lt;p&gt;Perfect for casual weekends, office smart-casual dress codes, travel days, or nights out. Pair with sneakers for laid-back vibes, heels for elevated chic, or a tucked-in blouse for polished simplicity.&lt;/p&gt;&lt;p&gt;&lt;strong&gt;Care Instructions&lt;/strong&gt;&lt;/p&gt;&lt;ul&gt;&lt;li&gt;Machine wash cold inside-out to preserve color and fabric integrity.&lt;/li&gt;&lt;li&gt;Avoid bleach; air-dry or tumble dry on low heat to minimize shrinkage.&lt;/li&gt;&lt;li&gt;Iron inside-out on medium heat if needed (avoid direct heat on embellishments).&lt;/li&gt;&lt;/ul&gt;&lt;p&gt;&lt;strong&gt;Size Guide&lt;/strong&gt;&lt;/p&gt;&lt;p&gt;&lt;em&gt;Note: This product follows &lt;/em&gt;&lt;strong&gt;&lt;em&gt;Asian sizing&lt;/em&gt;&lt;/strong&gt;&lt;em&gt;, which runs smaller than standard US sizes.&lt;/em&gt;&lt;/p&gt;&lt;ul&gt;&lt;li&gt;&lt;strong&gt;We recommend sizing up&lt;/strong&gt; for a relaxed fit (e.g., US Small â†’ Medium).&lt;/li&gt;&lt;li&gt;Check our detailed size chart (in inches/cm) for bust, waist, and length measurements.&lt;/li&gt;&lt;/ul&gt;&lt;p&gt;&lt;strong&gt;Important Notes&lt;/strong&gt;&lt;/p&gt;&lt;ul&gt;&lt;li&gt;Pre-wash gently to soften fabric and reduce dye transfer risk.&lt;/li&gt;&lt;li&gt;Store folded or hung to maintain the straight-leg shape and prevent creasing.&lt;/li&gt;&lt;li&gt;Dark washes: Wash separately initially to avoid color bleeding.&lt;/li&gt;&lt;/ul&gt;&lt;p&gt;&lt;strong&gt;Why Youâ€™ll Love Them&lt;/strong&gt;&lt;/p&gt;&lt;p&gt;  &lt;strong&gt;Versatile Wardrobe Hero&lt;/strong&gt;: Dress up or down effortlesslyâ€”these jeans adapt to &lt;em&gt;your&lt;/em&gt; style.&lt;/p&gt;&lt;p&gt;  &lt;strong&gt;Inclusive Fit&lt;/strong&gt;: Straight-leg design complements all body types, from petite to tall.&lt;/p&gt;&lt;p&gt;  &lt;strong&gt;Seasonless Staple&lt;/strong&gt;: Layer with summer tees or winter sweaters for year-round wear.&lt;/p&gt;&lt;p&gt;&lt;strong&gt;Upgrade your denim rotation&lt;/strong&gt;â€”&lt;strong&gt;classic, comfortable, and ready for every adventure!&lt;/strong&gt; &lt;/p&gt;"/>
    <s v="&lt;ul&gt;&lt;li&gt;This baggy jeans made with stretchy and breathable fabric, so that you will feel free in all positions when sitting or squatting&lt;/li&gt;&lt;li&gt;Elevate your style with high-waisted wide leg jeans that flatter different body shapes, visually elongating your leg line while providing a smoothing effect for a slimmer appearance. Emphasize your waistline and feel confident with this fashionable choice&lt;/li&gt;&lt;li&gt;With classic five-pocket design, these jeans offer both functionality and style. You'll have plenty of space to store your essentials while rocking a fashionable look&lt;/li&gt;&lt;li&gt;Versatile wide-leg baggy jeans add a touch of vintage flair to your outfit and are perfect for casual occasions, vacations, school, daily, etc, making them a must-have in your wardrobe&lt;/li&gt;&lt;li&gt;Size Tips: Product for the Asian size, it will be slightly smaller than the U.S. size, it is recommended to shoot a size larger!&lt;/li&gt;&lt;/ul&gt;"/>
    <s v="https://ivk9ygb4f9xtxmid.usimgs.com/afsd/3886/1670656086531511035647.jpg"/>
    <s v="Guanyst Women's Wide Leg Jeans Casual High Waisted Stretch Baggy Loose Denim Pants"/>
    <s v="&lt;p&gt;&lt;strong&gt;Product Features&lt;/strong&gt;&lt;/p&gt;&lt;ul&gt;&lt;li&gt;&lt;strong&gt;Timeless Straight-Leg Fit&lt;/strong&gt;: Clean, tailored silhouette that skims the body for a universally flattering lookâ€”slimming yet comfortable for all-day wear.&lt;/li&gt;&lt;li&gt;&lt;strong&gt;Adjustable Comfort&lt;/strong&gt;: Mid-rise waist with stretchy fabric blend for flexibility and ease of movement, paired with a secure button/zipper closure.&lt;/li&gt;&lt;li&gt;&lt;strong&gt;Functional Details&lt;/strong&gt;: Classic pocket design + subtle distressing or clean finishes for versatile styling.&lt;/li&gt;&lt;li&gt;&lt;strong&gt;Durable Construction&lt;/strong&gt;: Reinforced seams and stress points to withstand frequent wear, maintaining shape wash after wash.&lt;/li&gt;&lt;li&gt;&lt;strong&gt;Wash Variety&lt;/strong&gt;: Available in &lt;strong&gt;dark indigo, medium blue, and classic black&lt;/strong&gt; to match any wardrobe aesthetic.&lt;/li&gt;&lt;/ul&gt;&lt;p&gt;&lt;strong&gt;Usage Occasions&lt;/strong&gt;&lt;/p&gt;&lt;p&gt;Perfect for casual weekends, office smart-casual dress codes, travel days, or nights out. Pair with sneakers for laid-back vibes, heels for elevated chic, or a tucked-in blouse for polished simplicity.&lt;/p&gt;&lt;p&gt;&lt;strong&gt;Care Instructions&lt;/strong&gt;&lt;/p&gt;&lt;ul&gt;&lt;li&gt;Machine wash cold inside-out to preserve color and fabric integrity.&lt;/li&gt;&lt;li&gt;Avoid bleach; air-dry or tumble dry on low heat to minimize shrinkage.&lt;/li&gt;&lt;li&gt;Iron inside-out on medium heat if needed (avoid direct heat on embellishments).&lt;/li&gt;&lt;/ul&gt;&lt;p&gt;&lt;strong&gt;Size Guide&lt;/strong&gt;&lt;/p&gt;&lt;p&gt;&lt;em&gt;Note: This product follows &lt;/em&gt;&lt;strong&gt;&lt;em&gt;Asian sizing&lt;/em&gt;&lt;/strong&gt;&lt;em&gt;, which runs smaller than standard US sizes.&lt;/em&gt;&lt;/p&gt;&lt;ul&gt;&lt;li&gt;&lt;strong&gt;We recommend sizing up&lt;/strong&gt; for a relaxed fit (e.g., US Small â†’ Medium).&lt;/li&gt;&lt;li&gt;Check our detailed size chart (in inches/cm) for bust, waist, and length measurements.&lt;/li&gt;&lt;/ul&gt;&lt;p&gt;&lt;strong&gt;Important Notes&lt;/strong&gt;&lt;/p&gt;&lt;ul&gt;&lt;li&gt;Pre-wash gently to soften fabric and reduce dye transfer risk.&lt;/li&gt;&lt;li&gt;Store folded or hung to maintain the straight-leg shape and prevent creasing.&lt;/li&gt;&lt;li&gt;Dark washes: Wash separately initially to avoid color bleeding.&lt;/li&gt;&lt;/ul&gt;&lt;p&gt;&lt;strong&gt;Why Youâ€™ll Love Them&lt;/strong&gt;&lt;/p&gt;&lt;p&gt;  &lt;strong&gt;Versatile Wardrobe Hero&lt;/strong&gt;: Dress up or down effortlesslyâ€”these jeans adapt to &lt;em&gt;your&lt;/em&gt; style.&lt;/p&gt;&lt;p&gt;  &lt;strong&gt;Inclusive Fit&lt;/strong&gt;: Straight-leg design complements all body types, from petite to tall.&lt;/p&gt;&lt;p&gt;  &lt;strong&gt;Seasonless Staple&lt;/strong&gt;: Layer with summer tees or winter sweaters for year-round wear.&lt;/p&gt;&lt;p&gt;&lt;strong&gt;Upgrade your denim rotation&lt;/strong&gt;â€”&lt;strong&gt;classic, comfortable, and ready for every adventure!&lt;/strong&gt; &lt;/p&gt;"/>
    <s v="&lt;ul&gt;&lt;li&gt;This baggy jeans made with stretchy and breathable fabric, so that you will feel free in all positions when sitting or squatting&lt;/li&gt;&lt;li&gt;Elevate your style with high-waisted wide leg jeans that flatter different body shapes, visually elongating your leg line while providing a smoothing effect for a slimmer appearance. Emphasize your waistline and feel confident with this fashionable choice&lt;/li&gt;&lt;li&gt;With classic five-pocket design, these jeans offer both functionality and style. You'll have plenty of space to store your essentials while rocking a fashionable look&lt;/li&gt;&lt;li&gt;Versatile wide-leg baggy jeans add a touch of vintage flair to your outfit and are perfect for casual occasions, vacations, school, daily, etc, making them a must-have in your wardrobe&lt;/li&gt;&lt;li&gt;Size Tips: Product for the Asian size, it will be slightly smaller than the U.S. size, it is recommended to shoot a size larger!&lt;/li&gt;&lt;/ul&gt;"/>
    <s v="https://ivk9ygb4f9xtxmid.usimgs.com/afsd/3886/1670656086531511035647.jpg"/>
    <m/>
    <m/>
    <m/>
    <m/>
    <m/>
    <m/>
    <m/>
    <m/>
    <m/>
    <x v="16"/>
    <n v="117763"/>
    <d v="2025-05-27T00:00:00"/>
  </r>
  <r>
    <n v="10792"/>
    <s v="Set1"/>
    <n v="1936"/>
    <s v="38839MARKETPLACE_PARTNER#3a728938-4300-4d71-b38d-eb0bcbb07038#XL-XIAN-11973-#PnND0RQ8nT5dJzp7QB"/>
    <n v="38839"/>
    <s v="2V5NMUXHF2HX"/>
    <n v="15649424732"/>
    <s v="MARKETPLACE_PARTNER#3a728938-4300-4d71-b38d-eb0bcbb07038#XL-XIAN-11973-#PnND0RQ8nT5dJzp7QB"/>
    <s v="Giant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9c4b73520319b28/0lO4QMKTdkgtC2Gv8QQGL/8caUOgtBi9mrc2wG0B7rO/QcL8d78r2MauOk5UKpdrcA.jpg"/>
    <s v="Giant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9c4b73520319b28/0lO4QMKTdkgtC2Gv8QQGL/8caUOgtBi9mrc2wG0B7rO/QcL8d78r2MauOk5UKpdrcA.jpg"/>
    <m/>
    <m/>
    <m/>
    <m/>
    <m/>
    <m/>
    <m/>
    <m/>
    <m/>
    <x v="16"/>
    <n v="117763"/>
    <d v="2025-05-27T00:00:00"/>
  </r>
  <r>
    <n v="10796"/>
    <s v="Set1"/>
    <n v="1937"/>
    <s v="55661MARKETPLACE_PARTNER#a68324ad-b3fe-4652-9f95-d780f1ebb153#WMR5-TST-0403-1C3132-LIGHTPINK-3XL"/>
    <n v="55661"/>
    <s v="2V5Q7VQ4VJ1D"/>
    <n v="15429124079"/>
    <s v="MARKETPLACE_PARTNER#a68324ad-b3fe-4652-9f95-d780f1ebb153#WMR5-TST-0403-1C3132-LIGHTPINK-3XL"/>
    <s v="Unisex Sweatshirt I Never Knew How Much Love My Heart Could Hold Til Someone Called Me Gigi Crewneck Sweatshirt for Men and Wome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weatshirt I Never Knew How Much Love My Heart Could Hold Til Someone Called Me Gigi Crewneck Sweatshirt for Men and Wome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weatshirt-I-Never-Knew-How-Much-Love-My-Heart-Could-Hold-Til-Someone-Called-Me-Gigi-Crewneck-Sweatshirt-for-Men-and-Women-Shirt-T-Shirt-LIGHT-PINK-MKJmJ.jpg"/>
    <s v="Unisex Sweatshirt I Never Knew How Much Love My Heart Could Hold Til Someone Called Me Gigi Crewneck Sweatshirt for Men and Wome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Unisex Sweatshirt I Never Knew How Much Love My Heart Could Hold Til Someone Called Me Gigi Crewneck Sweatshirt for Men and Women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Unisex-Sweatshirt-I-Never-Knew-How-Much-Love-My-Heart-Could-Hold-Til-Someone-Called-Me-Gigi-Crewneck-Sweatshirt-for-Men-and-Women-Shirt-T-Shirt-LIGHT-PINK-MKJmJ.jpg"/>
    <m/>
    <m/>
    <m/>
    <m/>
    <m/>
    <m/>
    <m/>
    <m/>
    <m/>
    <x v="16"/>
    <n v="117763"/>
    <d v="2025-05-27T00:00:00"/>
  </r>
  <r>
    <n v="10804"/>
    <s v="Set1"/>
    <n v="1938"/>
    <s v="27559MARKETPLACE_PARTNER#184a3326-93be-4609-abaa-a0f1189bff12#MODA-EEI7165WAL"/>
    <n v="27559"/>
    <s v="2V68J1S0HKAH"/>
    <n v="14943159827"/>
    <s v="MARKETPLACE_PARTNER#184a3326-93be-4609-abaa-a0f1189bff12#MODA-EEI7165WAL"/>
    <s v="Modway Reid 61&quot; TV Stand in Walnut"/>
    <s v="Introducing the Reid 61â€ TV Stand, which perfectly marries mid-century modern design with practical utility. This TV stand cabinet flaunts a distinctive oval shape and is covered in smooth laminate for a polished look. Synthetic rattan sliding doors glide to reveal spacious side compartments, perfect for storing various media devices, complemented by an adjustable center shelf that enhances storage flexibility. The leg design is a standout, extending from top to bottom with a subtle curve that adds stylish flair and robust support to the frame. Additional legs below reinforce stability and ensure an even distribution of weight. Complete with non-marking foot glides and three cable management holes, the Reid TV Media Console ensures your setup is both tidy and stylish. Accommodates flat-screen TVs up to 68 inches, assembly required. Weight capacity: 192 lbs."/>
    <s v="&lt;ul&gt;&lt;li&gt;MID-CENTURY MODERN TV CONSOLE - The Reid 61â€ under TV stand embodies the essence of mid-century modern style with its unique oval design and covered in smooth laminate for a refined appearance&lt;/li&gt;&lt;li&gt;SPACIOUS STORAGE SOLUTIONS - Equipped with synthetic rattan sliding doors, this living room TV stand reveals generous side compartments suitable for all your media devices, alongside an adjustable center shelf for adaptable storage options&lt;/li&gt;&lt;li&gt;DISTINCTIVE LEG DESIGN - Featuring legs that extend gracefully from top to bottom with a delicate curve, this media cabinet offers exceptional stability. Additional support legs underneath enhance durability and ensure balanced weight distribution&lt;/li&gt;&lt;li&gt;ENHANCED FUNCTIONALITY - Complete with non-marking foot glides to protect your floors and three integrated cable management holes, the Reid TV Media Console ensures a clean and organized entertainment space&lt;/li&gt;&lt;li&gt;SUITED FOR VARIOUS TV SIZES - Designed to support flat-screen TVs up to 68 inches, this low profile entertainment center combines durability with stylish functionality. Dimensions: 61.3&quot;W x 16.7&quot;D x 19.1&quot;H&lt;/li&gt;&lt;/ul&gt;"/>
    <s v="http://ss.cwa.sellercloud.com/images/products/EEI-7165-WAL/a8b00bbb-b94c-46f0-93c9-e22f803561b0.jpg"/>
    <s v="Reid 61&quot; TV Stand by Modway"/>
    <s v="&lt;p&gt;Introducing the Reid 61 TV Stand, which perfectly marries mid-century modern design with practical utility. This TV stand cabinet flaunts a distinctive oval shape and is covered in smooth laminate for a polished look. Synthetic rattan sliding doors glide to reveal spacious side compartments, perfect for storing various media devices, complemented by an adjustable center shelf that enhances storage flexibility. The leg design is a standout, extending from top to bottom with a subtle curve that adds stylish flair and robust support to the frame. Additional legs below reinforce stability and ensure an even distribution of weight. Complete with non-marking foot glides and three cable management holes, the Reid TV Media Console ensures your setup is both tidy and stylish. Accommodates flat-screen TVs up to 68 inches, assembly required. Weight capacity: 192 lbs.&lt;/p&gt;"/>
    <s v="&lt;ul&gt;&lt;li&gt;61 TV Cabinet&lt;/li&gt;&lt;li&gt;Laminate Finish&lt;/li&gt;&lt;li&gt;Synthetic Rattan&lt;/li&gt;&lt;li&gt;2 Sliding Doors&lt;/li&gt;&lt;li&gt;Cable Management Holes&lt;/li&gt;&lt;li&gt;Assembly Required&lt;/li&gt;&lt;/ul&gt;"/>
    <s v="https://modwayfurniture.com/images/variant/large/EEI-7165-WAL_1_.jpg"/>
    <m/>
    <m/>
    <m/>
    <m/>
    <m/>
    <m/>
    <m/>
    <m/>
    <m/>
    <x v="16"/>
    <n v="117763"/>
    <d v="2025-05-27T00:00:00"/>
  </r>
  <r>
    <n v="10813"/>
    <s v="Set1"/>
    <n v="1939"/>
    <s v="51656MARKETPLACE_PARTNER#4e55f11c-c2b9-44d3-a9f5-c0bec2d6830d#WMR2-TST-06032-1732-BLACK-XL"/>
    <n v="51656"/>
    <s v="2V6O8K334P6C"/>
    <n v="15491012117"/>
    <s v="MARKETPLACE_PARTNER#4e55f11c-c2b9-44d3-a9f5-c0bec2d6830d#WMR2-TST-06032-1732-BLACK-XL"/>
    <s v="Halloween Horror Club Slasher, Masked, and Serial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Horror Club Slasher, Masked, and Serial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Horror-Club-Slasher-Masked-and-Serial-Unisex-Shirt-T-Shirt-BLACK-evBEU.jpg"/>
    <s v="Halloween Horror Club Slasher, Masked, and Serial Unisex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alloween Horror Club Slasher, Masked, and Serial Unisex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alloween-Horror-Club-Slasher-Masked-and-Serial-Unisex-Shirt-T-Shirt-BLACK-evBEU.jpg"/>
    <m/>
    <m/>
    <m/>
    <m/>
    <m/>
    <m/>
    <m/>
    <m/>
    <m/>
    <x v="16"/>
    <n v="117763"/>
    <d v="2025-05-27T00:00:00"/>
  </r>
  <r>
    <n v="10814"/>
    <s v="Set1"/>
    <n v="1940"/>
    <s v="26286MARKETPLACE_PARTNER#d3ee5aa9-9629-4b57-8504-fb65ad399b05#SYT211118962A_TistGsts_250510"/>
    <n v="26286"/>
    <s v="2V71WDWWSNZC"/>
    <n v="16466357127"/>
    <s v="MARKETPLACE_PARTNER#d3ee5aa9-9629-4b57-8504-fb65ad399b05#SYT211118962A_TistGsts_250510"/>
    <s v="Unbeatable Value, Grill BBQ Gloves, Heat Resistant Cooking Gloves, Neoprene Coating + Long Sleeve, Ergonomic Design, For Fryer Baking, Oven Grilling, Oil-Proof, Heavy Duty Clearance &amp; Promo"/>
    <s v="Grill BBQ Gloves Heat Cooking Barbecue Gloves Grilling Gloves for Fryer Baking Oven Oil Neoprene Coating with Long Sleeve&lt;br /&gt;Feature:&lt;br /&gt;ã€Extremely Heat Resistantã€‘BBQ gloves are made of heat and flame Aramid that can withstand up to 932â„‰, protecting your hands make pulled pork like the pros around heat.&lt;br /&gt;ã€Waterproofã€‘ coating helps your hands proceed without hindrance around hot steam and barbecue- Don't worry about the hot immersed in the grilling gloves and burn your hands.&lt;br /&gt;ã€Non-slipã€‘the non-slip five finger design helps a lot for improving grip, you can easily manage hot wet and greasy meat.Put on your grill gloves use, apply soap and wash it under the tap directly , then dry it.&lt;br /&gt;ã€Flame and Comfortableã€‘ Neoprene coating resists refractory and melts, protecting your hands from moving in hot water, grills and even flames.The soft and double layered cotton liner fits your hands gently,it can bring you more softness and comfort.&lt;br /&gt;ã€Multi-functionsã€‘ Our barbecue gloves can be used for home and outdoor barbecue, cooking and baking, turkeys and various activities that require hand and forearm protection.&lt;br /&gt;Package Including:&lt;br /&gt;1x Gloves (L&amp;R)&lt;br /&gt;"/>
    <s v="&lt;ul&gt;&lt;li&gt;Unbeatable Value, Grill BBQ Gloves, Heat Resistant Cooking Gloves, Neoprene Coating + Long Sleeve, Ergonomic Design, For Fryer Baking, Oven Grilling, Oil-Proof, Heavy Duty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732/UDI8Q0IfEa4QZQv6JwOKL1ZyBHjT9xze.jpg"/>
    <s v="Unbeatable Value, Grill BBQ Gloves, Heat Resistant Cooking Gloves, Neoprene Coating + Long Sleeve, Ergonomic Design, For Fryer Baking, Oven Grilling, Oil-Proof, Heavy Duty Clearance &amp; Promo"/>
    <s v="Grill BBQ Gloves Heat Cooking Barbecue Gloves Grilling Gloves for Fryer Baking Oven Oil Neoprene Coating with Long Sleeve&lt;br /&gt;Feature:&lt;br /&gt;ã€Extremely Heat Resistantã€‘BBQ gloves are made of heat and flame Aramid that can withstand up to 932â„‰, protecting your hands make pulled pork like the pros around heat.&lt;br /&gt;ã€Waterproofã€‘ coating helps your hands proceed without hindrance around hot steam and barbecue- Don't worry about the hot immersed in the grilling gloves and burn your hands.&lt;br /&gt;ã€Non-slipã€‘the non-slip five finger design helps a lot for improving grip, you can easily manage hot wet and greasy meat.Put on your grill gloves use, apply soap and wash it under the tap directly , then dry it.&lt;br /&gt;ã€Flame and Comfortableã€‘ Neoprene coating resists refractory and melts, protecting your hands from moving in hot water, grills and even flames.The soft and double layered cotton liner fits your hands gently,it can bring you more softness and comfort.&lt;br /&gt;ã€Multi-functionsã€‘ Our barbecue gloves can be used for home and outdoor barbecue, cooking and baking, turkeys and various activities that require hand and forearm protection.&lt;br /&gt;Package Including:&lt;br /&gt;1x Gloves (L&amp;R)&lt;br /&gt;"/>
    <s v="&lt;ul&gt;&lt;li&gt;Unbeatable Value, Grill BBQ Gloves, Heat Resistant Cooking Gloves, Neoprene Coating + Long Sleeve, Ergonomic Design, For Fryer Baking, Oven Grilling, Oil-Proof, Heavy Duty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732/UDI8Q0IfEa4QZQv6JwOKL1ZyBHjT9xze.jpg"/>
    <m/>
    <m/>
    <m/>
    <m/>
    <m/>
    <m/>
    <m/>
    <m/>
    <m/>
    <x v="16"/>
    <n v="117763"/>
    <d v="2025-05-27T00:00:00"/>
  </r>
  <r>
    <n v="10829"/>
    <s v="Set1"/>
    <n v="1941"/>
    <s v="26630MARKETPLACE_PARTNER#0df37c66-fe57-46ad-8997-0419c149939a#ZJ-SQ-07Y1876-140X180cm"/>
    <n v="26630"/>
    <s v="2V812V2M559F"/>
    <n v="16082962764"/>
    <s v="MARKETPLACE_PARTNER#0df37c66-fe57-46ad-8997-0419c149939a#ZJ-SQ-07Y1876-140X180cm"/>
    <s v="AUQ 2Pcs Table Cloth,Tassel Decoration Table Cloth Rectangle Table,Color Coordination Square Tablecloth,55X71In"/>
    <s v="Chic Stripes for a Modern Touch&lt;br /&gt;_x000a_The classic stripe pattern adds a chic, modern vibe to your dining table. Itâ€™s a versatile design that pairs well with various dÃ©cor styles, making it a perfect addition to any home.&lt;br /&gt;&lt;br /&gt;_x000a__x000a_Tranquil Blue and Green Tones&lt;br /&gt;_x000a_Blue and green blend effortlessly in this tablecloth, creating a calming and peaceful atmosphere. These soothing colors promote relaxation, ideal for everyday meals or casual gatherings.&lt;br /&gt;&lt;br /&gt;_x000a__x000a_Fringe Tassels for a Fun Twist&lt;br /&gt;_x000a_The fringe tassels provide a fun twist to the traditional tablecloth. These playful edges not only add visual interest but also enhance the overall design, making it stand out.&lt;br /&gt;&lt;br /&gt;_x000a__x000a_Soft, Durable Fabric for Long-Term Use&lt;br /&gt;_x000a_Made from a high-quality fabric, this tablecloth is both soft to the touch and long-lasting. It resists stains and spills, making it the perfect choice for busy households.&lt;br /&gt;&lt;br /&gt;_x000a__x000a_Fits Both Square and Rectangular Tables&lt;br /&gt;_x000a_Whether you're using a square or rectangular table, this tablecloth fits perfectly. Its adaptable design ensures a seamless look that works well for various table shapes and sizes.&lt;br /&gt;&lt;br /&gt;"/>
    <s v="&lt;ul&gt;&lt;li&gt;ðŸŽ¨ Chic stripes add modern flair&lt;/li&gt;&lt;li&gt;ðŸŒ¿ Blue and green tones promote relaxation&lt;/li&gt;&lt;li&gt;âœ¨ Fringe tassels bring playful detail&lt;/li&gt;&lt;li&gt;ðŸ’ª Soft, durable fabric resists stains&lt;/li&gt;&lt;li&gt;ðŸ½ï¸ Perfect for square and rectangular tables&lt;/li&gt;&lt;li&gt;Package Contents:2 x AUQ table cloth&lt;/li&gt;&lt;/ul&gt;"/>
    <s v="https://dept1.oss-us-west-1.aliyuncs.com/2025/04/08/ZJ-07Y1876/ZJ-07Y1876_main4.jpg"/>
    <s v="AUQ 2Pcs Table Cloth,Tassel Decoration Table Cloth Rectangle Table,Color Coordination Square Tablecloth,55X71In"/>
    <s v="Chic Stripes for a Modern Touch&lt;br /&gt;_x000a_The classic stripe pattern adds a chic, modern vibe to your dining table. Itâ€™s a versatile design that pairs well with various dÃ©cor styles, making it a perfect addition to any home.&lt;br /&gt;&lt;br /&gt;_x000a__x000a_Tranquil Blue and Green Tones&lt;br /&gt;_x000a_Blue and green blend effortlessly in this tablecloth, creating a calming and peaceful atmosphere. These soothing colors promote relaxation, ideal for everyday meals or casual gatherings.&lt;br /&gt;&lt;br /&gt;_x000a__x000a_Fringe Tassels for a Fun Twist&lt;br /&gt;_x000a_The fringe tassels provide a fun twist to the traditional tablecloth. These playful edges not only add visual interest but also enhance the overall design, making it stand out.&lt;br /&gt;&lt;br /&gt;_x000a__x000a_Soft, Durable Fabric for Long-Term Use&lt;br /&gt;_x000a_Made from a high-quality fabric, this tablecloth is both soft to the touch and long-lasting. It resists stains and spills, making it the perfect choice for busy households.&lt;br /&gt;&lt;br /&gt;_x000a__x000a_Fits Both Square and Rectangular Tables&lt;br /&gt;_x000a_Whether you're using a square or rectangular table, this tablecloth fits perfectly. Its adaptable design ensures a seamless look that works well for various table shapes and sizes.&lt;br /&gt;&lt;br /&gt;"/>
    <s v="&lt;ul&gt;&lt;li&gt;ðŸŽ¨ Chic stripes add modern flair&lt;/li&gt;&lt;li&gt;ðŸŒ¿ Blue and green tones promote relaxation&lt;/li&gt;&lt;li&gt;âœ¨ Fringe tassels bring playful detail&lt;/li&gt;&lt;li&gt;ðŸ’ª Soft, durable fabric resists stains&lt;/li&gt;&lt;li&gt;ðŸ½ï¸ Perfect for square and rectangular tables&lt;/li&gt;&lt;li&gt;Package Contents:2 x AUQ table cloth&lt;/li&gt;&lt;/ul&gt;"/>
    <s v="https://dept1.oss-us-west-1.aliyuncs.com/2025/04/08/ZJ-07Y1876/ZJ-07Y1876_main4.jpg"/>
    <m/>
    <m/>
    <m/>
    <m/>
    <m/>
    <m/>
    <m/>
    <m/>
    <m/>
    <x v="16"/>
    <n v="117763"/>
    <d v="2025-05-27T00:00:00"/>
  </r>
  <r>
    <n v="10830"/>
    <s v="Set1"/>
    <n v="1942"/>
    <s v="49413MARKETPLACE_PARTNER#a68324ad-b3fe-4652-9f95-d780f1ebb153#WMR5-TST-0503-1C5648-LIGHTPINK-M"/>
    <n v="49413"/>
    <s v="2V87604Q7WJH"/>
    <n v="15466903379"/>
    <s v="MARKETPLACE_PARTNER#a68324ad-b3fe-4652-9f95-d780f1ebb153#WMR5-TST-0503-1C5648-LIGHTPINK-M"/>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LIGHT-PINK-0gUo5.jpg"/>
    <s v="I90 Shirt Interstate 90 T Shirt I-90 Highway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90 Shirt Interstate 90 T Shirt I-90 Highway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90-Shirt-Interstate-90-T-Shirt-I-90-Highway-Tee-Size-S-3XL-T-Shirt-LIGHT-PINK-0gUo5.jpg"/>
    <m/>
    <m/>
    <m/>
    <m/>
    <m/>
    <m/>
    <m/>
    <m/>
    <m/>
    <x v="16"/>
    <n v="117763"/>
    <d v="2025-05-27T00:00:00"/>
  </r>
  <r>
    <n v="10831"/>
    <s v="Set1"/>
    <n v="1943"/>
    <s v="24237MARKETPLACE_PARTNER#e7081fc0-9aa7-4271-8aa9-1efa3617f880#WM264-TSTH1-1104THANH05-9314-BLACK-M"/>
    <n v="24237"/>
    <s v="2V8L1J53V4B4"/>
    <n v="15996119498"/>
    <s v="MARKETPLACE_PARTNER#e7081fc0-9aa7-4271-8aa9-1efa3617f880#WM264-TSTH1-1104THANH05-9314-BLACK-M"/>
    <s v="Scorpio Fairy T-shirt, Sweatshirt, Hoodie with Magical Starry Style, for men &amp; women, up to size 5XL"/>
    <s v="Scorpio Fairy T-shirt, Sweatshirt, Hoodie with Magical Starry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corpio Fairy T-shirt, Sweatshirt, Hoodie with Magical Starry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corpio-Fairy-T-shirt-Sweatshirt-Hoodie-with-Magical-Starry-Style-1-A01-TS-BLACK-5iggY.jpg"/>
    <s v="Scorpio Fairy T-shirt, Sweatshirt, Hoodie with Magical Starry Style, for men &amp; women, up to size 5XL"/>
    <s v="Scorpio Fairy T-shirt, Sweatshirt, Hoodie with Magical Starry Styl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corpio Fairy T-shirt, Sweatshirt, Hoodie with Magical Starry Styl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corpio-Fairy-T-shirt-Sweatshirt-Hoodie-with-Magical-Starry-Style-1-A01-TS-BLACK-5iggY.jpg"/>
    <m/>
    <m/>
    <m/>
    <m/>
    <m/>
    <m/>
    <m/>
    <m/>
    <m/>
    <x v="16"/>
    <n v="117763"/>
    <d v="2025-05-27T00:00:00"/>
  </r>
  <r>
    <n v="10832"/>
    <s v="Set1"/>
    <n v="1944"/>
    <s v="31391MARKETPLACE_PARTNER#dd07dfec-b9b3-4af5-aeae-ef266d865140#ZH-XIAN-10672-#0ZZW9BE2qEFg4g0GNI"/>
    <n v="31391"/>
    <s v="2V8LSR2TFAEF"/>
    <n v="15693364170"/>
    <s v="MARKETPLACE_PARTNER#dd07dfec-b9b3-4af5-aeae-ef266d865140#ZH-XIAN-10672-#0ZZW9BE2qEFg4g0GNI"/>
    <s v="Rams Football Team Custom Spare Tire Covers, Durable Tire Protectors for Trucks, SUVs, Trailers, Campers, RVs - Universal Tire Diameters 14&quot;, 15&quot;, 16&quot;, 17&quot;"/>
    <s v="[Material Introduction] Made of polyester fiber (also known as polyester)._x000a_[Product Features] This is a strong waterproof fabric. In addition to being dustproof and waterproof, it can also effectively prevent sun and corrosion. It can significantly improve the appearance of the vehicle and keep the spare tire clean and tidy at all times._x000a_[Applicable Scenarios] It has good versatility and is widely used in jeeps, trailers, SUVs, trucks and many other vehicles._x000a_[Accessory Structure] Equipped with nylon ropes and buckles, with the help of which the size can be flexibly adjusted. The installation and removal process is easy and no additional tools are required."/>
    <s v="&lt;ul&gt;&lt;li&gt;Made of polyester fiber (also known as polyester).&lt;/li&gt;&lt;li&gt;This is a strong waterproof fabric.&lt;/li&gt;&lt;li&gt;In addition to being dustproof and waterproof, it can also effectively prevent sun.&lt;/li&gt;&lt;li&gt;Suitable for jeeps, trailers, SUVs, trucks and many other vehicles.&lt;/li&gt;&lt;li&gt;Equipped with nylon ropes and buckles, with the help of which the size can be flexibly adjusted.&lt;/li&gt;&lt;/ul&gt;"/>
    <s v="http://bsus.hicustom.com/static/img3/4f0ec762f10318738/B0SBFMBZua3-2h/T9Zv5SC7DOn4/8v6xh9v887wX/iik7YPyjDRt7/8i3wj01UaUgOfC.jpg"/>
    <s v="Rams Football Team Custom Spare Tire Covers, Durable Tire Protectors for Trucks, SUVs, Trailers, Campers, RVs - Universal Tire Diameters 14&quot;, 15&quot;, 16&quot;, 17&quot;"/>
    <s v="[Material Introduction] Made of polyester fiber (also known as polyester)._x000a_[Product Features] This is a strong waterproof fabric. In addition to being dustproof and waterproof, it can also effectively prevent sun and corrosion. It can significantly improve the appearance of the vehicle and keep the spare tire clean and tidy at all times._x000a_[Applicable Scenarios] It has good versatility and is widely used in jeeps, trailers, SUVs, trucks and many other vehicles._x000a_[Accessory Structure] Equipped with nylon ropes and buckles, with the help of which the size can be flexibly adjusted. The installation and removal process is easy and no additional tools are required."/>
    <s v="&lt;ul&gt;&lt;li&gt;Made of polyester fiber (also known as polyester).&lt;/li&gt;&lt;li&gt;This is a strong waterproof fabric.&lt;/li&gt;&lt;li&gt;In addition to being dustproof and waterproof, it can also effectively prevent sun.&lt;/li&gt;&lt;li&gt;Suitable for jeeps, trailers, SUVs, trucks and many other vehicles.&lt;/li&gt;&lt;li&gt;Equipped with nylon ropes and buckles, with the help of which the size can be flexibly adjusted.&lt;/li&gt;&lt;/ul&gt;"/>
    <s v="http://bsus.hicustom.com/static/img3/4f0ec762f10318738/B0SBFMBZua3-2h/T9Zv5SC7DOn4/8v6xh9v887wX/iik7YPyjDRt7/8i3wj01UaUgOfC.jpg"/>
    <m/>
    <m/>
    <m/>
    <m/>
    <m/>
    <m/>
    <m/>
    <m/>
    <m/>
    <x v="16"/>
    <n v="117763"/>
    <d v="2025-05-27T00:00:00"/>
  </r>
  <r>
    <n v="10838"/>
    <s v="Set1"/>
    <n v="1945"/>
    <s v="48374MARKETPLACE_PARTNER#4e55f11c-c2b9-44d3-a9f5-c0bec2d6830d#WMR2-TST-03032-2384-SPORTGREY-M"/>
    <n v="48374"/>
    <s v="2V8TET4KXKM8"/>
    <n v="15389372980"/>
    <s v="MARKETPLACE_PARTNER#4e55f11c-c2b9-44d3-a9f5-c0bec2d6830d#WMR2-TST-03032-2384-SPORTGREY-M"/>
    <s v="Humorous Adam Dad Quote Shirt, Smooth Like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morous Adam Dad Quote Shirt, Smooth Like Da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umorous-Adam-Dad-Quote-Shirt-Smooth-Like-Dad-Shirt-T-Shirt-SPORT-GREY-kMfOH.jpg"/>
    <s v="Humorous Adam Dad Quote Shirt, Smooth Like Da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umorous Adam Dad Quote Shirt, Smooth Like Da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umorous-Adam-Dad-Quote-Shirt-Smooth-Like-Dad-Shirt-T-Shirt-SPORT-GREY-kMfOH.jpg"/>
    <m/>
    <m/>
    <m/>
    <m/>
    <m/>
    <m/>
    <m/>
    <m/>
    <m/>
    <x v="16"/>
    <n v="117763"/>
    <d v="2025-05-27T00:00:00"/>
  </r>
  <r>
    <n v="10847"/>
    <s v="Set1"/>
    <n v="1946"/>
    <s v="13640MARKETPLACE_PARTNER#cf029ae2-3388-4632-add4-8486c630ce9d#WJK250110011MRL_AKMABP_250511"/>
    <n v="13640"/>
    <s v="2V9EM2HAMFP1"/>
    <n v="16387053056"/>
    <s v="MARKETPLACE_PARTNER#cf029ae2-3388-4632-add4-8486c630ce9d#WJK250110011MRL_AKMABP_250511"/>
    <s v="New &amp; Trending, Womens Top, Women's Casual Pullover Top, Short Sleeved V-neck, Pleated Chest Print, Fashionable Top-shirt, Everyday Wear, Comfortable Fit, Womens Tops Dressy Casual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workout shirts; women's yoga tops; exercise tops; sports T-shirts; active tops; Womenâ€™s casual tops; basic summer tops; fashionable casual shirts; printed tunics; stylish camisoles&lt;/p&gt;"/>
    <s v="&lt;ul&gt;&lt;li&gt;New &amp; Trending, Womens Top, Women's Casual Pullover Top, Short Sleeved V-neck, Pleated Chest Print, Fashionable Top-shirt, Everyday Wear, Comfortable Fit, Womens Tops Dressy Casual | Multicolor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Yoga tops; sports bras; fitness tops; gym wear; workout wear; Solid color; printed top; floral blouse; embroidered top; striped blouse; Crewneck shirts; V-neck shirts; scoop neck tops; round neck blouses; flat collar tunics&lt;/li&gt;&lt;/ul&gt;"/>
    <s v="http://otps.oss-us-west-1.aliyuncs.com/ostp/3673/GEZ8k3dLssNaaI4GLFVos3HqJxlkLBe8.jpg"/>
    <s v="New &amp; Trending, Womens Top, Women's Casual Pullover Top, Short Sleeved V-neck, Pleated Chest Print, Fashionable Top-shirt, Everyday Wear, Comfortable Fit, Womens Tops Dressy Casual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ared tops; A-line tops; loose flowy tops; bell sleeves; wide sleeve tops; Women's workout shirts; women's yoga tops; exercise tops; sports T-shirts; active tops; Womenâ€™s casual tops; basic summer tops; fashionable casual shirts; printed tunics; stylish camisoles&lt;/p&gt;"/>
    <s v="&lt;ul&gt;&lt;li&gt;New &amp; Trending, Womens Top, Women's Casual Pullover Top, Short Sleeved V-neck, Pleated Chest Print, Fashionable Top-shirt, Everyday Wear, Comfortable Fit, Womens Tops Dressy Casual | Multicolor 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Yoga tops; sports bras; fitness tops; gym wear; workout wear; Solid color; printed top; floral blouse; embroidered top; striped blouse; Crewneck shirts; V-neck shirts; scoop neck tops; round neck blouses; flat collar tunics&lt;/li&gt;&lt;/ul&gt;"/>
    <s v="http://otps.oss-us-west-1.aliyuncs.com/ostp/3673/GEZ8k3dLssNaaI4GLFVos3HqJxlkLBe8.jpg"/>
    <m/>
    <m/>
    <m/>
    <m/>
    <m/>
    <m/>
    <m/>
    <m/>
    <m/>
    <x v="16"/>
    <n v="117763"/>
    <d v="2025-05-27T00:00:00"/>
  </r>
  <r>
    <n v="10850"/>
    <s v="Set1"/>
    <n v="1947"/>
    <s v="3776MARKETPLACE_PARTNER#8d386842-6169-4bed-a2c1-a60c5213adb3#QXST-SN-06-4@SL-BX-ZZ"/>
    <n v="3776"/>
    <s v="2V9N2PGNA5AT"/>
    <n v="16149871517"/>
    <s v="MARKETPLACE_PARTNER#8d386842-6169-4bed-a2c1-a60c5213adb3#QXST-SN-06-4@SL-BX-ZZ"/>
    <s v="Glass Cutter Tool, Anti-Slip Pencil Style Carbide Tip Cutting Tool for 3-12mm Mosaic Tile Mirror, Gold"/>
    <s v="&lt;p&gt;Pencil Style Glass Cutting Tool:&lt;/p&gt;&lt;p&gt;Glass Cutter: Carbide glass cutter wheel, durable and sturdy&lt;/p&gt;&lt;p&gt;Comfortable: Anti-slip handle effectively reduces wrist fatigue&lt;/p&gt;&lt;p&gt;Cutting Range: Cut glass with a thickness of 3-15mm&lt;/p&gt;&lt;p&gt;Precision: Great for you to cut straight and clean lines&lt;/p&gt;&lt;p&gt;For mosaics, tiles, mirrors, stained glass cutting, and more&lt;/p&gt;&lt;p&gt;Gently tap the glass with it after cutting, and break the glass easily&lt;/p&gt;&lt;p&gt;Package Includes: Diamond Glass Cutter&lt;/p&gt;"/>
    <s v="&lt;ul&gt;&lt;li&gt;Glass cutter offers comfort, durability, and precision.&lt;/li&gt;&lt;li&gt;Its pencil design ensures user comfort, while the Tungsten Carbide cutting wheel lasts over 20,000 meters.&lt;/li&gt;&lt;li&gt;With a cutting range of 3-15 mm, it's perfect for glass, diamonds, and minerals.&lt;/li&gt;&lt;li&gt;The self-oiling system keeps the wheel lubricated, reducing wrist fatigue.&lt;/li&gt;&lt;li&gt;Lightweight and compact for easy carrying. Ideal for both household and professional cutting work.&lt;/li&gt;&lt;/ul&gt;"/>
    <s v="https://i5.walmartimages.com/asr/bf9a6b26-c202-42f2-a93d-3cbb940f4580.24852c0cecfbd2a2b634eadb7981ba0d.jpeg"/>
    <s v="Glass Cutter Tool, Anti-Slip Pencil Style Carbide Tip Cutting Tool for 3-12mm Mosaic Tile Mirror, Gold"/>
    <s v="&lt;p&gt;Pencil Style Glass Cutting Tool:&lt;/p&gt;&lt;p&gt;Glass Cutter: Carbide glass cutter wheel, durable and sturdy&lt;/p&gt;&lt;p&gt;Comfortable: Anti-slip handle effectively reduces wrist fatigue&lt;/p&gt;&lt;p&gt;Cutting Range: Cut glass with a thickness of 3-15mm&lt;/p&gt;&lt;p&gt;Precision: Great for you to cut straight and clean lines&lt;/p&gt;&lt;p&gt;For mosaics, tiles, mirrors, stained glass cutting, and more&lt;/p&gt;&lt;p&gt;Gently tap the glass with it after cutting, and break the glass easily&lt;/p&gt;&lt;p&gt;Package Includes: Diamond Glass Cutter&lt;/p&gt;"/>
    <s v="&lt;ul&gt;&lt;li&gt;Glass cutter offers comfort, durability, and precision.&lt;/li&gt;&lt;li&gt;Its pencil design ensures user comfort, while the Tungsten Carbide cutting wheel lasts over 20,000 meters.&lt;/li&gt;&lt;li&gt;With a cutting range of 3-15 mm, it's perfect for glass, diamonds, and minerals.&lt;/li&gt;&lt;li&gt;The self-oiling system keeps the wheel lubricated, reducing wrist fatigue.&lt;/li&gt;&lt;li&gt;Lightweight and compact for easy carrying. Ideal for both household and professional cutting work.&lt;/li&gt;&lt;/ul&gt;"/>
    <s v="https://i5.walmartimages.com/asr/bf9a6b26-c202-42f2-a93d-3cbb940f4580.24852c0cecfbd2a2b634eadb7981ba0d.jpeg"/>
    <m/>
    <m/>
    <m/>
    <m/>
    <m/>
    <m/>
    <m/>
    <m/>
    <m/>
    <x v="16"/>
    <n v="117763"/>
    <d v="2025-05-27T00:00:00"/>
  </r>
  <r>
    <n v="10861"/>
    <s v="Set1"/>
    <n v="1948"/>
    <s v="24536MARKETPLACE_PARTNER#e7081fc0-9aa7-4271-8aa9-1efa3617f880#WM264-HD-1504THANH02-0809-WHITE-S"/>
    <n v="24536"/>
    <s v="2VAB6M0QT9HG"/>
    <n v="16116555049"/>
    <s v="MARKETPLACE_PARTNER#e7081fc0-9aa7-4271-8aa9-1efa3617f880#WM264-HD-1504THANH02-0809-WHITE-S"/>
    <s v="Fight Club Project Mayhem Grunge Style T-shirt, Sweatshirt, Hoodie, for men &amp; women, up to size 5XL"/>
    <s v="Fight Club Project Mayhem Grunge Styl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ght Club Project Mayhem Grunge Styl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ght-Club-Project-Mayhem-Grunge-Style-T-shirt-Sweatshirt-Hoodie-1-A06-HD-WHITE-jtJtw.jpg"/>
    <s v="Fight Club Project Mayhem Grunge Style T-shirt, Sweatshirt, Hoodie, for men &amp; women, up to size 5XL"/>
    <s v="Fight Club Project Mayhem Grunge Style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ight Club Project Mayhem Grunge Style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ight-Club-Project-Mayhem-Grunge-Style-T-shirt-Sweatshirt-Hoodie-1-A06-HD-WHITE-jtJtw.jpg"/>
    <m/>
    <m/>
    <m/>
    <m/>
    <m/>
    <m/>
    <m/>
    <m/>
    <m/>
    <x v="16"/>
    <n v="117763"/>
    <d v="2025-05-27T00:00:00"/>
  </r>
  <r>
    <n v="10862"/>
    <s v="Set1"/>
    <n v="1949"/>
    <s v="13026MARKETPLACE_PARTNER#4f394384-0d65-466b-b2e9-923a1804c37e#Seductiva20250422LJT250107506YEXL"/>
    <n v="13026"/>
    <s v="2VABFRJBG4JM"/>
    <n v="16215417402"/>
    <s v="MARKETPLACE_PARTNER#4f394384-0d65-466b-b2e9-923a1804c37e#Seductiva20250422LJT250107506YEXL"/>
    <s v="Seductiva Spring Tops Women's Long Sleeve Shirts Workout Women's Chiffon Blouses Sleeve Blouse Tops V Neck Ruffle Short Sleeve Tunic Tops for T Shirt Breathable &amp; Easy Care Fabric"/>
    <s v="Women's Chiffon Blouses Sleeve Blouse Tops V Neck Ruffle Short Sleeve Tunic Tops For T Shirt&lt;br /&gt;Features:&lt;br /&gt;Fabric: This women blouses for work is made of 95% polyester and 5% spandex,with soft, breathable, lightweight, no see-though, comfortable and breathable material, keep your comfy and fashion in all-day wearing. Thanks to the high-quality fabric, this women blouses elegant casual is perfect to wear in the hot , spring and fall.&lt;br /&gt;Features: This blouses for women casual featuring with notch v neck, chic button on the chest, keyhole back, petal sleeve, which will make you look both chic and classic. Besides, this dress blouses for women with pleated at front for extra roominess and will have more more movement.&lt;br /&gt;Matching: This v neck blouses for women is easy to pull on and down. You can this blouses for women with necklace, bracelet, bag etc fashion accessories for a trendy look. In addition, you can also wear this blouses for women fashion 2023 with jeans, skirt, or as a beach vacation outfits, to create a of both comfort and for you!&lt;br /&gt;Occasion: This work blouses for women can accommodate a variety of body types, maximizing your &quot;simple yet stylish&quot; feeling.The chiffon blouses for women is suited for work, , casual daily wear, date, outing, interview, vacation, , holiday, evening dinner etc.&lt;br /&gt;Garment :Machine washable, hand wash recommended with temperature water, no bleach.This blouses for women business casual is available for , black, white and blue. It's an short sleeve blouses for women in the closet.&lt;br /&gt;Product Description:&lt;br /&gt;Women's Chiffon Blouses Sleeve Blouse Tops V Neck Ruffle Short Sleeve Tunic Tops For T Shirt&lt;br /&gt;Material: Exquisite&lt;br /&gt;Color: as the picture shows, (Due to the difference between different monitors, the picture may have slight color difference. please make sure you do not mind before ordering, Thank you!)&lt;br /&gt;Package weight: 250g&lt;br /&gt;Package size: 30x20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2w8862gqmxhzxzq9.usimgs.com/afsd/3688/2370355010011312616654.jpg"/>
    <s v="Seductiva Spring Tops Women's Long Sleeve Shirts Workout Women's Chiffon Blouses Sleeve Blouse Tops V Neck Ruffle Short Sleeve Tunic Tops for T Shirt Breathable &amp; Easy Care Fabric"/>
    <s v="Women's Chiffon Blouses Sleeve Blouse Tops V Neck Ruffle Short Sleeve Tunic Tops For T Shirt&lt;br /&gt;Features:&lt;br /&gt;Fabric: This women blouses for work is made of 95% polyester and 5% spandex,with soft, breathable, lightweight, no see-though, comfortable and breathable material, keep your comfy and fashion in all-day wearing. Thanks to the high-quality fabric, this women blouses elegant casual is perfect to wear in the hot , spring and fall.&lt;br /&gt;Features: This blouses for women casual featuring with notch v neck, chic button on the chest, keyhole back, petal sleeve, which will make you look both chic and classic. Besides, this dress blouses for women with pleated at front for extra roominess and will have more more movement.&lt;br /&gt;Matching: This v neck blouses for women is easy to pull on and down. You can this blouses for women with necklace, bracelet, bag etc fashion accessories for a trendy look. In addition, you can also wear this blouses for women fashion 2023 with jeans, skirt, or as a beach vacation outfits, to create a of both comfort and for you!&lt;br /&gt;Occasion: This work blouses for women can accommodate a variety of body types, maximizing your &quot;simple yet stylish&quot; feeling.The chiffon blouses for women is suited for work, , casual daily wear, date, outing, interview, vacation, , holiday, evening dinner etc.&lt;br /&gt;Garment :Machine washable, hand wash recommended with temperature water, no bleach.This blouses for women business casual is available for , black, white and blue. It's an short sleeve blouses for women in the closet.&lt;br /&gt;Product Description:&lt;br /&gt;Women's Chiffon Blouses Sleeve Blouse Tops V Neck Ruffle Short Sleeve Tunic Tops For T Shirt&lt;br /&gt;Material: Exquisite&lt;br /&gt;Color: as the picture shows, (Due to the difference between different monitors, the picture may have slight color difference. please make sure you do not mind before ordering, Thank you!)&lt;br /&gt;Package weight: 250g&lt;br /&gt;Package size: 30x20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2w8862gqmxhzxzq9.usimgs.com/afsd/3688/2370355010011312616654.jpg"/>
    <m/>
    <m/>
    <m/>
    <m/>
    <m/>
    <m/>
    <m/>
    <m/>
    <m/>
    <x v="16"/>
    <n v="117763"/>
    <d v="2025-05-27T00:00:00"/>
  </r>
  <r>
    <n v="10865"/>
    <s v="Set1"/>
    <n v="1950"/>
    <s v="24535MARKETPLACE_PARTNER#e7081fc0-9aa7-4271-8aa9-1efa3617f880#WM264-TSTH1-1504THANH9892-BLACK-XL"/>
    <n v="24535"/>
    <s v="2VAM0BJIPS7G"/>
    <n v="16062569617"/>
    <s v="MARKETPLACE_PARTNER#e7081fc0-9aa7-4271-8aa9-1efa3617f880#WM264-TSTH1-1504THANH9892-BLACK-XL"/>
    <s v="Veek Hot Dog and Baseball Fun Fan T-Shirt ,Hoodie, Sweatshirt, for men &amp; women, up to size 5XL."/>
    <s v="Veek Hot Dog and Baseball Fun Fa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and Baseball Fun Fa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and-baseball-fun-fan-t-shirt-hoodie-sweatshirt-1-a01-ts-black-jBjUu.jpg"/>
    <s v="Veek Hot Dog and Baseball Fun Fan T-Shirt ,Hoodie, Sweatshirt, for men &amp; women, up to size 5XL."/>
    <s v="Veek Hot Dog and Baseball Fun Fa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and Baseball Fun Fa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and-baseball-fun-fan-t-shirt-hoodie-sweatshirt-1-a01-ts-black-jBjUu.jpg"/>
    <m/>
    <m/>
    <m/>
    <m/>
    <m/>
    <m/>
    <m/>
    <m/>
    <m/>
    <x v="16"/>
    <n v="117763"/>
    <d v="2025-05-27T00:00:00"/>
  </r>
  <r>
    <n v="10866"/>
    <s v="Set1"/>
    <n v="1951"/>
    <s v="4705MARKETPLACE_PARTNER#bb30fee6-474e-4fb2-ba73-1d76babc2980#WM132-PT-F03-24x36-4.16d2545"/>
    <n v="4705"/>
    <s v="2VAOFOAWZSHG"/>
    <n v="16142913012"/>
    <s v="MARKETPLACE_PARTNER#bb30fee6-474e-4fb2-ba73-1d76babc2980#WM132-PT-F03-24x36-4.16d2545"/>
    <s v="Carrot Baseball Baseball Ba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baseball player, baseball bat, sports, birthday, women, men, kids, funny, cute, fitness, baseball team, baseball clu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22463415.4180/fposter,large,wall_texture,square_product,1200x1200.jpg"/>
    <s v="Carrot Baseball Baseball Ba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baseball player, baseball bat, sports, birthday, women, men, kids, funny, cute, fitness, baseball team, baseball club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22463415.4180/fposter,large,wall_texture,square_product,1200x1200.jpg"/>
    <m/>
    <m/>
    <m/>
    <m/>
    <m/>
    <m/>
    <m/>
    <m/>
    <m/>
    <x v="16"/>
    <n v="117763"/>
    <d v="2025-05-27T00:00:00"/>
  </r>
  <r>
    <n v="10874"/>
    <s v="Set1"/>
    <n v="1952"/>
    <s v="10619MARKETPLACE_PARTNER#40275c46-404c-4fc0-9a77-c13870a64bcd#ZXY250409001CY110_lxy250418K08"/>
    <n v="10619"/>
    <s v="2VB0AA6K43OU"/>
    <n v="16202505041"/>
    <s v="MARKETPLACE_PARTNER#40275c46-404c-4fc0-9a77-c13870a64bcd#ZXY250409001CY110_lxy250418K08"/>
    <s v="YOUYEDIAN Cyan Dresses for Teens Little Girls Patchwork Dress Spaghetti Straps A-Line Dress 2025 Summer Plain Sun Dress Cami Dresses,Cyan 3-4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Ultra-soft polyester fabric keeps girls cool and comfortable, ideal for 2025 summer styles like Plus Size Summer Teen Dresses and Spring Toddler Dress.&lt;/li&gt;&lt;li&gt;Feature: Delicate spaghetti straps and a-Line dresses silhouette, perfect for Plus Size Spring Girls' Dresses and Summer Dresses for Girls.&lt;/li&gt;&lt;li&gt;Design: Charming little girls patchwork dress patterns in vibrant colors, including options for Plus Size Spring Toddler Dress and baby girl patchwork dress.&lt;/li&gt;&lt;li&gt;Match: Dress up with sandals for beach dresses or down with sneakers for daywear - versatile for Plus Size Dresses for Teens and Spring Girls Dresses Size 10-12.&lt;/li&gt;&lt;li&gt;Occasion: Whether it's vacation in sundress or playdates in cute dresses, fits Plus Size Summer Dresses for Teens and Spring Dresses for Teens occasions.&lt;/li&gt;&lt;li&gt;Washing: Simple machine wash with similar colors keeps this midi dress looking fresh, perfect for Plus Size Summer Toddler Dress and toddler girl patchwork dress.&lt;/li&gt;&lt;/ul&gt;"/>
    <s v="http://192.3.218.99/YlplaTZ3WndRUmxIcm5BcWg2NVl6TGV4MTdWeXlRcHVPRE50NWMvL2tLWUZzOW1YVFZPSW5OaWlFM3N2RzFJcy9ubXVUT3BscU5TUTB6bmZ6LytJSWc9PQ.jpg"/>
    <s v="YOUYEDIAN Cyan Dresses for Teens Little Girls Patchwork Dress Spaghetti Straps A-Line Dress 2025 Summer Plain Sun Dress Cami Dresses,Cyan 3-4 Years"/>
    <s v="Size:110 Age:3-4Years Bust:62cm/24.41'' Waist:60cm/23.62'' Sleeve:2.2cm/0.87'' Length:55cm/21.65''&lt;br /&gt;Size:120 Age:4-5Years Bust:66cm/25.98'' Waist:64cm/25.20'' Sleeve:2.4cm/0.94'' Length:60cm/23.62''&lt;br /&gt;Size:130 Age:6-7Years Bust:70cm/27.56'' Waist:68cm/26.77'' Sleeve:2.6cm/1.02'' Length:65cm/25.59''&lt;br /&gt;Size:140 Age:8-9Years Bust:74cm/29.13'' Waist:72cm/28.35'' Sleeve:2.8cm/1.10'' Length:70cm/27.56''&lt;br /&gt;Size:150 Age:10-11Years Bust:78cm/30.71'' Waist:76cm/29.92'' Sleeve:3.0cm/1.18'' Length:75cm/29.53''&lt;br /&gt;Size:160 Age:12-13Years Bust:82cm/32.28'' Waist:80cm/31.50'' Sleeve:3.2cm/1.26'' Length:80cm/31.50''&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Ultra-soft polyester fabric keeps girls cool and comfortable, ideal for 2025 summer styles like Plus Size Summer Teen Dresses and Spring Toddler Dress.&lt;/li&gt;&lt;li&gt;Feature: Delicate spaghetti straps and a-Line dresses silhouette, perfect for Plus Size Spring Girls' Dresses and Summer Dresses for Girls.&lt;/li&gt;&lt;li&gt;Design: Charming little girls patchwork dress patterns in vibrant colors, including options for Plus Size Spring Toddler Dress and baby girl patchwork dress.&lt;/li&gt;&lt;li&gt;Match: Dress up with sandals for beach dresses or down with sneakers for daywear - versatile for Plus Size Dresses for Teens and Spring Girls Dresses Size 10-12.&lt;/li&gt;&lt;li&gt;Occasion: Whether it's vacation in sundress or playdates in cute dresses, fits Plus Size Summer Dresses for Teens and Spring Dresses for Teens occasions.&lt;/li&gt;&lt;li&gt;Washing: Simple machine wash with similar colors keeps this midi dress looking fresh, perfect for Plus Size Summer Toddler Dress and toddler girl patchwork dress.&lt;/li&gt;&lt;/ul&gt;"/>
    <s v="http://192.3.218.99/YlplaTZ3WndRUmxIcm5BcWg2NVl6TGV4MTdWeXlRcHVPRE50NWMvL2tLWUZzOW1YVFZPSW5OaWlFM3N2RzFJcy9ubXVUT3BscU5TUTB6bmZ6LytJSWc9PQ.jpg"/>
    <m/>
    <m/>
    <m/>
    <m/>
    <m/>
    <m/>
    <m/>
    <m/>
    <m/>
    <x v="16"/>
    <n v="117763"/>
    <d v="2025-05-27T00:00:00"/>
  </r>
  <r>
    <n v="10877"/>
    <s v="Set1"/>
    <n v="1953"/>
    <s v="5945MARKETPLACE_PARTNER#2389e84e-df8d-4815-bd1a-4756e188b968#9835112792379"/>
    <n v="5945"/>
    <s v="2VB6YOK2NQUK"/>
    <n v="16045419925"/>
    <s v="MARKETPLACE_PARTNER#2389e84e-df8d-4815-bd1a-4756e188b968#9835112792379"/>
    <s v="Men's Power Cushion AD-ACCEL All Court Tennis Shoes Sunset Red"/>
    <s v="TheYonex Men's Power Cushion AD-ACCEL is the fastest tennis shoe in the brand's lineup. The shoe is designed for better court coverage and quicker turnarounds. A special upward curve in the toebox helps the forefoot transfer weight and an extended TPU shank provides extra push. Players can expect the AC-ACCEL to be speeder than the Eclipsion and FusionRev models. The Power Cushion+ midsole helps changes of direction by providing stability through shock absorption.  Upper:Synthetic Fiber + Synthetic Resin combine to form a Duraskin upper for support and abrasion resistance.  Insole:TheSynchro-Fitinsole is designed to provide additional support around the front of the heel to reduce space between the foot and the shoe. This leads to greater grip, improved comfort, and better performance.  Midsole: The Power Cushion+unit in the midsole stabilizes the foot by absorbing shock, and helping you move change direction.The Toe Spring Structure and TPU shank with a carbon plate improve weight transfer to get you to the ball quickly  Outsole:Non-markingEndurance Rubber IIcombines withRound Solestabilizing technology for exceptional support during intense play on hard. TheOne Pieceoutsole construction improves overall stability.  Color:Sunset Red"/>
    <s v="Men's Power Cushion AD-ACCEL All Court Tennis Shoes Sunset Red"/>
    <s v="https://cdn.shopify.com/s/files/1/0887/5599/4939/files/114056-DEFAULT-L.jpg?v=1740566153"/>
    <s v="Men's Power Cushion AD-ACCEL All Court Tennis Shoes Sunset Red"/>
    <s v="TheYonex Men's Power Cushion AD-ACCEL is the fastest tennis shoe in the brand's lineup. The shoe is designed for better court coverage and quicker turnarounds. A special upward curve in the toebox helps the forefoot transfer weight and an extended TPU shank provides extra push. Players can expect the AC-ACCEL to be speeder than the Eclipsion and FusionRev models. The Power Cushion+ midsole helps changes of direction by providing stability through shock absorption.  Upper:Synthetic Fiber + Synthetic Resin combine to form a Duraskin upper for support and abrasion resistance.  Insole:TheSynchro-Fitinsole is designed to provide additional support around the front of the heel to reduce space between the foot and the shoe. This leads to greater grip, improved comfort, and better performance.  Midsole: The Power Cushion+unit in the midsole stabilizes the foot by absorbing shock, and helping you move change direction.The Toe Spring Structure and TPU shank with a carbon plate improve weight transfer to get you to the ball quickly  Outsole:Non-markingEndurance Rubber IIcombines withRound Solestabilizing technology for exceptional support during intense play on hard. TheOne Pieceoutsole construction improves overall stability.  Color:Sunset Red"/>
    <s v="Men's Power Cushion AD-ACCEL All Court Tennis Shoes Sunset Red"/>
    <s v="https://cdn.shopify.com/s/files/1/0887/5599/4939/files/SHTAAMA-SSRF24-1.jpg?v=1740566154"/>
    <m/>
    <m/>
    <m/>
    <m/>
    <m/>
    <m/>
    <m/>
    <m/>
    <m/>
    <x v="16"/>
    <n v="117763"/>
    <d v="2025-05-27T00:00:00"/>
  </r>
  <r>
    <n v="10878"/>
    <s v="Set1"/>
    <n v="1954"/>
    <s v="13196MARKETPLACE_PARTNER#1bce29f9-1158-479e-b7a6-0926c864d26e#HQX240308001PPS_SOPABC_250507"/>
    <n v="13196"/>
    <s v="2VBEOWSWYU13"/>
    <n v="16333773843"/>
    <s v="MARKETPLACE_PARTNER#1bce29f9-1158-479e-b7a6-0926c864d26e#HQX240308001PPS_SOPABC_250507"/>
    <s v="Bestselling, Women's Camisole Tank Top, Solid Round Neck, Sleeveless, Summer Casual, Light &amp; Breathable, Perfect for Beach/Workout, Womens Casual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Linen blend; cotton blend; stretch material; breathable fabric; moisture-wicking fabric; Layered tops; double-layered shirts; layered blouses; two-piece tops; layered camisoles&lt;/p&gt;"/>
    <s v="&lt;ul&gt;&lt;li&gt;Bestselling, Women's Camisole Tank Top, Solid Round Neck, Sleeveless, Summer Casual, Light &amp; Breathable, Perfect for Beach/Workout, Womens Casual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Cotton and linen blend; durable fabrics; easy-care material; high-quality textiles; soft-touch clothing; Short sleeve T-shirts; casual short sleeve shirts; summer short sleeve tops; trendy short sleeves; basic tees&lt;/li&gt;&lt;/ul&gt;"/>
    <s v="http://otps.oss-us-west-1.aliyuncs.com/ostp/1015/mMyemZSrrQMoW1vMRXxQ7VELUrWMkxWf.jpg"/>
    <s v="Bestselling, Women's Camisole Tank Top, Solid Round Neck, Sleeveless, Summer Casual, Light &amp; Breathable, Perfect for Beach/Workout, Womens Casual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Linen blend; cotton blend; stretch material; breathable fabric; moisture-wicking fabric; Layered tops; double-layered shirts; layered blouses; two-piece tops; layered camisoles&lt;/p&gt;"/>
    <s v="&lt;ul&gt;&lt;li&gt;Bestselling, Women's Camisole Tank Top, Solid Round Neck, Sleeveless, Summer Casual, Light &amp; Breathable, Perfect for Beach/Workout, Womens Casual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workout shirts; women's yoga tops; exercise tops; sports T-shirts; active tops; Cotton and linen blend; durable fabrics; easy-care material; high-quality textiles; soft-touch clothing; Short sleeve T-shirts; casual short sleeve shirts; summer short sleeve tops; trendy short sleeves; basic tees&lt;/li&gt;&lt;/ul&gt;"/>
    <s v="http://otps.oss-us-west-1.aliyuncs.com/ostp/1015/mMyemZSrrQMoW1vMRXxQ7VELUrWMkxWf.jpg"/>
    <m/>
    <m/>
    <m/>
    <m/>
    <m/>
    <m/>
    <m/>
    <m/>
    <m/>
    <x v="16"/>
    <n v="117763"/>
    <d v="2025-05-27T00:00:00"/>
  </r>
  <r>
    <n v="10888"/>
    <s v="Set1"/>
    <n v="1955"/>
    <s v="8353MARKETPLACE_PARTNER#8d386842-6169-4bed-a2c1-a60c5213adb3#QXST-HM-113499-2@ZZ"/>
    <n v="8353"/>
    <s v="2VC7I2SJFAMW"/>
    <n v="16175870534"/>
    <s v="MARKETPLACE_PARTNER#8d386842-6169-4bed-a2c1-a60c5213adb3#QXST-HM-113499-2@ZZ"/>
    <s v="7.9in 3D Pumpkin Throw Pillows for Couch, Fluffy Plush Pumpkin Stuffed Animal, Perfect for Home Decor, Halloween, Christmas or Birthday Party, Orange"/>
    <s v="&lt;p&gt;Feature:&lt;/p&gt;&lt;p&gt;Soft and Reliable Material - Crafted with breathable PP cotton, our fluffy plush pumpkin pillow offers a comforting touch and exquisite detail design. It serves as a charming decorative pillow.&lt;/p&gt;&lt;p&gt;Realistic Design - Our pumpkin-shaped plush throw pillow is eye-catching, and looks just like a real pumpkin. It is available in various vibrant colors and sizes, allowing you to choose your favorite.&lt;/p&gt;&lt;p&gt;Multiple Colors and Sizes Available - With 13 colors and 2 sizes (7.9 inch, 11 inch), our pumpkin stuffed pillows cater to all your demands. You can mix and match different sizes and colors to create a stunning Halloween-themed room.&lt;/p&gt;&lt;p&gt;Multi-Purpose - This cozy pumpkin pillow can be used as a cushion, pillow, or sofa cushion. It is perfect for lounging in bed while reading or watching TV, offering a comfortable and relaxing experience. It helps relieve fatigue and uplift your mood.&lt;/p&gt;&lt;p&gt;Perfect Pumpkin Gifts - Our creative stuffed pumpkin throw pillows are an essential part of Halloween decorations. They add a festive touch to Thanksgiving and Halloween celebrations. Moreover, these pumpkin-shaped plush cushions make delightful gifts for your family and friends.&lt;/p&gt;&lt;p&gt;Specification:&lt;/p&gt;&lt;p&gt;Fill Material: Polypropylene&lt;/p&gt;&lt;p&gt;Pillow Type: Throw Pillow&lt;/p&gt;&lt;p&gt;Color: As shown&lt;/p&gt;&lt;p&gt;Shape: Pumpkin&lt;/p&gt;"/>
    <s v="&lt;ul&gt;&lt;li&gt;Soft and Reliable Material - Crafted with breathable PP cotton, our fluffy plush pumpkin pillow offers a comforting touch and exquisite detail design. It serves as a charming decorative pillow.&lt;/li&gt;&lt;li&gt;Realistic Design - Our pumpkin-shaped plush throw pillow is eye-catching, and looks just like a real pumpkin. It is available in various vibrant colors and sizes, allowing you to choose your favorite.&lt;/li&gt;&lt;li&gt;Multiple Colors and Sizes Available - With 13 colors and 2 sizes (7.9 inch, 11 inch), our pumpkin stuffed pillows cater to all your demands. You can mix and match different sizes and colors to create a stunning Halloween-themed room.&lt;/li&gt;&lt;li&gt;Multi-Purpose - This cozy pumpkin pillow can be used as a cushion, pillow, or sofa cushion. It is perfect for lounging in bed while reading or watching TV, offering a comfortable and relaxing experience. It helps relieve fatigue and uplift your mood.&lt;/li&gt;&lt;li&gt;Perfect Pumpkin Gifts - Our creative stuffed pumpkin throw pillows are an essential part of Halloween decorations. They add a festive touch to Thanksgiving and Halloween celebrations. Moreover, these pumpkin-shaped plush cushions make delightful gifts for your family and friends.&lt;/li&gt;&lt;/ul&gt;"/>
    <s v="https://m.media-amazon.com/images/I/61ZE4bznW8L._AC_.jpg"/>
    <s v="7.9in 3D Pumpkin Throw Pillows for Couch, Fluffy Plush Pumpkin Stuffed Animal, Perfect for Home Decor, Halloween, Christmas or Birthday Party, Orange"/>
    <s v="&lt;p&gt;Feature:&lt;/p&gt;&lt;p&gt;Soft and Reliable Material - Crafted with breathable PP cotton, our fluffy plush pumpkin pillow offers a comforting touch and exquisite detail design. It serves as a charming decorative pillow.&lt;/p&gt;&lt;p&gt;Realistic Design - Our pumpkin-shaped plush throw pillow is eye-catching, and looks just like a real pumpkin. It is available in various vibrant colors and sizes, allowing you to choose your favorite.&lt;/p&gt;&lt;p&gt;Multiple Colors and Sizes Available - With 13 colors and 2 sizes (7.9 inch, 11 inch), our pumpkin stuffed pillows cater to all your demands. You can mix and match different sizes and colors to create a stunning Halloween-themed room.&lt;/p&gt;&lt;p&gt;Multi-Purpose - This cozy pumpkin pillow can be used as a cushion, pillow, or sofa cushion. It is perfect for lounging in bed while reading or watching TV, offering a comfortable and relaxing experience. It helps relieve fatigue and uplift your mood.&lt;/p&gt;&lt;p&gt;Perfect Pumpkin Gifts - Our creative stuffed pumpkin throw pillows are an essential part of Halloween decorations. They add a festive touch to Thanksgiving and Halloween celebrations. Moreover, these pumpkin-shaped plush cushions make delightful gifts for your family and friends.&lt;/p&gt;&lt;p&gt;Specification:&lt;/p&gt;&lt;p&gt;Fill Material: Polypropylene&lt;/p&gt;&lt;p&gt;Pillow Type: Throw Pillow&lt;/p&gt;&lt;p&gt;Color: As shown&lt;/p&gt;&lt;p&gt;Shape: Pumpkin&lt;/p&gt;"/>
    <s v="&lt;ul&gt;&lt;li&gt;Soft and Reliable Material - Crafted with breathable PP cotton, our fluffy plush pumpkin pillow offers a comforting touch and exquisite detail design. It serves as a charming decorative pillow.&lt;/li&gt;&lt;li&gt;Realistic Design - Our pumpkin-shaped plush throw pillow is eye-catching, and looks just like a real pumpkin. It is available in various vibrant colors and sizes, allowing you to choose your favorite.&lt;/li&gt;&lt;li&gt;Multiple Colors and Sizes Available - With 13 colors and 2 sizes (7.9 inch, 11 inch), our pumpkin stuffed pillows cater to all your demands. You can mix and match different sizes and colors to create a stunning Halloween-themed room.&lt;/li&gt;&lt;li&gt;Multi-Purpose - This cozy pumpkin pillow can be used as a cushion, pillow, or sofa cushion. It is perfect for lounging in bed while reading or watching TV, offering a comfortable and relaxing experience. It helps relieve fatigue and uplift your mood.&lt;/li&gt;&lt;li&gt;Perfect Pumpkin Gifts - Our creative stuffed pumpkin throw pillows are an essential part of Halloween decorations. They add a festive touch to Thanksgiving and Halloween celebrations. Moreover, these pumpkin-shaped plush cushions make delightful gifts for your family and friends.&lt;/li&gt;&lt;/ul&gt;"/>
    <s v="https://m.media-amazon.com/images/I/61ZE4bznW8L._AC_.jpg"/>
    <m/>
    <m/>
    <m/>
    <m/>
    <m/>
    <m/>
    <m/>
    <m/>
    <m/>
    <x v="16"/>
    <n v="117763"/>
    <d v="2025-05-27T00:00:00"/>
  </r>
  <r>
    <n v="10892"/>
    <s v="Set1"/>
    <n v="1956"/>
    <s v="13611MARKETPLACE_PARTNER#1bce29f9-1158-479e-b7a6-0926c864d26e#XCB241223010BGM_SOPABC_250506"/>
    <n v="13611"/>
    <s v="2VCP6WCIPG0I"/>
    <n v="16393860520"/>
    <s v="MARKETPLACE_PARTNER#1bce29f9-1158-479e-b7a6-0926c864d26e#XCB241223010BGM_SOPABC_250506"/>
    <s v="Summer Women Solid Color RoundNeck Pocket Sleeveless Casual Tee Tank, Soft Cotton, Quick Dry, Breathable, Casual Outfit, Everyday Wear, Lightweight, Comfortable, Fashionable, Tank Top | Beig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outfits for women; summer outfits for women; trendy outfits for women; casual spring outfits; casual dresses; Cotton and linen blend; durable fabrics; easy-care material; high-quality textiles; soft-touch clothing; Loose fit; relaxed fit; slim fit; flared design; cropped style&lt;/p&gt;"/>
    <s v="&lt;ul&gt;&lt;li&gt;Summer Women Solid Color RoundNeck Pocket Sleeveless Casual Tee Tank, Soft Cotton, Quick Dry, Breathable, Casual Outfit, Everyday Wear, Lightweight, Comfortable, Fashionable, Tank Top | Beig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Crop tops; cropped shirts; cropped T-shirts; cropped blouses; cropped tank tops; Sleeveless; short sleeve; 3/4 sleeve; cropped sleeves; long sleeve&lt;/li&gt;&lt;/ul&gt;"/>
    <s v="http://otps.oss-us-west-1.aliyuncs.com/ostp/3520/oG6vKHVSTTHk4vruX5S8Uhv2ysWjMftM.jpg"/>
    <s v="Summer Women Solid Color RoundNeck Pocket Sleeveless Casual Tee Tank, Soft Cotton, Quick Dry, Breathable, Casual Outfit, Everyday Wear, Lightweight, Comfortable, Fashionable, Tank Top | Beig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outfits for women; summer outfits for women; trendy outfits for women; casual spring outfits; casual dresses; Cotton and linen blend; durable fabrics; easy-care material; high-quality textiles; soft-touch clothing; Loose fit; relaxed fit; slim fit; flared design; cropped style&lt;/p&gt;"/>
    <s v="&lt;ul&gt;&lt;li&gt;Summer Women Solid Color RoundNeck Pocket Sleeveless Casual Tee Tank, Soft Cotton, Quick Dry, Breathable, Casual Outfit, Everyday Wear, Lightweight, Comfortable, Fashionable, Tank Top | Beig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Crop tops; cropped shirts; cropped T-shirts; cropped blouses; cropped tank tops; Sleeveless; short sleeve; 3/4 sleeve; cropped sleeves; long sleeve&lt;/li&gt;&lt;/ul&gt;"/>
    <s v="http://otps.oss-us-west-1.aliyuncs.com/ostp/3520/oG6vKHVSTTHk4vruX5S8Uhv2ysWjMftM.jpg"/>
    <m/>
    <m/>
    <m/>
    <m/>
    <m/>
    <m/>
    <m/>
    <m/>
    <m/>
    <x v="16"/>
    <n v="117763"/>
    <d v="2025-05-27T00:00:00"/>
  </r>
  <r>
    <n v="10893"/>
    <s v="Set1"/>
    <n v="1957"/>
    <s v="52365MARKETPLACE_PARTNER#7a170095-8f1c-466b-811e-ebfad8696495#E3-drvjjywt3mct"/>
    <n v="52365"/>
    <s v="2VCQFC4YTR1L"/>
    <n v="15544724219"/>
    <s v="MARKETPLACE_PARTNER#7a170095-8f1c-466b-811e-ebfad8696495#E3-drvjjywt3mct"/>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2191003033/202503/4n9cfkdd40309558745a4226lsz0812b7e80831d0b97.jpg"/>
    <s v="Anime Demon Slayer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2191003033/202503/4n9cfkdd40309558745a4226lsz0812b7e80831d0b97.jpg"/>
    <m/>
    <m/>
    <m/>
    <m/>
    <m/>
    <m/>
    <m/>
    <m/>
    <m/>
    <x v="16"/>
    <n v="117763"/>
    <d v="2025-05-27T00:00:00"/>
  </r>
  <r>
    <n v="10899"/>
    <s v="Set1"/>
    <n v="1958"/>
    <s v="20415MARKETPLACE_PARTNER#69deeb30-5eab-4185-a8e9-af01e3017240#platy250428NTg72XeL4Z"/>
    <n v="20415"/>
    <s v="2VCURZAEAUZ6"/>
    <n v="16260466893"/>
    <s v="MARKETPLACE_PARTNER#69deeb30-5eab-4185-a8e9-af01e3017240#platy250428NTg72XeL4Z"/>
    <s v="UAYOTSE Men's Short Sleeve Independence Day Flag and Wave Print T-Shirt, Ideal for Beach Activities XL Light Blue"/>
    <s v="Season: All seasons_x000d_&lt;br /&gt;_x000d_&lt;br /&gt;Gender: Men_x000d_&lt;br /&gt;_x000d_&lt;br /&gt;Occasion: Party and daily_x000d_&lt;br /&gt;_x000d_&lt;br /&gt;: Fashionable_x000d_&lt;br /&gt;_x000d_&lt;br /&gt;: Polyester_x000d_&lt;br /&gt;_x000d_&lt;br /&gt;Pattern Type: Printed_x000d_&lt;br /&gt;_x000d_&lt;br /&gt;Sleeve Length: Short_x000d_&lt;br /&gt;_x000d_&lt;br /&gt;Fit: Fit for size_x000d_&lt;br /&gt;_x000d_&lt;br /&gt;What you get: 1 PC T-Shirt&lt;br /&gt;Size chart:_x000a_&lt;br /&gt;Size:M Bust:110cm/43.31'' Shoulder:47.5cm/18.70'' Sleeve:21cm/8.27'' Length:72cm/28.35''&lt;br /&gt;Size:L Bust:116cm/45.67'' Shoulder:49cm/19.29'' Sleeve:22cm/8.66'' Length:74cm/29.13''&lt;br /&gt;Size:XL Bust:122cm/48.03'' Shoulder:50.5cm/19.88'' Sleeve:23cm/9.06'' Length:76cm/29.92''&lt;br /&gt;Size:XXL Bust:130cm/51.18'' Shoulder:52.5cm/20.67'' Sleeve:24cm/9.45'' Length:78cm/30.71''&lt;br /&gt;Size:XXXL Bust:138cm/54.33'' Shoulder:54.5cm/21.46'' Sleeve:25cm/9.84'' Length:80cm/31.50''"/>
    <s v="&lt;ul&gt;&lt;li&gt;STYLISH GYM TEES - These muscle tees are perfect for gym wear and casual wear, provides exceptional comfort during your workouts and is also a total head-turner!&lt;/li&gt;&lt;li&gt;PLEATED SLEEVE - These comfortable gym t-shirts combine raglan sleeves with pleats, creating a trendy mixed effect! The pleated raglan sleeves give the illusion of a stronger upper body.&lt;/li&gt;&lt;li&gt;BREATHABLE &amp; FUNCTIONAL - This muscle tee shirt is made with a lightweight and stretch fabric, featuring raglan sleeves for full range of movement. Stay comfortable during high intensity exercise with this sport t-shirt.&lt;/li&gt;&lt;li&gt;EASY TO CARE - This bodybuilding top for men is not only stylish and comfortable, but it is also simple to wash. The easy care instructions are as follows: Machine wash cold, hang dry for best long-term care or dry low heat.&lt;/li&gt;&lt;li&gt;RISK FREE GUARANTEE - We know that one of the biggest drawbacks to buying clothes online is the fact that you can't try the product in person, which is why we absorb that risk for you. Order this stylish workout shirt now and if you are not completely satisfied, you can send it back, no questions asked.&lt;/li&gt;&lt;li&gt;mens t-shirts graphic tees summer&lt;/li&gt;&lt;/ul&gt;"/>
    <s v="https://4m7mcbqwkbqufd6i.imgsapp.com/afsd/1356/5080750286492320928281.jpg"/>
    <s v="UAYOTSE Men's Short Sleeve Independence Day Flag and Wave Print T-Shirt, Ideal for Beach Activities XL Light Blue"/>
    <s v="Season: All seasons_x000d_&lt;br /&gt;_x000d_&lt;br /&gt;Gender: Men_x000d_&lt;br /&gt;_x000d_&lt;br /&gt;Occasion: Party and daily_x000d_&lt;br /&gt;_x000d_&lt;br /&gt;: Fashionable_x000d_&lt;br /&gt;_x000d_&lt;br /&gt;: Polyester_x000d_&lt;br /&gt;_x000d_&lt;br /&gt;Pattern Type: Printed_x000d_&lt;br /&gt;_x000d_&lt;br /&gt;Sleeve Length: Short_x000d_&lt;br /&gt;_x000d_&lt;br /&gt;Fit: Fit for size_x000d_&lt;br /&gt;_x000d_&lt;br /&gt;What you get: 1 PC T-Shirt&lt;br /&gt;Size chart:_x000a_&lt;br /&gt;Size:M Bust:110cm/43.31'' Shoulder:47.5cm/18.70'' Sleeve:21cm/8.27'' Length:72cm/28.35''&lt;br /&gt;Size:L Bust:116cm/45.67'' Shoulder:49cm/19.29'' Sleeve:22cm/8.66'' Length:74cm/29.13''&lt;br /&gt;Size:XL Bust:122cm/48.03'' Shoulder:50.5cm/19.88'' Sleeve:23cm/9.06'' Length:76cm/29.92''&lt;br /&gt;Size:XXL Bust:130cm/51.18'' Shoulder:52.5cm/20.67'' Sleeve:24cm/9.45'' Length:78cm/30.71''&lt;br /&gt;Size:XXXL Bust:138cm/54.33'' Shoulder:54.5cm/21.46'' Sleeve:25cm/9.84'' Length:80cm/31.50''"/>
    <s v="&lt;ul&gt;&lt;li&gt;STYLISH GYM TEES - These muscle tees are perfect for gym wear and casual wear, provides exceptional comfort during your workouts and is also a total head-turner!&lt;/li&gt;&lt;li&gt;PLEATED SLEEVE - These comfortable gym t-shirts combine raglan sleeves with pleats, creating a trendy mixed effect! The pleated raglan sleeves give the illusion of a stronger upper body.&lt;/li&gt;&lt;li&gt;BREATHABLE &amp; FUNCTIONAL - This muscle tee shirt is made with a lightweight and stretch fabric, featuring raglan sleeves for full range of movement. Stay comfortable during high intensity exercise with this sport t-shirt.&lt;/li&gt;&lt;li&gt;EASY TO CARE - This bodybuilding top for men is not only stylish and comfortable, but it is also simple to wash. The easy care instructions are as follows: Machine wash cold, hang dry for best long-term care or dry low heat.&lt;/li&gt;&lt;li&gt;RISK FREE GUARANTEE - We know that one of the biggest drawbacks to buying clothes online is the fact that you can't try the product in person, which is why we absorb that risk for you. Order this stylish workout shirt now and if you are not completely satisfied, you can send it back, no questions asked.&lt;/li&gt;&lt;li&gt;mens t-shirts graphic tees summer&lt;/li&gt;&lt;/ul&gt;"/>
    <s v="https://4m7mcbqwkbqufd6i.imgsapp.com/afsd/1356/5080750286492320928281.jpg"/>
    <m/>
    <m/>
    <m/>
    <m/>
    <m/>
    <m/>
    <m/>
    <m/>
    <m/>
    <x v="16"/>
    <n v="117763"/>
    <d v="2025-05-27T00:00:00"/>
  </r>
  <r>
    <n v="10903"/>
    <s v="Set1"/>
    <n v="1959"/>
    <s v="57015MARKETPLACE_PARTNER#d821b075-a121-4d98-8da4-9a7ce48a6d30#EI250303@TYY240626007AGM"/>
    <n v="57015"/>
    <s v="2VCYR8C1JM9T"/>
    <n v="15420450578"/>
    <s v="MARKETPLACE_PARTNER#d821b075-a121-4d98-8da4-9a7ce48a6d30#EI250303@TYY240626007AGM"/>
    <s v="EHRWE Yoga Pants For Women Yoga Capris Pants High Waist Leggings Straight Leg Athletic Exercise Workout Crop Capris Classic"/>
    <s v="Size: S Waist: 70cm/27.56'' Hip: 94cm/37.01'' Length: 87cm/34.25'' &lt;br /&gt;Size: M Waist: 76cm/29.92'' Hip: 99cm/38.98'' Length: 88cm/34.65'' &lt;br /&gt;Size: L Waist: 82cm/32.28'' Hip: 104cm/40.94'' Length: 89cm/35.04'' &lt;br /&gt;Size: XL Waist: 88cm/34.65'' Hip: 109cm/42.91'' Length: 90cm/35.43'' &lt;br /&gt;Size: XXL Waist: 94cm/37.01'' Hip: 114cm/44.88'' Length: 91cm/35.83'' &lt;br /&gt;&lt;br /&gt;Women's Yoga Capris Pants High Waist Leggings Straight Leg Athletic Exercise Workout Crop Capris 21&quot;&lt;br /&gt;Features:&lt;br /&gt;Breathable &amp; Stretchy: Ultrasoft, no see-through fabric wicks and dries quickly, keeping you cool and dry during workouts. 4-way stretch fabric moves with you, giving you complete freedom of movement&lt;br /&gt;-Waist &amp; Straight Fit: The V- waistband with body-shaping compression provides optimal coverage and support. Straight fit makes you look slim and complements any body type&lt;br /&gt;Functional Pockets: With two drop-in thigh pockets and a hidden waistband pocket, you'll have plenty of space to stash your while&lt;br /&gt;All-day comfort: These yoga capris with great length below the knee provide enough coverage, also friendly for petite ladies. Flatlock seams deliver a chafe- fit&lt;br /&gt;All Occasions: From the yoga studio to the running track and even casual outings, our women's yoga pants are your go-to choice for any activity. Stylish, comfortable, and functional&lt;br /&gt;Product Description:&lt;br /&gt;Fabric typeï¼š 78% Polyester, 22% Spandex&lt;br /&gt;Care instructionsï¼š Machine Wash&lt;br /&gt;Rise styleï¼šHigh Rise&lt;br /&gt;Leg styleï¼š Straight&lt;br /&gt;packageï¼š1pc pant&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lut0j2c5kv876av9.imgs.ltd/TFVjM1loNHEveW5mb3lxbEppK094eUFUbVpudUpHSnB6MnV4ZXI1SGhRV2h6SExqUHJwVENUL0M0UXRIV2JqaEVsWFF6RFJaSGZBPQ.jpg"/>
    <s v="EHRWE Yoga Pants For Women Yoga Capris Pants High Waist Leggings Straight Leg Athletic Exercise Workout Crop Capris Classic"/>
    <s v="Size: S Waist: 70cm/27.56'' Hip: 94cm/37.01'' Length: 87cm/34.25'' &lt;br /&gt;Size: M Waist: 76cm/29.92'' Hip: 99cm/38.98'' Length: 88cm/34.65'' &lt;br /&gt;Size: L Waist: 82cm/32.28'' Hip: 104cm/40.94'' Length: 89cm/35.04'' &lt;br /&gt;Size: XL Waist: 88cm/34.65'' Hip: 109cm/42.91'' Length: 90cm/35.43'' &lt;br /&gt;Size: XXL Waist: 94cm/37.01'' Hip: 114cm/44.88'' Length: 91cm/35.83'' &lt;br /&gt;&lt;br /&gt;Women's Yoga Capris Pants High Waist Leggings Straight Leg Athletic Exercise Workout Crop Capris 21&quot;&lt;br /&gt;Features:&lt;br /&gt;Breathable &amp; Stretchy: Ultrasoft, no see-through fabric wicks and dries quickly, keeping you cool and dry during workouts. 4-way stretch fabric moves with you, giving you complete freedom of movement&lt;br /&gt;-Waist &amp; Straight Fit: The V- waistband with body-shaping compression provides optimal coverage and support. Straight fit makes you look slim and complements any body type&lt;br /&gt;Functional Pockets: With two drop-in thigh pockets and a hidden waistband pocket, you'll have plenty of space to stash your while&lt;br /&gt;All-day comfort: These yoga capris with great length below the knee provide enough coverage, also friendly for petite ladies. Flatlock seams deliver a chafe- fit&lt;br /&gt;All Occasions: From the yoga studio to the running track and even casual outings, our women's yoga pants are your go-to choice for any activity. Stylish, comfortable, and functional&lt;br /&gt;Product Description:&lt;br /&gt;Fabric typeï¼š 78% Polyester, 22% Spandex&lt;br /&gt;Care instructionsï¼š Machine Wash&lt;br /&gt;Rise styleï¼šHigh Rise&lt;br /&gt;Leg styleï¼š Straight&lt;br /&gt;packageï¼š1pc pant&lt;br /&gt;"/>
    <s v="&lt;ul&gt;&lt;li&gt;Occasions:leggings is for all your daily wear like sports, yoga, hiking, gym, workout, running, exercise, athletic, casual fitness, club, party, dance, vacation, traveling and daily wear.&lt;/li&gt;&lt;li&gt;Leggings for Women&lt;/li&gt;&lt;li&gt;High Waisted Leggings for Women&lt;/li&gt;&lt;li&gt;Women's High Waist Yoga Pants&lt;/li&gt;&lt;li&gt;Note:Please Refer To the Size in Our Description Or Products Pictures. Please Do Not Refer to the &quot;Size Guide&quot;. Thank You .&lt;/li&gt;&lt;/ul&gt;"/>
    <s v="http://lut0j2c5kv876av9.imgs.ltd/TFVjM1loNHEveW5mb3lxbEppK094eUFUbVpudUpHSnB6MnV4ZXI1SGhRV2h6SExqUHJwVENUL0M0UXRIV2JqaEVsWFF6RFJaSGZBPQ.jpg"/>
    <m/>
    <m/>
    <m/>
    <m/>
    <m/>
    <m/>
    <m/>
    <m/>
    <m/>
    <x v="16"/>
    <n v="117763"/>
    <d v="2025-05-27T00:00:00"/>
  </r>
  <r>
    <n v="10914"/>
    <s v="Set1"/>
    <n v="1960"/>
    <s v="4706MARKETPLACE_PARTNER#bb30fee6-474e-4fb2-ba73-1d76babc2980#WM132-PT-F03-12x18-4.15d3260"/>
    <n v="4706"/>
    <s v="2VDCMNRBEZ94"/>
    <n v="16085012380"/>
    <s v="MARKETPLACE_PARTNER#bb30fee6-474e-4fb2-ba73-1d76babc2980#WM132-PT-F03-12x18-4.15d3260"/>
    <s v="The Palace Of Udaipur By Yoshida Hir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 landscape, japanese, vintage, japanese art, ukiyo e, asian, anime, tokyo, kyoto, osaka, retro japan, zen, india, taj mahal, hind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014832192.8911/fposter,large,wall_texture,square_product,1200x1200.jpg"/>
    <s v="The Palace Of Udaipur By Yoshida Hiroshi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 landscape, japanese, vintage, japanese art, ukiyo e, asian, anime, tokyo, kyoto, osaka, retro japan, zen, india, taj mahal, hindu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014832192.8911/fposter,large,wall_texture,square_product,1200x1200.jpg"/>
    <m/>
    <m/>
    <m/>
    <m/>
    <m/>
    <m/>
    <m/>
    <m/>
    <m/>
    <x v="16"/>
    <n v="117763"/>
    <d v="2025-05-27T00:00:00"/>
  </r>
  <r>
    <n v="10915"/>
    <s v="Set1"/>
    <n v="1961"/>
    <s v="19929MARKETPLACE_PARTNER#ccfafc70-528c-4fd9-9fb2-5f5f4472d93f#AB-B06230DR6"/>
    <n v="19929"/>
    <s v="2VDKAXALI6DS"/>
    <n v="1925565936"/>
    <s v="MARKETPLACE_PARTNER#ccfafc70-528c-4fd9-9fb2-5f5f4472d93f#AB-B06230DR6"/>
    <s v="Hanes 4980 Unisex Perfect-T T-Shirt"/>
    <s v="&lt;p&gt;Perfect&amp;#45;T T&amp;#45;Shirt &lt;/p&gt;&lt;b&gt;Features&lt;/b&gt;&lt;ul&gt;&lt;li&gt;4&amp;#46;5 oz&amp;#47;Yard Sq&amp;#44; pre&amp;#45;shrunk 100&amp;#37; USA grown ring&amp;#45;spun cotton&amp;#44; 30 singles&lt;/li&gt;&lt;li&gt;Ash &amp;#38; marbled colors are 99&amp;#47;1 cotton&amp;#47;polyester&lt;/li&gt;&lt;li&gt;Light Steel &amp;#38; Red Pepper Heather are 90&amp;#47;10 cotton&amp;#47;polyester&lt;/li&gt;&lt;li&gt;All other heather colors are 60&amp;#47;40 cotton&amp;#47;polyester&lt;/li&gt;&lt;li&gt;Modern fit&lt;/li&gt;&lt;li&gt;Clean Canvas Technology for superior printability&lt;/li&gt;&lt;li&gt;Set&amp;#45;in narrower ribbed collar&lt;/li&gt;&lt;li&gt;Double&amp;#45;needle hem and sleeves&lt;/li&gt;&lt;li&gt;Shoulder&amp;#45;to&amp;#45;shoulder taping&lt;/li&gt;&lt;li&gt;Black tear away label&lt;/li&gt;&lt;/ul&gt;&lt;b&gt;Specifications&lt;/b&gt;&lt;ul&gt;&lt;li&gt;&lt;b&gt;Color&amp;#58;&lt;/b&gt; Urban Lilac&lt;/li&gt;&lt;li&gt;&lt;b&gt;Size&amp;#58;&lt;/b&gt; Extra Large&lt;/li&gt;&lt;li&gt;&lt;b&gt;Capacity&amp;#58;&lt;/b&gt; 4&amp;#46;5 oz Yard&amp;#47;Square&lt;/li&gt;&lt;li&gt;&lt;b&gt;Material&amp;#58;&lt;/b&gt; 100&amp;#37; USA Grown Ring&amp;#45;Spun Cotton&lt;/li&gt;&lt;li&gt;&lt;b&gt;Style ID&amp;#58;&lt;/b&gt; 28&lt;/li&gt;&lt;li&gt;&lt;b&gt;Weight&amp;#58;&lt;/b&gt; 0&amp;#46;38 lbs&lt;/li&gt;&lt;/ul&gt;- SKU: SSCV97379"/>
    <s v="&lt;ul&gt;&lt;li&gt;UTSA28&lt;/li&gt;&lt;li&gt;Perfect-T T-Shirt&lt;/li&gt;&lt;li&gt;Top&lt;/li&gt;&lt;li&gt;Tee&lt;/li&gt;&lt;li&gt;Casual&lt;/li&gt;&lt;li&gt;Summer&lt;/li&gt;&lt;li&gt;Mens&lt;/li&gt;&lt;li&gt;Male&lt;/li&gt;&lt;li&gt;Urban Lilac&lt;/li&gt;&lt;/ul&gt;"/>
    <s v="https://www.ustradeent.com/assets/images/products/large/678676.jpg"/>
    <s v="Hanes 4980 Unisex Perfect-T T-Shirt"/>
    <s v="Hanes Men's and Big Men's Beefy-T Crew Neck Short Sleeve T-Shirt, Up To 6XL"/>
    <s v="Hanes 4980 Unisex Perfect-T T-Shirt"/>
    <s v="https://i5.walmartimages.com/asr/372da55e-3844-46eb-a72f-e4d05fb08750.8984fada67dacb54647dac9a14402d77.jpeg"/>
    <m/>
    <m/>
    <m/>
    <m/>
    <m/>
    <m/>
    <m/>
    <m/>
    <m/>
    <x v="16"/>
    <n v="117763"/>
    <d v="2025-05-27T00:00:00"/>
  </r>
  <r>
    <n v="10927"/>
    <s v="Set1"/>
    <n v="1962"/>
    <s v="9604MARKETPLACE_PARTNER#d0785bd2-896c-4aaf-ab0f-0f63edddf8da#DSW250409RxV6bnsn"/>
    <n v="9604"/>
    <s v="2VERWHME6SYE"/>
    <n v="16031073219"/>
    <s v="MARKETPLACE_PARTNER#d0785bd2-896c-4aaf-ab0f-0f63edddf8da#DSW250409RxV6bnsn"/>
    <s v="Caqnni Toddler Jelly Sandals for Girls Jellies Shoes T-Strap Soft Clear Flats Black Slippers Retro Slides Summer Beach Glitter Slingback Summer Rain Shoes Girls Sandals"/>
    <s v="1.Eye-catching: The upper has sequins, diamonds, and bows to make you look like a princess!_x000d_&lt;br /&gt;2.Round toe: can your toes from being bumped._x000d_&lt;br /&gt;3.Adjustable Belt: The upper has adjustable belt, which can be adjusted according to the height of your feet._x000d_&lt;br /&gt;4. Comfortable insole: the insole is made of leather, the smell of the feet from appearing_x000d_&lt;br /&gt;5. High heels can be worn with skirts&lt;br /&gt;Size chart:_x000a_&lt;br /&gt;Size:25 Insole Length_x0009_:16.5CM/6.5&quot;_x0009_ Recommended age_x0009_:4-4.5 Years_x0009_ US:10.5_x0009_ UK:10 EU:27.5 Suitable for:Little Child&lt;br /&gt;Size:26 Insole Length_x0009_:17CM/6.7&quot;_x0009_ Recommended age_x0009_:4.5-5 Years_x0009_ US:11 UK:10.5 EU:28_x0009_ Suitable for:Little Child&lt;br /&gt;Size:27 Insole Length_x0009_:17.5CM/6.9&quot;_x0009_ Recommended age_x0009_:5-5.5 Years_x0009_ US:11.5 UK:11 EU:28.5_x0009_ Suitable for:Little Child&lt;br /&gt;Size:28 Insole Length_x0009_:18CM/7.1&quot;_x0009_ Recommended age_x0009_:5.5-6 Years_x0009_ US:12 UK:11.5 EU:29.5 Suitable for:Little Child&lt;br /&gt;Size:29 Insole Length_x0009_:18.5CM/7.3&quot;_x0009_ Recommended age_x0009_:6-7 Years_x0009_ US:12.5_x0009_ UK:12 EU:30 Suitable for:Little Child&lt;br /&gt;Size:30 Insole Length_x0009_:19CM/7.5&quot;_x0009_ Recommended age_x0009_:7-8 Years_x0009_ US:13 UK:12.5 EU:31 Suitable for:Little Child&lt;br /&gt;Size:31 Insole Length_x0009_:19.5CM/7.7&quot;_x0009_ Recommended age_x0009_:8-9 Years_x0009_ US:13.5 UK:13 EU:31.5_x0009_ Suitable for:Little Child&lt;br /&gt;Size:32 Insole Length_x0009_:20CM/7.9&quot;_x0009_ Recommended age_x0009_:9-9.5 Years_x0009_ US:1_x0009_ UK:13.5 EU:32 Suitable for:Big Kids&lt;br /&gt;Size:33 Insole Length_x0009_:20.5CM/8.1â€_x0009_ Recommended age_x0009_:9.5-10 Years_x0009_ US:1.5 UK:1_x0009_ EU:33 Suitable for:Big Kids&lt;br /&gt;Size:34 Insole Length_x0009_:21CM/8.3&quot;_x0009_ Recommended age_x0009_:10-10.5 Years_x0009_ US:2 UK:1.5 EU:33.5_x0009_ Suitable for:Big Kids&lt;br /&gt;Size:35 Insole Length_x0009_:21.5CM/8.5&quot;_x0009_ Recommended age_x0009_:10.5-11 Years_x0009_ US:2.5_x0009_ UK:2 EU:34 Suitable for:Big Kids&lt;br /&gt;Size:36 Insole Length_x0009_:22CM/8.7&quot;_x0009_ Recommended age_x0009_:11-11.5 Years_x0009_ US:3_x0009_ UK:2.5 EU:35 Suitable for:Big Kids&lt;br /&gt;Size:37 Insole Length_x0009_:22.5CM/8.9&quot;_x0009_ Recommended age_x0009_:11.5-12 Years_x0009_ US:3.5_x0009_ UK:3 EU:35.5 Suitable for:Big Kids"/>
    <s v="&lt;ul&gt;&lt;li&gt;ðŸµï¸&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µï¸&lt;strong&gt;Occasionsï¼š&lt;/strong&gt; Our water shoes Summer Sandals Flower Princess Flat Shoes are cute, comfy, convenient and lightweight which perfect for the beach, swimming, diving, or kayaking, pool, river, water park, surfing and other indoor and outdoor activities&lt;/li&gt;&lt;li&gt;ðŸµï¸&lt;strong&gt;Quick Dry Uppers:&lt;/strong&gt;these toddlers water shoes uppers are made of featuring breath-able mesh high stretch material with good breathability and quick drying, give your kids comfortable and cool feel during beach play or water sports, all-day use in and out of the water&lt;/li&gt;&lt;li&gt;ðŸµï¸&lt;strong&gt;Convenient to wear: &lt;/strong&gt;Hook-and-Loop design makes these Girls boys water sneaker easy to wear and take off, Elastic shoe neck design reduce abrasions when toddlers wear beach Summer Sandals Flower Princess Flat Shoes, and machine washable removable soft sock liner provides cushioning performance&lt;/li&gt;&lt;li&gt;ðŸµï¸&lt;strong&gt;Safe Toe-&lt;/strong&gt;Cap:  Round thickened toe design with anti-collision protects your toddler feet from rocks, branches and sharp objects&lt;/li&gt;&lt;li&gt;ðŸµï¸&lt;strong&gt;Non-&lt;/strong&gt;slip outsole: these toddler beach Summer Sandals Flower Princess Flat Shoes are made of thickened soles with bump texture, which is flexible and slip-resistant. Lghtweight, provides your kids pleasurable walking experience&lt;/li&gt;&lt;li&gt;ðŸµï¸Toddler Jelly Sandals for Girls Jellies Shoes T-Strap Soft Clear Flats Black Slippers Retro Slides Summer Beach Glitter Slingback Summer Rain Shoes Girls Sandals&lt;/li&gt;&lt;/ul&gt;"/>
    <s v="https://tcvqlnx66ge4y6zy.imgsapp.com/afsd/1261/2660653275885815218766.jpg"/>
    <s v="Caqnni Toddler Jelly Sandals for Girls Jellies Shoes T-Strap Soft Clear Flats Black Slippers Retro Slides Summer Beach Glitter Slingback Summer Rain Shoes Girls Sandals"/>
    <s v="1.Eye-catching: The upper has sequins, diamonds, and bows to make you look like a princess!_x000d_&lt;br /&gt;2.Round toe: can your toes from being bumped._x000d_&lt;br /&gt;3.Adjustable Belt: The upper has adjustable belt, which can be adjusted according to the height of your feet._x000d_&lt;br /&gt;4. Comfortable insole: the insole is made of leather, the smell of the feet from appearing_x000d_&lt;br /&gt;5. High heels can be worn with skirts&lt;br /&gt;Size chart:_x000a_&lt;br /&gt;Size:25 Insole Length_x0009_:16.5CM/6.5&quot;_x0009_ Recommended age_x0009_:4-4.5 Years_x0009_ US:10.5_x0009_ UK:10 EU:27.5 Suitable for:Little Child&lt;br /&gt;Size:26 Insole Length_x0009_:17CM/6.7&quot;_x0009_ Recommended age_x0009_:4.5-5 Years_x0009_ US:11 UK:10.5 EU:28_x0009_ Suitable for:Little Child&lt;br /&gt;Size:27 Insole Length_x0009_:17.5CM/6.9&quot;_x0009_ Recommended age_x0009_:5-5.5 Years_x0009_ US:11.5 UK:11 EU:28.5_x0009_ Suitable for:Little Child&lt;br /&gt;Size:28 Insole Length_x0009_:18CM/7.1&quot;_x0009_ Recommended age_x0009_:5.5-6 Years_x0009_ US:12 UK:11.5 EU:29.5 Suitable for:Little Child&lt;br /&gt;Size:29 Insole Length_x0009_:18.5CM/7.3&quot;_x0009_ Recommended age_x0009_:6-7 Years_x0009_ US:12.5_x0009_ UK:12 EU:30 Suitable for:Little Child&lt;br /&gt;Size:30 Insole Length_x0009_:19CM/7.5&quot;_x0009_ Recommended age_x0009_:7-8 Years_x0009_ US:13 UK:12.5 EU:31 Suitable for:Little Child&lt;br /&gt;Size:31 Insole Length_x0009_:19.5CM/7.7&quot;_x0009_ Recommended age_x0009_:8-9 Years_x0009_ US:13.5 UK:13 EU:31.5_x0009_ Suitable for:Little Child&lt;br /&gt;Size:32 Insole Length_x0009_:20CM/7.9&quot;_x0009_ Recommended age_x0009_:9-9.5 Years_x0009_ US:1_x0009_ UK:13.5 EU:32 Suitable for:Big Kids&lt;br /&gt;Size:33 Insole Length_x0009_:20.5CM/8.1â€_x0009_ Recommended age_x0009_:9.5-10 Years_x0009_ US:1.5 UK:1_x0009_ EU:33 Suitable for:Big Kids&lt;br /&gt;Size:34 Insole Length_x0009_:21CM/8.3&quot;_x0009_ Recommended age_x0009_:10-10.5 Years_x0009_ US:2 UK:1.5 EU:33.5_x0009_ Suitable for:Big Kids&lt;br /&gt;Size:35 Insole Length_x0009_:21.5CM/8.5&quot;_x0009_ Recommended age_x0009_:10.5-11 Years_x0009_ US:2.5_x0009_ UK:2 EU:34 Suitable for:Big Kids&lt;br /&gt;Size:36 Insole Length_x0009_:22CM/8.7&quot;_x0009_ Recommended age_x0009_:11-11.5 Years_x0009_ US:3_x0009_ UK:2.5 EU:35 Suitable for:Big Kids&lt;br /&gt;Size:37 Insole Length_x0009_:22.5CM/8.9&quot;_x0009_ Recommended age_x0009_:11.5-12 Years_x0009_ US:3.5_x0009_ UK:3 EU:35.5 Suitable for:Big Kids"/>
    <s v="&lt;ul&gt;&lt;li&gt;ðŸµï¸&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µï¸&lt;strong&gt;Occasionsï¼š&lt;/strong&gt; Our water shoes Summer Sandals Flower Princess Flat Shoes are cute, comfy, convenient and lightweight which perfect for the beach, swimming, diving, or kayaking, pool, river, water park, surfing and other indoor and outdoor activities&lt;/li&gt;&lt;li&gt;ðŸµï¸&lt;strong&gt;Quick Dry Uppers:&lt;/strong&gt;these toddlers water shoes uppers are made of featuring breath-able mesh high stretch material with good breathability and quick drying, give your kids comfortable and cool feel during beach play or water sports, all-day use in and out of the water&lt;/li&gt;&lt;li&gt;ðŸµï¸&lt;strong&gt;Convenient to wear: &lt;/strong&gt;Hook-and-Loop design makes these Girls boys water sneaker easy to wear and take off, Elastic shoe neck design reduce abrasions when toddlers wear beach Summer Sandals Flower Princess Flat Shoes, and machine washable removable soft sock liner provides cushioning performance&lt;/li&gt;&lt;li&gt;ðŸµï¸&lt;strong&gt;Safe Toe-&lt;/strong&gt;Cap:  Round thickened toe design with anti-collision protects your toddler feet from rocks, branches and sharp objects&lt;/li&gt;&lt;li&gt;ðŸµï¸&lt;strong&gt;Non-&lt;/strong&gt;slip outsole: these toddler beach Summer Sandals Flower Princess Flat Shoes are made of thickened soles with bump texture, which is flexible and slip-resistant. Lghtweight, provides your kids pleasurable walking experience&lt;/li&gt;&lt;li&gt;ðŸµï¸Toddler Jelly Sandals for Girls Jellies Shoes T-Strap Soft Clear Flats Black Slippers Retro Slides Summer Beach Glitter Slingback Summer Rain Shoes Girls Sandals&lt;/li&gt;&lt;/ul&gt;"/>
    <s v="https://tcvqlnx66ge4y6zy.imgsapp.com/afsd/1261/2660653275885815218766.jpg"/>
    <m/>
    <m/>
    <m/>
    <m/>
    <m/>
    <m/>
    <m/>
    <m/>
    <m/>
    <x v="16"/>
    <n v="117763"/>
    <d v="2025-05-27T00:00:00"/>
  </r>
  <r>
    <n v="10928"/>
    <s v="Set1"/>
    <n v="1963"/>
    <s v="10594MARKETPLACE_PARTNER#1bce29f9-1158-479e-b7a6-0926c864d26e#XHS240715005BKL2_SOPABC_250512"/>
    <n v="10594"/>
    <s v="2VESU30MRVY9"/>
    <n v="16399113779"/>
    <s v="MARKETPLACE_PARTNER#1bce29f9-1158-479e-b7a6-0926c864d26e#XHS240715005BKL2_SOPABC_250512"/>
    <s v="Clearance &amp; Promo, Women's Casual Dress, Solid Color, Slit Short Sleeved, Comfortable Fit, office/Travel, Breathable Material, Casual Everyday, Stylish Outfit, Womens Plus Size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oose fit; relaxed fit; slim fit; flared design; cropped style; casual beach dresses; bohemian dresses; linen beach dress; casual sundress with pockets; vacation wear&lt;/p&gt;"/>
    <s v="&lt;ul&gt;&lt;li&gt;Clearance &amp; Promo, Women's Casual Dress, Solid Color, Slit Short Sleeved, Comfortable Fit, office/Travel, Breathable Material, Casual Everyday, Stylish Outfit, Womens Plus Size Pants | Black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wimwear with Built-In Bra; Adjustable Swim Top; Sexy Beachwear; Tummy Control Bikini; Swimdress; Basic top; classic top; versatile top; trendy top; fashionable top&lt;/li&gt;&lt;/ul&gt;"/>
    <s v="http://otps.oss-us-west-1.aliyuncs.com/ostp/2129/NKIDMHY3heGzAA09sWabtkTxoqf4r1Un.jpg"/>
    <s v="Clearance &amp; Promo, Women's Casual Dress, Solid Color, Slit Short Sleeved, Comfortable Fit, office/Travel, Breathable Material, Casual Everyday, Stylish Outfit, Womens Plus Size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ve print; flower print; geometric print; block print; gradient print; Loose fit; relaxed fit; slim fit; flared design; cropped style; casual beach dresses; bohemian dresses; linen beach dress; casual sundress with pockets; vacation wear&lt;/p&gt;"/>
    <s v="&lt;ul&gt;&lt;li&gt;Clearance &amp; Promo, Women's Casual Dress, Solid Color, Slit Short Sleeved, Comfortable Fit, office/Travel, Breathable Material, Casual Everyday, Stylish Outfit, Womens Plus Size Pants | Black 2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wimwear with Built-In Bra; Adjustable Swim Top; Sexy Beachwear; Tummy Control Bikini; Swimdress; Basic top; classic top; versatile top; trendy top; fashionable top&lt;/li&gt;&lt;/ul&gt;"/>
    <s v="http://otps.oss-us-west-1.aliyuncs.com/ostp/2129/NKIDMHY3heGzAA09sWabtkTxoqf4r1Un.jpg"/>
    <m/>
    <m/>
    <m/>
    <m/>
    <m/>
    <m/>
    <m/>
    <m/>
    <m/>
    <x v="16"/>
    <n v="117763"/>
    <d v="2025-05-27T00:00:00"/>
  </r>
  <r>
    <n v="10929"/>
    <s v="Set1"/>
    <n v="1964"/>
    <s v="6421MARKETPLACE_PARTNER#4436efb8-1203-415e-af80-730b9dc4916d#WYHPUF327731"/>
    <n v="6421"/>
    <s v="2VEVA27WHXIC"/>
    <n v="15999974180"/>
    <s v="MARKETPLACE_PARTNER#4436efb8-1203-415e-af80-730b9dc4916d#WYHPUF327731"/>
    <s v="Yucurem Hand Cranked Music Box Household Decor Classic Wooden Melody Box Exquisite Gifts (A)"/>
    <s v="&lt;strong&gt;Specifications:&lt;/strong&gt;&lt;br /&gt;_x000d__x000a_Material: Birch plywood&lt;br /&gt;_x000d__x000a_Size:,65x50x38mm/2.56x1.97x1.5&quot; handle length 25mm/0.98&quot;&lt;br /&gt;_x000d__x000a_Style: As shown&lt;br /&gt;_x000d__x000a_Color: Wood&lt;br /&gt;_x000d__x000a_Music style: Bohemian Rhapsody&lt;br /&gt;_x000d__x000a_Number of notes:18&lt;br /&gt;_x000d__x000a_&lt;br /&gt;_x000d__x000a_&lt;strong&gt;Notes:&lt;/strong&gt;&lt;br /&gt;_x000d__x000a_1. Please allow 1-3cm measuring deviation due to manual measurement.&lt;br /&gt;_x000d__x000a_2. the different monitor and light,effect actual color item might be slightly from showed on pictures. Thank you!&lt;br /&gt;"/>
    <s v="&lt;ul&gt;&lt;li&gt;&lt;strong&gt;1. Handcrafted Vintage Charm:&lt;/strong&gt; Embrace the elegance of bygone times with this retro-styled, exquisitely crafted wooden hand-crank music box. At a quaint size of approximately 65x50x38 millimeters, it's the perfect blend of and nostalgia, ready to enhance any home decor or be the highlight as a unique gift.&lt;/li&gt;&lt;li&gt;&lt;strong&gt;2. Melodic Masterpiece: &lt;/strong&gt;Each turn of the hand-crank releases the timeless tune of &quot;Bohemian Rhapsody,&quot; as the musical comb or cylinder inside plucks away at metal teeth. This mini music box promises not just a song but an experience that sparks joy and beauty in every note.&lt;/li&gt;&lt;li&gt;&lt;strong&gt;3. Ideal Gift for Every Occasion:&lt;/strong&gt; Whether it's Father's Day, an anniversary, birthday, Christmas, or the New Year, this hand-crank music box stands as a sentimental tribute. Its heartwarming melody and classic design make it a treasured gift for a beloved husband or any loved one.&lt;/li&gt;&lt;li&gt;&lt;strong&gt;4. Portable Nostalgia: &lt;/strong&gt;This retro wooden music box is designed for music enthusiasts on the move. Easily fitting into a pocket or purse, it allows you to carry a piece of personal history and happiness wherever you go, ready to share or enjoy in a moment's notice.&lt;/li&gt;&lt;li&gt;&lt;strong&gt;5. Interactive Heirloom:&lt;/strong&gt; Unlike passive decorations, this decorative music box invites interaction and storytelling. By physically turning the crank, the user is not just playing music but also engaging with the mechanics of the past, creating a memorable and personal connection with the instrument.&lt;/li&gt;&lt;/ul&gt;"/>
    <s v="http://mxi.marsallo.com/image/327731/main/327731-1.jpg"/>
    <s v="Yucurem Hand Cranked Music Box Household Decor Classic Wooden Melody Box Exquisite Gifts (A)"/>
    <s v="&lt;strong&gt;Specifications:&lt;/strong&gt;&lt;br /&gt;_x000d__x000a_Material: Birch plywood&lt;br /&gt;_x000d__x000a_Size:,65x50x38mm/2.56x1.97x1.5&quot; handle length 25mm/0.98&quot;&lt;br /&gt;_x000d__x000a_Style: As shown&lt;br /&gt;_x000d__x000a_Color: Wood&lt;br /&gt;_x000d__x000a_Music style: Bohemian Rhapsody&lt;br /&gt;_x000d__x000a_Number of notes:18&lt;br /&gt;_x000d__x000a_&lt;br /&gt;_x000d__x000a_&lt;strong&gt;Notes:&lt;/strong&gt;&lt;br /&gt;_x000d__x000a_1. Please allow 1-3cm measuring deviation due to manual measurement.&lt;br /&gt;_x000d__x000a_2. the different monitor and light,effect actual color item might be slightly from showed on pictures. Thank you!&lt;br /&gt;"/>
    <s v="&lt;ul&gt;&lt;li&gt;&lt;strong&gt;1. Handcrafted Vintage Charm:&lt;/strong&gt; Embrace the elegance of bygone times with this retro-styled, exquisitely crafted wooden hand-crank music box. At a quaint size of approximately 65x50x38 millimeters, it's the perfect blend of and nostalgia, ready to enhance any home decor or be the highlight as a unique gift.&lt;/li&gt;&lt;li&gt;&lt;strong&gt;2. Melodic Masterpiece: &lt;/strong&gt;Each turn of the hand-crank releases the timeless tune of &quot;Bohemian Rhapsody,&quot; as the musical comb or cylinder inside plucks away at metal teeth. This mini music box promises not just a song but an experience that sparks joy and beauty in every note.&lt;/li&gt;&lt;li&gt;&lt;strong&gt;3. Ideal Gift for Every Occasion:&lt;/strong&gt; Whether it's Father's Day, an anniversary, birthday, Christmas, or the New Year, this hand-crank music box stands as a sentimental tribute. Its heartwarming melody and classic design make it a treasured gift for a beloved husband or any loved one.&lt;/li&gt;&lt;li&gt;&lt;strong&gt;4. Portable Nostalgia: &lt;/strong&gt;This retro wooden music box is designed for music enthusiasts on the move. Easily fitting into a pocket or purse, it allows you to carry a piece of personal history and happiness wherever you go, ready to share or enjoy in a moment's notice.&lt;/li&gt;&lt;li&gt;&lt;strong&gt;5. Interactive Heirloom:&lt;/strong&gt; Unlike passive decorations, this decorative music box invites interaction and storytelling. By physically turning the crank, the user is not just playing music but also engaging with the mechanics of the past, creating a memorable and personal connection with the instrument.&lt;/li&gt;&lt;/ul&gt;"/>
    <s v="http://mxi.marsallo.com/image/327731/main/327731-1.jpg"/>
    <m/>
    <m/>
    <m/>
    <m/>
    <m/>
    <m/>
    <m/>
    <m/>
    <m/>
    <x v="16"/>
    <n v="117763"/>
    <d v="2025-05-27T00:00:00"/>
  </r>
  <r>
    <n v="10937"/>
    <s v="Set1"/>
    <n v="1965"/>
    <s v="13385MARKETPLACE_PARTNER#1bce29f9-1158-479e-b7a6-0926c864d26e#OYM240611001AGL_SOPABC_250506"/>
    <n v="13385"/>
    <s v="2VFKPTOM9V9V"/>
    <n v="16337851180"/>
    <s v="MARKETPLACE_PARTNER#1bce29f9-1158-479e-b7a6-0926c864d26e#OYM240611001AGL_SOPABC_250506"/>
    <s v="Clearance &amp; Promo, Women's Fashion Button Shirt, Solid Color, Lapel Blouse, Casual Loose Fit, Everyday Wear, Comfortable T-Shirt, for Work/Outfit, Tops Women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Plus size casual wear; everyday basic tops; womenâ€™s fashion wear; trendy summer outfits; vacation apparel; Plus size; small size; large size; oversized; slim size&lt;/p&gt;"/>
    <s v="&lt;ul&gt;&lt;li&gt;Clearance &amp; Promo, Women's Fashion Button Shirt, Solid Color, Lapel Blouse, Casual Loose Fit, Everyday Wear, Comfortable T-Shirt, for Work/Outfit, Tops Women | Army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Flared tops; A-line tops; loose flowy tops; bell sleeves; wide sleeve tops; Lapel design; crewneck design; stand-up collar; flat collar tops; turtleneck tops&lt;/li&gt;&lt;/ul&gt;"/>
    <s v="http://otps.oss-us-west-1.aliyuncs.com/ostp/1809/tegdwthJkZPsQnpntjgOyVgx2p790Qtk.jpg"/>
    <s v="Clearance &amp; Promo, Women's Fashion Button Shirt, Solid Color, Lapel Blouse, Casual Loose Fit, Everyday Wear, Comfortable T-Shirt, for Work/Outfit, Tops Women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Plus size casual wear; everyday basic tops; womenâ€™s fashion wear; trendy summer outfits; vacation apparel; Plus size; small size; large size; oversized; slim size&lt;/p&gt;"/>
    <s v="&lt;ul&gt;&lt;li&gt;Clearance &amp; Promo, Women's Fashion Button Shirt, Solid Color, Lapel Blouse, Casual Loose Fit, Everyday Wear, Comfortable T-Shirt, for Work/Outfit, Tops Women | Army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asic top; classic top; versatile top; trendy top; fashionable top; Flared tops; A-line tops; loose flowy tops; bell sleeves; wide sleeve tops; Lapel design; crewneck design; stand-up collar; flat collar tops; turtleneck tops&lt;/li&gt;&lt;/ul&gt;"/>
    <s v="http://otps.oss-us-west-1.aliyuncs.com/ostp/1809/tegdwthJkZPsQnpntjgOyVgx2p790Qtk.jpg"/>
    <m/>
    <m/>
    <m/>
    <m/>
    <m/>
    <m/>
    <m/>
    <m/>
    <m/>
    <x v="16"/>
    <n v="117763"/>
    <d v="2025-05-27T00:00:00"/>
  </r>
  <r>
    <n v="10938"/>
    <s v="Set1"/>
    <n v="1966"/>
    <s v="48621MARKETPLACE_PARTNER#a68324ad-b3fe-4652-9f95-d780f1ebb153#WMR5-TST-0803-2C8314-WHITE-XL"/>
    <n v="48621"/>
    <s v="2VFKTJZ80GFN"/>
    <n v="15508113593"/>
    <s v="MARKETPLACE_PARTNER#a68324ad-b3fe-4652-9f95-d780f1ebb153#WMR5-TST-0803-2C8314-WHITE-XL"/>
    <s v="Vintage Soda 1940 Men's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oda 1940 Men's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oda-1940-Mens-Black-Shirt-Size-S-3XL-T-Shirt-WHITE-YC6f5.jpg"/>
    <s v="Vintage Soda 1940 Men's Black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Soda 1940 Men's Black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Soda-1940-Mens-Black-Shirt-Size-S-3XL-T-Shirt-WHITE-YC6f5.jpg"/>
    <m/>
    <m/>
    <m/>
    <m/>
    <m/>
    <m/>
    <m/>
    <m/>
    <m/>
    <x v="16"/>
    <n v="117763"/>
    <d v="2025-05-27T00:00:00"/>
  </r>
  <r>
    <n v="10944"/>
    <s v="Set1"/>
    <n v="1967"/>
    <s v="10926MARKETPLACE_PARTNER#0f1e7486-c370-4cd9-bac3-856852c3fa55#TXQ250214001HTL2MIANHTYLB250422"/>
    <n v="10926"/>
    <s v="2VFYZ3SWIJYU"/>
    <n v="16240600160"/>
    <s v="MARKETPLACE_PARTNER#0f1e7486-c370-4cd9-bac3-856852c3fa55#TXQ250214001HTL2MIANHTYLB250422"/>
    <s v="MIANHT Dresses Fashion Solid Color Drop Shoulder Dresses Side Slit Mid-Length Dress Comfy Slim Fit 3/4 Sleeve Wrap Holiday Party Dresses Summer Savings Clearance"/>
    <s v="&lt;p&gt;MIANHT Dresses Fashion Solid Color Drop Shoulder Dresses Side Slit Mid-Length Dress Comfy Slim Fit 3/4 Sleeve 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Shoulder: 41cm/16.14'' Sleeve: 45cm/17.72'' Bust: 104cm/40.94'' Waist: 88cm/34.65''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ashion Solid Color Drop Shoulder Dresses Side Slit Mid-Length Dress Comfy Slim Fit 3/4 Sleeve Wrap Holiday Party Dresse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omfy slim fit 3/4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979/Ei5Vg8DqqqAUBVCUIJSN7IZblOH9aXzM.jpg"/>
    <s v="MIANHT Dresses Fashion Solid Color Drop Shoulder Dresses Side Slit Mid-Length Dress Comfy Slim Fit 3/4 Sleeve Wrap Holiday Party Dresses Summer Savings Clearance"/>
    <s v="&lt;p&gt;MIANHT Dresses Fashion Solid Color Drop Shoulder Dresses Side Slit Mid-Length Dress Comfy Slim Fit 3/4 Sleeve 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Shoulder: 41cm/16.14'' Sleeve: 45cm/17.72'' Bust: 104cm/40.94'' Waist: 88cm/34.65'' Length: 100cm/39.37''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95%Polyester,5%Spandex&lt;/p&gt;&lt;p&gt;Care:Machine Washable&lt;/p&gt;&lt;p&gt;FIt:Loose&lt;/p&gt;&lt;p&gt;Genderï¼šFemale&lt;/p&gt;&lt;p&gt;Occasionï¼šCasual; Festival; Vacation; Birthday; Holiday&lt;/p&gt;"/>
    <s v="&lt;ul&gt;&lt;li&gt;MIANHT Dresses Fashion Solid Color Drop Shoulder Dresses Side Slit Mid-Length Dress Comfy Slim Fit 3/4 Sleeve Wrap Holiday Party Dresses Summer Savings Clearance&lt;/li&gt;&lt;li&gt;ã€ELASTIC MATERIALã€‘This fashion solid color drop shoulder dresses side slit mid-length dress is made of 95%Polyester,5%SpandexThe fabric is stretchy, durable, lightweight and breathable, giving you a soft touch and spicing up your life.&lt;/li&gt;&lt;li&gt;ã€Occasionsã€‘: This MIANHT comfy slim fit 3/4 sleeve 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979/Ei5Vg8DqqqAUBVCUIJSN7IZblOH9aXzM.jpg"/>
    <m/>
    <m/>
    <m/>
    <m/>
    <m/>
    <m/>
    <m/>
    <m/>
    <m/>
    <x v="16"/>
    <n v="117763"/>
    <d v="2025-05-27T00:00:00"/>
  </r>
  <r>
    <n v="10957"/>
    <s v="Set1"/>
    <n v="1968"/>
    <s v="25118MARKETPLACE_PARTNER#86b2890a-356f-4535-a432-425679109ddc#HRQ20250421-ZQH250409021PKS"/>
    <n v="25118"/>
    <s v="2VGRR5X35R8H"/>
    <n v="16242455760"/>
    <s v="MARKETPLACE_PARTNER#86b2890a-356f-4535-a432-425679109ddc#HRQ20250421-ZQH250409021PKS"/>
    <s v="USA Flag Neck Gaiter - 3-in-1 Face Cover, Bandana &amp; Headband for Men &amp; Women, Breathable Summer Sun Protection for Outdoor Sports, Hiking, Cycling &amp; Workouts"/>
    <s v="&lt;p&gt; &lt;/p&gt;&lt;p&gt;ðŸŒŸ Welcome to &lt;a href=&quot;https://www.walmart.com/search?q=PinePeak&amp;facet=brand:PinePeak&quot; rel=&quot;nofollow&quot;&gt;&lt;b&gt;&lt;i&gt;&lt;u&gt;PinePeak&lt;/u&gt;&lt;/i&gt;&lt;/b&gt;&lt;/a&gt;Â ! ðŸŒŸ&lt;/p&gt;&lt;p&gt;ðŸŒ¿ Transform your space year-round with cozy seasonal dÃ©cor, vibrant garden essentials, and cheerful holiday treasures.&lt;/p&gt;&lt;p&gt;ðŸ¡ Discover stylish yet functional home accents, kitchen gadgets, and tableware to elevate everyday living.&lt;/p&gt;&lt;p&gt;ðŸŒ» Cultivate joy with our durable gardening tools, planters, and outdoor dÃ©corâ€”perfect for green thumbs and nature lovers!&lt;/p&gt;&lt;p&gt;ðŸŽ„ Celebrate lifeâ€™s moments! From festive ornaments to themed table settings, weâ€™ve got your special occasions covered.&lt;/p&gt;&lt;p&gt;ðŸ’– Thank you for choosing us to brighten your home and create lasting memories! ðŸ›ï¸âœ¨&lt;/p&gt;&lt;p&gt; &lt;/p&gt;USA Flag Bandana â€“ Multifunctional Headwear For Men &amp; Women  Breathable Sun Neck Gaiter  Sports For Outdoor Activities&lt;br /&gt;Features:&lt;br /&gt;Patriotic Design â€“ Features a USA flag print, perfect for showing your during outdoor adventures.&lt;br /&gt;&amp; Breathable â€“ Lightweight, -wicking fabric harmful sun while keeping you cool.&lt;br /&gt;Versatile Wear â€“ Can be worn as a headband, neck gaiter, face , wristband, or hat liner for all-season use.&lt;br /&gt;Quick-Dry &amp; Stretchy â€“ Made from durable polyester-spandex blend for a , comfortable fit during sports and workouts.&lt;br /&gt;Great for Outdoors â€“ Ideal for hiking, cycling, running, fishing, motorcycling, and other active lifestyles.&lt;br /&gt;Product Description:&lt;br /&gt;USA Flag Bandana â€“ Multifunctional Headwear for Men &amp; Women, Breathable Sun Neck Gaiter, Sports for Outdoor Activities&lt;br /&gt;Material: polyester&lt;br /&gt;Color: as the picture shows, (Due to the difference between different monitors, the picture may have slight color difference. please make sure you do not mind before ordering, Thank you!)&lt;br /&gt;Package weight: 35g&lt;br /&gt;Package size: 25x10x1cm,(Please allow 1-3mm error due to manual measurement. please make sure you do not mind before ordering.)&lt;br /&gt;"/>
    <s v="&lt;ul&gt;&lt;li&gt;3-in-1 Multifunctional Design â€“ This versatile USA flag neck gaiter can be worn as a face mask, headband, or bandana, providing sun protection, dust filtration, and sweat absorption for all outdoor adventures.&lt;/li&gt;&lt;li&gt;Breathable &amp; Comfortable Fabric â€“ Made from lightweight, moisture-wicking polyester that keeps you cool in summer while blocking harmful UV rays, perfect for extended wear.&lt;/li&gt;&lt;li&gt;One-Size-Fits-Most Comfort â€“ The stretchy fabric comfortably fits men, women, and teens, staying securely in place during running, cycling, hiking, or yard work without slipping.&lt;/li&gt;&lt;li&gt;Perfect for Patriotic Events â€“ Show your American pride at 4th of July celebrations, Memorial Day parades, or outdoor sports while staying protected from sun and dust.&lt;/li&gt;&lt;li&gt;Easy Care &amp; Quick Dry â€“ Machine washable and dries fast, maintaining vibrant USA flag colors wash after washâ€”no fading or shrinking.&lt;/li&gt;&lt;/ul&gt;"/>
    <s v="http://8aye5k2cg0yyzu2m.imgs.ltd/dVJEb2RraTZrU1BPa0tyNFBFc2s0SkZzVTNPeHlsUmQ1RmdIdDg2OTJWamU2VTNMTlhkUk92OXhDakhXM2ttYmM2L2RiT1Nlb3RvPQ.jpg"/>
    <s v="USA Flag Neck Gaiter - 3-in-1 Face Cover, Bandana &amp; Headband for Men &amp; Women, Breathable Summer Sun Protection for Outdoor Sports, Hiking, Cycling &amp; Workouts"/>
    <s v="&lt;p&gt; &lt;/p&gt;&lt;p&gt;ðŸŒŸ Welcome to &lt;a href=&quot;https://www.walmart.com/search?q=PinePeak&amp;facet=brand:PinePeak&quot; rel=&quot;nofollow&quot;&gt;&lt;b&gt;&lt;i&gt;&lt;u&gt;PinePeak&lt;/u&gt;&lt;/i&gt;&lt;/b&gt;&lt;/a&gt;Â ! ðŸŒŸ&lt;/p&gt;&lt;p&gt;ðŸŒ¿ Transform your space year-round with cozy seasonal dÃ©cor, vibrant garden essentials, and cheerful holiday treasures.&lt;/p&gt;&lt;p&gt;ðŸ¡ Discover stylish yet functional home accents, kitchen gadgets, and tableware to elevate everyday living.&lt;/p&gt;&lt;p&gt;ðŸŒ» Cultivate joy with our durable gardening tools, planters, and outdoor dÃ©corâ€”perfect for green thumbs and nature lovers!&lt;/p&gt;&lt;p&gt;ðŸŽ„ Celebrate lifeâ€™s moments! From festive ornaments to themed table settings, weâ€™ve got your special occasions covered.&lt;/p&gt;&lt;p&gt;ðŸ’– Thank you for choosing us to brighten your home and create lasting memories! ðŸ›ï¸âœ¨&lt;/p&gt;&lt;p&gt; &lt;/p&gt;USA Flag Bandana â€“ Multifunctional Headwear For Men &amp; Women  Breathable Sun Neck Gaiter  Sports For Outdoor Activities&lt;br /&gt;Features:&lt;br /&gt;Patriotic Design â€“ Features a USA flag print, perfect for showing your during outdoor adventures.&lt;br /&gt;&amp; Breathable â€“ Lightweight, -wicking fabric harmful sun while keeping you cool.&lt;br /&gt;Versatile Wear â€“ Can be worn as a headband, neck gaiter, face , wristband, or hat liner for all-season use.&lt;br /&gt;Quick-Dry &amp; Stretchy â€“ Made from durable polyester-spandex blend for a , comfortable fit during sports and workouts.&lt;br /&gt;Great for Outdoors â€“ Ideal for hiking, cycling, running, fishing, motorcycling, and other active lifestyles.&lt;br /&gt;Product Description:&lt;br /&gt;USA Flag Bandana â€“ Multifunctional Headwear for Men &amp; Women, Breathable Sun Neck Gaiter, Sports for Outdoor Activities&lt;br /&gt;Material: polyester&lt;br /&gt;Color: as the picture shows, (Due to the difference between different monitors, the picture may have slight color difference. please make sure you do not mind before ordering, Thank you!)&lt;br /&gt;Package weight: 35g&lt;br /&gt;Package size: 25x10x1cm,(Please allow 1-3mm error due to manual measurement. please make sure you do not mind before ordering.)&lt;br /&gt;"/>
    <s v="&lt;ul&gt;&lt;li&gt;3-in-1 Multifunctional Design â€“ This versatile USA flag neck gaiter can be worn as a face mask, headband, or bandana, providing sun protection, dust filtration, and sweat absorption for all outdoor adventures.&lt;/li&gt;&lt;li&gt;Breathable &amp; Comfortable Fabric â€“ Made from lightweight, moisture-wicking polyester that keeps you cool in summer while blocking harmful UV rays, perfect for extended wear.&lt;/li&gt;&lt;li&gt;One-Size-Fits-Most Comfort â€“ The stretchy fabric comfortably fits men, women, and teens, staying securely in place during running, cycling, hiking, or yard work without slipping.&lt;/li&gt;&lt;li&gt;Perfect for Patriotic Events â€“ Show your American pride at 4th of July celebrations, Memorial Day parades, or outdoor sports while staying protected from sun and dust.&lt;/li&gt;&lt;li&gt;Easy Care &amp; Quick Dry â€“ Machine washable and dries fast, maintaining vibrant USA flag colors wash after washâ€”no fading or shrinking.&lt;/li&gt;&lt;/ul&gt;"/>
    <s v="http://8aye5k2cg0yyzu2m.imgs.ltd/dVJEb2RraTZrU1BPa0tyNFBFc2s0SkZzVTNPeHlsUmQ1RmdIdDg2OTJWamU2VTNMTlhkUk92OXhDakhXM2ttYmM2L2RiT1Nlb3RvPQ.jpg"/>
    <m/>
    <m/>
    <m/>
    <m/>
    <m/>
    <m/>
    <m/>
    <m/>
    <m/>
    <x v="16"/>
    <n v="117763"/>
    <d v="2025-05-27T00:00:00"/>
  </r>
  <r>
    <n v="10960"/>
    <s v="Set1"/>
    <n v="1969"/>
    <s v="36177MARKETPLACE_PARTNER#5484aadd-7e8e-42c8-9780-29f72b0286c6#Mei123YuanLDXKJH250312003BK110X0319"/>
    <n v="36177"/>
    <s v="2VH2GVS8PK6S"/>
    <n v="15661209814"/>
    <s v="MARKETPLACE_PARTNER#5484aadd-7e8e-42c8-9780-29f72b0286c6#Mei123YuanLDXKJH250312003BK110X0319"/>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4-5 YearsSize:110Size.:4 YearsWaist:40-64cm/15.75-25.20''Hip:78-90cm/30.71-35.43''Length:63cm/24.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Mvax9DqS5pggMu52rVMkOUx5lu4Uk7zc.jpg"/>
    <s v="Children's Polka Sequin Flared Pants - 75% Cotton, Soft &amp; Breathable, Stylish &amp; Comfortable for Daily Wear, Travel, Parties, Sizes 100-170 for Ages 3-16 Years"/>
    <s v="Children's Polka Sequin Flared Pants - 75% Cotton, Soft &amp; Breathable, Stylish &amp; Comfortable for Daily Wear, Travel, Parties, Sizes 100-170 for Ages 3-16 Years&lt;br /&gt;&lt;a href=&quot;https://www.walmart.com/global/seller/101696817/cp/shopall&quot; rel=&quot;nofollow&quot;&gt;Welcome To The Mei123Yuan Store, Where More Treasures Of High Quality And Low Prices Await You!&lt;/a&gt;&lt;br /&gt;Features:&lt;br /&gt;    1. Material:75%, comfortable to wear.&lt;br /&gt;    2. Features: Comfortable and-friendly fabric, soft and breathable, stylish and generous, very suitable for children with to wear.                                              3. Occasion: Suitable for daily life, travel, home, holiday, birthday party and other , this dress dress is really attractive to wear.&lt;br /&gt;                         4.Styleï¼šThe short not shows the children's liveliness and loveliness, but also makes the whole dress look more fashionable and generous.&lt;br /&gt;    5. Please note that the size table in the picture is the actual length of the skirt, please choose according to the size.                     Product Description:&lt;br /&gt;Style: Fashionable&lt;br /&gt;Material:75% cotton&lt;br /&gt;Due to manual measurement, please allow a slight difference of 1-3cm, and there may be a slight color difference due to different display Settings.&lt;br /&gt;In addition to the-friendly fabric, the of this sleeveless dress for girls is also very stylish.&lt;br /&gt;The small leaky shoulder can not  show the children's liveliness and loveliness, but also make the whole dress look more fashionable and generous&lt;br /&gt;Please note: If your child is, we recommend you choose a larger size, thank you.&lt;br /&gt;The is soft and will not cause any damage to the baby's skin&lt;br /&gt;Thank you for your understanding!&lt;br /&gt;Recommended age :4-5 YearsSize:110Size.:4 YearsWaist:40-64cm/15.75-25.20''Hip:78-90cm/30.71-35.43''Length:63cm/24.80''&lt;br /&gt;"/>
    <s v="&lt;ul&gt;&lt;li&gt;âœ¨ Comfortable Fabric: Made of 75% cotton, the pants are soft, breathable, and comfortable to wear.&lt;/li&gt;&lt;li&gt;âœ¨ Stylish Design: The flared pants feature a fashionable design that is suitable for daily life, travel, and special occasions like birthday parties and holidays.&lt;/li&gt;&lt;li&gt;âœ¨ Versatile Size Options: The pants come in a range of sizes (100-170) to fit children of different ages (3-16 years old), with detailed size charts to ensure a good fit.&lt;/li&gt;&lt;li&gt;âœ¨ Key Features: The pants have a sleeveless design, a small leaky shoulder, and a stylish flair at the bottom, making them a fashionable and lovely choice for kids.&lt;/li&gt;&lt;li&gt;âœ¨ Recommended Age: The pants are recommended for children aged 3-16 years old, with specific size recommendations for each age group to ensure a comfortable and stylish fit.&lt;/li&gt;&lt;li&gt;âœ¨ childrens polka sequin pants, kids flared pants, comfortable cotton pants for children, stylish childrens pants, breathable kids pants, holiday party&lt;/li&gt;&lt;/ul&gt;"/>
    <s v="http://otps.oss-us-west-1.aliyuncs.com/ostp/4184/Mvax9DqS5pggMu52rVMkOUx5lu4Uk7zc.jpg"/>
    <m/>
    <m/>
    <m/>
    <m/>
    <m/>
    <m/>
    <m/>
    <m/>
    <m/>
    <x v="16"/>
    <n v="117763"/>
    <d v="2025-05-27T00:00:00"/>
  </r>
  <r>
    <n v="10963"/>
    <s v="Set1"/>
    <n v="1970"/>
    <s v="11915MARKETPLACE_PARTNER#1bce29f9-1158-479e-b7a6-0926c864d26e#AHJ250221001RDXL_SOPABC_250512"/>
    <n v="11915"/>
    <s v="2VH5BPBF18ZB"/>
    <n v="16338522450"/>
    <s v="MARKETPLACE_PARTNER#1bce29f9-1158-479e-b7a6-0926c864d26e#AHJ250221001RDXL_SOPABC_250512"/>
    <s v="Women Summer Fashion Star Drawstring Pocket Home Sleeper Shorts, Soft Breathable Material, Casual Homewear, Comfortable Sleepwear, Quick Dry, Elastic Waistband, Women's Plus Size Shirts | Red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printed sundress; short sleeve printed dress; floral sundress; beach vacation dress; trendy summer sundress; Basic top; classic top; versatile top; trendy top; fashionable top&lt;/p&gt;"/>
    <s v="&lt;ul&gt;&lt;li&gt;Women Summer Fashion Star Drawstring Pocket Home Sleeper Shorts, Soft Breathable Material, Casual Homewear, Comfortable Sleepwear, Quick Dry, Elastic Waistband, Women's Plus Size Shirts | Red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ports Bikini; High Support Swimwear; Active Swimwear; Adjustable Bikini; Workout Swimwear; summer vacation dress; beach ready dress; vacation maxi dress; casual beachwear dress; stylish vacation dress&lt;/li&gt;&lt;/ul&gt;"/>
    <s v="http://otps.oss-us-west-1.aliyuncs.com/ostp/4036/G09XdzoXQiiX7q6w5Mdncpnaa2Z2UabX.jpg"/>
    <s v="Women Summer Fashion Star Drawstring Pocket Home Sleeper Shorts, Soft Breathable Material, Casual Homewear, Comfortable Sleepwear, Quick Dry, Elastic Waistband, Women's Plus Size Shirts | Red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printed sundress; short sleeve printed dress; floral sundress; beach vacation dress; trendy summer sundress; Basic top; classic top; versatile top; trendy top; fashionable top&lt;/p&gt;"/>
    <s v="&lt;ul&gt;&lt;li&gt;Women Summer Fashion Star Drawstring Pocket Home Sleeper Shorts, Soft Breathable Material, Casual Homewear, Comfortable Sleepwear, Quick Dry, Elastic Waistband, Women's Plus Size Shirts | Red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ummer vacation dresses; stylish beach dresses; casual party dresses; trendy sundresses; elegant beach wear; Sports Bikini; High Support Swimwear; Active Swimwear; Adjustable Bikini; Workout Swimwear; summer vacation dress; beach ready dress; vacation maxi dress; casual beachwear dress; stylish vacation dress&lt;/li&gt;&lt;/ul&gt;"/>
    <s v="http://otps.oss-us-west-1.aliyuncs.com/ostp/4036/G09XdzoXQiiX7q6w5Mdncpnaa2Z2UabX.jpg"/>
    <m/>
    <m/>
    <m/>
    <m/>
    <m/>
    <m/>
    <m/>
    <m/>
    <m/>
    <x v="16"/>
    <n v="117763"/>
    <d v="2025-05-27T00:00:00"/>
  </r>
  <r>
    <n v="10971"/>
    <s v="Set1"/>
    <n v="1971"/>
    <s v="34522MARKETPLACE_PARTNER#b39332d2-0431-446e-b32e-7c122a67e176#ZT314CZB221018900GN"/>
    <n v="34522"/>
    <s v="2VHKGDLEEW2B"/>
    <n v="15599802845"/>
    <s v="MARKETPLACE_PARTNER#b39332d2-0431-446e-b32e-7c122a67e176#ZT314CZB221018900GN"/>
    <s v="Clearance! Small Canvas Tote Bag with Zipper, Crossbody Bag Shoulder Bag Handbag Messenger Bag for Women, Shopping, School C"/>
    <s v="Fashion Canvas Bag Tote Bag Storage Bag Multi-Pocket Handbag Handle Bag Large capacity multi-pocket handbag&lt;br /&gt;Features:&lt;br /&gt; All kinds of small items are easy to carry and store, no matter when you go out or travel&lt;br /&gt;  Multi-layer storage, bag is enoughconvenient and practical for work, school, and daily travel&lt;br /&gt;   Fashion and casual style.This Handbag is for gifts, and is a great, family or yourself.&lt;br /&gt;   Function: The bag set can hold your  wallet, cosmetics, mobile phone, small water bottle, perfume, gloves and other daily necessities, and keep them organized. You can use them together or separately. Very suitable for appointments, shopping, work, travel, parties and other .&lt;br /&gt;  Product Description:&lt;br /&gt; Material: canvas&lt;br /&gt; Size:21x23x15cm/8.3x9x5.9in&lt;br /&gt; Contains:&lt;br /&gt; 1 X Storage Bag&lt;br /&gt;1X shoulder strap&lt;br /&gt;Notes:&lt;br /&gt;Due to different displays and lighting effects, the actual color of the product may be slightly different from the color shown on the picture. Thanks!&lt;br /&gt;Due to manual measurement, please allow slight measurement deviation.&lt;br /&gt;"/>
    <s v="&lt;ul&gt;&lt;li&gt;[ Unique &amp; Stylish Tote Bag ] - The mini tote bag is made of high-quality canvas fabric, wear-resistant, versatile, and fashionable. School tote bag is suitable for matching all kinds of clothing styles and seasons to make you look more beautiful and unique!&lt;/li&gt;&lt;li&gt;[ Easy to carry ] - There is a detachable and adjustable shoulder strap that can be used as a cross body bag. The design of shoulder straps can reduce the burden, and the length can be adjusted according to your height, habits, etc. Dual sturdy handles for long time comfortably carrying.&lt;/li&gt;&lt;li&gt;[ Mini-size cute purse ] - The size of the little women tote bag is 9.05*8.27*5.91 In (23*21*15cm), and 2 pockets inside. The small canvas tote bag can hold well to your phone, sunglass, keys, wallet, change, makeup, tissues and other essentials.&lt;/li&gt;&lt;li&gt;[ Applicable for many occasions ] - The one-shoulder canvas bag is suitable for office, business / quick shopping / bookstore trips, appointments, weekends, gifts, birthdays, anniversaries, graduations, universities, schools, beaches, diaper bags, travel bags, etc. It is lightweight and very convenient to carry all of your daily necessities.&lt;/li&gt;&lt;li&gt;Good After-sales Serviceï¼šIf you are not satisfied with our products or the products are damaged, please contact us in time and we will solve the problem for you online 24 hours a day.&lt;/li&gt;&lt;li&gt;small canvas tote bag bulksmall canvas tote bag with zippercanvas tote bagsmall canvas tote bag zippersmall canvas tote bag for womensmall canvas tote bag for kidssmall canvas pursesmall canvas bagsmall canvas bags bulksmall canvas tote bag 4 pack&lt;/li&gt;&lt;/ul&gt;"/>
    <s v="http://198.144.179.138/OHYzTzdWOUEyZng0LzI5VEVtY3pPMURlQ3VpZGhsQWR3ak5hSGtSOFQyd2NLKzh4eHp0TENQT0VFNkt1bDFybnlJdHg0VWVjODJVPQ.jpg"/>
    <s v="Clearance! Small Canvas Tote Bag with Zipper, Crossbody Bag Shoulder Bag Handbag Messenger Bag for Women, Shopping, School C"/>
    <s v="Fashion Canvas Bag Tote Bag Storage Bag Multi-Pocket Handbag Handle Bag Large capacity multi-pocket handbag&lt;br /&gt;Features:&lt;br /&gt; All kinds of small items are easy to carry and store, no matter when you go out or travel&lt;br /&gt;  Multi-layer storage, bag is enoughconvenient and practical for work, school, and daily travel&lt;br /&gt;   Fashion and casual style.This Handbag is for gifts, and is a great, family or yourself.&lt;br /&gt;   Function: The bag set can hold your  wallet, cosmetics, mobile phone, small water bottle, perfume, gloves and other daily necessities, and keep them organized. You can use them together or separately. Very suitable for appointments, shopping, work, travel, parties and other .&lt;br /&gt;  Product Description:&lt;br /&gt; Material: canvas&lt;br /&gt; Size:21x23x15cm/8.3x9x5.9in&lt;br /&gt; Contains:&lt;br /&gt; 1 X Storage Bag&lt;br /&gt;1X shoulder strap&lt;br /&gt;Notes:&lt;br /&gt;Due to different displays and lighting effects, the actual color of the product may be slightly different from the color shown on the picture. Thanks!&lt;br /&gt;Due to manual measurement, please allow slight measurement deviation.&lt;br /&gt;"/>
    <s v="&lt;ul&gt;&lt;li&gt;[ Unique &amp; Stylish Tote Bag ] - The mini tote bag is made of high-quality canvas fabric, wear-resistant, versatile, and fashionable. School tote bag is suitable for matching all kinds of clothing styles and seasons to make you look more beautiful and unique!&lt;/li&gt;&lt;li&gt;[ Easy to carry ] - There is a detachable and adjustable shoulder strap that can be used as a cross body bag. The design of shoulder straps can reduce the burden, and the length can be adjusted according to your height, habits, etc. Dual sturdy handles for long time comfortably carrying.&lt;/li&gt;&lt;li&gt;[ Mini-size cute purse ] - The size of the little women tote bag is 9.05*8.27*5.91 In (23*21*15cm), and 2 pockets inside. The small canvas tote bag can hold well to your phone, sunglass, keys, wallet, change, makeup, tissues and other essentials.&lt;/li&gt;&lt;li&gt;[ Applicable for many occasions ] - The one-shoulder canvas bag is suitable for office, business / quick shopping / bookstore trips, appointments, weekends, gifts, birthdays, anniversaries, graduations, universities, schools, beaches, diaper bags, travel bags, etc. It is lightweight and very convenient to carry all of your daily necessities.&lt;/li&gt;&lt;li&gt;Good After-sales Serviceï¼šIf you are not satisfied with our products or the products are damaged, please contact us in time and we will solve the problem for you online 24 hours a day.&lt;/li&gt;&lt;li&gt;small canvas tote bag bulksmall canvas tote bag with zippercanvas tote bagsmall canvas tote bag zippersmall canvas tote bag for womensmall canvas tote bag for kidssmall canvas pursesmall canvas bagsmall canvas bags bulksmall canvas tote bag 4 pack&lt;/li&gt;&lt;/ul&gt;"/>
    <s v="http://198.144.179.138/OHYzTzdWOUEyZng0LzI5VEVtY3pPMURlQ3VpZGhsQWR3ak5hSGtSOFQyd2NLKzh4eHp0TENQT0VFNkt1bDFybnlJdHg0VWVjODJVPQ.jpg"/>
    <m/>
    <m/>
    <m/>
    <m/>
    <m/>
    <m/>
    <m/>
    <m/>
    <m/>
    <x v="16"/>
    <n v="117763"/>
    <d v="2025-05-27T00:00:00"/>
  </r>
  <r>
    <n v="10983"/>
    <s v="Set1"/>
    <n v="1972"/>
    <s v="5652MARKETPLACE_PARTNER#429e7f13-b38f-46b7-825b-ea26323cb974#WWS#0318#OYdNWs6DSZPL7A#Youth#M"/>
    <n v="5652"/>
    <s v="2VIQSOEL1SC8"/>
    <n v="16057358662"/>
    <s v="MARKETPLACE_PARTNER#429e7f13-b38f-46b7-825b-ea26323cb974#WWS#0318#OYdNWs6DSZPL7A#Youth#M"/>
    <s v="Padres Youth Shirt Fernandez#1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5331986-jvx85ou7q.png"/>
    <s v="Padres Shirt Fernandez#1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8/1742285331986-jvx85ou7q.png"/>
    <m/>
    <m/>
    <m/>
    <m/>
    <m/>
    <m/>
    <m/>
    <m/>
    <m/>
    <x v="16"/>
    <n v="117763"/>
    <d v="2025-05-27T00:00:00"/>
  </r>
  <r>
    <n v="10994"/>
    <s v="Set1"/>
    <n v="1973"/>
    <s v="13029MARKETPLACE_PARTNER#cf029ae2-3388-4632-add4-8486c630ce9d#XXJ250416006RDXL_AKMABP_250511"/>
    <n v="13029"/>
    <s v="2VJGAUGKK6MD"/>
    <n v="16395402092"/>
    <s v="MARKETPLACE_PARTNER#cf029ae2-3388-4632-add4-8486c630ce9d#XXJ250416006RDXL_AKMABP_250511"/>
    <s v="Bestselling, Tops Women, Women's Long Sleeve Summer V Neck Blouse, Casual Printed, Regular Fit, Light Fabric, Summer Wear, Everyday Dress, Fashion Top, Womens Tshirts | Red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rop shoulder; wide straps; racerback; adjustable straps; camisole straps; Activewear tops; sportswear tops; workout shirts; fitness T-shirts; yoga wear; Summer T-shirt; short sleeve shirt; V-neck top; sleeveless blouse; casual blouse&lt;/p&gt;"/>
    <s v="&lt;ul&gt;&lt;li&gt;Bestselling, Tops Women, Women's Long Sleeve Summer V Neck Blouse, Casual Printed, Regular Fit, Light Fabric, Summer Wear, Everyday Dress, Fashion Top, Womens Tshirts | Red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Women's clothing; casual womenâ€™s clothing; casual shirts for women; everyday wear; womenâ€™s fashion tops; Cold shoulder; off-shoulder; shoulder leakage; shoulder insert; strapless&lt;/li&gt;&lt;/ul&gt;"/>
    <s v="http://otps.oss-us-west-1.aliyuncs.com/ostp/4503/raoDETEE5v2Vqb02La3ZqdPwebR9e9DM.jpg"/>
    <s v="Bestselling, Tops Women, Women's Long Sleeve Summer V Neck Blouse, Casual Printed, Regular Fit, Light Fabric, Summer Wear, Everyday Dress, Fashion Top, Womens Tshirts | Red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Drop shoulder; wide straps; racerback; adjustable straps; camisole straps; Activewear tops; sportswear tops; workout shirts; fitness T-shirts; yoga wear; Summer T-shirt; short sleeve shirt; V-neck top; sleeveless blouse; casual blouse&lt;/p&gt;"/>
    <s v="&lt;ul&gt;&lt;li&gt;Bestselling, Tops Women, Women's Long Sleeve Summer V Neck Blouse, Casual Printed, Regular Fit, Light Fabric, Summer Wear, Everyday Dress, Fashion Top, Womens Tshirts | Red 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outfits for women; summer outfits for women; trendy outfits for women; casual spring outfits; casual dresses; Women's clothing; casual womenâ€™s clothing; casual shirts for women; everyday wear; womenâ€™s fashion tops; Cold shoulder; off-shoulder; shoulder leakage; shoulder insert; strapless&lt;/li&gt;&lt;/ul&gt;"/>
    <s v="http://otps.oss-us-west-1.aliyuncs.com/ostp/4503/raoDETEE5v2Vqb02La3ZqdPwebR9e9DM.jpg"/>
    <m/>
    <m/>
    <m/>
    <m/>
    <m/>
    <m/>
    <m/>
    <m/>
    <m/>
    <x v="16"/>
    <n v="117763"/>
    <d v="2025-05-27T00:00:00"/>
  </r>
  <r>
    <n v="11001"/>
    <s v="Set1"/>
    <n v="1974"/>
    <s v="23033MARKETPLACE_PARTNER#e7081fc0-9aa7-4271-8aa9-1efa3617f880#WM264-HD-1504THANH1623-BLACK-4XL"/>
    <n v="23033"/>
    <s v="2VJQIEAWSY50"/>
    <n v="16091862454"/>
    <s v="MARKETPLACE_PARTNER#e7081fc0-9aa7-4271-8aa9-1efa3617f880#WM264-HD-1504THANH1623-BLACK-4XL"/>
    <s v="Veek Best Golden Mom Ever T-Shirt ,Hoodie, Sweatshirt for Retriever Fans"/>
    <s v="Veek Best Golden Mom Ever T-Shirt ,Hoodie, Sweatshirt for Retriever Fan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Golden Mom Ever T-Shirt ,Hoodie, Sweatshirt for Retriever Fan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golden-mom-ever-t-shirt-hoodie-sweatshirt-for-retriever-fans-1-a05-hd-black-Bzq4w.jpg"/>
    <s v="Veek Best Golden Mom Ever T-Shirt ,Hoodie, Sweatshirt for Retriever Fans"/>
    <s v="Veek Best Golden Mom Ever T-Shirt ,Hoodie, Sweatshirt for Retriever Fans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Best Golden Mom Ever T-Shirt ,Hoodie, Sweatshirt for Retriever Fans&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est-golden-mom-ever-t-shirt-hoodie-sweatshirt-for-retriever-fans-1-a05-hd-black-Bzq4w.jpg"/>
    <m/>
    <m/>
    <m/>
    <m/>
    <m/>
    <m/>
    <m/>
    <m/>
    <m/>
    <x v="16"/>
    <n v="117763"/>
    <d v="2025-05-27T00:00:00"/>
  </r>
  <r>
    <n v="11007"/>
    <s v="Set1"/>
    <n v="1975"/>
    <s v="47404MARKETPLACE_PARTNER#0208bda3-49cf-4911-a4e8-b6056368f261#ZF-XBTee-Y159210-Black-3XL"/>
    <n v="47404"/>
    <s v="2VK6VJOTZB9V"/>
    <n v="15582866868"/>
    <s v="MARKETPLACE_PARTNER#0208bda3-49cf-4911-a4e8-b6056368f261#ZF-XBTee-Y159210-Black-3XL"/>
    <s v="Paused My Game Easter Egg Gamer Cute Men Boys Kids Youth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rpsMhA%2BfL.png%7C0%2C0%2C2140%2C2000%2B0.0%2C0.0%2C2140.0%2C2000.0_AC_SL1500_.png"/>
    <s v="Paused My Game Easter Egg Gamer Cute Men Boys Kids Youth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pppR4gVKL._CLa%7C2140%2C2000%7C81rpsMhA%2BfL.png%7C0%2C0%2C2140%2C2000%2B0.0%2C0.0%2C2140.0%2C2000.0_AC_SL1500_.png"/>
    <m/>
    <m/>
    <m/>
    <m/>
    <m/>
    <m/>
    <m/>
    <m/>
    <m/>
    <x v="16"/>
    <n v="117763"/>
    <d v="2025-05-27T00:00:00"/>
  </r>
  <r>
    <n v="11008"/>
    <s v="Set1"/>
    <n v="1976"/>
    <s v="24224MARKETPLACE_PARTNER#bf2f9b54-a03a-4575-b3cf-f7d0936e68a0#WMR1-HD-18041-9Q3898-SPORTGREY-XL"/>
    <n v="24224"/>
    <s v="2VKC5YH2K05J"/>
    <n v="16173717060"/>
    <s v="MARKETPLACE_PARTNER#bf2f9b54-a03a-4575-b3cf-f7d0936e68a0#WMR1-HD-18041-9Q3898-SPORTGREY-XL"/>
    <s v="Greek Sorority Inspired Vote Shirt Empowerment Graphic Tee-TH313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eek-Sorority-Inspired-Vote-Shirt-Empowerment-Graphic-Tee-TH31391-T-Shirt-SPORT-GREY-x2Hzj.jpg"/>
    <s v="Greek Sorority Inspired Vote Shirt Empowerment Graphic Tee-TH3139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Greek-Sorority-Inspired-Vote-Shirt-Empowerment-Graphic-Tee-TH31391-T-Shirt-SPORT-GREY-x2Hzj.jpg"/>
    <m/>
    <m/>
    <m/>
    <m/>
    <m/>
    <m/>
    <m/>
    <m/>
    <m/>
    <x v="16"/>
    <n v="117763"/>
    <d v="2025-05-27T00:00:00"/>
  </r>
  <r>
    <n v="11013"/>
    <s v="Set1"/>
    <n v="1977"/>
    <s v="56154MARKETPLACE_PARTNER#f67ced21-6ece-40ee-9546-9f49b3b91beb#306915FNG"/>
    <n v="56154"/>
    <s v="2VKKPY5ZZ6YC"/>
    <n v="959354341"/>
    <s v="MARKETPLACE_PARTNER#f67ced21-6ece-40ee-9546-9f49b3b91beb#306915FNG"/>
    <s v="Smashbox Brow Tech Matte Pencil Brunette 0.003 oz"/>
    <s v="The Smashbox brow tech matte pencil in brunette is a must have for any makeup bag. This vegan, dual-ended product is perfect for creating a natural effect on your eyebrows with the waterproof angled brow pencil and finishing with a touch of gel to lock it all together. You'll need two toolsâ€”not threeâ€”to get the job done! Plus, Matte Pencil Brunette benefits from being doubled sided so you can remove powdery residue when brushing off excess powder by using our clear gel."/>
    <s v="&lt;ul&gt;&lt;li&gt;Professional looking brows in minutes&lt;/li&gt;&lt;li&gt;Travel-friendly with 2 products in one&lt;/li&gt;&lt;li&gt;Multitasking for women on the go&lt;/li&gt;&lt;li&gt;Matte finish to blend seamlessly into skin&lt;/li&gt;&lt;/ul&gt;"/>
    <s v="https://d3d71ba2asa5oz.cloudfront.net/12023504/images/1414364.01.jpg"/>
    <s v="Smashbox Brow Tech Matte Pencil - # Brunette --0.09g/0.003oz By Smashbox"/>
    <s v="&lt;p&gt;Brow tech matte pencil - # brunette  --0.09g/0.003oz design house: smashbox&lt;/p&gt;"/>
    <s v="Smashbox Brow Tech Matte Pencil - # Brunette --0.09g/0.003oz By Smashbox"/>
    <s v="https://d31wxntiwn0x96.cloudfront.net/rhjynr/walmart/skuimages/noetag/178344.jpg"/>
    <m/>
    <m/>
    <m/>
    <m/>
    <m/>
    <m/>
    <m/>
    <m/>
    <m/>
    <x v="16"/>
    <n v="117763"/>
    <d v="2025-05-27T00:00:00"/>
  </r>
  <r>
    <n v="11014"/>
    <s v="Set1"/>
    <n v="1978"/>
    <s v="18809MARKETPLACE_PARTNER#bf2f9b54-a03a-4575-b3cf-f7d0936e68a0#WMR1-TST-21041-9Q2166-LIGHTPINK-3XL"/>
    <n v="18809"/>
    <s v="2VKNAC6D9KD5"/>
    <n v="16173201195"/>
    <s v="MARKETPLACE_PARTNER#bf2f9b54-a03a-4575-b3cf-f7d0936e68a0#WMR1-TST-21041-9Q2166-LIGHTPINK-3XL"/>
    <s v="vintage I love how this shirt highlights my personality. Diary Of A Wimpy Kid Wimpy Kid Group Gift Black Unisex T-Shirt Up To 4XL-TH223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love how this shirt highlights my personality. Diary Of A Wimpy Kid Wimpy Kid Group Gift Black Unisex T-Shirt Up To 4XL-TH223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love-how-this-shirt-highlights-my-personality-Diary-Of-A-Wimpy-Kid-Wimpy-Kid-Group-Gift-Black-Unisex-T-Shirt-Up-To-4XL-TH22344-T-Shirt-LIGHT-PINK-sPWIj.jpg"/>
    <s v="vintage I love how this shirt highlights my personality. Diary Of A Wimpy Kid Wimpy Kid Group Gift Black Unisex T-Shirt Up To 4XL-TH223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I love how this shirt highlights my personality. Diary Of A Wimpy Kid Wimpy Kid Group Gift Black Unisex T-Shirt Up To 4XL-TH223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I-love-how-this-shirt-highlights-my-personality-Diary-Of-A-Wimpy-Kid-Wimpy-Kid-Group-Gift-Black-Unisex-T-Shirt-Up-To-4XL-TH22344-T-Shirt-LIGHT-PINK-sPWIj.jpg"/>
    <m/>
    <m/>
    <m/>
    <m/>
    <m/>
    <m/>
    <m/>
    <m/>
    <m/>
    <x v="16"/>
    <n v="117763"/>
    <d v="2025-05-27T00:00:00"/>
  </r>
  <r>
    <n v="11015"/>
    <s v="Set1"/>
    <n v="1979"/>
    <s v="12603MARKETPLACE_PARTNER#1bce29f9-1158-479e-b7a6-0926c864d26e#TXQ241204006BKM_SOPABC_250510"/>
    <n v="12603"/>
    <s v="2VKNPSN7LM5W"/>
    <n v="16377058784"/>
    <s v="MARKETPLACE_PARTNER#1bce29f9-1158-479e-b7a6-0926c864d26e#TXQ241204006BKM_SOPABC_250510"/>
    <s v="Summer Savings, Fashion Women Solid Color Low Waisted Swimming Trunks, Low Rise, Quick Dry, Elastic Waistband, Beach Party, Swimwear, Bikini Bottoms, Swim Suit Women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Tummy Control Swimsuit; High-Waisted Bikini; Shaping Swimwear; One-Piece Swimsuit; Backless Swimdress; Sexy Sleepwear; Lace Pajamas; Satin Nightdress; Bridal Lingerie Set; Comfortable Nightgown&lt;/p&gt;"/>
    <s v="&lt;ul&gt;&lt;li&gt;Summer Savings, Fashion Women Solid Color Low Waisted Swimming Trunks, Low Rise, Quick Dry, Elastic Waistband, Beach Party, Swimwear, Bikini Bottoms, Swim Suit Women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Seamless Sports Bra; Wireless Sports Bra; Breathable Yoga Bra; Running Bra; Comfortable Activewear; Sexy Lace Pajama Set; Sleep Lingerie; Silk Nightgown; Satin Pajamas; Comfortable Sleepwear&lt;/li&gt;&lt;/ul&gt;"/>
    <s v="http://otps.oss-us-west-1.aliyuncs.com/ostp/3346/nNpzALtwFae0XPBUAO2ZVoSZjBih1Kjd.jpg"/>
    <s v="Summer Savings, Fashion Women Solid Color Low Waisted Swimming Trunks, Low Rise, Quick Dry, Elastic Waistband, Beach Party, Swimwear, Bikini Bottoms, Swim Suit Women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Nightdress; Lace Lingerie; Satin Sleepwear; Bridal Sleepwear; Silk Pajama Set; Tummy Control Swimsuit; High-Waisted Bikini; Shaping Swimwear; One-Piece Swimsuit; Backless Swimdress; Sexy Sleepwear; Lace Pajamas; Satin Nightdress; Bridal Lingerie Set; Comfortable Nightgown&lt;/p&gt;"/>
    <s v="&lt;ul&gt;&lt;li&gt;Summer Savings, Fashion Women Solid Color Low Waisted Swimming Trunks, Low Rise, Quick Dry, Elastic Waistband, Beach Party, Swimwear, Bikini Bottoms, Swim Suit Women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Sports Bra; Yoga Bra; Wireless Yoga Bra; Activewear Bra; Workout Lingerie; Seamless Sports Bra; Wireless Sports Bra; Breathable Yoga Bra; Running Bra; Comfortable Activewear; Sexy Lace Pajama Set; Sleep Lingerie; Silk Nightgown; Satin Pajamas; Comfortable Sleepwear&lt;/li&gt;&lt;/ul&gt;"/>
    <s v="http://otps.oss-us-west-1.aliyuncs.com/ostp/3346/nNpzALtwFae0XPBUAO2ZVoSZjBih1Kjd.jpg"/>
    <m/>
    <m/>
    <m/>
    <m/>
    <m/>
    <m/>
    <m/>
    <m/>
    <m/>
    <x v="16"/>
    <n v="117763"/>
    <d v="2025-05-27T00:00:00"/>
  </r>
  <r>
    <n v="11016"/>
    <s v="Set1"/>
    <n v="1980"/>
    <s v="4297MARKETPLACE_PARTNER#d3ee5aa9-9629-4b57-8504-fb65ad399b05#JWZ240730001D_TistGsts_250507-3"/>
    <n v="4297"/>
    <s v="2VKPOPU2ULZQ"/>
    <n v="16416912892"/>
    <s v="MARKETPLACE_PARTNER#d3ee5aa9-9629-4b57-8504-fb65ad399b05#JWZ240730001D_TistGsts_250507-3"/>
    <s v="Under 25, Daily To Do Notepad, Undated Agenda, 60 Sheets, School/Office Planner, Task Management, Undated Notebook, Academic Organizer, Planner Pad Clearance &amp; Promo | Paper, Green"/>
    <s v="Daily To Do Notepad To Do List Notepad Management Task Plan List Notebook Organizer For School Office Supplies Undated Agenda 60 Sheets&lt;br /&gt;Features:&lt;br /&gt;[List Organizer] We use the the top of the UNDATED notepad, so that you can flip over the pages fluently if you donâ€™t want tear off, and PVC clear front cover is designed to inner page. tab for organizing your day and making sure things don't fall through the cracks!&lt;br /&gt;[Boost Productivity] This 5.83â€ x 8.27â€ daily to do list notepad provides space for writing your important appointments, tasks, goals, daily to-, schedules which makes you focused and productive than.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â€™re the size to slide into a large purse, backpack, or work bag.&lt;br /&gt; [Quality Daily Task List] Paper of efficient notebook with strong double twin make this daily planner notepad sturdy and. This checklist notepad brings at a glance for your whole day organizer, 60sheets pages with space for your priorities and notes everyday.&lt;br /&gt;[Plan Each Day] No more forgotten tasks! Keep track of everything exactly with space for a daily schedule, as well as a important . Keep your to-do lists from day to day together so you can see how much youâ€™ve accomplished over time! Keep focused, motivated, and moving forward from now. Product Description:&lt;br /&gt;Product includes: 1x Notepad&lt;br /&gt;"/>
    <s v="&lt;ul&gt;&lt;li&gt;Under 25, Daily To Do Notepad, Undated Agenda, 60 Sheets, School/Office Planner, Task Management, Undated Notebook, Academic Organizer, Planner Pad Clearance &amp; Promo | Paper,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33/RGnS2x3z3YdvIMEhhILUNtZFIoxTNqio.jpg"/>
    <s v="Under 25, Daily To Do Notepad, Undated Agenda, 60 Sheets, School/Office Planner, Task Management, Undated Notebook, Academic Organizer, Planner Pad Clearance &amp; Promo | Paper, Green"/>
    <s v="Daily To Do Notepad To Do List Notepad Management Task Plan List Notebook Organizer For School Office Supplies Undated Agenda 60 Sheets&lt;br /&gt;Features:&lt;br /&gt;[List Organizer] We use the the top of the UNDATED notepad, so that you can flip over the pages fluently if you donâ€™t want tear off, and PVC clear front cover is designed to inner page. tab for organizing your day and making sure things don't fall through the cracks!&lt;br /&gt;[Boost Productivity] This 5.83â€ x 8.27â€ daily to do list notepad provides space for writing your important appointments, tasks, goals, daily to-, schedules which makes you focused and productive than.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â€™re the size to slide into a large purse, backpack, or work bag.&lt;br /&gt; [Quality Daily Task List] Paper of efficient notebook with strong double twin make this daily planner notepad sturdy and. This checklist notepad brings at a glance for your whole day organizer, 60sheets pages with space for your priorities and notes everyday.&lt;br /&gt;[Plan Each Day] No more forgotten tasks! Keep track of everything exactly with space for a daily schedule, as well as a important . Keep your to-do lists from day to day together so you can see how much youâ€™ve accomplished over time! Keep focused, motivated, and moving forward from now. Product Description:&lt;br /&gt;Product includes: 1x Notepad&lt;br /&gt;"/>
    <s v="&lt;ul&gt;&lt;li&gt;Under 25, Daily To Do Notepad, Undated Agenda, 60 Sheets, School/Office Planner, Task Management, Undated Notebook, Academic Organizer, Planner Pad Clearance &amp; Promo | Paper, Green&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233/RGnS2x3z3YdvIMEhhILUNtZFIoxTNqio.jpg"/>
    <m/>
    <m/>
    <m/>
    <m/>
    <m/>
    <m/>
    <m/>
    <m/>
    <m/>
    <x v="16"/>
    <n v="117763"/>
    <d v="2025-05-27T00:00:00"/>
  </r>
  <r>
    <n v="11021"/>
    <s v="Set1"/>
    <n v="1981"/>
    <s v="4707MARKETPLACE_PARTNER#bb30fee6-474e-4fb2-ba73-1d76babc2980#WM132-PT-F03-16x24-4.15d10104"/>
    <n v="4707"/>
    <s v="2VL0A4UJE1JB"/>
    <n v="16078703872"/>
    <s v="MARKETPLACE_PARTNER#bb30fee6-474e-4fb2-ba73-1d76babc2980#WM132-PT-F03-16x24-4.15d10104"/>
    <s v="Grey Squirre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uropean grey squirrel, grey squirrel, gray, grey, woodland creature, tree rat, woodland animal, woodland fauna, squirrel, wildlife, english wildlife, british wildlife, wild animal, rodent, hampden pa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987559.6512/fposter,large,wall_texture,square_product,1200x1200.jpg"/>
    <s v="Grey Squirrel.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european grey squirrel, grey squirrel, gray, grey, woodland creature, tree rat, woodland animal, woodland fauna, squirrel, wildlife, english wildlife, british wildlife, wild animal, rodent, hampden pa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28987559.6512/fposter,large,wall_texture,square_product,1200x1200.jpg"/>
    <m/>
    <m/>
    <m/>
    <m/>
    <m/>
    <m/>
    <m/>
    <m/>
    <m/>
    <x v="16"/>
    <n v="117763"/>
    <d v="2025-05-27T00:00:00"/>
  </r>
  <r>
    <n v="11026"/>
    <s v="Set1"/>
    <n v="1982"/>
    <s v="27977MARKETPLACE_PARTNER#bf1256d9-86cc-41a5-b551-d0977ce564f8#LY-429-765"/>
    <n v="27977"/>
    <s v="2VL3W3JJIBTG"/>
    <n v="16275616133"/>
    <s v="MARKETPLACE_PARTNER#bf1256d9-86cc-41a5-b551-d0977ce564f8#LY-429-765"/>
    <s v="5ft / 10ft / 12.5 ft Mini Pickleball Net for Adults Kids Beginners Pros, Half Court Small Portable Pickleball Net for Driveway Backyard with 3 Pickleballs Carry Bag"/>
    <s v="-"/>
    <s v="&lt;ul&gt;&lt;li&gt;Easy installation with standard Phillips head screwdriver&lt;/li&gt;&lt;li&gt;Fully reversible lever; can be installed on both right-handed and left-handed doors&lt;/li&gt;&lt;li&gt;Fits all doors 1-3/8&quot; to 1-3/4&quot; in thickness&lt;/li&gt;&lt;/ul&gt;"/>
    <s v="https://m.media-amazon.com/images/I/71xA9FtBMzL._AC_SL1500_.jpg"/>
    <s v="5ft / 10ft / 12.5 ft Mini Pickleball Net for Adults Kids Beginners Pros, Half Court Small Portable Pickleball Net for Driveway Backyard with 3 Pickleballs Carry Bag"/>
    <s v="-"/>
    <s v="&lt;ul&gt;&lt;li&gt;Easy installation with standard Phillips head screwdriver&lt;/li&gt;&lt;li&gt;Fully reversible lever; can be installed on both right-handed and left-handed doors&lt;/li&gt;&lt;li&gt;Fits all doors 1-3/8&quot; to 1-3/4&quot; in thickness&lt;/li&gt;&lt;/ul&gt;"/>
    <s v="https://m.media-amazon.com/images/I/71xA9FtBMzL._AC_SL1500_.jpg"/>
    <m/>
    <m/>
    <m/>
    <m/>
    <m/>
    <m/>
    <m/>
    <m/>
    <m/>
    <x v="16"/>
    <n v="117763"/>
    <d v="2025-05-27T00:00:00"/>
  </r>
  <r>
    <n v="11044"/>
    <s v="Set1"/>
    <n v="1983"/>
    <s v="10608MARKETPLACE_PARTNER#40275c46-404c-4fc0-9a77-c13870a64bcd#DYX250411010RD140_lxy250418K08"/>
    <n v="10608"/>
    <s v="2VM5XY3RG1DW"/>
    <n v="16145119162"/>
    <s v="MARKETPLACE_PARTNER#40275c46-404c-4fc0-9a77-c13870a64bcd#DYX250411010RD140_lxy250418K08"/>
    <s v="YOUYEDIAN Red Dresses for Teens Floral Graphic Ruffle Sleeve Sun Dresses Crew Neck a Line Dress 2025 Summer Cute Dresses Vacation Dress,Red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Premium polyester fabric for 2025 summer, ultra-breathable and easy-care - perfect for Plus Size Summer Teen Dresses and Spring Girls' Dresses.&lt;/li&gt;&lt;li&gt;Feature: Adorable ruffle sleeve details with classic Crew neck design, flattering A Line dress cut fits Plus Size Girls Dresses Size 10-12.&lt;/li&gt;&lt;li&gt;Design: Charming sun dress style with cute dresses vibe, ideal for Plus Size Spring Dresses for Girls and Summer Girls' Dresses.&lt;/li&gt;&lt;li&gt;Match: Complements sneakers for school or flip-flops for beach dresses - versatile casual dresses option.&lt;/li&gt;&lt;li&gt;Occasion: Great for Spring Teen Dresses, weekend playdates, or as a vacation dress essential.&lt;/li&gt;&lt;li&gt;Washing: Machine wash cold, tumble dry low - keeps A Line dresses looking fresh wash after wash.&lt;/li&gt;&lt;/ul&gt;"/>
    <s v="http://192.3.218.99/NXFWM3JMS203UFlkZjJKSURzNVZlbHJaL1Mvby9jRWtYcVU4K25hdWdqNFNEaE1LVDRaTHJtV0pyOG1MMUg0WC9BWE8vcDZUWGduT1MycVdMZWh1UUE9PQ.jpg"/>
    <s v="YOUYEDIAN Red Dresses for Teens Floral Graphic Ruffle Sleeve Sun Dresses Crew Neck a Line Dress 2025 Summer Cute Dresses Vacation Dress,Red 9-10 Years"/>
    <s v="Size:120ï¼ˆ5-6Yearsï¼‰ Bust:66cm/25.98'' Shoulder:23cm/9.06'' Sleeve:4.5cm/1.77'' Length:63cm/24.80''&lt;br /&gt;Size:130ï¼ˆ7-8Yearsï¼‰ Bust:70cm/27.56'' Shoulder:24.5cm/9.65'' Sleeve:4.5cm/1.77'' Length:68cm/26.77''&lt;br /&gt;Size:140ï¼ˆ9-10Yearsï¼‰ Bust:74cm/29.13'' Shoulder:26cm/10.24'' Sleeve:4.5cm/1.77'' Length:73cm/28.74''&lt;br /&gt;Size:150ï¼ˆ11-12Yearsï¼‰ Bust:78cm/30.71'' Shoulder:27.5cm/10.83'' Sleeve:5cm/1.97'' Length:78cm/30.71''&lt;br /&gt;Size:160ï¼ˆ13-14Yearsï¼‰ Bust:82cm/32.28'' Shoulder:29cm/11.42'' Sleeve:5cm/1.97'' Length:83cm/32.68''&lt;br /&gt;Size:165ï¼ˆ15Yearsï¼‰ Bust:86cm/33.86'' Shoulder:30.5cm/12.01'' Sleeve:5cm/1.97'' Length:88cm/34.65''&lt;br /&gt;Children's Flying Sleeve Round Neck Summer A-Line Casual Holiday Floral Print Loose Dress                                              Children's casual fashion sexy hip dress, with high waist skirt, highlight the slender waist, lengthen the leg line, make the baby look taller and slimmer. A-line skirt, refreshing and suitable for all body types, highlighting the beauty of women. The skirt is full and the upper body effect is elegant. Very suitable for holiday photos.               Material:Polyester       Dress Length:Knee-Length       Decoration:None       What you get: 1 stylish and comfortable dress       Note:   Due to possible physical differences between different monitors, the product photography is illustrative and may not precisely reflect the actual color of the item received       We can guarantee that the overall displayed in the photography is accurate, however there may be differences in how the appears during wear. This depends on other physical variables, e.g. personal body size, body shape, limb proportion, height, etc."/>
    <s v="&lt;ul&gt;&lt;li&gt;Material: Premium polyester fabric for 2025 summer, ultra-breathable and easy-care - perfect for Plus Size Summer Teen Dresses and Spring Girls' Dresses.&lt;/li&gt;&lt;li&gt;Feature: Adorable ruffle sleeve details with classic Crew neck design, flattering A Line dress cut fits Plus Size Girls Dresses Size 10-12.&lt;/li&gt;&lt;li&gt;Design: Charming sun dress style with cute dresses vibe, ideal for Plus Size Spring Dresses for Girls and Summer Girls' Dresses.&lt;/li&gt;&lt;li&gt;Match: Complements sneakers for school or flip-flops for beach dresses - versatile casual dresses option.&lt;/li&gt;&lt;li&gt;Occasion: Great for Spring Teen Dresses, weekend playdates, or as a vacation dress essential.&lt;/li&gt;&lt;li&gt;Washing: Machine wash cold, tumble dry low - keeps A Line dresses looking fresh wash after wash.&lt;/li&gt;&lt;/ul&gt;"/>
    <s v="http://192.3.218.99/NXFWM3JMS203UFlkZjJKSURzNVZlbHJaL1Mvby9jRWtYcVU4K25hdWdqNFNEaE1LVDRaTHJtV0pyOG1MMUg0WC9BWE8vcDZUWGduT1MycVdMZWh1UUE9PQ.jpg"/>
    <m/>
    <m/>
    <m/>
    <m/>
    <m/>
    <m/>
    <m/>
    <m/>
    <m/>
    <x v="16"/>
    <n v="117763"/>
    <d v="2025-05-27T00:00:00"/>
  </r>
  <r>
    <n v="11049"/>
    <s v="Set1"/>
    <n v="1984"/>
    <s v="27194MARKETPLACE_PARTNER#1bfa5e85-c787-432c-bfdf-221e2bd6bee7#TX-AZQ240401002GYL3"/>
    <n v="27194"/>
    <s v="2VMQ4ZLQAC77"/>
    <n v="16353305918"/>
    <s v="MARKETPLACE_PARTNER#1bfa5e85-c787-432c-bfdf-221e2bd6bee7#TX-AZQ240401002GYL3"/>
    <s v="Ruimatai Women's Push Up Camisole Solid Color Padded Loose Round Neck Sleeveless Tank Top Comfortable Soft Stretchy Fit for Casual Wear"/>
    <s v="&lt;h2&gt;ðŸŒŸ Welcome to Ruimatai - Where Style Meets Comfort! ðŸŒŸ&lt;/h2&gt;_x000d__x000a_  &lt;p&gt;Discover your new wardrobe essential with our Women's Solid Color Push-Up Padded Camisole - the perfect blend of casual chic and functional design for every modern woman.&lt;/p&gt;_x000d__x000a__x000d__x000a_  &lt;h3&gt;âœ¨ Product Highlights âœ¨&lt;/h3&gt;_x000d__x000a_  &lt;ul&gt;&lt;li&gt;&lt;strong&gt;Versatile Style:&lt;/strong&gt; Seamlessly transitions from workout tops to going out tops with its trendy round-neck design&lt;/li&gt;&lt;li&gt;&lt;strong&gt;Premium Fabric:&lt;/strong&gt; Lightweight polyester blend offers breathability for summer tops enthusiasts&lt;/li&gt;&lt;li&gt;&lt;strong&gt;Flattering Fit:&lt;/strong&gt; Built-in push-up padding creates elegant silhouette for sexy tops for women&lt;/li&gt;&lt;li&gt;&lt;strong&gt;Size Inclusive:&lt;/strong&gt; Available from S-4XL including plus size tops for women&lt;/li&gt;&lt;li&gt;&lt;strong&gt;Multi-Occasion:&lt;/strong&gt; Perfect as business casual tops or y2k tops for weekend outings&lt;/li&gt;&lt;/ul&gt;_x000d__x000a__x000d__x000a_  &lt;h3&gt;ðŸ“ Size Chart (CM/INCH) ðŸ“&lt;/h3&gt;_x000d__x000a_  US SizeBustLengthEU SizeS (4)68-77cm/26.7-30.3&quot;53cm/20.8&quot;34M (6)70-86cm/27.5-33.8&quot;54cm/21.2&quot;36L (8)74-91cm/29.1-35.8&quot;55cm/21.6&quot;38XL (10)76-96cm/29.9-37.8&quot;56cm/22.0&quot;40XXL (12)80-107cm/31.5-42.1&quot;57cm/22.4&quot;423XL (14)84-112cm/33.1-44.0&quot;58cm/22.8&quot;444XL (16)88-118cm/34.6-46.4&quot;59cm/23.2&quot;46_x000d__x000a__x000d__x000a_  &lt;h3&gt;ðŸŒ¸ Style &amp; Functionality ðŸŒ¸&lt;/h3&gt;_x000d__x000a_  &lt;p&gt;This 3/4 sleeve top combines fashion-forward design with practical features:&lt;br /&gt;_x000d__x000a_  - Smooth round neckline works as camisole tops or layering piece&lt;br /&gt;_x000d__x000a_  - Medium thickness fabric maintains modesty without bulk&lt;br /&gt;_x000d__x000a_  - Machine-wash friendly construction preserves shape&lt;/p&gt;_x000d__x000a__x000d__x000a_  &lt;h3&gt;ðŸ’Ž Care Instructions ðŸ’Ž&lt;/h3&gt;_x000d__x000a_  &lt;ul&gt;&lt;li&gt;Hand wash cold with similar colors&lt;/li&gt;&lt;li&gt;Lay flat or line dry to maintain elasticity&lt;/li&gt;&lt;li&gt;Iron low heat if needed&lt;/li&gt;&lt;/ul&gt;_x000d__x000a__x000d__x000a_  &lt;h3&gt;ðŸŽ¯ Perfect For ðŸŽ¯&lt;/h3&gt;_x000d__x000a_  &lt;p&gt;â€¢ Spring tops 2025 collections&lt;br /&gt;_x000d__x000a_  â€¢ Casual weekend wear&lt;br /&gt;_x000d__x000a_  â€¢ Office-appropriate outfits&lt;br /&gt;_x000d__x000a_  â€¢ Vacation essentials&lt;br /&gt;_x000d__x000a_  â€¢ Date night styling&lt;/p&gt;_x000d__x000a__x000d__x000a_  &lt;h3&gt;âœ… Ruimatai Promise âœ…&lt;/h3&gt;_x000d__x000a_  &lt;p&gt;We commit to continuous improvement in fabric technology and sizing accuracy. This trendy 2025 top features reinforced stitching and color-safe dyeing process for long-lasting wear.&lt;/p&gt;"/>
    <s v="&lt;ul&gt;&lt;li&gt;ã€ðŸŒˆðŸŒˆã€‘Ultra-Comfy &amp; Breathable Fabric: Crafted from premium polyester, this women's camisole offers lightweight comfort perfect for summer tops for women, workout tops for women, or casual daily wear. The soft material ensures all-day ease with a flattering loose fit.&lt;/li&gt;&lt;li&gt;ã€ðŸ’–ðŸ’–ã€‘Flattering Push-Up &amp; Round Neck Design: Enhance your silhouette effortlessly with the built-in padded push-up feature, while the timeless round-neck collar adds elegance. Ideal as dressy tops for women or cute tops for women going out.&lt;/li&gt;&lt;li&gt;ã€ðŸ’œðŸ’œã€‘Versatile Styling for Every Occasion: Transition seamlessly from home lounging to office wear with this chic camisole. Works as business casual tops for women, spring tops for women 2025, or trendy boho tops for women.&lt;/li&gt;&lt;li&gt;ã€â›±â›±ã€‘Easy Care &amp; Durable Quality: Simply hand wash cold and line dry to maintain the vibrant color and shape. A must-have in your collection of womens tops, tube tops for women, or lace tops for women.&lt;/li&gt;&lt;li&gt;ã€ðŸŒžðŸŒžã€‘Inclusive Sizing for All Body Types: Available in extended sizes (S-4XL), this plus size tops for women ensures a perfect fit. The stretchy fabric adapts to your curves, making it a go-to among corset tops for women and halter tops for women.&lt;/li&gt;&lt;/ul&gt;"/>
    <s v="http://otps.oss-us-west-1.aliyuncs.com/ostp/1208/qI04kzmE0vC9DbjKtHRrIENZEY1842kn.jpg"/>
    <s v="Ruimatai Women's Push Up Camisole Solid Color Padded Loose Round Neck Sleeveless Tank Top Comfortable Soft Stretchy Fit for Casual Wear"/>
    <s v="&lt;h2&gt;ðŸŒŸ Welcome to Ruimatai - Where Style Meets Comfort! ðŸŒŸ&lt;/h2&gt;_x000d__x000a_  &lt;p&gt;Discover your new wardrobe essential with our Women's Solid Color Push-Up Padded Camisole - the perfect blend of casual chic and functional design for every modern woman.&lt;/p&gt;_x000d__x000a__x000d__x000a_  &lt;h3&gt;âœ¨ Product Highlights âœ¨&lt;/h3&gt;_x000d__x000a_  &lt;ul&gt;&lt;li&gt;&lt;strong&gt;Versatile Style:&lt;/strong&gt; Seamlessly transitions from workout tops to going out tops with its trendy round-neck design&lt;/li&gt;&lt;li&gt;&lt;strong&gt;Premium Fabric:&lt;/strong&gt; Lightweight polyester blend offers breathability for summer tops enthusiasts&lt;/li&gt;&lt;li&gt;&lt;strong&gt;Flattering Fit:&lt;/strong&gt; Built-in push-up padding creates elegant silhouette for sexy tops for women&lt;/li&gt;&lt;li&gt;&lt;strong&gt;Size Inclusive:&lt;/strong&gt; Available from S-4XL including plus size tops for women&lt;/li&gt;&lt;li&gt;&lt;strong&gt;Multi-Occasion:&lt;/strong&gt; Perfect as business casual tops or y2k tops for weekend outings&lt;/li&gt;&lt;/ul&gt;_x000d__x000a__x000d__x000a_  &lt;h3&gt;ðŸ“ Size Chart (CM/INCH) ðŸ“&lt;/h3&gt;_x000d__x000a_  US SizeBustLengthEU SizeS (4)68-77cm/26.7-30.3&quot;53cm/20.8&quot;34M (6)70-86cm/27.5-33.8&quot;54cm/21.2&quot;36L (8)74-91cm/29.1-35.8&quot;55cm/21.6&quot;38XL (10)76-96cm/29.9-37.8&quot;56cm/22.0&quot;40XXL (12)80-107cm/31.5-42.1&quot;57cm/22.4&quot;423XL (14)84-112cm/33.1-44.0&quot;58cm/22.8&quot;444XL (16)88-118cm/34.6-46.4&quot;59cm/23.2&quot;46_x000d__x000a__x000d__x000a_  &lt;h3&gt;ðŸŒ¸ Style &amp; Functionality ðŸŒ¸&lt;/h3&gt;_x000d__x000a_  &lt;p&gt;This 3/4 sleeve top combines fashion-forward design with practical features:&lt;br /&gt;_x000d__x000a_  - Smooth round neckline works as camisole tops or layering piece&lt;br /&gt;_x000d__x000a_  - Medium thickness fabric maintains modesty without bulk&lt;br /&gt;_x000d__x000a_  - Machine-wash friendly construction preserves shape&lt;/p&gt;_x000d__x000a__x000d__x000a_  &lt;h3&gt;ðŸ’Ž Care Instructions ðŸ’Ž&lt;/h3&gt;_x000d__x000a_  &lt;ul&gt;&lt;li&gt;Hand wash cold with similar colors&lt;/li&gt;&lt;li&gt;Lay flat or line dry to maintain elasticity&lt;/li&gt;&lt;li&gt;Iron low heat if needed&lt;/li&gt;&lt;/ul&gt;_x000d__x000a__x000d__x000a_  &lt;h3&gt;ðŸŽ¯ Perfect For ðŸŽ¯&lt;/h3&gt;_x000d__x000a_  &lt;p&gt;â€¢ Spring tops 2025 collections&lt;br /&gt;_x000d__x000a_  â€¢ Casual weekend wear&lt;br /&gt;_x000d__x000a_  â€¢ Office-appropriate outfits&lt;br /&gt;_x000d__x000a_  â€¢ Vacation essentials&lt;br /&gt;_x000d__x000a_  â€¢ Date night styling&lt;/p&gt;_x000d__x000a__x000d__x000a_  &lt;h3&gt;âœ… Ruimatai Promise âœ…&lt;/h3&gt;_x000d__x000a_  &lt;p&gt;We commit to continuous improvement in fabric technology and sizing accuracy. This trendy 2025 top features reinforced stitching and color-safe dyeing process for long-lasting wear.&lt;/p&gt;"/>
    <s v="&lt;ul&gt;&lt;li&gt;ã€ðŸŒˆðŸŒˆã€‘Ultra-Comfy &amp; Breathable Fabric: Crafted from premium polyester, this women's camisole offers lightweight comfort perfect for summer tops for women, workout tops for women, or casual daily wear. The soft material ensures all-day ease with a flattering loose fit.&lt;/li&gt;&lt;li&gt;ã€ðŸ’–ðŸ’–ã€‘Flattering Push-Up &amp; Round Neck Design: Enhance your silhouette effortlessly with the built-in padded push-up feature, while the timeless round-neck collar adds elegance. Ideal as dressy tops for women or cute tops for women going out.&lt;/li&gt;&lt;li&gt;ã€ðŸ’œðŸ’œã€‘Versatile Styling for Every Occasion: Transition seamlessly from home lounging to office wear with this chic camisole. Works as business casual tops for women, spring tops for women 2025, or trendy boho tops for women.&lt;/li&gt;&lt;li&gt;ã€â›±â›±ã€‘Easy Care &amp; Durable Quality: Simply hand wash cold and line dry to maintain the vibrant color and shape. A must-have in your collection of womens tops, tube tops for women, or lace tops for women.&lt;/li&gt;&lt;li&gt;ã€ðŸŒžðŸŒžã€‘Inclusive Sizing for All Body Types: Available in extended sizes (S-4XL), this plus size tops for women ensures a perfect fit. The stretchy fabric adapts to your curves, making it a go-to among corset tops for women and halter tops for women.&lt;/li&gt;&lt;/ul&gt;"/>
    <s v="http://otps.oss-us-west-1.aliyuncs.com/ostp/1208/qI04kzmE0vC9DbjKtHRrIENZEY1842kn.jpg"/>
    <m/>
    <m/>
    <m/>
    <m/>
    <m/>
    <m/>
    <m/>
    <m/>
    <m/>
    <x v="16"/>
    <n v="117763"/>
    <d v="2025-05-27T00:00:00"/>
  </r>
  <r>
    <n v="11050"/>
    <s v="Set1"/>
    <n v="1985"/>
    <s v="26357MARKETPLACE_PARTNER#9dee108c-9d3d-4fae-9339-cbab18dedad7#LCP250423001GN_Nrmrqzhdl0425"/>
    <n v="26357"/>
    <s v="2VN40G0NM42G"/>
    <n v="16290218383"/>
    <s v="MARKETPLACE_PARTNER#9dee108c-9d3d-4fae-9339-cbab18dedad7#LCP250423001GN_Nrmrqzhdl0425"/>
    <s v="Nrmrqz Faucet Mat for Kitchen Sink Silicone Sink Drying Mat with Drain Pocket - Non-Slip Dishes Rack for Kitchen/Bathroom (40x30cm) Sponge Holder for Kitchen Sink"/>
    <s v="Nrmrqz Faucet Mat for Kitchen Sink Silicone Sink Drying Mat with Drain Pocket - Non-Slip Dishes Rack for Kitchen/Bathroom (40x30cm) Sponge Holder for Kitchen Sink&lt;br /&gt;Features:&lt;br /&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br /&gt; Its unique enables efficient water drainage, any potential spillage or mess around the sink area. The material not offers excellent slip resistance, ensuring stability while placing items it, but also provides a comfortable grip.&lt;br /&gt; This multipurpose mat can be used in various settings, making it a for both kitchen sinks and bathroom basins. The built-in pouch serves as a convenient storage solution for sponges, brushes, or other small items, providing easy and organization.&lt;br /&gt; 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br /&gt; With its easy-to-clean, this draining pad is low-maintenance and-saving. Simply rinse it under running water or wipe it with a damp cloth to any dirt or stains, making it for reuse.&lt;br /&gt;Product Description:&lt;br /&gt;Material:&lt;br /&gt;Package List:&lt;br /&gt;1X faucet pad&lt;br /&gt;Note:&lt;br /&gt;Due to manual measurement, please allow for slight errors. Thank you for your understanding.&lt;br /&gt;"/>
    <s v="&lt;ul&gt;&lt;li&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li&gt;&lt;li&gt;Its unique enables efficient water drainage, any potential spillage or mess around the sink area. The material not offers excellent slip resistance, ensuring stability while placing items it, but also provides a comfortable grip.&lt;/li&gt;&lt;li&gt;This multipurpose mat can be used in various settings, making it a for both kitchen sinks and bathroom basins. The built-in pouch serves as a convenient storage solution for sponges, brushes, or other small items, providing easy and organization.&lt;/li&gt;&lt;li&gt;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li&gt;&lt;li&gt;With its easy-to-clean, this draining pad is low-maintenance and-saving. Simply rinse it under running water or wipe it with a damp cloth to any dirt or stains, making it for reuse.&lt;/li&gt;&lt;/ul&gt;"/>
    <s v="http://otps.oss-us-west-1.aliyuncs.com/ostp/4545/IimPDQo32H8ZuJVIFSFU7PitOsrM59NI.jpg"/>
    <s v="Nrmrqz Faucet Mat for Kitchen Sink Silicone Sink Drying Mat with Drain Pocket - Non-Slip Dishes Rack for Kitchen/Bathroom (40x30cm) Sponge Holder for Kitchen Sink"/>
    <s v="Nrmrqz Faucet Mat for Kitchen Sink Silicone Sink Drying Mat with Drain Pocket - Non-Slip Dishes Rack for Kitchen/Bathroom (40x30cm) Sponge Holder for Kitchen Sink&lt;br /&gt;Features:&lt;br /&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br /&gt; Its unique enables efficient water drainage, any potential spillage or mess around the sink area. The material not offers excellent slip resistance, ensuring stability while placing items it, but also provides a comfortable grip.&lt;br /&gt; This multipurpose mat can be used in various settings, making it a for both kitchen sinks and bathroom basins. The built-in pouch serves as a convenient storage solution for sponges, brushes, or other small items, providing easy and organization.&lt;br /&gt; 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br /&gt; With its easy-to-clean, this draining pad is low-maintenance and-saving. Simply rinse it under running water or wipe it with a damp cloth to any dirt or stains, making it for reuse.&lt;br /&gt;Product Description:&lt;br /&gt;Material:&lt;br /&gt;Package List:&lt;br /&gt;1X faucet pad&lt;br /&gt;Note:&lt;br /&gt;Due to manual measurement, please allow for slight errors. Thank you for your understanding.&lt;br /&gt;"/>
    <s v="&lt;ul&gt;&lt;li&gt;The faucet pad, kitchen sink pocket, pad, sink with pocket, non slip toilet water absorbing pad is a versatile and practical product designed to enhance kitchen or bathroom sinks Made from material, this water draining pad with a built-in pouch is for keeping your sink clean and dry.&lt;/li&gt;&lt;li&gt;Its unique enables efficient water drainage, any potential spillage or mess around the sink area. The material not offers excellent slip resistance, ensuring stability while placing items it, but also provides a comfortable grip.&lt;/li&gt;&lt;li&gt;This multipurpose mat can be used in various settings, making it a for both kitchen sinks and bathroom basins. The built-in pouch serves as a convenient storage solution for sponges, brushes, or other small items, providing easy and organization.&lt;/li&gt;&lt;li&gt;Furthermore, the faucet pad, kitchen sink pocket, pad, sink with pocket, non slip bathroom water absorbent pad, effectively absorbing water, any leakage that might damage your countertop or floor. Its hygienic properties suitable for use in bathrooms, where it can absorb excess water and keep the area clean and dry.&lt;/li&gt;&lt;li&gt;With its easy-to-clean, this draining pad is low-maintenance and-saving. Simply rinse it under running water or wipe it with a damp cloth to any dirt or stains, making it for reuse.&lt;/li&gt;&lt;/ul&gt;"/>
    <s v="http://otps.oss-us-west-1.aliyuncs.com/ostp/4545/IimPDQo32H8ZuJVIFSFU7PitOsrM59NI.jpg"/>
    <m/>
    <m/>
    <m/>
    <m/>
    <m/>
    <m/>
    <m/>
    <m/>
    <m/>
    <x v="16"/>
    <n v="117763"/>
    <d v="2025-05-27T00:00:00"/>
  </r>
  <r>
    <n v="11057"/>
    <s v="Set1"/>
    <n v="1986"/>
    <s v="20092MARKETPLACE_PARTNER#bf2f9b54-a03a-4575-b3cf-f7d0936e68a0#WMR1-TST-12042-1Q173-White-2XL-New"/>
    <n v="20092"/>
    <s v="2VNL3C02WJ95"/>
    <n v="16010921960"/>
    <s v="MARKETPLACE_PARTNER#bf2f9b54-a03a-4575-b3cf-f7d0936e68a0#WMR1-TST-12042-1Q173-White-2XL-New"/>
    <s v="Metalcore Band Tribute White Cott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White 100% Cotton Unisex Kids' Tops &amp; T-Shirts,, Architect T-Shirts for Men,, Cotton Size S Unisex Kids' Tops &amp; T-Shirts,, Size S White Unisex Kids' Tops &amp; T-Shirts,, Band Cotton T-Shirts for Men,, White Band T-Shirts for Men,, White Size 4 Cotton Blend Unisex Kids' Tops &amp; T-Shirts,, T-Shirts for Women's Plus Size 5XL Women's Size,, 5XL Size Shirts for Men&lt;/li&gt;&lt;/ul&gt;"/>
    <s v="https://i.ebayimg.com/images/g/P9gAAOSwwdJnYP42/s-l1600.png"/>
    <s v="Metalcore Band Tribute White Cotton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Size S White 100% Cotton Unisex Kids' Tops &amp; T-Shirts,, Architect T-Shirts for Men,, Cotton Size S Unisex Kids' Tops &amp; T-Shirts,, Size S White Unisex Kids' Tops &amp; T-Shirts,, Band Cotton T-Shirts for Men,, White Band T-Shirts for Men,, White Size 4 Cotton Blend Unisex Kids' Tops &amp; T-Shirts,, T-Shirts for Women's Plus Size 5XL Women's Size,, 5XL Size Shirts for Men&lt;/li&gt;&lt;/ul&gt;"/>
    <s v="https://i.ebayimg.com/images/g/P9gAAOSwwdJnYP42/s-l1600.png"/>
    <m/>
    <m/>
    <m/>
    <m/>
    <m/>
    <m/>
    <m/>
    <m/>
    <m/>
    <x v="16"/>
    <n v="117763"/>
    <d v="2025-05-27T00:00:00"/>
  </r>
  <r>
    <n v="11058"/>
    <s v="Set1"/>
    <n v="1987"/>
    <s v="49904MARKETPLACE_PARTNER#4e55f11c-c2b9-44d3-a9f5-c0bec2d6830d#WMR2-HD-03032-2460-NAVY-3XL"/>
    <n v="49904"/>
    <s v="2VNP2MVC49HG"/>
    <n v="15449352903"/>
    <s v="MARKETPLACE_PARTNER#4e55f11c-c2b9-44d3-a9f5-c0bec2d6830d#WMR2-HD-03032-2460-NAVY-3XL"/>
    <s v="Iconic Music Band Say It Ain't So Tee, Rock Band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Music-Band-Say-It-Aint-So-Tee-Rock-Band-Logo-Shirt-T-Shirt-NAVY-luVK9.jpg"/>
    <s v="Iconic Music Band Say It Ain't So Tee, Rock Band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Music-Band-Say-It-Aint-So-Tee-Rock-Band-Logo-Shirt-T-Shirt-NAVY-luVK9.jpg"/>
    <m/>
    <m/>
    <m/>
    <m/>
    <m/>
    <m/>
    <m/>
    <m/>
    <m/>
    <x v="16"/>
    <n v="117763"/>
    <d v="2025-05-27T00:00:00"/>
  </r>
  <r>
    <n v="11065"/>
    <s v="Set1"/>
    <n v="1988"/>
    <s v="8332MARKETPLACE_PARTNER#4436efb8-1203-415e-af80-730b9dc4916d#WYHPUbag1021661.01"/>
    <n v="8332"/>
    <s v="2VOBH6M11NGG"/>
    <n v="16176816643"/>
    <s v="MARKETPLACE_PARTNER#4436efb8-1203-415e-af80-730b9dc4916d#WYHPUbag1021661.01"/>
    <s v="Yucurem Women Belt Bum Pouch Color Block Wide Strap Versatile Satchel Bag (Style 1) Chest bag (A)"/>
    <s v="&lt;strong&gt;Specification:&lt;/strong&gt;&lt;br /&gt;_x000d__x000a_&lt;br /&gt;_x000d__x000a_Shape: Saddle&lt;br /&gt;_x000d__x000a_Main Material: PU&lt;br /&gt;_x000d__x000a_Lining Polyester (internal incoming material color is random)&lt;br /&gt;_x000d__x000a_Style: Fashion&lt;br /&gt;_x000d__x000a_Department: WOMEN&lt;br /&gt;_x000d__x000a_Pattern Type: Geometric&lt;br /&gt;_x000d__x000a_Closure: Zipper&lt;br /&gt;_x000d__x000a_Hardness: HARD&lt;br /&gt;_x000d__x000a_Interior: Interior Slot,Pocket,Cell Phone Pocket&lt;br /&gt;_x000d__x000a_Exterior: Silt /&gt;_x000d__x000a_Occasion: Versatile&lt;br /&gt;_x000d__x000a_Place Of Origin: GUANG DONG Province&lt;br /&gt;_x000d__x000a_Size:,250.00x150.00x10.00mm/9.84x5.91x0.39inch shoulder strap length about 120cm&lt;br /&gt;_x000d__x000a_Remarks: The adjustable&lt;br /&gt;_x000d__x000a_&lt;br /&gt;_x000d__x000a_&lt;strong&gt;Note:&lt;/strong&gt;&lt;br /&gt;_x000d__x000a_Due to different monitor and light,effect actual item might be slightly from showed on pictures. Thank you!&lt;br /&gt;_x000d__x000a_Please allow 1-2cm measuring deviation due manual measurement.&lt;br /&gt;_x000a_1pc*Chest Bag"/>
    <s v="&lt;ul&gt;&lt;li&gt;&lt;strong&gt;1. Premium Quality&lt;/strong&gt;: Made from high-quality PU leather fabric, this leather bum bag offers not only softness and comfort but also durability. It is easy to care for, ensuring long-lasting use and convenience.&lt;/li&gt;&lt;li&gt;&lt;strong&gt;2. Vintage Design: &lt;/strong&gt;Featuring a color block and patchwork design, this casual waist pack exudes a vintage and trendy style. With its multiple functions as a waist bag, shoulder bag, crossbody bag, and chest bag, it effortlessly complements various styles.&lt;/li&gt;&lt;li&gt;&lt;strong&gt;3. Spacious Structure:&lt;/strong&gt; With dimensions of 250.00x150.00x10.00mm/9.84x5.91x0.39inch, this vintage chest bag easily accommodates your such as phones, keys, wallets, and lipstick. It offers a pocket for organized storage and convenient carrying.&lt;/li&gt;&lt;li&gt;&lt;strong&gt;4. Colorful Patchwork: &lt;/strong&gt;This zipper fanny pack features an adjustable strap that allows you to customize the fit according to your preference. Its colorful patchwork design adds a vibrant touch to your outfit, making it a standout accessory.&lt;/li&gt;&lt;li&gt;&lt;strong&gt;5. Perfect Gift for Various Occasions: &lt;/strong&gt;This retro crossbody bag is an excellent choice for shopping, festive parties, and street photography. It also makes a thoughtful gift for mothers, girlfriends, and wives. It is a versatile and stylish accessory that combines functionality and fashion.&lt;/li&gt;&lt;/ul&gt;"/>
    <s v="http://mxi.marsallo.com/image/1021661.01/main/1021661.01-1.JPG"/>
    <s v="Yucurem Women Belt Bum Pouch Color Block Wide Strap Versatile Satchel Bag (Style 1) Chest bag (A)"/>
    <s v="&lt;strong&gt;Specification:&lt;/strong&gt;&lt;br /&gt;_x000d__x000a_&lt;br /&gt;_x000d__x000a_Shape: Saddle&lt;br /&gt;_x000d__x000a_Main Material: PU&lt;br /&gt;_x000d__x000a_Lining Polyester (internal incoming material color is random)&lt;br /&gt;_x000d__x000a_Style: Fashion&lt;br /&gt;_x000d__x000a_Department: WOMEN&lt;br /&gt;_x000d__x000a_Pattern Type: Geometric&lt;br /&gt;_x000d__x000a_Closure: Zipper&lt;br /&gt;_x000d__x000a_Hardness: HARD&lt;br /&gt;_x000d__x000a_Interior: Interior Slot,Pocket,Cell Phone Pocket&lt;br /&gt;_x000d__x000a_Exterior: Silt /&gt;_x000d__x000a_Occasion: Versatile&lt;br /&gt;_x000d__x000a_Place Of Origin: GUANG DONG Province&lt;br /&gt;_x000d__x000a_Size:,250.00x150.00x10.00mm/9.84x5.91x0.39inch shoulder strap length about 120cm&lt;br /&gt;_x000d__x000a_Remarks: The adjustable&lt;br /&gt;_x000d__x000a_&lt;br /&gt;_x000d__x000a_&lt;strong&gt;Note:&lt;/strong&gt;&lt;br /&gt;_x000d__x000a_Due to different monitor and light,effect actual item might be slightly from showed on pictures. Thank you!&lt;br /&gt;_x000d__x000a_Please allow 1-2cm measuring deviation due manual measurement.&lt;br /&gt;_x000a_1pc*Chest Bag"/>
    <s v="&lt;ul&gt;&lt;li&gt;&lt;strong&gt;1. Premium Quality&lt;/strong&gt;: Made from high-quality PU leather fabric, this leather bum bag offers not only softness and comfort but also durability. It is easy to care for, ensuring long-lasting use and convenience.&lt;/li&gt;&lt;li&gt;&lt;strong&gt;2. Vintage Design: &lt;/strong&gt;Featuring a color block and patchwork design, this casual waist pack exudes a vintage and trendy style. With its multiple functions as a waist bag, shoulder bag, crossbody bag, and chest bag, it effortlessly complements various styles.&lt;/li&gt;&lt;li&gt;&lt;strong&gt;3. Spacious Structure:&lt;/strong&gt; With dimensions of 250.00x150.00x10.00mm/9.84x5.91x0.39inch, this vintage chest bag easily accommodates your such as phones, keys, wallets, and lipstick. It offers a pocket for organized storage and convenient carrying.&lt;/li&gt;&lt;li&gt;&lt;strong&gt;4. Colorful Patchwork: &lt;/strong&gt;This zipper fanny pack features an adjustable strap that allows you to customize the fit according to your preference. Its colorful patchwork design adds a vibrant touch to your outfit, making it a standout accessory.&lt;/li&gt;&lt;li&gt;&lt;strong&gt;5. Perfect Gift for Various Occasions: &lt;/strong&gt;This retro crossbody bag is an excellent choice for shopping, festive parties, and street photography. It also makes a thoughtful gift for mothers, girlfriends, and wives. It is a versatile and stylish accessory that combines functionality and fashion.&lt;/li&gt;&lt;/ul&gt;"/>
    <s v="http://mxi.marsallo.com/image/1021661.01/main/1021661.01-1.JPG"/>
    <m/>
    <m/>
    <m/>
    <m/>
    <m/>
    <m/>
    <m/>
    <m/>
    <m/>
    <x v="16"/>
    <n v="117763"/>
    <d v="2025-05-27T00:00:00"/>
  </r>
  <r>
    <n v="11069"/>
    <s v="Set1"/>
    <n v="1989"/>
    <s v="56044MARKETPLACE_PARTNER#d2fa7869-0d9b-4e2c-bb8d-e92934a9cc14#5520666673"/>
    <n v="56044"/>
    <s v="2VOS2YKTGLYP"/>
    <n v="5520666673"/>
    <s v="MARKETPLACE_PARTNER#d2fa7869-0d9b-4e2c-bb8d-e92934a9cc14#5520666673"/>
    <s v="Anyma Hoodie Unisex Pocketless Sleeve Sweatshirt Men Women's Pullover Fashion Clothes"/>
    <s v="&lt;p&gt;Size Details:&lt;br /&gt;Please refer to our size chart before buying,Mansual measurement may exsit 1~3cm difference. Size:XXS,Bust:86cm,Length:63cm,Shoulder:39cm,Sleeve:58cm&lt;br /&gt;Size:XS,Bust:92cm,Length:65cm,Shoulder:41cm,Sleeve:60cm&lt;br /&gt;Size:S,Bust:98cm,Length:67cm,Shoulder:43cm,Sleeve:62cm&lt;br /&gt;Size:M,Bust:104cm,Length:70cm,Shoulder:45cm,Sleeve:64cm&lt;br /&gt;Size:L,Bust:110cm,Length:73cm,Shoulder:47cm,Sleeve:66cm&lt;br /&gt;Size:XL,Bust:116cm,Length:76cm,Shoulder:49cm,Sleeve:68cm&lt;br /&gt;Size:XXL,Bust:122cm,Length:79cm,Shoulder:51cm,Sleeve:70cm&lt;br /&gt;Size:XXXL,Bust:128cm,Length:81cm,Shoulder:53cm,Sleeve:72cm&lt;br /&gt;Size:4XL,Bust:134cm,Length:83cm,Shoulder:55cm,Sleeve:74cm&lt;br /&gt;This is an Asian size, which is smaller than our American size. it is recommended to choose 1-2 sizes larger.&lt;/p&gt;"/>
    <s v="&lt;div&gt;Hoodie are printed with hot pressing. Please use 30â„ƒ water to wash clothes. Avoid rubbing to print when washing by hand. When washing in a washing machine, turn the print inside.&lt;br /&gt;You can give it as a gift to yourself, your friends and your family.&lt;br /&gt;Hoodie, fashionable and warm, comfortable fabric&lt;br /&gt;The Code Number of the sweatshirt is smaller than the USA size. Please select your code number according to the size chart. Due to manual measurement, there may be an error of 1-3cm. Please understand&lt;br /&gt;Versatile Use: Whether you're going for a casual or sporty look, our hoodie is perfect for any occasion. Upgrade your wardrobe now!&lt;/div&gt;"/>
    <s v="https://pg-cdn-a2.datacaciques.com/00/MzA5ODA4/24/03/22/xe3tg1e5d1z8fie0/89f51ae4adbd841a.jpg"/>
    <s v="Anyma Hoodie Unisex Pocketless Sleeve Sweatshirt Men Women's Pullover Fashion Clothes"/>
    <s v="&lt;p&gt;Size Details:&lt;br/&gt;Please refer to our size chart before buying,Mansual measurement may exsit 1~3cm difference. Size:XXS,Bust:86cm,Length:63cm,Shoulder:39cm,Sleeve:58cm&lt;br/&gt;Size:XS,Bust:92cm,Length:65cm,Shoulder:41cm,Sleeve:60cm&lt;br/&gt;Size:S,Bust:98cm,Length:67cm,Shoulder:43cm,Sleeve:62cm&lt;br/&gt;Size:M,Bust:104cm,Length:70cm,Shoulder:45cm,Sleeve:64cm&lt;br/&gt;Size:L,Bust:110cm,Length:73cm,Shoulder:47cm,Sleeve:66cm&lt;br/&gt;Size:XL,Bust:116cm,Length:76cm,Shoulder:49cm,Sleeve:68cm&lt;br/&gt;Size:XXL,Bust:122cm,Length:79cm,Shoulder:51cm,Sleeve:70cm&lt;br/&gt;Size:XXXL,Bust:128cm,Length:81cm,Shoulder:53cm,Sleeve:72cm&lt;br/&gt;Size:4XL,Bust:134cm,Length:83cm,Shoulder:55cm,Sleeve:74cm&lt;br/&gt;This is an Asian size, which is smaller than our American size. it is recommended to choose 1-2 sizes larger.&lt;br/&gt;&lt;br/&gt;&lt;/p&gt;"/>
    <s v="&lt;div&gt;Hoodie are printed with hot pressing. Please use 30â„ƒ water to wash clothes. Avoid rubbing to print when washing by hand. When washing in a washing machine, turn the print inside. &lt;br/&gt;You can give it as a gift to yourself, your friends and your family. &lt;br/&gt;Hoodie, fashionable and warm, comfortable fabric &lt;br/&gt;The Code Number of the sweatshirt is smaller than the USA size. Please select your code number according to the size chart. Due to manual measurement, there may be an error of 1-3cm. Please understand &lt;br/&gt;Versatile Use: Whether you're going for a casual or sporty look, our hoodie is perfect for any occasion. Upgrade your wardrobe now! &lt;/div&gt;"/>
    <s v="https://i5.walmartimages.com/seo/Anyma-Hoodie-Unisex-Pocketless-Sleeve-Sweatshirt-Men-Women-s-Pullover-Fashion-Clothes_2c6562fb-87c6-42f4-b829-8fbf0c8185b2.35eaadb537d5f818be394ccf96f3c248.jpeg"/>
    <m/>
    <m/>
    <m/>
    <m/>
    <m/>
    <m/>
    <m/>
    <m/>
    <m/>
    <x v="16"/>
    <n v="117763"/>
    <d v="2025-05-27T00:00:00"/>
  </r>
  <r>
    <n v="11074"/>
    <s v="Set1"/>
    <n v="1990"/>
    <s v="21877MARKETPLACE_PARTNER#b082cecc-8fd6-453b-af4e-b5ac0270ff29#QH_Var318_Navy_4XL"/>
    <n v="21877"/>
    <s v="2VOZ47FTC3Q0"/>
    <n v="16026259740"/>
    <s v="MARKETPLACE_PARTNER#b082cecc-8fd6-453b-af4e-b5ac0270ff29#QH_Var318_Navy_4XL"/>
    <s v="Chicken Jockey Zombie Pixel Art Gamer T-Shirt"/>
    <s v="Level up your style with this hilarious Chicken Jockey Zombie T-Shirt, featuring bold pixel art thatâ€™s perfect for gamers, streamers, and Minecraft fans alike. Whether youâ€™re crafting in-game or chilling IRL, this tee is a must-have for anyone who loves quirky gamer humor and retro vibes."/>
    <s v="&lt;ul&gt;&lt;li&gt;Material: 5.3-ounce, 100% cotton (99/1 cotton/poly (Ash) &amp; 90/10 cotton/poly (Sport Grey), 50/50 cotton/poly (Dark Heather)_x000a_- Heavyweight classic unisex tee_x000a_- Taped neck and shoulders; Tearaway label_x000a_- Made with sustainably &amp; fairly grown USA cotton_x000a_- Print Method: DIGISOFTÂ®ï»¿&lt;/li&gt;&lt;li&gt;Bold &quot;Elbows Up&quot; Design: Featuring the catchy &quot;Elbows Up&quot; slogan, this shirt showcases a bold, graphic design that captures the spirit of fun and camaraderie that defines Canadian culture. Itâ€™s perfect for social gatherings, casual outings, or just relaxing with friends.&lt;/li&gt;&lt;li&gt;Wide Size Range: Available in sizes S to 4XL, ensuring a perfect fit for everyone.&lt;/li&gt;&lt;/ul&gt;"/>
    <s v="https://res.cloudinary.com/drlh4maaw/image/upload/v1744553017/wlqjekldtckf4ijotxp8.jpg"/>
    <s v="Chicken Jockey Zombie Pixel Art Gamer T-Shirt"/>
    <s v="Level up your style with this hilarious Chicken Jockey Zombie T-Shirt, featuring bold pixel art thatâ€™s perfect for gamers, streamers, and Minecraft fans alike. Whether youâ€™re crafting in-game or chilling IRL, this tee is a must-have for anyone who loves quirky gamer humor and retro vibes."/>
    <s v="&lt;ul&gt;&lt;li&gt;Material: 5.3-ounce, 100% cotton (99/1 cotton/poly (Ash) &amp; 90/10 cotton/poly (Sport Grey), 50/50 cotton/poly (Dark Heather)_x000a_- Heavyweight classic unisex tee_x000a_- Taped neck and shoulders; Tearaway label_x000a_- Made with sustainably &amp; fairly grown USA cotton_x000a_- Print Method: DIGISOFTÂ®ï»¿&lt;/li&gt;&lt;li&gt;Bold &quot;Elbows Up&quot; Design: Featuring the catchy &quot;Elbows Up&quot; slogan, this shirt showcases a bold, graphic design that captures the spirit of fun and camaraderie that defines Canadian culture. Itâ€™s perfect for social gatherings, casual outings, or just relaxing with friends.&lt;/li&gt;&lt;li&gt;Wide Size Range: Available in sizes S to 4XL, ensuring a perfect fit for everyone.&lt;/li&gt;&lt;/ul&gt;"/>
    <s v="https://res.cloudinary.com/drlh4maaw/image/upload/v1744553017/wlqjekldtckf4ijotxp8.jpg"/>
    <m/>
    <m/>
    <m/>
    <m/>
    <m/>
    <m/>
    <m/>
    <m/>
    <m/>
    <x v="16"/>
    <n v="117763"/>
    <d v="2025-05-27T00:00:00"/>
  </r>
  <r>
    <n v="11091"/>
    <s v="Set1"/>
    <n v="1991"/>
    <s v="49609MARKETPLACE_PARTNER#7a170095-8f1c-466b-811e-ebfad8696495#E3-shhju80n8z9k-1"/>
    <n v="49609"/>
    <s v="2VPSLYIP80YR"/>
    <n v="15570861049"/>
    <s v="MARKETPLACE_PARTNER#7a170095-8f1c-466b-811e-ebfad8696495#E3-shhju80n8z9k-1"/>
    <s v="Cartoon Rick And Mort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logm6449b0623b711784c8crt4jfa66decdb280e6ef.jpg"/>
    <s v="Cartoon Rick And Mort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logm6449b0623b711784c8crt4jfa66decdb280e6ef.jpg"/>
    <m/>
    <m/>
    <m/>
    <m/>
    <m/>
    <m/>
    <m/>
    <m/>
    <m/>
    <x v="16"/>
    <n v="117763"/>
    <d v="2025-05-27T00:00:00"/>
  </r>
  <r>
    <n v="11092"/>
    <s v="Set1"/>
    <n v="1992"/>
    <s v="12442MARKETPLACE_PARTNER#1bce29f9-1158-479e-b7a6-0926c864d26e#QPH240314003PKS_SOPABC_250514"/>
    <n v="12442"/>
    <s v="2VPXRDNPZAMU"/>
    <n v="16394518239"/>
    <s v="MARKETPLACE_PARTNER#1bce29f9-1158-479e-b7a6-0926c864d26e#QPH240314003PKS_SOPABC_250514"/>
    <s v="New &amp; Trending, Comfortable Bra, Large Size, Soft Cup, No Steel Ring, Buckle Front, Fashion Style, For Women, Daily Wear, Seamless Support, Womens Comfortable Bras | Pink Sï¼ˆ36//80ï¼‰,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leep Pants Set; Lounge Pajamas; Casual Sleepwear; Comfortable Pajamas; Cozy Pajama Set; Plus Size Bikini; High-Waisted Bikini Bottoms; Tummy Control Swimwear; Sexy Swimwear; Plus Size Swimsuit&lt;/p&gt;"/>
    <s v="&lt;ul&gt;&lt;li&gt;New &amp; Trending, Comfortable Bra, Large Size, Soft Cup, No Steel Ring, Buckle Front, Fashion Style, For Women, Daily Wear, Seamless Support, Womens Comfortable Bras | Pink Sï¼ˆ36//80ï¼‰,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igh Neck Swimwear; Plus Size Swimwear; Backless Swimsuit; Swimming Costume; Swimwear with Built-In Bra; Adjustable Swim Top; Sexy Beachwear; Tummy Control Bikini; Swimdress; Maternity Lingerie; Postpartum Bra; Nursing Sleepwear; Soft Support Bra; Pregnancy Bra&lt;/li&gt;&lt;/ul&gt;"/>
    <s v="http://otps.oss-us-west-1.aliyuncs.com/ostp/1042/i2WcnS7CeEgNkojunTGdBw93gEQxjyOf.jpg"/>
    <s v="New &amp; Trending, Comfortable Bra, Large Size, Soft Cup, No Steel Ring, Buckle Front, Fashion Style, For Women, Daily Wear, Seamless Support, Womens Comfortable Bras | Pink Sï¼ˆ36//80ï¼‰,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leep Pants Set; Lounge Pajamas; Casual Sleepwear; Comfortable Pajamas; Cozy Pajama Set; Plus Size Bikini; High-Waisted Bikini Bottoms; Tummy Control Swimwear; Sexy Swimwear; Plus Size Swimsuit&lt;/p&gt;"/>
    <s v="&lt;ul&gt;&lt;li&gt;New &amp; Trending, Comfortable Bra, Large Size, Soft Cup, No Steel Ring, Buckle Front, Fashion Style, For Women, Daily Wear, Seamless Support, Womens Comfortable Bras | Pink Sï¼ˆ36//80ï¼‰,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One-Piece Swimsuit; High Neck Swimwear; Plus Size Swimwear; Backless Swimsuit; Swimming Costume; Swimwear with Built-In Bra; Adjustable Swim Top; Sexy Beachwear; Tummy Control Bikini; Swimdress; Maternity Lingerie; Postpartum Bra; Nursing Sleepwear; Soft Support Bra; Pregnancy Bra&lt;/li&gt;&lt;/ul&gt;"/>
    <s v="http://otps.oss-us-west-1.aliyuncs.com/ostp/1042/i2WcnS7CeEgNkojunTGdBw93gEQxjyOf.jpg"/>
    <m/>
    <m/>
    <m/>
    <m/>
    <m/>
    <m/>
    <m/>
    <m/>
    <m/>
    <x v="16"/>
    <n v="117763"/>
    <d v="2025-05-27T00:00:00"/>
  </r>
  <r>
    <n v="11099"/>
    <s v="Set1"/>
    <n v="1993"/>
    <s v="13552MARKETPLACE_PARTNER#1bce29f9-1158-479e-b7a6-0926c864d26e#YHY240223041GNL2_SOPABC_250506"/>
    <n v="13552"/>
    <s v="2VQ9V09PLWUV"/>
    <n v="16393810541"/>
    <s v="MARKETPLACE_PARTNER#1bce29f9-1158-479e-b7a6-0926c864d26e#YHY240223041GNL2_SOPABC_250506"/>
    <s v="Seasonal Savings, Women's Casual Tank Top, Solid Color, Loose Fit, Round Neck, Sleeveless, Summer Fashion, Beach, Pool, Everyday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hiffon tops; chiffon blouses; chiffon shirts; lightweight chiffon; breathable chiffon; Sleeveless; short sleeve; 3/4 sleeve; cropped sleeves; long sleeve; Floral blouses; floral T-shirts; floral print tops; flower print shirts; floral summer tops&lt;/p&gt;"/>
    <s v="&lt;ul&gt;&lt;li&gt;Seasonal Savings, Women's Casual Tank Top, Solid Color, Loose Fit, Round Neck, Sleeveless, Summer Fashion, Beach, Pool, Everyday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hanksgiving tops; reflective shirts; protective clothing; carer uniforms; nursing tops; Linen fabric; chiffon fabric; jersey fabric; stretchy fabric; soft fabric; Round hem; split hem; flared hem; curved hem; layered hem&lt;/li&gt;&lt;/ul&gt;"/>
    <s v="http://otps.oss-us-west-1.aliyuncs.com/ostp/0901/hH5jp3IcYa1GMIKXRN0EoDOQIBxPjjUq.jpg"/>
    <s v="Seasonal Savings, Women's Casual Tank Top, Solid Color, Loose Fit, Round Neck, Sleeveless, Summer Fashion, Beach, Pool, Everyday Wear, Womens Top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hiffon tops; chiffon blouses; chiffon shirts; lightweight chiffon; breathable chiffon; Sleeveless; short sleeve; 3/4 sleeve; cropped sleeves; long sleeve; Floral blouses; floral T-shirts; floral print tops; flower print shirts; floral summer tops&lt;/p&gt;"/>
    <s v="&lt;ul&gt;&lt;li&gt;Seasonal Savings, Women's Casual Tank Top, Solid Color, Loose Fit, Round Neck, Sleeveless, Summer Fashion, Beach, Pool, Everyday Wear, Womens Tops | Green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hanksgiving tops; reflective shirts; protective clothing; carer uniforms; nursing tops; Linen fabric; chiffon fabric; jersey fabric; stretchy fabric; soft fabric; Round hem; split hem; flared hem; curved hem; layered hem&lt;/li&gt;&lt;/ul&gt;"/>
    <s v="http://otps.oss-us-west-1.aliyuncs.com/ostp/0901/hH5jp3IcYa1GMIKXRN0EoDOQIBxPjjUq.jpg"/>
    <m/>
    <m/>
    <m/>
    <m/>
    <m/>
    <m/>
    <m/>
    <m/>
    <m/>
    <x v="16"/>
    <n v="117763"/>
    <d v="2025-05-27T00:00:00"/>
  </r>
  <r>
    <n v="11100"/>
    <s v="Set1"/>
    <n v="1994"/>
    <s v="21008MARKETPLACE_PARTNER#5d0e7132-50ca-4cdd-9dce-1579e48ddf3e#Phanh.220425.640.TB.6"/>
    <n v="21008"/>
    <s v="2VQD6V3P4XIF"/>
    <n v="16226408087"/>
    <s v="MARKETPLACE_PARTNER#5d0e7132-50ca-4cdd-9dce-1579e48ddf3e#Phanh.220425.640.TB.6"/>
    <s v="2025 NEW Edition L.DonÄiÄ‡ #77 LA Basketball Jersey Name &amp; Number Player Shirt For Fan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9i0AAOSw4Ytnxs5N/s-l960.webp"/>
    <s v="2025 NEW Edition L.DonÄiÄ‡ #77 LA Basketball Jersey Name &amp; Number Player Shirt For Fans"/>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9i0AAOSw4Ytnxs5N/s-l960.webp"/>
    <m/>
    <m/>
    <m/>
    <m/>
    <m/>
    <m/>
    <m/>
    <m/>
    <m/>
    <x v="16"/>
    <n v="117763"/>
    <d v="2025-05-27T00:00:00"/>
  </r>
  <r>
    <n v="11104"/>
    <s v="Set1"/>
    <n v="1995"/>
    <s v="4523MARKETPLACE_PARTNER#bb30fee6-474e-4fb2-ba73-1d76babc2980#WM132-PT-NGPT-10d7469-24x36"/>
    <n v="4523"/>
    <s v="2VQIETHWNHXU"/>
    <n v="16002117594"/>
    <s v="MARKETPLACE_PARTNER#bb30fee6-474e-4fb2-ba73-1d76babc2980#WM132-PT-NGPT-10d7469-24x36"/>
    <s v="Funny Sports Balls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sport, ball, funny, for kids, team, player, fun, sports lover, school, sports coach, sports player, sports mom, sports fa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25068770.8071/fposter,large,wall_texture,square_product,1200x1200.jpg"/>
    <s v="Funny Sports Balls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sport, ball, funny, for kids, team, player, fun, sports lover, school, sports coach, sports player, sports mom, sports fan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325068770.8071/fposter,large,wall_texture,square_product,1200x1200.jpg"/>
    <m/>
    <m/>
    <m/>
    <m/>
    <m/>
    <m/>
    <m/>
    <m/>
    <m/>
    <x v="16"/>
    <n v="117763"/>
    <d v="2025-05-27T00:00:00"/>
  </r>
  <r>
    <n v="11112"/>
    <s v="Set1"/>
    <n v="1996"/>
    <s v="11279MARKETPLACE_PARTNER#1bce29f9-1158-479e-b7a6-0926c864d26e#FLZ240410004PPM_SOPABC_250508"/>
    <n v="11279"/>
    <s v="2VRB3OD8IP3T"/>
    <n v="16395406620"/>
    <s v="MARKETPLACE_PARTNER#1bce29f9-1158-479e-b7a6-0926c864d26e#FLZ240410004PPM_SOPABC_250508"/>
    <s v="Summer Savings, Women's High Waisted Capris, Solid Color Yoga Pants, Slim Fit, Gym Workout, Breathable Material, Quick Dry, Comfortable Seamless Waistband, for Fitness, Active Wear | Purpl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Joggers; High-Rise Active Pants; High-Waist Fitness Trousers; Control Waist Jogging Pants; High-Waisted Fitness Bottoms; Stylish Workout Pants; Trendy Yoga Pants; Fashionable Gym Pants; Chic Activewear; Fashion Workout Trousers; Running Pants; Jogging Trousers; Athletic Wear; Running Gear; Fitness Bottoms&lt;/p&gt;"/>
    <s v="&lt;ul&gt;&lt;li&gt;Summer Savings, Women's High Waisted Capris, Solid Color Yoga Pants, Slim Fit, Gym Workout, Breathable Material, Quick Dry, Comfortable Seamless Waistband, for Fitness, Active Wear | Purpl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ing Pants; Control Fit Workout Trousers; Tummy Control Yoga Pants; High-Rise Fitness Leggings; Slim Fit Joggers; Fitness Leggings; Active Leggings; Sports Pants; Gym Wear; Workout Gear; Fleece Yoga Pants; Warm Active Bottoms; Winter Sports Leggings; Fleece-Lined Fitness Pants; Winter Running Pants&lt;/li&gt;&lt;/ul&gt;"/>
    <s v="http://otps.oss-us-west-1.aliyuncs.com/ostp/1289/UusuH0sZvwdDvsX0ngrDTcC4HLsz4ze8.jpg"/>
    <s v="Summer Savings, Women's High Waisted Capris, Solid Color Yoga Pants, Slim Fit, Gym Workout, Breathable Material, Quick Dry, Comfortable Seamless Waistband, for Fitness, Active Wear | Purpl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Joggers; High-Rise Active Pants; High-Waist Fitness Trousers; Control Waist Jogging Pants; High-Waisted Fitness Bottoms; Stylish Workout Pants; Trendy Yoga Pants; Fashionable Gym Pants; Chic Activewear; Fashion Workout Trousers; Running Pants; Jogging Trousers; Athletic Wear; Running Gear; Fitness Bottoms&lt;/p&gt;"/>
    <s v="&lt;ul&gt;&lt;li&gt;Summer Savings, Women's High Waisted Capris, Solid Color Yoga Pants, Slim Fit, Gym Workout, Breathable Material, Quick Dry, Comfortable Seamless Waistband, for Fitness, Active Wear | Purpl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ing Pants; Control Fit Workout Trousers; Tummy Control Yoga Pants; High-Rise Fitness Leggings; Slim Fit Joggers; Fitness Leggings; Active Leggings; Sports Pants; Gym Wear; Workout Gear; Fleece Yoga Pants; Warm Active Bottoms; Winter Sports Leggings; Fleece-Lined Fitness Pants; Winter Running Pants&lt;/li&gt;&lt;/ul&gt;"/>
    <s v="http://otps.oss-us-west-1.aliyuncs.com/ostp/1289/UusuH0sZvwdDvsX0ngrDTcC4HLsz4ze8.jpg"/>
    <m/>
    <m/>
    <m/>
    <m/>
    <m/>
    <m/>
    <m/>
    <m/>
    <m/>
    <x v="16"/>
    <n v="117763"/>
    <d v="2025-05-27T00:00:00"/>
  </r>
  <r>
    <n v="11117"/>
    <s v="Set1"/>
    <n v="1997"/>
    <s v="58545MARKETPLACE_PARTNER#637530b0-217e-4666-939c-2c89250f0433#565022"/>
    <n v="58545"/>
    <s v="2VRNF2HKDFQO"/>
    <n v="1799289535"/>
    <s v="MARKETPLACE_PARTNER#637530b0-217e-4666-939c-2c89250f0433#565022"/>
    <s v="Shaheen Silver by Lattafa Eau de Parfum EDP Spray Unisex 3.4 oz / 100 ml New"/>
    <s v="Pride Shaheen Silver Eau De Parfum starts with invigorating notes of Bergamot and Cassis, offering a refreshing burst that awakens the senses. This scent transitions into a heart of Patchouli and Rose, imparting a sophisticated, floral depth. The fragrance is grounded by base notes of Oakmoss, Musk, and Amber, leaving a warm and lingering finish. Its unisex blend achieves a harmonious balance of elegance and allure, making it ideal for any occasion."/>
    <s v="&lt;ul&gt;&lt;li&gt;Shaheen Silver By Lattafa&lt;/li&gt;&lt;li&gt;3.4 Oz Eau De Parfum Spray&lt;/li&gt;&lt;li&gt;Men&lt;/li&gt;&lt;li&gt;Box&lt;/li&gt;&lt;/ul&gt;"/>
    <s v="https://www.ecosmetics.com/wp-content/uploads/2024/03/s-l1600-12.jpg"/>
    <s v="Lattafa Pride Shaheen Silver Lattafa Eau De Parfum Spray (unisex) 3.4 Oz"/>
    <s v="Indulge in the alluring mystery of our exclusive Perfume for the sophisticated woman who exudes elegance and charm effortlessly. Crafted with a captivating blend of exquisite fragrance  notes, this Eau de Parfum is a harmonious symphony of floral, fruity, and woody accords."/>
    <s v="&lt;ul&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li&gt;Indulge in the alluring mystery of our exclusive Perfume for the sophisticated woman who exudes elegance and charm effortlessly. Crafted with a captivating blend of exquisite fragrance  notes, this Eau de Parfum is a harmonious symphony of floral, fruity, and woody accords.&lt;/li&gt;&lt;/ul&gt;"/>
    <s v="https://www.ttoutletcorp.com/img/179289353.jpg"/>
    <m/>
    <m/>
    <m/>
    <m/>
    <m/>
    <m/>
    <m/>
    <m/>
    <m/>
    <x v="16"/>
    <n v="117763"/>
    <d v="2025-05-27T00:00:00"/>
  </r>
  <r>
    <n v="11122"/>
    <s v="Set1"/>
    <n v="1998"/>
    <s v="56458MARKETPLACE_PARTNER#38430a7b-2518-456f-b684-d86b5269b411#792213C01"/>
    <n v="56458"/>
    <s v="2VRWIK4HNJW2"/>
    <n v="3490401747"/>
    <s v="MARKETPLACE_PARTNER#38430a7b-2518-456f-b684-d86b5269b411#792213C01"/>
    <s v="Pandora #792213C01 Disney Winnie the Pooh Tigger Dangle Charm"/>
    <s v="Jump for joy with Disney Tigger, the bouncy and cheerful character from the Hundred Acre Wood. The sterling silver Winnie the Pooh Tigger Dangle Charm depicts Tigger mid-bounce, hopping upside down with his tail extending up to form a loop that joins onto the bail. His body features grooved stripes and transparent orange enamel that fades out towards his tail. Style him with your other Winnie the Pooh and friends charms as a reminder to always find the joy in every day."/>
    <s v="&lt;ul&gt;&lt;li&gt;Item 792213C01&lt;/li&gt;&lt;li&gt;Compatible With Pandora Moments&lt;/li&gt;&lt;li&gt;Collection Disney x Pandora&lt;/li&gt;&lt;li&gt;Metal Sterling silver&lt;/li&gt;&lt;li&gt;Material Enamel&lt;/li&gt;&lt;/ul&gt;"/>
    <s v="https://m.media-amazon.com/images/I/51S+Cq4qrpL.jpg"/>
    <s v="Pandora Disney Winnie the Pooh Tigger Dangle Charm 792213C01"/>
    <s v="Jump for joy with Disney's Tigger, the bouncy and cheerful character from the Hundred Acre Wood. The sterling silver Winnie the Pooh Tigger Dangle Charm depicts Tigger mid-bounce, hopping upside down with his tail extending up to form a loop that joins onto the bail. His body features grooved stripes and transparent orange enamel that fades out towards his tail. Style him with your other Winnie the Pooh and friends charms as a reminder to always find the joy in every day._x000a__x000a__x000a__x000a__x000a_Compatible With Pandora Moments_x000a__x000a__x000a_Collection Disney x Pandora_x000a__x000a__x000a_Color Orange_x000a__x000a__x000a_Themes Disney Classics_x000a__x000a__x000a_Product Type Charms_x000a__x000a__x000a_Item 792213C01_x000a__x000a__x000a_Metal Sterling silver_x000a__x000a__x000a_Material Enamel_x000a__x000a__x000a__x000a_Dimensions_x000a_Depth:Â 6 mm_x000a__x000a_Height:Â 16 mm_x000a__x000a__x000a_Width:Â 8.5 mm"/>
    <s v="&lt;ul&gt;&lt;li&gt;Item 792213C01&lt;/li&gt;&lt;li&gt;Compatible With Pandora Moments&lt;/li&gt;&lt;li&gt;Collection Disney x Pandora&lt;/li&gt;&lt;li&gt;Metal Sterling silver&lt;/li&gt;&lt;li&gt;Material Enamel&lt;/li&gt;&lt;/ul&gt;"/>
    <s v="https://cdn.shopify.com/s/files/1/0734/7109/9137/files/winnie.jpg?v=1740612275"/>
    <m/>
    <m/>
    <m/>
    <m/>
    <m/>
    <m/>
    <m/>
    <m/>
    <m/>
    <x v="16"/>
    <n v="117763"/>
    <d v="2025-05-27T00:00:00"/>
  </r>
  <r>
    <n v="11125"/>
    <s v="Set1"/>
    <n v="1999"/>
    <s v="219MARKETPLACE_PARTNER#ee18647b-5c3a-46cb-b073-15513ca69cec#PJL240424001Ganuik050410"/>
    <n v="219"/>
    <s v="2VS16QJS94DW"/>
    <n v="16032060386"/>
    <s v="MARKETPLACE_PARTNER#ee18647b-5c3a-46cb-b073-15513ca69cec#PJL240424001Ganuik050410"/>
    <s v="Savings Kcavykas plant support net net elastic lattice greenhouse tent plant stress net elastic net tent plant support net elastic hook lattice support net Deals Of The Day Christmas Gift"/>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Savings Kcavykas plant support net net elastic lattice greenhouse tent plant stress net elastic net tent plant support net elastic hook lattice support net Deals Of The Day Christmas Gift&lt;/p&gt;&lt;p&gt;&lt;/p&gt;&lt;p&gt;&lt;/p&gt;&lt;p&gt;Fruit-supporting Grids&lt;br /&gt;Features:&lt;br /&gt;This pressure net is made of quality polyester material. Very strong and can be used for many years. Provides support for plant growth and can easily hold the weight of heavy fruit and flowers. Great for grows tents, rooms or propagation areas.&lt;br /&gt;SIZE SUITABLE FOR GROWING TENT: Elastic garden net come in multiple sizes for you to choose from,&lt;/p&gt;"/>
    <s v="&lt;ul&gt;&lt;li&gt;This pressure net is made of quality polyester material. Very strong and can be used for many years. Provides support for plant growth and can easily hold the weight of heavy fruit and flowers. Great for grows tents, rooms or propagation areas.&lt;/li&gt;&lt;li&gt;SIZE SUITABLE FOR GROWING TENT: Elastic garden net come in multiple sizes for you to choose from,Sizeï¼šA:40CM*40CMã€B:50CM*50CMã€C:60CM*60CMã€D:70CM*70CMã€E:80CM*80CMã€F:90CM*90CMã€G:100CM*100CMã€H:110CM*110CMã€I:120CM*120CM.&lt;/li&gt;&lt;li&gt;Elastic netting has excellent flexibility and elasticity for multiple indoor growing.&lt;/li&gt;&lt;li&gt;EASY TO INSTALL AND ADJUST: Simply pull each corner hook to a tent pole or stake and adjust the height from there.&lt;/li&gt;&lt;li&gt;WIDE APPLICATION: Trellises netting for plants is the well choice for garden plants. Trellises provide support for potted plants, vines, grapes, fruit vegetables and other plants. It control plant growth and saves valuable soils space by training plants to grows vertically with netting. Garden netting for plants also prevents bending as yields increase.&lt;/li&gt;&lt;/ul&gt;"/>
    <s v="http://otps.oss-us-west-1.aliyuncs.com/ostp/1402/Jj17nWPZqLvO1XyxQXHrCuWf2pAqdYKe.jpg"/>
    <s v="Savings Kcavykas plant support net net elastic lattice greenhouse tent plant stress net elastic net tent plant support net elastic hook lattice support net Deals Of The Day Christmas Gift"/>
    <s v="&lt;p&gt;â¤ â™¥ â™¥ Welcom to our kcavykas brand Home Store â™¥ â™¥ â¤&lt;/p&gt;&lt;p&gt;Tip: If you have any ideas, opinions or suggestions, or are not satisfied with the product, please contact us in a timely manner. We will reply to you within 24 hours and give you a satisfactory answer.If you need to return the goods, please keep the packaging. We support full refund without affecting the second sale.&lt;/p&gt;&lt;p&gt;&lt;/p&gt;&lt;p&gt;Savings Kcavykas plant support net net elastic lattice greenhouse tent plant stress net elastic net tent plant support net elastic hook lattice support net Deals Of The Day Christmas Gift&lt;/p&gt;&lt;p&gt;&lt;/p&gt;&lt;p&gt;&lt;/p&gt;&lt;p&gt;Fruit-supporting Grids&lt;br /&gt;Features:&lt;br /&gt;This pressure net is made of quality polyester material. Very strong and can be used for many years. Provides support for plant growth and can easily hold the weight of heavy fruit and flowers. Great for grows tents, rooms or propagation areas.&lt;br /&gt;SIZE SUITABLE FOR GROWING TENT: Elastic garden net come in multiple sizes for you to choose from,&lt;/p&gt;"/>
    <s v="&lt;ul&gt;&lt;li&gt;This pressure net is made of quality polyester material. Very strong and can be used for many years. Provides support for plant growth and can easily hold the weight of heavy fruit and flowers. Great for grows tents, rooms or propagation areas.&lt;/li&gt;&lt;li&gt;SIZE SUITABLE FOR GROWING TENT: Elastic garden net come in multiple sizes for you to choose from,Sizeï¼šA:40CM*40CMã€B:50CM*50CMã€C:60CM*60CMã€D:70CM*70CMã€E:80CM*80CMã€F:90CM*90CMã€G:100CM*100CMã€H:110CM*110CMã€I:120CM*120CM.&lt;/li&gt;&lt;li&gt;Elastic netting has excellent flexibility and elasticity for multiple indoor growing.&lt;/li&gt;&lt;li&gt;EASY TO INSTALL AND ADJUST: Simply pull each corner hook to a tent pole or stake and adjust the height from there.&lt;/li&gt;&lt;li&gt;WIDE APPLICATION: Trellises netting for plants is the well choice for garden plants. Trellises provide support for potted plants, vines, grapes, fruit vegetables and other plants. It control plant growth and saves valuable soils space by training plants to grows vertically with netting. Garden netting for plants also prevents bending as yields increase.&lt;/li&gt;&lt;/ul&gt;"/>
    <s v="http://otps.oss-us-west-1.aliyuncs.com/ostp/1402/Jj17nWPZqLvO1XyxQXHrCuWf2pAqdYKe.jpg"/>
    <m/>
    <m/>
    <m/>
    <m/>
    <m/>
    <m/>
    <m/>
    <m/>
    <m/>
    <x v="16"/>
    <n v="117763"/>
    <d v="2025-05-27T00:00:00"/>
  </r>
  <r>
    <n v="11130"/>
    <s v="Set1"/>
    <n v="2000"/>
    <s v="9593MARKETPLACE_PARTNER#4f114348-fce6-49d4-95a5-cbe386abb44b#todwe2504101NvzUUCec"/>
    <n v="9593"/>
    <s v="2VS5T5NDUA69"/>
    <n v="16016357766"/>
    <s v="MARKETPLACE_PARTNER#4f114348-fce6-49d4-95a5-cbe386abb44b#todwe2504101NvzUUCec"/>
    <s v="TOWED22 Girls Strap Sandals Braided Upper Flat Dress Sandals Round Open Toe Summer Shoes Little Kid/Big Kidï¼ˆWhite,13ï¼‰"/>
    <s v="Open Toe Strap Baby Beach Sandals For Little Girls Soft Sole Comfortable Sandals_x000d_&lt;br /&gt;Material: PU_x000d_&lt;br /&gt;Color: as the picture shows, (Due to the difference between different monitors, the picture may have slight color difference. please make sure you do not mind before ordering, Thank you!)_x000d_&lt;br /&gt;Package weight: 220g_x000d_&lt;br /&gt;Package size: 25x15x5cm,(Please allow 1-3mm error due to manual measurement. please make sure you do not mind before ordering.)&lt;br /&gt;Size chart:_x000a_&lt;br /&gt;Size:21 US:8 UK:7.5 EU:23 Foot Length:14cm/5.51'' Recommended age_x0009_:18-24 Months Suitable For:Toddler&lt;br /&gt;Size:22 US:8.5 UK:8 EU:24 Foot Length:14.5cm/5.71'' Recommended age_x0009_:2-2.5 Years Suitable For:Toddler&lt;br /&gt;Size:23 US:9 UK:8.5 EU:25 Foot Length:15cm/5.91'' Recommended age_x0009_:2.5-3 Years Suitable For:Toddler&lt;br /&gt;Size:24 US:9.5 UK:9 EU:26 Foot Length:15.5cm/6.10'' Recommended age_x0009_:3-3.5 Years Suitable For:Toddler&lt;br /&gt;Size:25 US:10 UK:9.5 EU:27 Foot Length:16cm/6.30'' Recommended age_x0009_:3.5-4 Years Suitable For:Toddler&lt;br /&gt;Size:26 US:10.5 UK:10 EU:27.5 Foot Length:16.5cm/6.50'' Recommended age_x0009_:4-4.5 Years Suitable For:Little Child&lt;br /&gt;Size:27 US:11 UK:10.5 EU:28 Foot Length:17cm/6.69'' Recommended age_x0009_:4.5-5 Years Suitable For:Little Child&lt;br /&gt;Size:28 US:12 UK:11.5 EU:29.5 Foot Length:18cm/7.09'' Recommended age_x0009_:5.5-6 Years Suitable For:Little Child&lt;br /&gt;Size:29 US:12.5 UK:12 EU:30 Foot Length:18.5cm/7.28'' Recommended age_x0009_:6-7 Years Suitable For:Little Child&lt;br /&gt;Size:30 US:13 UK:12.5 EU:31 Foot Length:19cm/7.48'' Recommended age_x0009_:7-8 Years Suitable For:Little Child"/>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3pl7ioik6py68e4m.imgsapp.com/afsd/4423/9010223364926662228152.jpg"/>
    <s v="TOWED22 Girls Strap Sandals Braided Upper Flat Dress Sandals Round Open Toe Summer Shoes Little Kid/Big Kidï¼ˆWhite,13ï¼‰"/>
    <s v="Open Toe Strap Baby Beach Sandals For Little Girls Soft Sole Comfortable Sandals_x000d_&lt;br /&gt;Material: PU_x000d_&lt;br /&gt;Color: as the picture shows, (Due to the difference between different monitors, the picture may have slight color difference. please make sure you do not mind before ordering, Thank you!)_x000d_&lt;br /&gt;Package weight: 220g_x000d_&lt;br /&gt;Package size: 25x15x5cm,(Please allow 1-3mm error due to manual measurement. please make sure you do not mind before ordering.)&lt;br /&gt;Size chart:_x000a_&lt;br /&gt;Size:21 US:8 UK:7.5 EU:23 Foot Length:14cm/5.51'' Recommended age_x0009_:18-24 Months Suitable For:Toddler&lt;br /&gt;Size:22 US:8.5 UK:8 EU:24 Foot Length:14.5cm/5.71'' Recommended age_x0009_:2-2.5 Years Suitable For:Toddler&lt;br /&gt;Size:23 US:9 UK:8.5 EU:25 Foot Length:15cm/5.91'' Recommended age_x0009_:2.5-3 Years Suitable For:Toddler&lt;br /&gt;Size:24 US:9.5 UK:9 EU:26 Foot Length:15.5cm/6.10'' Recommended age_x0009_:3-3.5 Years Suitable For:Toddler&lt;br /&gt;Size:25 US:10 UK:9.5 EU:27 Foot Length:16cm/6.30'' Recommended age_x0009_:3.5-4 Years Suitable For:Toddler&lt;br /&gt;Size:26 US:10.5 UK:10 EU:27.5 Foot Length:16.5cm/6.50'' Recommended age_x0009_:4-4.5 Years Suitable For:Little Child&lt;br /&gt;Size:27 US:11 UK:10.5 EU:28 Foot Length:17cm/6.69'' Recommended age_x0009_:4.5-5 Years Suitable For:Little Child&lt;br /&gt;Size:28 US:12 UK:11.5 EU:29.5 Foot Length:18cm/7.09'' Recommended age_x0009_:5.5-6 Years Suitable For:Little Child&lt;br /&gt;Size:29 US:12.5 UK:12 EU:30 Foot Length:18.5cm/7.28'' Recommended age_x0009_:6-7 Years Suitable For:Little Child&lt;br /&gt;Size:30 US:13 UK:12.5 EU:31 Foot Length:19cm/7.48'' Recommended age_x0009_:7-8 Years Suitable For:Little Child"/>
    <s v="&lt;ul&gt;&lt;li&gt;COMFORTABLE GIRLS SANDALS: Toddler sandals adopt durable. Breathable lining and comfortable cushioned insole are great for foot development The kids sandals with non-slip flexible rubber sole make your girl safely walks and plays. The cute toddler girl sandals must be a necessity in this hot weather&lt;/li&gt;&lt;li&gt;CLASSIC DESIGN ALL DAY COOL: Classic little girl sandals never go out of style. Strappy design on the front, simple and elegant, various fancy colors for you to choose, just let your princess be more beautiful and confident! Open-toe kids sandals keep feet dry and cool all day&lt;/li&gt;&lt;li&gt;EASY TO WEAR OR PUT OFF: The sandals for girls are designed with a strong and convenient hook and loop closure, which is easy for your little girl to wear or put off by herself. It is adjustable for a perfect fit&lt;/li&gt;&lt;li&gt;FIT FOR ALL OCCASIONS EASY MATCH: Your princess could wear these girls dress sandals to participate in any occasion like school, party, wedding, birthday, beach, traveling, outdoor, indoor, casual occasions. Besides, these girls summer shoes are easy to match with dresses, jeans, skirts, school uniforms. Own these girls sandals, gain beauty, and be charming&lt;/li&gt;&lt;li&gt;CHOOSE THE MOST SUITABLE SIZE: We offer our size chart in the pictures so that you could choose the perfect sandals size for your little princess. Please measure your little girl's feet length and refer to our size chart to get the right sandals size.&lt;/li&gt;&lt;/ul&gt;"/>
    <s v="https://3pl7ioik6py68e4m.imgsapp.com/afsd/4423/9010223364926662228152.jpg"/>
    <m/>
    <m/>
    <m/>
    <m/>
    <m/>
    <m/>
    <m/>
    <m/>
    <m/>
    <x v="16"/>
    <n v="117763"/>
    <d v="2025-05-27T00:00:00"/>
  </r>
  <r>
    <n v="11133"/>
    <s v="Set1"/>
    <n v="2001"/>
    <s v="50080MARKETPLACE_PARTNER#a68324ad-b3fe-4652-9f95-d780f1ebb153#WMR5-TST-0503-2C6626-SPORTGREY-M"/>
    <n v="50080"/>
    <s v="2VS91CRNLXQ1"/>
    <n v="15469964130"/>
    <s v="MARKETPLACE_PARTNER#a68324ad-b3fe-4652-9f95-d780f1ebb153#WMR5-TST-0503-2C6626-SPORTGREY-M"/>
    <s v="Pop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Band-Inspired-Shirt-Classic-Music-Graphic-Tee-Retro-Concert-Fan-Shirt-Size-S-3XL-T-Shirt-SPORT-GREY-8WHUu.jpg"/>
    <s v="Pop Rock Band Inspired Shirt, Classic Music Graphic Tee, Retro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p Rock Band Inspired Shirt, Classic Music Graphic Tee, Retro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p-Rock-Band-Inspired-Shirt-Classic-Music-Graphic-Tee-Retro-Concert-Fan-Shirt-Size-S-3XL-T-Shirt-SPORT-GREY-8WHUu.jpg"/>
    <m/>
    <m/>
    <m/>
    <m/>
    <m/>
    <m/>
    <m/>
    <m/>
    <m/>
    <x v="16"/>
    <n v="117763"/>
    <d v="2025-05-27T00:00:00"/>
  </r>
  <r>
    <n v="11149"/>
    <s v="Set1"/>
    <n v="2002"/>
    <s v="4522MARKETPLACE_PARTNER#bb30fee6-474e-4fb2-ba73-1d76babc2980#WM132-PT-F03-30x30-4.14d857"/>
    <n v="4522"/>
    <s v="2VT5CTZOQSFD"/>
    <n v="16057270951"/>
    <s v="MARKETPLACE_PARTNER#bb30fee6-474e-4fb2-ba73-1d76babc2980#WM132-PT-F03-30x30-4.14d857"/>
    <s v="Mystical Mornings Of Japan - Echoes Of The Hidden Pagodas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reasures of japan collection by serge averbukh, japanese art, antique japan, vintage japan, retro japan, rinpa japanese art style, japanese landscapes, japanese motifs, japanese, bold japanese art, decorative japanese art, traditional japanese art, gold leaf effects, essence of the classic japanese style, layered and textured japanese brushwo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67811898.5112/fposter,large,wall_texture,square_product,1200x1200.jpg"/>
    <s v="Mystical Mornings Of Japan - Echoes Of The Hidden Pagodas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reasures of japan collection by serge averbukh, japanese art, antique japan, vintage japan, retro japan, rinpa japanese art style, japanese landscapes, japanese motifs, japanese, bold japanese art, decorative japanese art, traditional japanese art, gold leaf effects, essence of the classic japanese style, layered and textured japanese brushwork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767811898.5112/fposter,large,wall_texture,square_product,1200x1200.jpg"/>
    <m/>
    <m/>
    <m/>
    <m/>
    <m/>
    <m/>
    <m/>
    <m/>
    <m/>
    <x v="16"/>
    <n v="117763"/>
    <d v="2025-05-27T00:00:00"/>
  </r>
  <r>
    <n v="11150"/>
    <s v="Set1"/>
    <n v="2003"/>
    <s v="9061MARKETPLACE_PARTNER#72d2d93c-2646-486e-84bb-abf43c534748#LMZ250326001SB_Akmoler_250510"/>
    <n v="9061"/>
    <s v="2VT7NJTCOH7L"/>
    <n v="16405172687"/>
    <s v="MARKETPLACE_PARTNER#72d2d93c-2646-486e-84bb-abf43c534748#LMZ250326001SB_Akmoler_250510"/>
    <s v="Under 10, Fitted Sheet Mattress Cover, Non Slip Full Bed Protector, Fixed, Soft Material, Breathable, Hypoallergenic, Easy Care, Universal Fit Popular Picks | Polyester, Sky Blue, Akmoler"/>
    <s v="&lt;br /&gt;Fitted Sheet Mattress Cover Piece Non Slip Fixed Bed Cover Full Cover Mattress Protector Bed Cover&lt;br /&gt; Feature:&lt;br /&gt; Quantity: 1Pcs&lt;br /&gt; Colour: Sky Blue&lt;br /&gt; Material: Polyester&lt;br /&gt; Product size: 200x150x30cm/78.74x59.06x11.81in&lt;br /&gt; Package size: 30x30x4cm/11.81x11.81x1.57in&lt;br /&gt; N-et weight: 600g/1.32lb&lt;br /&gt; Gross weight: 610g/1.34lb&lt;br /&gt; Description:             Soft fabric provides comfortable protection while remaining breathable for a cool sleep.&lt;br /&gt; Breathable Brushed Microfiber Polyester fabric brings a soft and cozy feel to your bed that tempts you to stay in bed for long.&lt;br /&gt;With shrinkage and fading resistance, it keeps your sheets in good condition, thus extending the life of your sheets.&lt;br /&gt;The color is bright and lasting, keeping the bed cap beautiful for a long time.&lt;br /&gt;Its lightweight and portable design makes it suitable for travel, adding convenience wherever you go.&lt;br /&gt;   Package Content:&lt;br /&gt;1x&lt;br /&gt;Fitted Sheet&lt;br /&gt;"/>
    <s v="&lt;ul&gt;&lt;li&gt;Under 10, Fitted Sheet Mattress Cover, Non Slip Full Bed Protector, Fixed, Soft Material, Breathable, Hypoallergenic, Easy Care, Universal Fit Popular Picks | Polyester, Sky Blu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313/ELTxCYxRXGu1x2gy09iLt0SVYdxTUP20.jpg"/>
    <s v="Under 10, Fitted Sheet Mattress Cover, Non Slip Full Bed Protector, Fixed, Soft Material, Breathable, Hypoallergenic, Easy Care, Universal Fit Popular Picks | Polyester, Sky Blue, Akmoler"/>
    <s v="&lt;br /&gt;Fitted Sheet Mattress Cover Piece Non Slip Fixed Bed Cover Full Cover Mattress Protector Bed Cover&lt;br /&gt; Feature:&lt;br /&gt; Quantity: 1Pcs&lt;br /&gt; Colour: Sky Blue&lt;br /&gt; Material: Polyester&lt;br /&gt; Product size: 200x150x30cm/78.74x59.06x11.81in&lt;br /&gt; Package size: 30x30x4cm/11.81x11.81x1.57in&lt;br /&gt; N-et weight: 600g/1.32lb&lt;br /&gt; Gross weight: 610g/1.34lb&lt;br /&gt; Description:             Soft fabric provides comfortable protection while remaining breathable for a cool sleep.&lt;br /&gt; Breathable Brushed Microfiber Polyester fabric brings a soft and cozy feel to your bed that tempts you to stay in bed for long.&lt;br /&gt;With shrinkage and fading resistance, it keeps your sheets in good condition, thus extending the life of your sheets.&lt;br /&gt;The color is bright and lasting, keeping the bed cap beautiful for a long time.&lt;br /&gt;Its lightweight and portable design makes it suitable for travel, adding convenience wherever you go.&lt;br /&gt;   Package Content:&lt;br /&gt;1x&lt;br /&gt;Fitted Sheet&lt;br /&gt;"/>
    <s v="&lt;ul&gt;&lt;li&gt;Under 10, Fitted Sheet Mattress Cover, Non Slip Full Bed Protector, Fixed, Soft Material, Breathable, Hypoallergenic, Easy Care, Universal Fit Popular Picks | Polyester, Sky Blue, Akmoler&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313/ELTxCYxRXGu1x2gy09iLt0SVYdxTUP20.jpg"/>
    <m/>
    <m/>
    <m/>
    <m/>
    <m/>
    <m/>
    <m/>
    <m/>
    <m/>
    <x v="16"/>
    <n v="117763"/>
    <d v="2025-05-27T00:00:00"/>
  </r>
  <r>
    <n v="11157"/>
    <s v="Set1"/>
    <n v="2004"/>
    <s v="24332MARKETPLACE_PARTNER#e7081fc0-9aa7-4271-8aa9-1efa3617f880#WM264-SW-1504THANH7417-WHITE-S"/>
    <n v="24332"/>
    <s v="2VTEUVDXL128"/>
    <n v="16066059518"/>
    <s v="MARKETPLACE_PARTNER#e7081fc0-9aa7-4271-8aa9-1efa3617f880#WM264-SW-1504THANH7417-WHITE-S"/>
    <s v="Veek Funny Hotdog I Love Wieners Retro T-Shirt ,Hoodie, Sweatshirt"/>
    <s v="Veek Funny Hotdog I Love Wieners Retro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Funny Hotdog I Love Wieners Retro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unny-hotdog-i-love-wieners-retro-t-shirt-hoodie-sweatshirt-1-a04-sw-white-S079E.jpg"/>
    <s v="Veek Funny Hotdog I Love Wieners Retro T-Shirt ,Hoodie, Sweatshirt"/>
    <s v="Veek Funny Hotdog I Love Wieners Retro T-Shirt ,Hoodie, Sweatshir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Funny Hotdog I Love Wieners Retro T-Shirt ,Hoodie, Sweatshirt&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unny-hotdog-i-love-wieners-retro-t-shirt-hoodie-sweatshirt-1-a04-sw-white-S079E.jpg"/>
    <m/>
    <m/>
    <m/>
    <m/>
    <m/>
    <m/>
    <m/>
    <m/>
    <m/>
    <x v="16"/>
    <n v="117763"/>
    <d v="2025-05-27T00:00:00"/>
  </r>
  <r>
    <n v="11173"/>
    <s v="Set1"/>
    <n v="2005"/>
    <s v="8068MARKETPLACE_PARTNER#d3ee5aa9-9629-4b57-8504-fb65ad399b05#LHR2206201104B_TistGsts_250508"/>
    <n v="8068"/>
    <s v="2VU36PF71EIH"/>
    <n v="16443111489"/>
    <s v="MARKETPLACE_PARTNER#d3ee5aa9-9629-4b57-8504-fb65ad399b05#LHR2206201104B_TistGsts_250508"/>
    <s v="In Stock, Outdoor Lights, Motion Sensor, IP65 Waterproof, 3 Modes, Remote Control, Wall Security Lights, Fence Yard, Garden, Patio, LED Lights Hot Discounts | Pvc, Black, TistGsts"/>
    <s v="&lt;br /&gt; Outdoor Lights, Motion Sensor Powered Lights IP65 ,3 Modes, with Remote Control,Wall Security Lights for Fence Yard Garden Patio Front Door&lt;br /&gt; Feature:&lt;br /&gt;Material: PVC&lt;br /&gt;Color: Black&lt;br /&gt;  Product size: 14.8x4.7x10.3cm /5.83x1.85x4.06in&lt;br /&gt;Packing size: 15.8x10.2x15.5cm /6.22x4.02x6.1in&lt;br /&gt;Net weight:420g/0.93lb&lt;br /&gt;Gross weight: 448g/0.99lb&lt;br /&gt; Working voltage: 5V&lt;br /&gt; Induction distance: 3-5 meters&lt;br /&gt; Remote control distance: 7-8 meters&lt;br /&gt;[Waterproof grade]: IPX65&lt;br /&gt;  Descrition:&lt;br /&gt; ã€96 -Bright LEDã€‘ Each of outdoor lights is equipped with 96 bright LED, which provide higher brightness and longer service life. These powered lights are equipped with rechargeable battery and take&lt;br /&gt;on-ly 6-8 hours to be fully charged under direct sunlight. The lighting brings the wider and brighter lighting area and makes your way home safer and warmer.&lt;br /&gt;ã€Enhanced PIR Motion Sensor &amp; Eco-friendlyã€‘ Built-in enhanced human sensor, lights outdoor can detect the activities of human body or objects within 120Â° angle &amp; far from 10-16.5 ft. Since the motion sensor has a high detection sensitivity to the of people, if no human activity is detected within 15 seconds, the motion sensor outdoor lights will automatically turn off, which will save energy and electricity to ensure longer use.&lt;br /&gt;ã€3 Intelligent Lighting Modesã€‘1) High lighting mode - When people pass by, the motion sensor outdoor lights will up with strong brightness, and turn off automatically when no is. 2) High lighting + slight lighting mode - When people pass by, the lights will up with strong brightness. When no passes by, wall lights in&lt;br /&gt;DI-M mode. 3) constant brightness mode .&lt;br /&gt;ã€IP65 Waterproofã€‘ The outdoor lights are made of IP65 ABS . Even if the outdoor weather is bad (Frost / Heat / Water Resistant), it still works great. No annoying wires or adapters needed when using them.&lt;br /&gt;ã€Easy to Installã€‘ You can find a place that can absorb energy, such as gardens, fences, terraces, driveways, Gate-s, etc and then fix outdoor led lights with the attached screw. The ideal installation height is about 2-3 meters.&lt;br /&gt;  Package Content:&lt;br /&gt;1 x Lights&lt;br /&gt;1 x Remote control&lt;br /&gt;"/>
    <s v="&lt;ul&gt;&lt;li&gt;In Stock, Outdoor Lights, Motion Sensor, IP65 Waterproof, 3 Modes, Remote Control, Wall Security Lights, Fence Yard, Garden, Patio, LED Lights Hot Discounts | Pvc, Black,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90/8CoIabmwHcXt4kEpnYxrKD29dHB1D9ZJ.jpg"/>
    <s v="In Stock, Outdoor Lights, Motion Sensor, IP65 Waterproof, 3 Modes, Remote Control, Wall Security Lights, Fence Yard, Garden, Patio, LED Lights Hot Discounts | Pvc, Black, TistGsts"/>
    <s v="&lt;br /&gt; Outdoor Lights, Motion Sensor Powered Lights IP65 ,3 Modes, with Remote Control,Wall Security Lights for Fence Yard Garden Patio Front Door&lt;br /&gt; Feature:&lt;br /&gt;Material: PVC&lt;br /&gt;Color: Black&lt;br /&gt;  Product size: 14.8x4.7x10.3cm /5.83x1.85x4.06in&lt;br /&gt;Packing size: 15.8x10.2x15.5cm /6.22x4.02x6.1in&lt;br /&gt;Net weight:420g/0.93lb&lt;br /&gt;Gross weight: 448g/0.99lb&lt;br /&gt; Working voltage: 5V&lt;br /&gt; Induction distance: 3-5 meters&lt;br /&gt; Remote control distance: 7-8 meters&lt;br /&gt;[Waterproof grade]: IPX65&lt;br /&gt;  Descrition:&lt;br /&gt; ã€96 -Bright LEDã€‘ Each of outdoor lights is equipped with 96 bright LED, which provide higher brightness and longer service life. These powered lights are equipped with rechargeable battery and take&lt;br /&gt;on-ly 6-8 hours to be fully charged under direct sunlight. The lighting brings the wider and brighter lighting area and makes your way home safer and warmer.&lt;br /&gt;ã€Enhanced PIR Motion Sensor &amp; Eco-friendlyã€‘ Built-in enhanced human sensor, lights outdoor can detect the activities of human body or objects within 120Â° angle &amp; far from 10-16.5 ft. Since the motion sensor has a high detection sensitivity to the of people, if no human activity is detected within 15 seconds, the motion sensor outdoor lights will automatically turn off, which will save energy and electricity to ensure longer use.&lt;br /&gt;ã€3 Intelligent Lighting Modesã€‘1) High lighting mode - When people pass by, the motion sensor outdoor lights will up with strong brightness, and turn off automatically when no is. 2) High lighting + slight lighting mode - When people pass by, the lights will up with strong brightness. When no passes by, wall lights in&lt;br /&gt;DI-M mode. 3) constant brightness mode .&lt;br /&gt;ã€IP65 Waterproofã€‘ The outdoor lights are made of IP65 ABS . Even if the outdoor weather is bad (Frost / Heat / Water Resistant), it still works great. No annoying wires or adapters needed when using them.&lt;br /&gt;ã€Easy to Installã€‘ You can find a place that can absorb energy, such as gardens, fences, terraces, driveways, Gate-s, etc and then fix outdoor led lights with the attached screw. The ideal installation height is about 2-3 meters.&lt;br /&gt;  Package Content:&lt;br /&gt;1 x Lights&lt;br /&gt;1 x Remote control&lt;br /&gt;"/>
    <s v="&lt;ul&gt;&lt;li&gt;In Stock, Outdoor Lights, Motion Sensor, IP65 Waterproof, 3 Modes, Remote Control, Wall Security Lights, Fence Yard, Garden, Patio, LED Lights Hot Discounts | Pvc, Black, TistGst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590/8CoIabmwHcXt4kEpnYxrKD29dHB1D9ZJ.jpg"/>
    <m/>
    <m/>
    <m/>
    <m/>
    <m/>
    <m/>
    <m/>
    <m/>
    <m/>
    <x v="16"/>
    <n v="117763"/>
    <d v="2025-05-27T00:00:00"/>
  </r>
  <r>
    <n v="11191"/>
    <s v="Set1"/>
    <n v="2006"/>
    <s v="13302MARKETPLACE_PARTNER#4f394384-0d65-466b-b2e9-923a1804c37e#Seductiva20250422SST250301508NYM"/>
    <n v="13302"/>
    <s v="2VVBDCXUI3DY"/>
    <n v="16232152886"/>
    <s v="MARKETPLACE_PARTNER#4f394384-0d65-466b-b2e9-923a1804c37e#Seductiva20250422SST250301508NYM"/>
    <s v="Seductiva Women's Classic-Fit Short Sleeve Women Tops Casual Summer Sleeve T Shirts Trendy Ruffle Short Sleeve Loose V Neck Tunic Tops Casual Dressy Fashion Trendy Clothes 2025"/>
    <s v="Womens Tops Casual Summer Sleeve T Shirts Trendy Ruffle Short Sleeve Loose V Neck Tunic Tops&lt;br /&gt;Features:&lt;br /&gt;ã€Featuresã€‘womens tops with ruffle sleeves, short sleeve soft knitted tops, floral printed, lightweight, loose, a must-have women's tops in Your Wardrobe&lt;br /&gt;ã€Designã€‘fold pleat, curved , fall in an attractive flow from the just below the v-neck, and it helps hide a tummy. sleeves and ruffle edges perfectly modify the shape of your arm.&lt;br /&gt;versatile stretchy shirts, goes well with leggings, shorts, jeans, sweatpants, or skirts to create a stylish and attractive look.&lt;br /&gt;ã€Occasionã€‘Good for work, daily, , travel, running, home wear, school, dating, beach. Suitable for you in spring, summer, and fall.&lt;br /&gt;Machine or hand wash in cold water, no bleach, no dry clean, or line dry, if need.&lt;br /&gt;Product Description:&lt;br /&gt;Womens Tops Casual Summer Sleeve T-Shirts Trendy Ruffle Short Sleeve Loose V-Neck Tunic Tops&lt;br /&gt;Material: Polyester,Spandex&lt;br /&gt;Color: as the picture shows, (Due to the difference between different monitors, the picture may have slight color difference. please make sure you do not mind before ordering, Thank you!)&lt;br /&gt;Package weight: 300g&lt;br /&gt;Package size: 30x25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lr7q5ppraaqda3dl.usimgs.com/afsd/4128/2660308518423776370841.jpg"/>
    <s v="Seductiva Women's Classic-Fit Short Sleeve Women Tops Casual Summer Sleeve T Shirts Trendy Ruffle Short Sleeve Loose V Neck Tunic Tops Casual Dressy Fashion Trendy Clothes 2025"/>
    <s v="Womens Tops Casual Summer Sleeve T Shirts Trendy Ruffle Short Sleeve Loose V Neck Tunic Tops&lt;br /&gt;Features:&lt;br /&gt;ã€Featuresã€‘womens tops with ruffle sleeves, short sleeve soft knitted tops, floral printed, lightweight, loose, a must-have women's tops in Your Wardrobe&lt;br /&gt;ã€Designã€‘fold pleat, curved , fall in an attractive flow from the just below the v-neck, and it helps hide a tummy. sleeves and ruffle edges perfectly modify the shape of your arm.&lt;br /&gt;versatile stretchy shirts, goes well with leggings, shorts, jeans, sweatpants, or skirts to create a stylish and attractive look.&lt;br /&gt;ã€Occasionã€‘Good for work, daily, , travel, running, home wear, school, dating, beach. Suitable for you in spring, summer, and fall.&lt;br /&gt;Machine or hand wash in cold water, no bleach, no dry clean, or line dry, if need.&lt;br /&gt;Product Description:&lt;br /&gt;Womens Tops Casual Summer Sleeve T-Shirts Trendy Ruffle Short Sleeve Loose V-Neck Tunic Tops&lt;br /&gt;Material: Polyester,Spandex&lt;br /&gt;Color: as the picture shows, (Due to the difference between different monitors, the picture may have slight color difference. please make sure you do not mind before ordering, Thank you!)&lt;br /&gt;Package weight: 300g&lt;br /&gt;Package size: 30x25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Soft Material:Constructed of a light weight,The fabric is soft, elastic, comfy and lightweightï¼Œsoft poly cotton fabric that gently drapes around your figure.&lt;/li&gt;&lt;li&gt;Easy To Match:Fit for everyday,easy to pair with shorts,jeans,skirts,pants,coats&lt;/li&gt;&lt;li&gt;Different Occasions: Simple design makes it perfect for any casual occasionsï¼Œand this women's Tops suitable for all seasons! More suitable to put on this unique in summer air-conditioned or cabin to both cozy sense and a of feminine color!&lt;/li&gt;&lt;li&gt;Customer Services: Machine Washable, Wash in Cold Water and Do Not Bleach, Hang or Line Dry.Please Remember not to mix white clothes with other color clothes to wash.&lt;/li&gt;&lt;/ul&gt;"/>
    <s v="https://lr7q5ppraaqda3dl.usimgs.com/afsd/4128/2660308518423776370841.jpg"/>
    <m/>
    <m/>
    <m/>
    <m/>
    <m/>
    <m/>
    <m/>
    <m/>
    <m/>
    <x v="16"/>
    <n v="117763"/>
    <d v="2025-05-27T00:00:00"/>
  </r>
  <r>
    <n v="11196"/>
    <s v="Set1"/>
    <n v="2007"/>
    <s v="6662MARKETPLACE_PARTNER#0df37c66-fe57-46ad-8997-0419c149939a#ZJ-27Z-01Y2642-all"/>
    <n v="6662"/>
    <s v="2VVKNG469O8I"/>
    <n v="15997409677"/>
    <s v="MARKETPLACE_PARTNER#0df37c66-fe57-46ad-8997-0419c149939a#ZJ-27Z-01Y2642-all"/>
    <s v="AUQ 2Pcs Iron on Patches,Invisible Patching Effect Iron on Patches for Clothes,Creative Design Patches for Clothes,All"/>
    <s v="Tightly - Knit Denim - Look Breathability&lt;br /&gt;_x000a_These Iron on Patches sport a tightly - knit denim - look that offers unrivaled breathability while remaining robust. The fabric is as weightless as a floating dandelion seed, allowing air to circulate freely around your body, ensuring you stay cool even on sweltering days. However, its densely packed threads can endure daily friction from rubbing against various surfaces, repeated folding, and multiple wash cycles without fraying or losing its shape. Among clothing patches, this unique denim - inspired texture of our iron on patches for clothes not only gives you that classic denim appearance but also ensures long - term usability. It combines the best of breathability and sturdiness, making it a top choice for fashion - conscious individuals seeking to repair and customize their outfits. &lt;br /&gt;&lt;br /&gt;@Minute - Quick Trouser Mending&lt;br /&gt;_x000a_Don't let damaged trousers derail your fashion plans! These Iron on Patches provide a minute - quick trouser mending solution. In just a few short minutes, with a simple ironing operation, you can conceal holes, worn - out areas, or frayed hems on your pants. No sewing expertise is required; these patches for clothes are designed for straightforward and swift application. Whether itâ€™s a minor tear or a large worn - out section, these iron on patches for clothes will have your trousers looking fresh and ready to wear, sparing you from the expense and trouble of purchasing new ones. &lt;br /&gt;&lt;br /&gt;@Paper - Thin Elastic Durability&lt;br /&gt;_x000a_Crafted from paper - thin elastic, these Iron on Patches are deceptively durable. Despite being as thin as a sheet of paper, they can withstand strong pulling and stretching forces without breaking or losing their elasticity. Once ironed onto your clothes, they move in harmony with your body, offering a soft and flexible fit that doesn't restrict your movement. Whether you're running errands, engaging in sports, or simply relaxing at home, these patches for clothes stay firmly attached and maintain their integrity. Theyâ€™re the perfect iron on patches for clothes when you need both comfort and long - lasting durability. &lt;br /&gt;&lt;br /&gt;@Adorable Animal &amp; Playful Cartoon Embroidery&lt;br /&gt;_x000a_Our collection of Iron on Patches is a delightful haven of charm and creativity! From adorable Animal embroidery stickers that bring cute critters to life with meticulous stitching to playful Cartoon Patches with vivid colors and dynamic designs, thereâ€™s an Embroidery decal or Animal embroidery decal for every style preference. These aren't just ordinary patches; they're tiny fashion statements that can transform plain clothes into unique masterpieces. Whether you're an animal lover or a fan of whimsical cartoons, these patches let you express your personality and add a trendy touch to your outfits. &lt;br /&gt;&lt;br /&gt;@Anywhere, Anytime Style Enhancement&lt;br /&gt;_x000a_Picture this: youâ€™re at a backyard barbecue and your shorts look plain, or your teenager wants to customize their jacket before a party. These Iron on Patches are your key to anywhere, anytime style enhancement. Just choose your favorite patch, be it an animal embroidery sticker or a cartoon patch, iron it on, and watch as your item undergoes an instant transformation. Whether itâ€™s for a casual day out, a special event, or daily wear, with these iron on patches for clothes, you can unleash your creativity and stand out from the crowd, no matter the location or occasion. &lt;br /&gt;&lt;br /&gt;@"/>
    <s v="&lt;ul&gt;&lt;li&gt;Tightly - knit denim - look, breathable patches!&lt;/li&gt;&lt;li&gt;Mend trousers in minutes!&lt;/li&gt;&lt;li&gt;Paper - thin elastic, durable patches!&lt;/li&gt;&lt;li&gt;Adorable animal &amp; playful cartoon patches!&lt;/li&gt;&lt;li&gt;Enhance style anywhere, anytime!&lt;/li&gt;&lt;/ul&gt;"/>
    <s v="https://dept1.oss-us-west-1.aliyuncs.com/2025/03/24/ZJ-01Y2642/ZJ-01Y2642_main6.jpg"/>
    <s v="AUQ 2Pcs Iron on Patches,Invisible Patching Effect Iron on Patches for Clothes,Creative Design Patches for Clothes,All"/>
    <s v="Tightly - Knit Denim - Look Breathability&lt;br /&gt;_x000a_These Iron on Patches sport a tightly - knit denim - look that offers unrivaled breathability while remaining robust. The fabric is as weightless as a floating dandelion seed, allowing air to circulate freely around your body, ensuring you stay cool even on sweltering days. However, its densely packed threads can endure daily friction from rubbing against various surfaces, repeated folding, and multiple wash cycles without fraying or losing its shape. Among clothing patches, this unique denim - inspired texture of our iron on patches for clothes not only gives you that classic denim appearance but also ensures long - term usability. It combines the best of breathability and sturdiness, making it a top choice for fashion - conscious individuals seeking to repair and customize their outfits. &lt;br /&gt;&lt;br /&gt;@Minute - Quick Trouser Mending&lt;br /&gt;_x000a_Don't let damaged trousers derail your fashion plans! These Iron on Patches provide a minute - quick trouser mending solution. In just a few short minutes, with a simple ironing operation, you can conceal holes, worn - out areas, or frayed hems on your pants. No sewing expertise is required; these patches for clothes are designed for straightforward and swift application. Whether itâ€™s a minor tear or a large worn - out section, these iron on patches for clothes will have your trousers looking fresh and ready to wear, sparing you from the expense and trouble of purchasing new ones. &lt;br /&gt;&lt;br /&gt;@Paper - Thin Elastic Durability&lt;br /&gt;_x000a_Crafted from paper - thin elastic, these Iron on Patches are deceptively durable. Despite being as thin as a sheet of paper, they can withstand strong pulling and stretching forces without breaking or losing their elasticity. Once ironed onto your clothes, they move in harmony with your body, offering a soft and flexible fit that doesn't restrict your movement. Whether you're running errands, engaging in sports, or simply relaxing at home, these patches for clothes stay firmly attached and maintain their integrity. Theyâ€™re the perfect iron on patches for clothes when you need both comfort and long - lasting durability. &lt;br /&gt;&lt;br /&gt;@Adorable Animal &amp; Playful Cartoon Embroidery&lt;br /&gt;_x000a_Our collection of Iron on Patches is a delightful haven of charm and creativity! From adorable Animal embroidery stickers that bring cute critters to life with meticulous stitching to playful Cartoon Patches with vivid colors and dynamic designs, thereâ€™s an Embroidery decal or Animal embroidery decal for every style preference. These aren't just ordinary patches; they're tiny fashion statements that can transform plain clothes into unique masterpieces. Whether you're an animal lover or a fan of whimsical cartoons, these patches let you express your personality and add a trendy touch to your outfits. &lt;br /&gt;&lt;br /&gt;@Anywhere, Anytime Style Enhancement&lt;br /&gt;_x000a_Picture this: youâ€™re at a backyard barbecue and your shorts look plain, or your teenager wants to customize their jacket before a party. These Iron on Patches are your key to anywhere, anytime style enhancement. Just choose your favorite patch, be it an animal embroidery sticker or a cartoon patch, iron it on, and watch as your item undergoes an instant transformation. Whether itâ€™s for a casual day out, a special event, or daily wear, with these iron on patches for clothes, you can unleash your creativity and stand out from the crowd, no matter the location or occasion. &lt;br /&gt;&lt;br /&gt;@"/>
    <s v="&lt;ul&gt;&lt;li&gt;Tightly - knit denim - look, breathable patches!&lt;/li&gt;&lt;li&gt;Mend trousers in minutes!&lt;/li&gt;&lt;li&gt;Paper - thin elastic, durable patches!&lt;/li&gt;&lt;li&gt;Adorable animal &amp; playful cartoon patches!&lt;/li&gt;&lt;li&gt;Enhance style anywhere, anytime!&lt;/li&gt;&lt;/ul&gt;"/>
    <s v="https://dept1.oss-us-west-1.aliyuncs.com/2025/03/24/ZJ-01Y2642/ZJ-01Y2642_main6.jpg"/>
    <m/>
    <m/>
    <m/>
    <m/>
    <m/>
    <m/>
    <m/>
    <m/>
    <m/>
    <x v="16"/>
    <n v="117763"/>
    <d v="2025-05-27T00:00:00"/>
  </r>
  <r>
    <n v="11200"/>
    <s v="Set1"/>
    <n v="2008"/>
    <s v="21751MARKETPLACE_PARTNER#bf2f9b54-a03a-4575-b3cf-f7d0936e68a0#WMR1-HD-19041-9Q5289-WHITE-L"/>
    <n v="21751"/>
    <s v="2VVNRCBVOZLF"/>
    <n v="16173850568"/>
    <s v="MARKETPLACE_PARTNER#bf2f9b54-a03a-4575-b3cf-f7d0936e68a0#WMR1-HD-19041-9Q5289-WHITE-L"/>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est-Coast-Urban-Music-Inspired-Graphic-Tee-Vintage-Style-TH31359-T-Shirt-WHITE-ifhhX.jpg"/>
    <s v="West Coast Urban Music Inspired Graphic Tee Vintage Style-TH3135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est-Coast-Urban-Music-Inspired-Graphic-Tee-Vintage-Style-TH31359-T-Shirt-WHITE-ifhhX.jpg"/>
    <m/>
    <m/>
    <m/>
    <m/>
    <m/>
    <m/>
    <m/>
    <m/>
    <m/>
    <x v="16"/>
    <n v="117763"/>
    <d v="2025-05-27T00:00:00"/>
  </r>
  <r>
    <n v="11201"/>
    <s v="Set1"/>
    <n v="2009"/>
    <s v="22056MARKETPLACE_PARTNER#50000f9a-05db-4534-8444-a35b0a7878fe#y+z415+791Men-3L"/>
    <n v="22056"/>
    <s v="2VVU0HP5QSHY"/>
    <n v="16080154547"/>
    <s v="MARKETPLACE_PARTNER#50000f9a-05db-4534-8444-a35b0a7878fe#y+z415+791Men-3L"/>
    <s v="Giants Men's Home Limited Tony Boselli#71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78667-mnvhkld09.png"/>
    <s v="Giants Men's Home Limited T_ony_Boselli#71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778667-mnvhkld09.png"/>
    <m/>
    <m/>
    <m/>
    <m/>
    <m/>
    <m/>
    <m/>
    <m/>
    <m/>
    <x v="16"/>
    <n v="117763"/>
    <d v="2025-05-27T00:00:00"/>
  </r>
  <r>
    <n v="11204"/>
    <s v="Set1"/>
    <n v="2010"/>
    <s v="49919MARKETPLACE_PARTNER#4e55f11c-c2b9-44d3-a9f5-c0bec2d6830d#WMR2-TST-1303-1C518-LIGHTBLUE-M"/>
    <n v="49919"/>
    <s v="2VW5GBB5EDDF"/>
    <n v="15555250295"/>
    <s v="MARKETPLACE_PARTNER#4e55f11c-c2b9-44d3-a9f5-c0bec2d6830d#WMR2-TST-1303-1C518-LIGHTBLUE-M"/>
    <s v="Gaming Character Inspired Hero Icon Shirt Available in Size 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aming Character Inspired Hero Icon Shirt Available in Size 4XL with Fast Delivery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ank-You-For-Being-A-Friend-Vintage-Inspired-Shirt-Retro-Style-Shirt-Stay-Golden-Apparel-Perfect-Gift-Shirt-T-Shirt-LIGHT-BLUE-6xXy4.jpg"/>
    <s v="Thank You For Being A Friend Vintage Inspired Shirt, Retro Style Shirt, Stay Golden Apparel, Perfect Gif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ank You For Being A Friend Vintage Inspired Shirt, Retro Style Shirt, Stay Golden Apparel, Perfect Gif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ank-You-For-Being-A-Friend-Vintage-Inspired-Shirt-Retro-Style-Shirt-Stay-Golden-Apparel-Perfect-Gift-Shirt-T-Shirt-LIGHT-BLUE-6xXy4.jpg"/>
    <m/>
    <m/>
    <m/>
    <m/>
    <m/>
    <m/>
    <m/>
    <m/>
    <m/>
    <x v="16"/>
    <n v="117763"/>
    <d v="2025-05-27T00:00:00"/>
  </r>
  <r>
    <n v="11205"/>
    <s v="Set1"/>
    <n v="2011"/>
    <s v="10156MARKETPLACE_PARTNER#40275c46-404c-4fc0-9a77-c13870a64bcd#ZXB250403011LT110_lxy250415X03"/>
    <n v="10156"/>
    <s v="2VW6G6WP3NJT"/>
    <n v="16048172428"/>
    <s v="MARKETPLACE_PARTNER#40275c46-404c-4fc0-9a77-c13870a64bcd#ZXB250403011LT110_lxy250415X03"/>
    <s v="YOUYEDIAN Light Blue Dresses for Teens Crew Neck Plain T Shirt Dress 2025 Summer Casual Midi Dress Short Sleeve Little Girls Patchwork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irl Summer Dress Toddler Skater Dress Solid Color Short Sleeve Casual A-Line T-Shirt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Spandex        Style: Casual, Fashion        Sleeve Length: Sleeveless        Fit: Fit to size        Thickness: Standard        How to wash: Hand wash in cold water, hang or dry              You will get:               1PC Children's dress"/>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YVp6WGd3T1VmMndaR0xMcnlYeENnRjhKaXBqYnJBNlBzaFBpRHpPdHUrOTdRUG40Q05OV0RtT2pqelBDTUM2YVgrQ09WWk9DMVZVM3JvOFEvaWNIclE9PQ.jpg"/>
    <s v="YOUYEDIAN Light Blue Dresses for Teens Crew Neck Plain T Shirt Dress 2025 Summer Casual Midi Dress Short Sleeve Little Girls Patchwork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irl Summer Dress Toddler Skater Dress Solid Color Short Sleeve Casual A-Line T-Shirt Dres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Spandex        Style: Casual, Fashion        Sleeve Length: Sleeveless        Fit: Fit to size        Thickness: Standard        How to wash: Hand wash in cold water, hang or dry              You will get:               1PC Children's dress"/>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YVp6WGd3T1VmMndaR0xMcnlYeENnRjhKaXBqYnJBNlBzaFBpRHpPdHUrOTdRUG40Q05OV0RtT2pqelBDTUM2YVgrQ09WWk9DMVZVM3JvOFEvaWNIclE9PQ.jpg"/>
    <m/>
    <m/>
    <m/>
    <m/>
    <m/>
    <m/>
    <m/>
    <m/>
    <m/>
    <x v="16"/>
    <n v="117763"/>
    <d v="2025-05-27T00:00:00"/>
  </r>
  <r>
    <n v="11206"/>
    <s v="Set1"/>
    <n v="2012"/>
    <s v="25872MARKETPLACE_PARTNER#d821b075-a121-4d98-8da4-9a7ce48a6d30#EI250410@BZL250324001LRL"/>
    <n v="25872"/>
    <s v="2VW7LXT5L2EE"/>
    <n v="15997908717"/>
    <s v="MARKETPLACE_PARTNER#d821b075-a121-4d98-8da4-9a7ce48a6d30#EI250410@BZL250324001LRL"/>
    <s v="EHRWE Shorts For Women Ladies Plus Size Wide Leg Casual Shorts Elastic High Waisted Cute Summer Comfy Shorts Gym Shorts Summer Clothes"/>
    <s v="Size: S Waist: 68cm/26.77'' Hip: 111cm/43.70'' Length: 39cm/15.35'' &lt;br /&gt;Size: M Waist: 73cm/28.74'' Hip: 116cm/45.67'' Length: 40cm/15.75'' &lt;br /&gt;Size: L Waist: 78cm/30.71'' Hip: 121cm/47.64'' Length: 41cm/16.14'' &lt;br /&gt;Size: XL Waist: 83cm/32.68'' Hip: 126cm/49.61'' Length: 42cm/16.54'' &lt;br /&gt;Size: XXL Waist: 88cm/34.65'' Hip: 131cm/51.57'' Length: 43cm/16.93'' &lt;br /&gt;&lt;br /&gt;Shorts Women Plus Size Wide Leg Casual Shorts Elastic High Waisted Cute Shorts Summer Shorts Comfy Shorts Gym Shorts&lt;br /&gt;Features:&lt;br /&gt;We are Asian size, smaller than US size, so we suggest One or Two Size Up. Please refer to Our Exclusive Size Chart in Product . If this product is not your style, please click on our store. We have many products, there will be one for you. Any Problem, MESSAGE to us, Reply within 24h. Features: Women's Casual Shorts, Stylish, , for a Trendy Look! Soft, Comfortable, Comfy.   Option During Various Indoor and Outdoor Activities. The Nice for Family/ , etc.&lt;br /&gt;Athletic Shorts Women: olive green shorts bodybuilding shorts shorts cycling shorts women tankini with shorts high waisted swim shorts hot shorts plus size swim shorts mini shorts shorts silk shorts ladies swim shorts wide leg shorts crop top and shorts padded bike shorts womens shorts under dress white booty shorts casual shorts for women black denim shorts women orange shorts shorts near me black distressed shorts petite shorts shorts for women printed shorts&lt;br /&gt;Shorts for Women: bike shorts for women jean shorts for thick thighs loose shorts for women shorts midi shorts tailored shorts women green shorts womens baggy jean shorts shorts womens cute shorts for women high waisted leather shorts womens shorts with pockets red leather shorts black jean shorts women white shorts women mesh shorts shorts with leggings tennis dress with shorts plus size overall shorts orange shorts womens shorts for women&lt;br /&gt;Shorts Women: high rise denim shorts stretch denim shorts white sweat shorts shorts brown leather shorts black shorts length shorts mid rise shorts skate shorts stretch shorts leather shorts outfit shorts women shorts for women gingham shorts gymnastics shorts latex shorts 80s shorts shorts hot shorts twill shorts fight shorts rawgear shorts shorts near me leopard shorts bike shorts womens sleep shorts&lt;br /&gt;Workout Shorts Women: short shorts high waisted mom shorts black athletic shorts bootyshorts white shorts leopard shorts under shorts white shorts boho shorts bikershorts long basketball shorts women in shorts short basketball shorts short for women white swim trunks black sweat shorts shorts white shorts pregnancy shorts shorts for thick thighs ladies shorts women's shorts womens sweatshorts cloth shorts harem shorts&lt;br /&gt;Product Description:&lt;br /&gt;Fabric type&lt;br /&gt;60% , 40% Polyester&lt;br /&gt;Care instructions&lt;br /&gt;Machine Wash&lt;br /&gt;USA or Imported&lt;br /&gt;description&lt;br /&gt;, Polyester&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ikb056h0jvexzx8t.imgs.ltd/SFR0OHFOV1Y0TjQ0eUZReGNEVDlyWVRnNE10K2xRY3U4Q255TThYZ2JNbnJTaG9TaFhlVWhveGJmeFFtRkhuQjdDS2NxeUJjNW5zPQ.jpg"/>
    <s v="EHRWE Shorts For Women Ladies Plus Size Wide Leg Casual Shorts Elastic High Waisted Cute Summer Comfy Shorts Gym Shorts Summer Clothes"/>
    <s v="Size: S Waist: 68cm/26.77'' Hip: 111cm/43.70'' Length: 39cm/15.35'' &lt;br /&gt;Size: M Waist: 73cm/28.74'' Hip: 116cm/45.67'' Length: 40cm/15.75'' &lt;br /&gt;Size: L Waist: 78cm/30.71'' Hip: 121cm/47.64'' Length: 41cm/16.14'' &lt;br /&gt;Size: XL Waist: 83cm/32.68'' Hip: 126cm/49.61'' Length: 42cm/16.54'' &lt;br /&gt;Size: XXL Waist: 88cm/34.65'' Hip: 131cm/51.57'' Length: 43cm/16.93'' &lt;br /&gt;&lt;br /&gt;Shorts Women Plus Size Wide Leg Casual Shorts Elastic High Waisted Cute Shorts Summer Shorts Comfy Shorts Gym Shorts&lt;br /&gt;Features:&lt;br /&gt;We are Asian size, smaller than US size, so we suggest One or Two Size Up. Please refer to Our Exclusive Size Chart in Product . If this product is not your style, please click on our store. We have many products, there will be one for you. Any Problem, MESSAGE to us, Reply within 24h. Features: Women's Casual Shorts, Stylish, , for a Trendy Look! Soft, Comfortable, Comfy.   Option During Various Indoor and Outdoor Activities. The Nice for Family/ , etc.&lt;br /&gt;Athletic Shorts Women: olive green shorts bodybuilding shorts shorts cycling shorts women tankini with shorts high waisted swim shorts hot shorts plus size swim shorts mini shorts shorts silk shorts ladies swim shorts wide leg shorts crop top and shorts padded bike shorts womens shorts under dress white booty shorts casual shorts for women black denim shorts women orange shorts shorts near me black distressed shorts petite shorts shorts for women printed shorts&lt;br /&gt;Shorts for Women: bike shorts for women jean shorts for thick thighs loose shorts for women shorts midi shorts tailored shorts women green shorts womens baggy jean shorts shorts womens cute shorts for women high waisted leather shorts womens shorts with pockets red leather shorts black jean shorts women white shorts women mesh shorts shorts with leggings tennis dress with shorts plus size overall shorts orange shorts womens shorts for women&lt;br /&gt;Shorts Women: high rise denim shorts stretch denim shorts white sweat shorts shorts brown leather shorts black shorts length shorts mid rise shorts skate shorts stretch shorts leather shorts outfit shorts women shorts for women gingham shorts gymnastics shorts latex shorts 80s shorts shorts hot shorts twill shorts fight shorts rawgear shorts shorts near me leopard shorts bike shorts womens sleep shorts&lt;br /&gt;Workout Shorts Women: short shorts high waisted mom shorts black athletic shorts bootyshorts white shorts leopard shorts under shorts white shorts boho shorts bikershorts long basketball shorts women in shorts short basketball shorts short for women white swim trunks black sweat shorts shorts white shorts pregnancy shorts shorts for thick thighs ladies shorts women's shorts womens sweatshorts cloth shorts harem shorts&lt;br /&gt;Product Description:&lt;br /&gt;Fabric type&lt;br /&gt;60% , 40% Polyester&lt;br /&gt;Care instructions&lt;br /&gt;Machine Wash&lt;br /&gt;USA or Imported&lt;br /&gt;description&lt;br /&gt;, Polyester&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ikb056h0jvexzx8t.imgs.ltd/SFR0OHFOV1Y0TjQ0eUZReGNEVDlyWVRnNE10K2xRY3U4Q255TThYZ2JNbnJTaG9TaFhlVWhveGJmeFFtRkhuQjdDS2NxeUJjNW5zPQ.jpg"/>
    <m/>
    <m/>
    <m/>
    <m/>
    <m/>
    <m/>
    <m/>
    <m/>
    <m/>
    <x v="16"/>
    <n v="117763"/>
    <d v="2025-05-27T00:00:00"/>
  </r>
  <r>
    <n v="11207"/>
    <s v="Set1"/>
    <n v="2013"/>
    <s v="25791MARKETPLACE_PARTNER#c4e8b872-9a79-4e2c-a12c-b5b7c7b724aa#AUG-4795574-229721"/>
    <n v="25791"/>
    <s v="2VW8HDQH9GUX"/>
    <n v="697372176"/>
    <s v="MARKETPLACE_PARTNER#c4e8b872-9a79-4e2c-a12c-b5b7c7b724aa#AUG-4795574-229721"/>
    <s v="Holloway Sportswear XS Womens Featherlight Soft Shell Jacket Maroon 229721"/>
    <s v="Rain or shine&amp;#44; stay dry and comfortable in the Ladies Featherlight Soft Shell Jacket from Holloway. Featuring 100% polyester material with a water repellant finish&amp;#44; moisture wicking fabric&amp;#44; and spandex bound cuffs&amp;#44; this women's soft shell  jacket is a must have on any rainy day.&lt;br&gt;  &lt;br&gt;  &lt;ul&gt;  &lt;li&gt;Featherlight soft shell fabric is 100% bonded polyester with mechanical stretch and durable water-repellant finish to keep you dry&lt;/li&gt; &lt;li&gt;Wicks Moisture&lt;/li&gt; &lt;li&gt;Woven label&lt;/li&gt; &lt;li&gt;Front zipper with outside storm flap and snaps&lt;/li&gt; &lt;li&gt;Raglan sleeves&lt;/li&gt; &lt;li&gt;Front zippered pockets&lt;/li&gt; &lt;li&gt;Dual inside pockets&lt;/li&gt;  &lt;li&gt;Spandex bound cuffs&lt;/li&gt; &lt;li&gt;Open bottom with adjustable elastic hidden drawcord&lt;/li&gt; &lt;li&gt;Ladies' fit&lt;/li&gt; &lt;/ul&gt;"/>
    <s v="&lt;ul&gt;&lt;li&gt;Featherlight soft shell fabric is 100% bonded polyester with mechanical stretch and durable water-repellant finish to keep you dry * Wicks Moisture&lt;/li&gt;&lt;li&gt;Woven label * Front zipper with outside storm flap and snaps&lt;/li&gt;&lt;li&gt;Raglan sleeves * Front zippered pockets&lt;/li&gt;&lt;li&gt;Dual inside pockets * Spandex bound cuffs&lt;/li&gt;&lt;li&gt;Open bottom with adjustable elastic hidden drawcord * Ladies' fit&lt;/li&gt;&lt;/ul&gt;"/>
    <s v="https://static.augustasportswear.com/product/229721_045_quarter.jpg"/>
    <s v="HOLLOWAY LADIES FEATHERLIGHT SOFT SHELL JACKET, XS, MAROON"/>
    <s v="Rain or shine, stay dry and comfortable in the Ladies Featherlight Soft Shell Jacket from Holloway. Featuring 100% polyester material with a water repellant finish, moisture wicking fabric, and spandex bound cuffs, this women's soft shell jacket is a must have on any rainy day."/>
    <s v="&lt;ul&gt;&lt;li&gt;Featherlight soft shell fabric is 100% bonded polyester with mechanical stretch and durable water-repellant finish to keep you dry&lt;/li&gt;&lt;li&gt;Wicks Moisture&lt;/li&gt;&lt;li&gt;Woven label, I2, Raglan sleeves&lt;/li&gt;&lt;/ul&gt;"/>
    <s v="https://i5.walmartimages.com/asr/5c4dc7bf-4ca9-414a-80d6-f630cfad11f4.02287cb9f846bb532226603c272f4e8d.jpeg"/>
    <m/>
    <m/>
    <m/>
    <m/>
    <m/>
    <m/>
    <m/>
    <m/>
    <m/>
    <x v="16"/>
    <n v="117763"/>
    <d v="2025-05-27T00:00:00"/>
  </r>
  <r>
    <n v="11210"/>
    <s v="Set1"/>
    <n v="2014"/>
    <s v="20487MARKETPLACE_PARTNER#bf2f9b54-a03a-4575-b3cf-f7d0936e68a0#WMR1-TST-18098-2960-Black-M"/>
    <n v="20487"/>
    <s v="2VWCO8BOG0T5"/>
    <n v="16197414757"/>
    <s v="MARKETPLACE_PARTNER#bf2f9b54-a03a-4575-b3cf-f7d0936e68a0#WMR1-TST-18098-2960-Black-M"/>
    <s v="Vintage Jackson, MI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2fQAAOSwSLNnSoW4/s-l1600.jpg"/>
    <s v="Vintage Jackson, MI Active T-Shirt Logo Men's T-Shirt Funny Siz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 v="https://i.ebayimg.com/images/g/2fQAAOSwSLNnSoW4/s-l1600.jpg"/>
    <m/>
    <m/>
    <m/>
    <m/>
    <m/>
    <m/>
    <m/>
    <m/>
    <m/>
    <x v="16"/>
    <n v="117763"/>
    <d v="2025-05-27T00:00:00"/>
  </r>
  <r>
    <n v="11218"/>
    <s v="Set1"/>
    <n v="2015"/>
    <s v="35038MARKETPLACE_PARTNER#e65d4d6f-68db-45b3-bbfa-46b75c3af0b8#WWG250319014LY90#KD250324JS"/>
    <n v="35038"/>
    <s v="2VWP4H7UX8XV"/>
    <n v="15716650878"/>
    <s v="MARKETPLACE_PARTNER#e65d4d6f-68db-45b3-bbfa-46b75c3af0b8#WWG250319014LY90#KD250324JS"/>
    <s v="KDFJPTH Plaid Print Sleeveless Party Dresses Summer Big Bowknot A-Line Princess Dress 2025 New Camisole Dress With Hat Size 2-3 Years"/>
    <s v="Size: 73 Recommended age: 3-12 Months Bust: 56cm/22.05'' Length: 40cm/15.75'' &lt;br /&gt;Size: 80 Recommended age: 12-24 Months Bust: 59cm/23.23'' Length: 43cm/16.93'' &lt;br /&gt;Size: 90 Recommended age: 2-3 Years Bust: 62cm/24.41'' Length: 46cm/18.11'' &lt;br /&gt;Size: 100 Recommended age: 3-4 Years Bust: 65cm/25.59'' Length: 49cm/19.29''"/>
    <s v="KDFJPTH Plaid Print Sleeveless Party Dresses Summer Big Bowknot A-Line Princess Dress 2025 New Camisole Dress With Hat Size 2-3 Years"/>
    <s v="http://w16jxkslyg1eswrj.imgs.ltd/YUZmaUNPSmh1aytSVE1RanFRUW94OXIrdU9RcW42YlRJVmZNMm10OCtpWEM1d3ZhSGtJeUs5WlhBTkFiRVUzUVhGdXIrajB4dzlVPQ.jpg"/>
    <s v="KDFJPTH Plaid Print Sleeveless Party Dresses Summer Big Bowknot A-Line Princess Dress 2025 New Camisole Dress With Hat Size 2-3 Years"/>
    <s v="Size: 73 Recommended age: 3-12 Months Bust: 56cm/22.05'' Length: 40cm/15.75'' &lt;br /&gt;Size: 80 Recommended age: 12-24 Months Bust: 59cm/23.23'' Length: 43cm/16.93'' &lt;br /&gt;Size: 90 Recommended age: 2-3 Years Bust: 62cm/24.41'' Length: 46cm/18.11'' &lt;br /&gt;Size: 100 Recommended age: 3-4 Years Bust: 65cm/25.59'' Length: 49cm/19.29''"/>
    <s v="KDFJPTH Plaid Print Sleeveless Party Dresses Summer Big Bowknot A-Line Princess Dress 2025 New Camisole Dress With Hat Size 2-3 Years"/>
    <s v="http://w16jxkslyg1eswrj.imgs.ltd/YUZmaUNPSmh1aytSVE1RanFRUW94OXIrdU9RcW42YlRJVmZNMm10OCtpWEM1d3ZhSGtJeUs5WlhBTkFiRVUzUVhGdXIrajB4dzlVPQ.jpg"/>
    <m/>
    <m/>
    <m/>
    <m/>
    <m/>
    <m/>
    <m/>
    <m/>
    <m/>
    <x v="16"/>
    <n v="117763"/>
    <d v="2025-05-27T00:00:00"/>
  </r>
  <r>
    <n v="11221"/>
    <s v="Set1"/>
    <n v="2016"/>
    <s v="34479MARKETPLACE_PARTNER#20338c7b-4a48-494e-9fad-9f18e5eadc39#ORI6619C@#7225-qpdz0314"/>
    <n v="34479"/>
    <s v="2VX1UMXP52P5"/>
    <n v="15673306500"/>
    <s v="MARKETPLACE_PARTNER#20338c7b-4a48-494e-9fad-9f18e5eadc39#ORI6619C@#7225-qpdz0314"/>
    <s v="Wmool Charging Cable Adapter Type-C to USB Interface 13Data Cable Power Bank Con HOT!"/>
    <s v="&lt;p&gt;Product name: Charging cable adapter Type-C to usb port 13 Data cable charger connector&lt;br /&gt;Product size: 21.8*15*6.8mm&lt;br /&gt;Product color: Bla,  argent, golden, gray&lt;br /&gt;Material: Alumim alloy shell +TPE plastic&lt;br /&gt;&lt;br /&gt;Description:&lt;br /&gt;1. One-second conversion plug and play&lt;br /&gt;&lt;br /&gt;2.USB2.0 to Type-C female adapter&lt;br /&gt;&lt;br /&gt;3. Charge/transfer&lt;br /&gt;lti-purpose&lt;br /&gt;Metal fuselage&lt;br /&gt;Exquisite &lt;br /&gt;Wide compatibility&lt;br /&gt;Headone iversal&lt;br /&gt;lti-color option&lt;br /&gt;More wonderful&lt;br /&gt;&lt;br /&gt;&lt;br /&gt;Attention:&lt;br /&gt;1. Due to different display and lighting effe, the actual color of the item may be slightly different from the color shown on the picture. Thank you very ch!&lt;br /&gt;2. Please allow measurement deviation due to maal measurement.&lt;/p&gt;"/>
    <s v="&lt;ul&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li&gt;ã€User-Friendly Designã€‘Ergonomically crafted for ease of use, this product features intuitive controls and a comfortable grip, making it suitable for both beginners and experienced users&lt;/li&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ul&gt;"/>
    <s v="https://instudio.mabangapp.com/img/202503/ORI6619/ORI6619C_W.jpg"/>
    <s v="Wmool Charging Cable Adapter Type-C to USB Interface 13Data Cable Power Bank Con HOT!"/>
    <s v="&lt;p&gt;Product name: Charging cable adapter Type-C to usb port 13 Data cable charger connector&lt;br /&gt;Product size: 21.8*15*6.8mm&lt;br /&gt;Product color: Bla,  argent, golden, gray&lt;br /&gt;Material: Alumim alloy shell +TPE plastic&lt;br /&gt;&lt;br /&gt;Description:&lt;br /&gt;1. One-second conversion plug and play&lt;br /&gt;&lt;br /&gt;2.USB2.0 to Type-C female adapter&lt;br /&gt;&lt;br /&gt;3. Charge/transfer&lt;br /&gt;lti-purpose&lt;br /&gt;Metal fuselage&lt;br /&gt;Exquisite &lt;br /&gt;Wide compatibility&lt;br /&gt;Headone iversal&lt;br /&gt;lti-color option&lt;br /&gt;More wonderful&lt;br /&gt;&lt;br /&gt;&lt;br /&gt;Attention:&lt;br /&gt;1. Due to different display and lighting effe, the actual color of the item may be slightly different from the color shown on the picture. Thank you very ch!&lt;br /&gt;2. Please allow measurement deviation due to maal measurement.&lt;/p&gt;"/>
    <s v="&lt;ul&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li&gt;ã€User-Friendly Designã€‘Ergonomically crafted for ease of use, this product features intuitive controls and a comfortable grip, making it suitable for both beginners and experienced users&lt;/li&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ul&gt;"/>
    <s v="https://instudio.mabangapp.com/img/202503/ORI6619/ORI6619C_W.jpg"/>
    <m/>
    <m/>
    <m/>
    <m/>
    <m/>
    <m/>
    <m/>
    <m/>
    <m/>
    <x v="16"/>
    <n v="117763"/>
    <d v="2025-05-27T00:00:00"/>
  </r>
  <r>
    <n v="11222"/>
    <s v="Set1"/>
    <n v="2017"/>
    <s v="19871MARKETPLACE_PARTNER#bf2f9b54-a03a-4575-b3cf-f7d0936e68a0#WMR1-TST-28099-543-White-L"/>
    <n v="19871"/>
    <s v="2VX26FTEJUJP"/>
    <n v="16154659821"/>
    <s v="MARKETPLACE_PARTNER#bf2f9b54-a03a-4575-b3cf-f7d0936e68a0#WMR1-TST-28099-543-White-L"/>
    <s v="The Last Dragon Movie Logo Men's White T-shirt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ogo 7 Regular Size S T-Shirts for Men,Dragon Regular Size S T-Shirts for Men,T-Shirts Size S for Men,T-Shirts Size 5XL for Men,Dragon Size S Shirts for Men,Nike Size S T-Shirts for Men,Disney Size S T-Shirts for Men,adidas Size S T-Shirts for Men,Zara Size S T-Shirts for Men,Dragon Ball Z Black Size S Shirts for Men&lt;/li&gt;&lt;/ul&gt;"/>
    <s v="https://i.ebayimg.com/images/g/dPwAAOSwqHdnC98z/s-l1600.jpg"/>
    <s v="The Last Dragon Movie Logo Men's White T-shirt Size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ogo 7 Regular Size S T-Shirts for Men,Dragon Regular Size S T-Shirts for Men,T-Shirts Size S for Men,T-Shirts Size 5XL for Men,Dragon Size S Shirts for Men,Nike Size S T-Shirts for Men,Disney Size S T-Shirts for Men,adidas Size S T-Shirts for Men,Zara Size S T-Shirts for Men,Dragon Ball Z Black Size S Shirts for Men&lt;/li&gt;&lt;/ul&gt;"/>
    <s v="https://i.ebayimg.com/images/g/dPwAAOSwqHdnC98z/s-l1600.jpg"/>
    <m/>
    <m/>
    <m/>
    <m/>
    <m/>
    <m/>
    <m/>
    <m/>
    <m/>
    <x v="16"/>
    <n v="117763"/>
    <d v="2025-05-27T00:00:00"/>
  </r>
  <r>
    <n v="11223"/>
    <s v="Set1"/>
    <n v="2018"/>
    <s v="7518MARKETPLACE_PARTNER#7d823237-15da-4c25-b0aa-c054d22a5d9f#BG3767280"/>
    <n v="7518"/>
    <s v="2VXBBK6WD2HG"/>
    <n v="547589396"/>
    <s v="MARKETPLACE_PARTNER#7d823237-15da-4c25-b0aa-c054d22a5d9f#BG3767280"/>
    <s v="Allstar Performance Clamp On Quick Turn Bracket 1-5/8in"/>
    <s v="&lt;p&gt;Clamp On Quick Turn Bracket 1-5/8in&lt;/p&gt;&lt;p&gt;Quick Turn Mounting Bracket - Clamp-On - 1/16 in Thick - 90 Degree Angle - Aluminum - Black Anodized - 1-5/8 in OD Tube - Each&lt;/p&gt;&lt;p&gt;_x000d__x000a_- Number of Pieces: 1&lt;br /&gt;- Item Weight: 0.09&lt;br /&gt;- Item Depth: 7&lt;br /&gt;- Item Height: 2.15&lt;br /&gt;- Item Width: 4&lt;br /&gt;- Outdoor (Y/N): No&lt;br /&gt;&lt;/p&gt;"/>
    <s v="&lt;ul&gt;&lt;li&gt;Product Type :Powersports Vehicle Part&lt;/li&gt;&lt;li&gt;Package Dimensions :7.0 &quot; L X4.0 &quot; W X2.0 &quot; H&lt;/li&gt;&lt;li&gt;Country Of Origin :United States&lt;/li&gt;&lt;li&gt;Package Quantity :1&lt;/li&gt;&lt;li&gt;Quick Fastener Components: Mounting Plate&lt;/li&gt;&lt;/ul&gt;"/>
    <s v="https://bison.blob.core.windows.net/img/prods/large/772_all19434.jpg"/>
    <s v="Allstar Performance Clamp On Quick Turn Bracket 1-5/8in"/>
    <s v="&lt;p&gt;Clamp On Quick Turn Bracket 1-5/8in&lt;/p&gt;&lt;p&gt;Quick Turn Mounting Bracket - Clamp-On - 1/16 in Thick - 90 Degree Angle - Aluminum - Black Anodized - 1-5/8 in OD Tube - Each&lt;/p&gt;&lt;p&gt;_x000d__x000a_- Number of Pieces: 1&lt;br /&gt;- Item Weight: 0.09&lt;br /&gt;- Item Depth: 7&lt;br /&gt;- Item Height: 2.15&lt;br /&gt;- Item Width: 4&lt;br /&gt;- Outdoor (Y/N): No&lt;br /&gt;&lt;/p&gt;"/>
    <s v="Allstar Performance Clamp On Quick Turn Bracket 1-5/8in"/>
    <s v="https://bison.blob.core.windows.net/img/prods/large/772_all19434.jpg"/>
    <m/>
    <m/>
    <m/>
    <m/>
    <m/>
    <m/>
    <m/>
    <m/>
    <m/>
    <x v="16"/>
    <n v="117763"/>
    <d v="2025-05-27T00:00:00"/>
  </r>
  <r>
    <n v="11231"/>
    <s v="Set1"/>
    <n v="2019"/>
    <s v="13675MARKETPLACE_PARTNER#cf029ae2-3388-4632-add4-8486c630ce9d#QPH250305007MRL_AKMABP_250511"/>
    <n v="13675"/>
    <s v="2VXL6FKK846S"/>
    <n v="16365424653"/>
    <s v="MARKETPLACE_PARTNER#cf029ae2-3388-4632-add4-8486c630ce9d#QPH250305007MRL_AKMABP_250511"/>
    <s v="New &amp; Trending, Women Tops Casual, Women's Fashion Tee, Casual Crewneck, 3-4 Sleeve, Loose Fit, Ladies Blouse, Shirts, Comfortable, Everyday Wear, Breathable, Casual Outfit, Women Top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Loose fit blouse; fitted tunics; relaxed fit shirts; cropped tank tops; oversized tees; Zip-up shirts; zippered tops; zip-up blouses; zip-up tunics; zipper shirts&lt;/p&gt;"/>
    <s v="&lt;ul&gt;&lt;li&gt;New &amp; Trending, Women Tops Casual, Women's Fashion Tee, Casual Crewneck, 3-4 Sleeve, Loose Fit, Ladies Blouse, Shirts, Comfortable, Everyday Wear, Breathable, Casual Outfit, Women Top | Multicolor 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tops; round neck shirts; scoop neck shirts; basic crewneck tees; plain crewneck; Beachwear; beach tops; resort wear; summer resort tops; holiday T-shirts; Lapel design; crewneck design; stand-up collar; flat collar tops; turtleneck tops&lt;/li&gt;&lt;/ul&gt;"/>
    <s v="http://otps.oss-us-west-1.aliyuncs.com/ostp/4193/VZPL3YheXE6XLisgI0ZKV3WZdrQ37Nzb.jpg"/>
    <s v="New &amp; Trending, Women Tops Casual, Women's Fashion Tee, Casual Crewneck, 3-4 Sleeve, Loose Fit, Ladies Blouse, Shirts, Comfortable, Everyday Wear, Breathable, Casual Outfit, Women Top | Multicolor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for women; casual tops for women; relaxed tops; comfortable wear; everyday wear; Loose fit blouse; fitted tunics; relaxed fit shirts; cropped tank tops; oversized tees; Zip-up shirts; zippered tops; zip-up blouses; zip-up tunics; zipper shirts&lt;/p&gt;"/>
    <s v="&lt;ul&gt;&lt;li&gt;New &amp; Trending, Women Tops Casual, Women's Fashion Tee, Casual Crewneck, 3-4 Sleeve, Loose Fit, Ladies Blouse, Shirts, Comfortable, Everyday Wear, Breathable, Casual Outfit, Women Top | Multicolor 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tops; round neck shirts; scoop neck shirts; basic crewneck tees; plain crewneck; Beachwear; beach tops; resort wear; summer resort tops; holiday T-shirts; Lapel design; crewneck design; stand-up collar; flat collar tops; turtleneck tops&lt;/li&gt;&lt;/ul&gt;"/>
    <s v="http://otps.oss-us-west-1.aliyuncs.com/ostp/4193/VZPL3YheXE6XLisgI0ZKV3WZdrQ37Nzb.jpg"/>
    <m/>
    <m/>
    <m/>
    <m/>
    <m/>
    <m/>
    <m/>
    <m/>
    <m/>
    <x v="16"/>
    <n v="117763"/>
    <d v="2025-05-27T00:00:00"/>
  </r>
  <r>
    <n v="11234"/>
    <s v="Set1"/>
    <n v="2020"/>
    <s v="13676MARKETPLACE_PARTNER#8335d7d1-c34c-4fc3-8fc4-ef6781992bd5#25Years-AMJ250207003AGXL"/>
    <n v="13676"/>
    <s v="2VXNE61AFN9Z"/>
    <n v="16288010036"/>
    <s v="MARKETPLACE_PARTNER#8335d7d1-c34c-4fc3-8fc4-ef6781992bd5#25Years-AMJ250207003AGXL"/>
    <s v="Floleo Clearance Women's Casual Short Sleeve Printed Button Top T-Shirt Summer Round Neck Comfortable Lightweight Fashion Blouse for Home Work Daily Wear"/>
    <s v="&lt;h1&gt;ðŸŒŸ Welcome to Floleo - Your Destination for Trend-Setting Women's Fashion! ðŸŒŸ&lt;/h1&gt;_x000d__x000a__x000d__x000a_&lt;h2&gt;âœ¨ Product Highlights&lt;/h2&gt;_x000d__x000a_&lt;p&gt;Discover our 2025 Spring/Summer Collection featuring this &lt;strong&gt;versatile round-neck short sleeve top&lt;/strong&gt; - the perfect fusion of &lt;em&gt;casual comfort&lt;/em&gt; and &lt;em&gt;dressy sophistication&lt;/em&gt;. Whether you're dressing for brunch dates, office casual days, or weekend adventures, this trendy women's top effortlessly transitions between occasions!&lt;/p&gt;_x000d__x000a__x000d__x000a_&lt;h2&gt;ðŸ” Design Details&lt;/h2&gt;_x000d__x000a_&lt;ul&gt;&lt;li&gt;âœ“ Premium Fabric: Luxurious imitation rayon blend (85% rayon/15% spandex) with 4-way stretch&lt;/li&gt;&lt;li&gt;âœ“ Smart Features: Breathable mesh lining â€¢ Hidden button closure â€¢ Flattering peplum hem&lt;/li&gt;&lt;li&gt;âœ“ Versatile Styling: Pair with high-waisted jeans for casual looks or layer under blazers for business casual elegance&lt;/li&gt;&lt;/ul&gt;_x000d__x000a__x000d__x000a_&lt;h2&gt;ðŸ“ Precision Sizing Chart (CM/INCH)&lt;/h2&gt;_x000d__x000a_SizeBustSleeveShoulderLengthS110cm/43.3&quot;21cm/8.3&quot;42cm/16.5&quot;68cm/26.8&quot;M115cm/45.3&quot;22cm/8.7&quot;43cm/16.9&quot;69cm/27.2&quot;L120cm/47.2&quot;23cm/9.1&quot;44cm/17.3&quot;70cm/27.6&quot;XL125cm/49.2&quot;24cm/9.5&quot;45cm/17.7&quot;71cm/28.0&quot;XXL130cm/51.2&quot;25cm/9.8&quot;46cm/18.1&quot;72cm/28.3&quot;_x000d__x000a__x000d__x000a_&lt;h2&gt;ðŸ’Ž Why Choose This Top?&lt;/h2&gt;_x000d__x000a_&lt;ul&gt;&lt;li&gt;ðŸŒ¿ Eco-Friendly: OEKO-TEX certified dyes â€¢ 30% recycled fibers&lt;/li&gt;&lt;li&gt;ðŸ’ƒ Flattering Fit: Contour-enhancing cut with strategic seam placement&lt;/li&gt;&lt;li&gt;ðŸŒž UV Protection: UPF 50+ sun protection built into fabric&lt;/li&gt;&lt;li&gt;ðŸ§º Easy Care: Machine wash cold â€¢ Tumble dry low â€¢ No iron needed&lt;/li&gt;&lt;/ul&gt;_x000d__x000a__x000d__x000a_&lt;h2&gt;ðŸŽ¨ Style Inspiration&lt;/h2&gt;_x000d__x000a_&lt;p&gt;Create multiple looks with our &lt;em&gt;#1 bestselling women's top&lt;/em&gt;:&lt;/p&gt;_x000d__x000a_&lt;ul&gt;&lt;li&gt;&lt;strong&gt;Y2K Retro:&lt;/strong&gt; Layer under tube tops with low-rise cargo pants&lt;/li&gt;&lt;li&gt;&lt;strong&gt;Boho Chic:&lt;/strong&gt; Pair with maxi skirts and layered necklaces&lt;/li&gt;&lt;li&gt;&lt;strong&gt;Workout Ready:&lt;/strong&gt; Match with high-waisted leggings for yoga sessions&lt;/li&gt;&lt;li&gt;&lt;strong&gt;Evening Glam:&lt;/strong&gt; Tuck into pencil skirts with statement belts&lt;/li&gt;&lt;/ul&gt;_x000d__x000a__x000d__x000a_&lt;h2&gt;ðŸ“¦ Package Includes&lt;/h2&gt;_x000d__x000a_&lt;p&gt;1 Ã— Premium Quality Floleo Top â€¢ 1 Ã— Fashion Styling Guide â€¢ 1 Ã— Eco-Friendly Garment Bag&lt;/p&gt;_x000d__x000a__x000d__x000a_&lt;h2&gt;âš ï¸ Important Notes&lt;/h2&gt;_x000d__x000a_&lt;ul&gt;&lt;li&gt;Color Variations: Screen colors may slightly differ from actual product&lt;/li&gt;&lt;li&gt;Size Tip: If between sizes, consider sizing up for relaxed fit&lt;/li&gt;&lt;li&gt;Care Instructions: Wash dark colors separately before first use&lt;/li&gt;&lt;/ul&gt;_x000d__x000a__x000d__x000a_&lt;p&gt;ðŸ”¥ LIMITED STOCK ALERT: This &lt;em&gt;trending 2025 spring top for women&lt;/em&gt; is selling fast - complete your warm-weather wardrobe today! ðŸ”¥&lt;/p&gt;"/>
    <s v="&lt;ul&gt;&lt;li&gt;ã€ðŸŒˆðŸŒˆã€‘Breathable &amp; Stylish Summer Essential - Made from lightweight imitation rack fabric, this women's short sleeve top keeps you cool and chic all day. Perfect for spring tops for women and summer tops for women trends.&lt;/li&gt;&lt;li&gt;ã€ðŸ’–ðŸ’–ã€‘Trendy Printed Design - Elevate your wardrobe with this fashionable round-neck button top, ideal for going out tops for women or casual wear. The Y2K-inspired print adds a playful touch to any outfit.&lt;/li&gt;&lt;li&gt;ã€ðŸ’œðŸ’œã€‘Versatile Comfort Wear - Whether for home, work, or workout tops for women, this comfortable blouse transitions seamlessly. The short sleeve shirts for women design ensures all-day ease.&lt;/li&gt;&lt;li&gt;ã€â›±â›±ã€‘Perfect Fit Guaranteed - Available in sizes S-XXL with detailed measurements (bust up to 51.18&quot;). A must-have plus size tops for women collection with true-to-size fit.&lt;/li&gt;&lt;li&gt;ã€ðŸŒžðŸŒžã€‘Easy Care &amp; Durable - Simply hand wash cold and line dry. Built to last through multiple seasons of spring+tops+for+women fashion trends while maintaining vibrant colors.&lt;/li&gt;&lt;/ul&gt;"/>
    <s v="http://192.3.140.140/N3ltcXNzWnE0dmtPOE5SUllObFFlYzVKSW4wVTNtdVRYVVZSaGpadlUyMUdqUkFBakJTTmZwbzJvL2pjVTdDaWpBWXVIZXk2ZjNVPQ.jpg@100"/>
    <s v="Floleo Clearance Women's Casual Short Sleeve Printed Button Top T-Shirt Summer Round Neck Comfortable Lightweight Fashion Blouse for Home Work Daily Wear"/>
    <s v="&lt;h1&gt;ðŸŒŸ Welcome to Floleo - Your Destination for Trend-Setting Women's Fashion! ðŸŒŸ&lt;/h1&gt;_x000d__x000a__x000d__x000a_&lt;h2&gt;âœ¨ Product Highlights&lt;/h2&gt;_x000d__x000a_&lt;p&gt;Discover our 2025 Spring/Summer Collection featuring this &lt;strong&gt;versatile round-neck short sleeve top&lt;/strong&gt; - the perfect fusion of &lt;em&gt;casual comfort&lt;/em&gt; and &lt;em&gt;dressy sophistication&lt;/em&gt;. Whether you're dressing for brunch dates, office casual days, or weekend adventures, this trendy women's top effortlessly transitions between occasions!&lt;/p&gt;_x000d__x000a__x000d__x000a_&lt;h2&gt;ðŸ” Design Details&lt;/h2&gt;_x000d__x000a_&lt;ul&gt;&lt;li&gt;âœ“ Premium Fabric: Luxurious imitation rayon blend (85% rayon/15% spandex) with 4-way stretch&lt;/li&gt;&lt;li&gt;âœ“ Smart Features: Breathable mesh lining â€¢ Hidden button closure â€¢ Flattering peplum hem&lt;/li&gt;&lt;li&gt;âœ“ Versatile Styling: Pair with high-waisted jeans for casual looks or layer under blazers for business casual elegance&lt;/li&gt;&lt;/ul&gt;_x000d__x000a__x000d__x000a_&lt;h2&gt;ðŸ“ Precision Sizing Chart (CM/INCH)&lt;/h2&gt;_x000d__x000a_SizeBustSleeveShoulderLengthS110cm/43.3&quot;21cm/8.3&quot;42cm/16.5&quot;68cm/26.8&quot;M115cm/45.3&quot;22cm/8.7&quot;43cm/16.9&quot;69cm/27.2&quot;L120cm/47.2&quot;23cm/9.1&quot;44cm/17.3&quot;70cm/27.6&quot;XL125cm/49.2&quot;24cm/9.5&quot;45cm/17.7&quot;71cm/28.0&quot;XXL130cm/51.2&quot;25cm/9.8&quot;46cm/18.1&quot;72cm/28.3&quot;_x000d__x000a__x000d__x000a_&lt;h2&gt;ðŸ’Ž Why Choose This Top?&lt;/h2&gt;_x000d__x000a_&lt;ul&gt;&lt;li&gt;ðŸŒ¿ Eco-Friendly: OEKO-TEX certified dyes â€¢ 30% recycled fibers&lt;/li&gt;&lt;li&gt;ðŸ’ƒ Flattering Fit: Contour-enhancing cut with strategic seam placement&lt;/li&gt;&lt;li&gt;ðŸŒž UV Protection: UPF 50+ sun protection built into fabric&lt;/li&gt;&lt;li&gt;ðŸ§º Easy Care: Machine wash cold â€¢ Tumble dry low â€¢ No iron needed&lt;/li&gt;&lt;/ul&gt;_x000d__x000a__x000d__x000a_&lt;h2&gt;ðŸŽ¨ Style Inspiration&lt;/h2&gt;_x000d__x000a_&lt;p&gt;Create multiple looks with our &lt;em&gt;#1 bestselling women's top&lt;/em&gt;:&lt;/p&gt;_x000d__x000a_&lt;ul&gt;&lt;li&gt;&lt;strong&gt;Y2K Retro:&lt;/strong&gt; Layer under tube tops with low-rise cargo pants&lt;/li&gt;&lt;li&gt;&lt;strong&gt;Boho Chic:&lt;/strong&gt; Pair with maxi skirts and layered necklaces&lt;/li&gt;&lt;li&gt;&lt;strong&gt;Workout Ready:&lt;/strong&gt; Match with high-waisted leggings for yoga sessions&lt;/li&gt;&lt;li&gt;&lt;strong&gt;Evening Glam:&lt;/strong&gt; Tuck into pencil skirts with statement belts&lt;/li&gt;&lt;/ul&gt;_x000d__x000a__x000d__x000a_&lt;h2&gt;ðŸ“¦ Package Includes&lt;/h2&gt;_x000d__x000a_&lt;p&gt;1 Ã— Premium Quality Floleo Top â€¢ 1 Ã— Fashion Styling Guide â€¢ 1 Ã— Eco-Friendly Garment Bag&lt;/p&gt;_x000d__x000a__x000d__x000a_&lt;h2&gt;âš ï¸ Important Notes&lt;/h2&gt;_x000d__x000a_&lt;ul&gt;&lt;li&gt;Color Variations: Screen colors may slightly differ from actual product&lt;/li&gt;&lt;li&gt;Size Tip: If between sizes, consider sizing up for relaxed fit&lt;/li&gt;&lt;li&gt;Care Instructions: Wash dark colors separately before first use&lt;/li&gt;&lt;/ul&gt;_x000d__x000a__x000d__x000a_&lt;p&gt;ðŸ”¥ LIMITED STOCK ALERT: This &lt;em&gt;trending 2025 spring top for women&lt;/em&gt; is selling fast - complete your warm-weather wardrobe today! ðŸ”¥&lt;/p&gt;"/>
    <s v="&lt;ul&gt;&lt;li&gt;ã€ðŸŒˆðŸŒˆã€‘Breathable &amp; Stylish Summer Essential - Made from lightweight imitation rack fabric, this women's short sleeve top keeps you cool and chic all day. Perfect for spring tops for women and summer tops for women trends.&lt;/li&gt;&lt;li&gt;ã€ðŸ’–ðŸ’–ã€‘Trendy Printed Design - Elevate your wardrobe with this fashionable round-neck button top, ideal for going out tops for women or casual wear. The Y2K-inspired print adds a playful touch to any outfit.&lt;/li&gt;&lt;li&gt;ã€ðŸ’œðŸ’œã€‘Versatile Comfort Wear - Whether for home, work, or workout tops for women, this comfortable blouse transitions seamlessly. The short sleeve shirts for women design ensures all-day ease.&lt;/li&gt;&lt;li&gt;ã€â›±â›±ã€‘Perfect Fit Guaranteed - Available in sizes S-XXL with detailed measurements (bust up to 51.18&quot;). A must-have plus size tops for women collection with true-to-size fit.&lt;/li&gt;&lt;li&gt;ã€ðŸŒžðŸŒžã€‘Easy Care &amp; Durable - Simply hand wash cold and line dry. Built to last through multiple seasons of spring+tops+for+women fashion trends while maintaining vibrant colors.&lt;/li&gt;&lt;/ul&gt;"/>
    <s v="http://192.3.140.140/N3ltcXNzWnE0dmtPOE5SUllObFFlYzVKSW4wVTNtdVRYVVZSaGpadlUyMUdqUkFBakJTTmZwbzJvL2pjVTdDaWpBWXVIZXk2ZjNVPQ.jpg@100"/>
    <m/>
    <m/>
    <m/>
    <m/>
    <m/>
    <m/>
    <m/>
    <m/>
    <m/>
    <x v="16"/>
    <n v="117763"/>
    <d v="2025-05-27T00:00:00"/>
  </r>
  <r>
    <n v="11235"/>
    <s v="Set1"/>
    <n v="2021"/>
    <s v="13677MARKETPLACE_PARTNER#1bce29f9-1158-479e-b7a6-0926c864d26e#HDN250220003COL_SOPABC_250512"/>
    <n v="13677"/>
    <s v="2VXODG83Z9P1"/>
    <n v="16390302330"/>
    <s v="MARKETPLACE_PARTNER#1bce29f9-1158-479e-b7a6-0926c864d26e#HDN250220003COL_SOPABC_250512"/>
    <s v="Fashion Womens Casual Color Elastic Loose Pants, Wide Leg Trousers, with Pocket, Comfortable Fit, Versatile Style, Everyday Wear, Stretchy Material, Casual Pants, Plus Size Top for Women | Coffe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Seamless Sports Bra; Yoga Bra; Wireless Yoga Bra; Activewear Bra; Workout Lingerie; Maternity Bra; Nursing Bra; Soft Bra; Comfortable Sleepwear; Adjustable Bra&lt;/p&gt;"/>
    <s v="&lt;ul&gt;&lt;li&gt;Fashion Womens Casual Color Elastic Loose Pants, Wide Leg Trousers, with Pocket, Comfortable Fit, Versatile Style, Everyday Wear, Stretchy Material, Casual Pants, Plus Size Top for Women | Coffee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dies tops; womenâ€™s shirts; racer tops; vintage tops; sexy tops; Girls Hoodies; Boys Winter Jackets; Maternity Leggings; Toddler Shoes; Kids T-shirts; Maternity Dresses; Toddler Clothes; Boys Trousers; Girls Hooded Jackets; Kids Hoodies&lt;/li&gt;&lt;/ul&gt;"/>
    <s v="http://otps.oss-us-west-1.aliyuncs.com/ostp/4014/KNdsDq8pMNNdtNz91JgmprVWTYFuRgFa.jpg"/>
    <s v="Fashion Womens Casual Color Elastic Loose Pants, Wide Leg Trousers, with Pocket, Comfortable Fit, Versatile Style, Everyday Wear, Stretchy Material, Casual Pants, Plus Size Top for Women | Coffe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Seamless Sports Bra; Yoga Bra; Wireless Yoga Bra; Activewear Bra; Workout Lingerie; Maternity Bra; Nursing Bra; Soft Bra; Comfortable Sleepwear; Adjustable Bra&lt;/p&gt;"/>
    <s v="&lt;ul&gt;&lt;li&gt;Fashion Womens Casual Color Elastic Loose Pants, Wide Leg Trousers, with Pocket, Comfortable Fit, Versatile Style, Everyday Wear, Stretchy Material, Casual Pants, Plus Size Top for Women | Coffee 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adies tops; womenâ€™s shirts; racer tops; vintage tops; sexy tops; Girls Hoodies; Boys Winter Jackets; Maternity Leggings; Toddler Shoes; Kids T-shirts; Maternity Dresses; Toddler Clothes; Boys Trousers; Girls Hooded Jackets; Kids Hoodies&lt;/li&gt;&lt;/ul&gt;"/>
    <s v="http://otps.oss-us-west-1.aliyuncs.com/ostp/4014/KNdsDq8pMNNdtNz91JgmprVWTYFuRgFa.jpg"/>
    <m/>
    <m/>
    <m/>
    <m/>
    <m/>
    <m/>
    <m/>
    <m/>
    <m/>
    <x v="16"/>
    <n v="117763"/>
    <d v="2025-05-27T00:00:00"/>
  </r>
  <r>
    <n v="11242"/>
    <s v="Set1"/>
    <n v="2022"/>
    <s v="24817MARKETPLACE_PARTNER#c3480277-17c2-4267-9fa8-9bbf3e21129e#LSH3-W25473"/>
    <n v="24817"/>
    <s v="2VXXF1U9JKBK"/>
    <n v="16416608296"/>
    <s v="MARKETPLACE_PARTNER#c3480277-17c2-4267-9fa8-9bbf3e21129e#LSH3-W25473"/>
    <s v="-Bath Mat Rug-Rubber Backing Non Slip Quick Dry Absorbent Thin Bathroom Rugs Fit Under Door-Faux Suede Surface Bathroom Floor Mats-Shower Rug for in Front of Bathtub Shower Dark Grey 16&quot;x24&quot; Dark"/>
    <s v="&lt;p&gt;DURABLE:These bathroom mats are designed with a Faux suede surface. You will never be bothered by fiber dropping or fuzzy pilling problems like traditional chenille bathroom floor mats. Therefore, this bath rug is much more durable without problems caused by fibers, like shedding, fading, wearing, dirt or hair hidingANTI-SLIP:High quality rubber backed bath mats. It can grip on wet and smooth floor tightly and flatly without skidding or curling up, minimize the risk of slipping of kids and elderly. Hurry to say goodbye to traditional slippery TPE/TPR backed bath rugs for bathroomWIDE USE:It's more than a mat for bathroom. You can use it wherever it is easy to get wet or wherever you want to add warmth to your feet. As thin bathroom rugs fit under door, it can be laundry room mat, kitchen mat, pet feeding mat, desk mat, in front of sink mat, rv bath mat etc.The thickness is about 0.2inch. Please check whether it meets your needs firstEASY CLEAN:Because of the hairless new-tech layer, water evaporates quickly, dirt and hair cant attach to the surface. Therefore, you dont need to dry or clean the washable bath mat every day. If you want to clean it after long-time use, simply wipe the washable bathroom rugs with a wet cloth, or rinse it with shower nozzle. The bath rug for bathroom looks as good as new nowABSORBENT :This is a soft version of the diatomaceous earth bath mat. The bathroom rug can suck up dripping water when you come out from bathtub or shower.Faux suede surface dry quickly.Always keep your bathroom clean and tidy&lt;/p&gt;"/>
    <s v="-Bath Mat Rug-Rubber Backing Non Slip Quick Dry Absorbent Thin Bathroom Rugs Fit Under Door-Faux Suede Surface Bathroom Floor Mats-Shower Rug for in Front of Bathtub Shower Dark Grey 16&quot;x24&quot; Dark"/>
    <s v="https://m.media-amazon.com/images/I/71-TNOMdbQL._AC_SL1500_.jpg"/>
    <s v="-Bath Mat Rug-Rubber Backing Non Slip Quick Dry Absorbent Thin Bathroom Rugs Fit Under Door-Faux Suede Surface Bathroom Floor Mats-Shower Rug for in Front of Bathtub Shower Dark Grey 16&quot;x24&quot; Dark"/>
    <s v="&lt;p&gt;DURABLE:These bathroom mats are designed with a Faux suede surface. You will never be bothered by fiber dropping or fuzzy pilling problems like traditional chenille bathroom floor mats. Therefore, this bath rug is much more durable without problems caused by fibers, like shedding, fading, wearing, dirt or hair hidingANTI-SLIP:High quality rubber backed bath mats. It can grip on wet and smooth floor tightly and flatly without skidding or curling up, minimize the risk of slipping of kids and elderly. Hurry to say goodbye to traditional slippery TPE/TPR backed bath rugs for bathroomWIDE USE:It's more than a mat for bathroom. You can use it wherever it is easy to get wet or wherever you want to add warmth to your feet. As thin bathroom rugs fit under door, it can be laundry room mat, kitchen mat, pet feeding mat, desk mat, in front of sink mat, rv bath mat etc.The thickness is about 0.2inch. Please check whether it meets your needs firstEASY CLEAN:Because of the hairless new-tech layer, water evaporates quickly, dirt and hair cant attach to the surface. Therefore, you dont need to dry or clean the washable bath mat every day. If you want to clean it after long-time use, simply wipe the washable bathroom rugs with a wet cloth, or rinse it with shower nozzle. The bath rug for bathroom looks as good as new nowABSORBENT :This is a soft version of the diatomaceous earth bath mat. The bathroom rug can suck up dripping water when you come out from bathtub or shower.Faux suede surface dry quickly.Always keep your bathroom clean and tidy&lt;/p&gt;"/>
    <s v="-Bath Mat Rug-Rubber Backing Non Slip Quick Dry Absorbent Thin Bathroom Rugs Fit Under Door-Faux Suede Surface Bathroom Floor Mats-Shower Rug for in Front of Bathtub Shower Dark Grey 16&quot;x24&quot; Dark"/>
    <s v="https://m.media-amazon.com/images/I/71-TNOMdbQL._AC_SL1500_.jpg"/>
    <m/>
    <m/>
    <m/>
    <m/>
    <m/>
    <m/>
    <m/>
    <m/>
    <m/>
    <x v="16"/>
    <n v="117763"/>
    <d v="2025-05-27T00:00:00"/>
  </r>
  <r>
    <n v="11252"/>
    <s v="Set1"/>
    <n v="2023"/>
    <s v="6961MARKETPLACE_PARTNER#1bce29f9-1158-479e-b7a6-0926c864d26e#KJH250120005GNL2_SOPABC_250510"/>
    <n v="6961"/>
    <s v="2VYQYXVZ13B6"/>
    <n v="16383052623"/>
    <s v="MARKETPLACE_PARTNER#1bce29f9-1158-479e-b7a6-0926c864d26e#KJH250120005GNL2_SOPABC_250510"/>
    <s v="Seasonal Savings, Solid Color Lace Camisole Swimsuit, High Hip Backless, Bikini Swimsuit, Fashionable Style, Women's Swimwear, Comfortable Fit, Quick Dry, Beach Vacation, Swinsuit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ra; Wireless Lingerie; Comfort Bra; Sports Bra Set; Yoga Bra; Solid Color Swimwear; Lace Swimwear; One-Piece Swimsuit; Swimdress Set; Sexy Bikini&lt;/p&gt;"/>
    <s v="&lt;ul&gt;&lt;li&gt;Seasonal Savings, Solid Color Lace Camisole Swimsuit, High Hip Backless, Bikini Swimsuit, Fashionable Style, Women's Swimwear, Comfortable Fit, Quick Dry, Beach Vacation, Swinsuits | Green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Comfortable Lace Bra; Everyday Bra Set; Adjustable Bra; Seamless Bra; Soft Cotton Panties; Seamless Panties; No-Show Underwear; Cotton Briefs; Sexy Underwear; Comfortable Lingerie&lt;/li&gt;&lt;/ul&gt;"/>
    <s v="http://otps.oss-us-west-1.aliyuncs.com/ostp/3865/uRVZFVSDM6DIzO1xzSqtUgR3gxCgNxwt.jpg"/>
    <s v="Seasonal Savings, Solid Color Lace Camisole Swimsuit, High Hip Backless, Bikini Swimsuit, Fashionable Style, Women's Swimwear, Comfortable Fit, Quick Dry, Beach Vacation, Swinsuits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ra; Wireless Lingerie; Comfort Bra; Sports Bra Set; Yoga Bra; Solid Color Swimwear; Lace Swimwear; One-Piece Swimsuit; Swimdress Set; Sexy Bikini&lt;/p&gt;"/>
    <s v="&lt;ul&gt;&lt;li&gt;Seasonal Savings, Solid Color Lace Camisole Swimsuit, High Hip Backless, Bikini Swimsuit, Fashionable Style, Women's Swimwear, Comfortable Fit, Quick Dry, Beach Vacation, Swinsuits | Green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Comfortable Lace Bra; Everyday Bra Set; Adjustable Bra; Seamless Bra; Soft Cotton Panties; Seamless Panties; No-Show Underwear; Cotton Briefs; Sexy Underwear; Comfortable Lingerie&lt;/li&gt;&lt;/ul&gt;"/>
    <s v="http://otps.oss-us-west-1.aliyuncs.com/ostp/3865/uRVZFVSDM6DIzO1xzSqtUgR3gxCgNxwt.jpg"/>
    <m/>
    <m/>
    <m/>
    <m/>
    <m/>
    <m/>
    <m/>
    <m/>
    <m/>
    <x v="16"/>
    <n v="117763"/>
    <d v="2025-05-27T00:00:00"/>
  </r>
  <r>
    <n v="11280"/>
    <s v="Set1"/>
    <n v="2024"/>
    <s v="4850MARKETPLACE_PARTNER#bb30fee6-474e-4fb2-ba73-1d76babc2980#WM132-PT-NGPT-10d5592-16x24"/>
    <n v="4850"/>
    <s v="2VZY3PN79VFR"/>
    <n v="16024014858"/>
    <s v="MARKETPLACE_PARTNER#bb30fee6-474e-4fb2-ba73-1d76babc2980#WM132-PT-NGPT-10d5592-16x24"/>
    <s v="Jayson Tatum Crosses Over Paul Georg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nba, sports, basketball, jayson tatum, young, rookie, paul george, boston celtics, celtics, los angeles clippers, 0, up shoot, overtime, cross ov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05287469.8964/fposter,large,wall_texture,square_product,1200x1200.jpg"/>
    <s v="Jayson Tatum Crosses Over Paul Georg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nba, sports, basketball, jayson tatum, young, rookie, paul george, boston celtics, celtics, los angeles clippers, 0, up shoot, overtime, cross ov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05287469.8964/fposter,large,wall_texture,square_product,1200x1200.jpg"/>
    <m/>
    <m/>
    <m/>
    <m/>
    <m/>
    <m/>
    <m/>
    <m/>
    <m/>
    <x v="16"/>
    <n v="117763"/>
    <d v="2025-05-27T00:00:00"/>
  </r>
  <r>
    <n v="11288"/>
    <s v="Set1"/>
    <n v="2025"/>
    <s v="173MARKETPLACE_PARTNER#e7081fc0-9aa7-4271-8aa9-1efa3617f880#WM264-HD-1204THANH08058-WHITE-M"/>
    <n v="173"/>
    <s v="2W06BU2L2S9G"/>
    <n v="16051370088"/>
    <s v="MARKETPLACE_PARTNER#e7081fc0-9aa7-4271-8aa9-1efa3617f880#WM264-HD-1204THANH08058-WHITE-M"/>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s v="Urban Wear Doberman T-Shirt , Hoodie, Sweatshirt for Dog and Pet Enthusiasts, for men &amp; women, up to size 5XL."/>
    <s v="Urban Wear Doberman T-Shirt , Hoodie, Sweatshirt for Dog and Pet Enthusiast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Doberman T-Shirt , Hoodie, Sweatshirt for Dog and Pet Enthusiast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oberman-t-shirt-for-dog-and-pet-enthusiasts-1-a06-hd-white-CM76P.jpg"/>
    <m/>
    <m/>
    <m/>
    <m/>
    <m/>
    <m/>
    <m/>
    <m/>
    <m/>
    <x v="16"/>
    <n v="117763"/>
    <d v="2025-05-27T00:00:00"/>
  </r>
  <r>
    <n v="11295"/>
    <s v="Set1"/>
    <n v="2026"/>
    <s v="24579MARKETPLACE_PARTNER#e7081fc0-9aa7-4271-8aa9-1efa3617f880#WM264-HD-1504THANH19771-WHITE-L"/>
    <n v="24579"/>
    <s v="2W0DMCPNUMAQ"/>
    <n v="16065221153"/>
    <s v="MARKETPLACE_PARTNER#e7081fc0-9aa7-4271-8aa9-1efa3617f880#WM264-HD-1504THANH19771-WHITE-L"/>
    <s v="Veek Sausages Lover Funny Meat Joke Art T-Shirt ,Hoodie, Sweatshirt, for men &amp; women, up to size 5XL."/>
    <s v="Veek Sausages Lover Funny Meat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usages Lover Funny Meat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usages-lover-funny-meat-joke-art-t-shirt-hoodie-sweatshirt-1-a06-hd-white-lxXRS.jpg"/>
    <s v="Veek Sausages Lover Funny Meat Joke Art T-Shirt ,Hoodie, Sweatshirt, for men &amp; women, up to size 5XL."/>
    <s v="Veek Sausages Lover Funny Meat Joke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Sausages Lover Funny Meat Joke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ausages-lover-funny-meat-joke-art-t-shirt-hoodie-sweatshirt-1-a06-hd-white-lxXRS.jpg"/>
    <m/>
    <m/>
    <m/>
    <m/>
    <m/>
    <m/>
    <m/>
    <m/>
    <m/>
    <x v="16"/>
    <n v="117763"/>
    <d v="2025-05-27T00:00:00"/>
  </r>
  <r>
    <n v="11296"/>
    <s v="Set1"/>
    <n v="2027"/>
    <s v="9173MARKETPLACE_PARTNER#77f95f29-6c17-413a-a134-e8dd7e9fbf2e#AHL240117002G_Accpild_250425"/>
    <n v="9173"/>
    <s v="2W0E79835S10"/>
    <n v="16293614594"/>
    <s v="MARKETPLACE_PARTNER#77f95f29-6c17-413a-a134-e8dd7e9fbf2e#AHL240117002G_Accpild_250425"/>
    <s v="Big Discount, Men's Chest Bag, Shoulder Messenger Travel Backpack, Casual Hiking Crossbody, Compact Organizer for Daily Essentials, Water-Resistant, Comfortable, and Practical Big Discount"/>
    <s v="Men's Chest Bag Shoulder Bag Messenger Bag Shoulder Bag Travel Chest Bag Casual Backpack For Traveling Hiking&lt;br /&gt;Features:&lt;br /&gt;Snow Cream --- It can improves uneven skin tone, treats discoloration and hyperpigmentation, restoring youthful skin. Its active ingredients will help to correct excess pigmentation caused by hormones.&lt;br /&gt;Snow Cream --- Lighten Dark Spots, reduces appearance of stubborn dark spots. It uses technology that penetrates the of the skin, reducing melanin the top of the skin and removing the discolored .&lt;br /&gt; Ingredient --- The Snow Cream contains potent b3, like milk, c, and. These formulas can help diminish dark spots, refine skin texture, and create an overall luminous complexion.&lt;br /&gt;Dark Remover for Face and Body --- &amp; moisturizes armpit, neck, knees- body moisturizer skin cream, for armpit, elbow, knee, crotch &amp; dark corrector.&lt;br /&gt; Suitable for All Skin Types --- We use gentle . This whitening moisturizing cream does not irritate the skin and is especially gentle sensitive skin and body. Make you more radiant and attractive.&lt;br /&gt;Product Description:&lt;br /&gt;SIZEï¼š13x3.3x2cm/5.11x1.29x0.78in&lt;br /&gt;materialï¼šPlastic&lt;br /&gt;"/>
    <s v="&lt;ul&gt;&lt;li&gt;Big Discount, Men's Chest Bag, Shoulder Messenger Travel Backpack, Casual Hiking Crossbody, Compact Organizer for Daily Essentials, Water-Resistant, Comfortable, and Practical Big Discount&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0663/Ib77F4Ou5abqQu1FxaX6VmDZg54lGom5.jpg"/>
    <s v="Big Discount, Men's Chest Bag, Shoulder Messenger Travel Backpack, Casual Hiking Crossbody, Compact Organizer for Daily Essentials, Water-Resistant, Comfortable, and Practical Big Discount"/>
    <s v="Men's Chest Bag Shoulder Bag Messenger Bag Shoulder Bag Travel Chest Bag Casual Backpack For Traveling Hiking&lt;br /&gt;Features:&lt;br /&gt;Snow Cream --- It can improves uneven skin tone, treats discoloration and hyperpigmentation, restoring youthful skin. Its active ingredients will help to correct excess pigmentation caused by hormones.&lt;br /&gt;Snow Cream --- Lighten Dark Spots, reduces appearance of stubborn dark spots. It uses technology that penetrates the of the skin, reducing melanin the top of the skin and removing the discolored .&lt;br /&gt; Ingredient --- The Snow Cream contains potent b3, like milk, c, and. These formulas can help diminish dark spots, refine skin texture, and create an overall luminous complexion.&lt;br /&gt;Dark Remover for Face and Body --- &amp; moisturizes armpit, neck, knees- body moisturizer skin cream, for armpit, elbow, knee, crotch &amp; dark corrector.&lt;br /&gt; Suitable for All Skin Types --- We use gentle . This whitening moisturizing cream does not irritate the skin and is especially gentle sensitive skin and body. Make you more radiant and attractive.&lt;br /&gt;Product Description:&lt;br /&gt;SIZEï¼š13x3.3x2cm/5.11x1.29x0.78in&lt;br /&gt;materialï¼šPlastic&lt;br /&gt;"/>
    <s v="&lt;ul&gt;&lt;li&gt;Big Discount, Men's Chest Bag, Shoulder Messenger Travel Backpack, Casual Hiking Crossbody, Compact Organizer for Daily Essentials, Water-Resistant, Comfortable, and Practical Big Discount&lt;/li&gt;&lt;li&gt;âœ… ã€Superior Storage Powerã€‘ Our storage boxes and bags are designed to tackle clutter, keeping your home organized and fresh. Whether it's for toys, clothes, or seasonal items, these storage solutions make it easy to declutter. Perfect for Black Friday, Christmas, Thanksgiving, Motherâ€™s Day, and Valentineâ€™s Day, theyâ€™re ideal for helping you organize your space during the busiest times of the year.&lt;/li&gt;&lt;li&gt;âœ… ã€Versatile Home Organizationã€‘ From closets and attics to bedrooms and kitchens, our storage bins, bags, and organizers are perfect for every room. Whether you need a large storage box for winter clothes or a compact organizer for toys, these products provide optimal results across various surfaces. Perfect for Back-to-School, Easter, Cyber Monday, and Halloween, theyâ€™re designed to help you tidy up with ease and convenience.&lt;/li&gt;&lt;li&gt;âœ… ã€Odor Control and Fresh Storageã€‘ Our storage solutions are not just about organizing; they also help neutralize odors. Keep your home smelling fresh with our odor-reducing storage boxes, bags, and organizers. Whether youâ€™re preparing for Thanksgiving, Christmas, or New Year's, these storage bags bring freshness and cleanliness to your closets and storage spaces.&lt;/li&gt;&lt;li&gt;âœ… ã€User-Friendly Storage Solutionsã€‘ Organizing your home has never been easier with our range of storage bins, foldable bags, and closet organizers. These storage tools are designed to maximize space and efficiency, allowing you to keep your home neat with minimal effort. Ideal for Black Friday and Cyber Monday, they offer a convenient and practical way to organize during the busy holiday season.&lt;/li&gt;&lt;li&gt;âœ… ã€Sustainable and Durable Home Storageã€‘ Crafted from eco-friendly materials, our storage boxes, bags, and closet organizers are built to last. Whether you need durable fabric bins or stackable storage boxes, these high-quality products ensure reliability and sustainability. A perfect gift for Motherâ€™s Day, Valentine's Day, or Earth Day, these storage solutions help you care for your home and the environment.&lt;/li&gt;&lt;/ul&gt;"/>
    <s v="http://otps.oss-us-west-1.aliyuncs.com/ostp/0663/Ib77F4Ou5abqQu1FxaX6VmDZg54lGom5.jpg"/>
    <m/>
    <m/>
    <m/>
    <m/>
    <m/>
    <m/>
    <m/>
    <m/>
    <m/>
    <x v="16"/>
    <n v="117763"/>
    <d v="2025-05-27T00:00:00"/>
  </r>
  <r>
    <n v="11297"/>
    <s v="Set1"/>
    <n v="2028"/>
    <s v="9996MARKETPLACE_PARTNER#40275c46-404c-4fc0-9a77-c13870a64bcd#ZXB250407019BG150_lxy250415X03"/>
    <n v="9996"/>
    <s v="2W0K2ODXE1AT"/>
    <n v="16117260600"/>
    <s v="MARKETPLACE_PARTNER#40275c46-404c-4fc0-9a77-c13870a64bcd#ZXB250407019BG150_lxy250415X03"/>
    <s v="YOUYEDIAN Independence Day Beige Girls Dresses Size 10-12 1776 Crewneck Star Cake Graphic Tshirt Dress Festival Short Sleeve 3t Girls Patchwork Dress 2025 Summer Casual Dresses,Beige 11-12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Occasion: Home, Everyday&lt;br /&gt;2. It's cool to wear.&lt;br /&gt;Girl Summer Dress Toddler Skater Dress Solid Color Short Sleeve Casual A-Line T-Shirt Dress&lt;br /&gt;3. Comfortable and pleasant to wear at home or at work.&lt;br /&gt;Material:Spandex&lt;br /&gt;Season: Summer&lt;br /&gt;Thickness: Standard&lt;br /&gt;1PC Children's dress&lt;br /&gt;Sleeve Length: Sleeveless&lt;br /&gt;5. Keep improving to make your clothes more comfortable.&lt;br /&gt;Fit: Fit to size&lt;br /&gt;How to wash: Hand wash in cold water, hang or dry&lt;br /&gt;Style: Casual, Fashion&lt;br /&gt;Gender: Female&lt;br /&gt;1. It is made of high quality material,  suitable for your daily wear.&lt;br /&gt;4. This lightweight top is perfect for those cozy days!"/>
    <s v="&lt;ul&gt;&lt;li&gt;Material: Soft polyester blend for 2025 summer, ideal for Independence Day Plus Size Spring Girls' Dresses and Independence Day Plus Size Toddler Dress.&lt;/li&gt;&lt;li&gt;Feature: Crew neck with short sleeve comfort, featuring patriotic designs for Independence Day Girls' Dresses and Independence Day Plus Size Summer Dresses for Girls.&lt;/li&gt;&lt;li&gt;Design: Charming little girls patchwork dress in patriotic themes, perfect as Independence Day Spring Teen Dresses or casual midi dress.&lt;/li&gt;&lt;li&gt;Match: Layer with denim jacket for Independence Day Plus Size Spring Dresses for Teens or wear alone for 4th of July parties.&lt;/li&gt;&lt;li&gt;Occasion: Celebrate Freedom at parades (Independence Day Teen Dresses) or backyard cookouts (Independence Day Spring Girls' Dresses).&lt;/li&gt;&lt;li&gt;Washing Instructions: Cold water wash only to maintain this 1776 inspired toddler girl patchwork dress's vibrancy.&lt;/li&gt;&lt;/ul&gt;"/>
    <s v="http://192.3.218.99/Uk5YYUJ3NnRzZWcvZjJVc3FBREtZTkN4d0crK0RHdWlDNDlIQXV4SlFiVXViSXdQVmxkS0dvMDVBVVh6b1FmR0hRdy9MMWRvdElBMWRpd2Y4UzhjQVE9PQ.jpg"/>
    <s v="YOUYEDIAN Independence Day Beige Girls Dresses Size 10-12 1776 Crewneck Star Cake Graphic Tshirt Dress Festival Short Sleeve 3t Girls Patchwork Dress 2025 Summer Casual Dresses,Beige 11-12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Occasion: Home, Everyday&lt;br /&gt;2. It's cool to wear.&lt;br /&gt;Girl Summer Dress Toddler Skater Dress Solid Color Short Sleeve Casual A-Line T-Shirt Dress&lt;br /&gt;3. Comfortable and pleasant to wear at home or at work.&lt;br /&gt;Material:Spandex&lt;br /&gt;Season: Summer&lt;br /&gt;Thickness: Standard&lt;br /&gt;1PC Children's dress&lt;br /&gt;Sleeve Length: Sleeveless&lt;br /&gt;5. Keep improving to make your clothes more comfortable.&lt;br /&gt;Fit: Fit to size&lt;br /&gt;How to wash: Hand wash in cold water, hang or dry&lt;br /&gt;Style: Casual, Fashion&lt;br /&gt;Gender: Female&lt;br /&gt;1. It is made of high quality material,  suitable for your daily wear.&lt;br /&gt;4. This lightweight top is perfect for those cozy days!"/>
    <s v="&lt;ul&gt;&lt;li&gt;Material: Soft polyester blend for 2025 summer, ideal for Independence Day Plus Size Spring Girls' Dresses and Independence Day Plus Size Toddler Dress.&lt;/li&gt;&lt;li&gt;Feature: Crew neck with short sleeve comfort, featuring patriotic designs for Independence Day Girls' Dresses and Independence Day Plus Size Summer Dresses for Girls.&lt;/li&gt;&lt;li&gt;Design: Charming little girls patchwork dress in patriotic themes, perfect as Independence Day Spring Teen Dresses or casual midi dress.&lt;/li&gt;&lt;li&gt;Match: Layer with denim jacket for Independence Day Plus Size Spring Dresses for Teens or wear alone for 4th of July parties.&lt;/li&gt;&lt;li&gt;Occasion: Celebrate Freedom at parades (Independence Day Teen Dresses) or backyard cookouts (Independence Day Spring Girls' Dresses).&lt;/li&gt;&lt;li&gt;Washing Instructions: Cold water wash only to maintain this 1776 inspired toddler girl patchwork dress's vibrancy.&lt;/li&gt;&lt;/ul&gt;"/>
    <s v="http://192.3.218.99/Uk5YYUJ3NnRzZWcvZjJVc3FBREtZTkN4d0crK0RHdWlDNDlIQXV4SlFiVXViSXdQVmxkS0dvMDVBVVh6b1FmR0hRdy9MMWRvdElBMWRpd2Y4UzhjQVE9PQ.jpg"/>
    <m/>
    <m/>
    <m/>
    <m/>
    <m/>
    <m/>
    <m/>
    <m/>
    <m/>
    <x v="16"/>
    <n v="117763"/>
    <d v="2025-05-27T00:00:00"/>
  </r>
  <r>
    <n v="11300"/>
    <s v="Set1"/>
    <n v="2029"/>
    <s v="28811MARKETPLACE_PARTNER#2d3be540-75f9-46ac-9106-1e125ac0d6e3#BM06NMMCJ-NEW"/>
    <n v="28811"/>
    <s v="2W0OSQS1T1D3"/>
    <n v="257090351"/>
    <s v="MARKETPLACE_PARTNER#2d3be540-75f9-46ac-9106-1e125ac0d6e3#BM06NMMCJ-NEW"/>
    <s v="Owlet Dream Sock- FDA-Cleared Smart Baby Monitor with Live Health Readings &amp; Notifications - Mint"/>
    <s v="Owlet Dream Sock offers parents the ultimate peace of mind. This first-of-its-kind FDA-cleared baby monitor comfortably wraps around your baby's foot, providing real-time monitoring of your babyâ€™s pulse rate, oxygen, sleep patterns, and more. Its advanced technology offers clinically-proven, medical-grade accuracy, while the connected Owlet Dream App delivers live readings directly to your mobile device and a nearby Base Station â€“ both of which will notify users when your baby needs your immediate attention. With Dream Sock, experience the perfect balance of technology and safety, ultimately offering you peace of mind."/>
    <s v="&lt;ul&gt;&lt;li&gt;Dream Sock is the first-of-its-kind FDA-Cleared smart baby Digital monitor to offer Live Health Readings and Health Notifications, for use with healthy infants between 1-18 months, 6-30 lbs&lt;/li&gt;&lt;li&gt;Track Babyâ€™s pulse rate, oxygen, wakings, and sleep trends in real-time via the Owlet Dream App.&lt;/li&gt;&lt;li&gt;View Babyâ€™s historical health readings &amp;amp; trends in the app to gain valuable insights.&lt;/li&gt;&lt;li&gt;Clinically-proven to offer medical-grade accuracy, even through gentle motion, across all skin tones.&lt;/li&gt;&lt;li&gt;The free Owlet Dream App covers all the essentials, and you can upgrade to Owlet360 for additional, advanced features.&lt;/li&gt;&lt;li&gt;&amp;nbsp;&amp;nbsp;&amp;nbsp;&amp;nbsp;&amp;nbsp;&amp;nbsp;&amp;nbsp;Note for setup: Owlet device and phone or tablet need to be connected to 2.4 GHz. After setup, you may move your phone or tablet back to 5 GHz.&lt;/li&gt;&lt;/ul&gt;"/>
    <s v="https://i5.walmartimages.com/asr/086b091d-d910-4aaf-b6a2-ff533a8c7926.6f3db45fbeb498b915a6deec16dc0913.png"/>
    <s v="Owlet Dream Sock - Smart Baby Monitor - Heart Rate, Oxygen - BM06NMMCJ - Mint"/>
    <s v="The item in this listing is a brand new sealed product in its original manufacture retail packaging. This product will come with a Minimum 1 year warranty.&lt;br&gt;â€¢ Nylon and Spandex&lt;br&gt;â€¢ Imported&lt;br&gt;â€¢ Peace of Mind: Dream Sock provides caregivers with a deeper understanding of their infantâ€™s safety and well-being through real-time health readings and timely notifications when their baby needs their attention&lt;br&gt;â€¢ FDA-Cleared: Dream Sock is the first-of-its-kind FDA-Cleared smart baby monitor and is intended for use with healthy infants between 1-18 months, 6-30 lbs.&lt;br&gt;â€¢ Track Live Pulse Rate &amp; Oxygen: View and track your babyâ€™s pulse rate, oxygen, wakings, and sleep trends from anywhere and in real-time via the Owlet Dream App.&lt;br&gt;â€¢ Know When Youâ€™re Needed: If your infantâ€™s health readings fall outside the preset ranges, youâ€™ll be notified in real-time through lights and sounds on the included Base Station as well as in-app notifications.&lt;br&gt;"/>
    <s v="&lt;ul&gt;&lt;li&gt;â€¢ Nylon and Spandex&lt;/li&gt;&lt;li&gt;â€¢ Imported&lt;/li&gt;&lt;li&gt;â€¢ Peace of Mind: Dream Sock provides caregivers with a deeper understanding of their infantâ€™s safety and well-being through real-time health readings and timely notifications when their baby needs their attention&lt;/li&gt;&lt;li&gt;â€¢ FDA-Cleared: Dream Sock is the first-of-its-kind FDA-Cleared smart baby monitor and is intended for use with healthy infants between 1-18 months, 6-30 lbs.&lt;/li&gt;&lt;li&gt;â€¢ Track Live Pulse Rate &amp; Oxygen: View and track your babyâ€™s pulse rate, oxygen, wakings, and sleep trends from anywhere and in real-time via the Owlet Dream App.&lt;/li&gt;&lt;li&gt;â€¢ Know When Youâ€™re Needed: If your infantâ€™s health readings fall outside the preset ranges, youâ€™ll be notified in real-time through lights and sounds on the included Base Station as well as in-app notifications.&lt;/li&gt;&lt;/ul&gt;"/>
    <s v="https://m.media-amazon.com/images/I/31-Oj9mViKL._default_value_.jpg"/>
    <m/>
    <m/>
    <m/>
    <m/>
    <m/>
    <m/>
    <m/>
    <m/>
    <m/>
    <x v="16"/>
    <n v="117763"/>
    <d v="2025-05-27T00:00:00"/>
  </r>
  <r>
    <n v="11306"/>
    <s v="Set1"/>
    <n v="2030"/>
    <s v="27036MARKETPLACE_PARTNER#0df37c66-fe57-46ad-8997-0419c149939a#ZJ-SQ-07Y1658-style2-140X220cm"/>
    <n v="27036"/>
    <s v="2W0S5U8H3K2D"/>
    <n v="16093957402"/>
    <s v="MARKETPLACE_PARTNER#0df37c66-fe57-46ad-8997-0419c149939a#ZJ-SQ-07Y1658-style2-140X220cm"/>
    <s v="AUQ 2Pcs Table Cloth,High Compatibility Table Cloth Rectangle Table,Exquisite Details Square Tablecloth,Style2,55X87In"/>
    <s v="Fresh and Natural Color Scheme of Table Cloth&lt;br /&gt;_x000a_This table cloth features a fresh and natural color scheme created through color splicing. The colors are vibrant yet soothing, bringing a breath of fresh air to your dining space. It perfectly caters to the Nordic style's longing for natural colors. Whether it's spread on a rectangle table for a festive gathering or a square table for an intimate conversation over meals, this table cloth injects vitality into the surroundings. It makes your table covers stand out and creates a pleasant and inviting dining atmosphere for you and your guests. &lt;br /&gt;&lt;br /&gt;Innovative Design with Color Blocks and Lines of Table Cloth&lt;br /&gt;_x000a_Our table cloth showcases an innovative design. The combination of color blocks and delicate black geometric lines gives it a modern and stylish look while maintaining simplicity. It's a great way to showcase your unique taste and personality. When placed on your table, regardless of the specific Nordic decor theme of your home, this table cloth becomes a statement piece among your table covers. It adds a touch of artistic flair to your dining area and makes every meal a bit more special. &lt;br /&gt;&lt;br /&gt;Elegant and Precise Tassel Detailing of Table Cloth&lt;br /&gt;_x000a_The edges of this table cloth are adorned with elegant and precise tassel detailing. The tassels are carefully crafted to be fine and evenly spaced, adding a sense of grace and movement. As you and your guests move around the table, these tassels sway gently, enhancing the overall refinement of the table cloth. This attention to detail elevates the quality of your table covers, making your dining experience more enjoyable and visually appealing. &lt;br /&gt;&lt;br /&gt;Soft and Resilient Fabric of Table Cloth&lt;br /&gt;_x000a_Crafted from a soft and resilient fabric, this table cloth offers the best of both worlds. It feels incredibly soft to the touch, providing a comfortable surface for your dining needs. At the same time, it can resist stains and is easy to clean, which is extremely convenient for daily use. Whether there are accidental food drops or regular wear and tear, this table cloth can maintain its good appearance with minimal effort. It's a practical and comfortable choice for your table covers in any household. &lt;br /&gt;&lt;br /&gt;Highly Versatile Table Cloth Use Scenario&lt;br /&gt;_x000a_This table cloth has a highly versatile use scenario. It can easily match with a wide variety of wooden tables and chairs, fitting seamlessly into different Nordic style home environments. Whether you have a traditional rustic Nordic dining room with a large rectangle table or a contemporary minimalist one with a square table, this table cloth will blend in perfectly. You can use it for a quick breakfast in the morning, a formal dinner in the evening, or any other meal occasion. It enhances the aesthetic of your dining area and makes every moment at the table more memorable. &lt;br /&gt;&lt;br /&gt;"/>
    <s v="&lt;ul&gt;&lt;li&gt;Fresh and natural color scheme enlivens dining space for table cloth!&lt;/li&gt;&lt;li&gt;Innovative design with color blocks and lines shows unique taste!&lt;/li&gt;&lt;li&gt;Elegant tassel detailing adds refinement to table cloth!&lt;/li&gt;&lt;li&gt;Soft and resilient fabric is convenient for table cloth!&lt;/li&gt;&lt;li&gt;Highly versatile table cloth suits various Nordic home decors!&lt;/li&gt;&lt;li&gt;Package Contents:2 x AUQ table cloth&lt;/li&gt;&lt;/ul&gt;"/>
    <s v="https://dept1.oss-us-west-1.aliyuncs.com/2025/04/08/ZJ-07Y1658/ZJ-07Y1658_main2.jpg"/>
    <s v="AUQ 2Pcs Table Cloth,High Compatibility Table Cloth Rectangle Table,Exquisite Details Square Tablecloth,Style2,55X87In"/>
    <s v="Fresh and Natural Color Scheme of Table Cloth&lt;br /&gt;_x000a_This table cloth features a fresh and natural color scheme created through color splicing. The colors are vibrant yet soothing, bringing a breath of fresh air to your dining space. It perfectly caters to the Nordic style's longing for natural colors. Whether it's spread on a rectangle table for a festive gathering or a square table for an intimate conversation over meals, this table cloth injects vitality into the surroundings. It makes your table covers stand out and creates a pleasant and inviting dining atmosphere for you and your guests. &lt;br /&gt;&lt;br /&gt;Innovative Design with Color Blocks and Lines of Table Cloth&lt;br /&gt;_x000a_Our table cloth showcases an innovative design. The combination of color blocks and delicate black geometric lines gives it a modern and stylish look while maintaining simplicity. It's a great way to showcase your unique taste and personality. When placed on your table, regardless of the specific Nordic decor theme of your home, this table cloth becomes a statement piece among your table covers. It adds a touch of artistic flair to your dining area and makes every meal a bit more special. &lt;br /&gt;&lt;br /&gt;Elegant and Precise Tassel Detailing of Table Cloth&lt;br /&gt;_x000a_The edges of this table cloth are adorned with elegant and precise tassel detailing. The tassels are carefully crafted to be fine and evenly spaced, adding a sense of grace and movement. As you and your guests move around the table, these tassels sway gently, enhancing the overall refinement of the table cloth. This attention to detail elevates the quality of your table covers, making your dining experience more enjoyable and visually appealing. &lt;br /&gt;&lt;br /&gt;Soft and Resilient Fabric of Table Cloth&lt;br /&gt;_x000a_Crafted from a soft and resilient fabric, this table cloth offers the best of both worlds. It feels incredibly soft to the touch, providing a comfortable surface for your dining needs. At the same time, it can resist stains and is easy to clean, which is extremely convenient for daily use. Whether there are accidental food drops or regular wear and tear, this table cloth can maintain its good appearance with minimal effort. It's a practical and comfortable choice for your table covers in any household. &lt;br /&gt;&lt;br /&gt;Highly Versatile Table Cloth Use Scenario&lt;br /&gt;_x000a_This table cloth has a highly versatile use scenario. It can easily match with a wide variety of wooden tables and chairs, fitting seamlessly into different Nordic style home environments. Whether you have a traditional rustic Nordic dining room with a large rectangle table or a contemporary minimalist one with a square table, this table cloth will blend in perfectly. You can use it for a quick breakfast in the morning, a formal dinner in the evening, or any other meal occasion. It enhances the aesthetic of your dining area and makes every moment at the table more memorable. &lt;br /&gt;&lt;br /&gt;"/>
    <s v="&lt;ul&gt;&lt;li&gt;Fresh and natural color scheme enlivens dining space for table cloth!&lt;/li&gt;&lt;li&gt;Innovative design with color blocks and lines shows unique taste!&lt;/li&gt;&lt;li&gt;Elegant tassel detailing adds refinement to table cloth!&lt;/li&gt;&lt;li&gt;Soft and resilient fabric is convenient for table cloth!&lt;/li&gt;&lt;li&gt;Highly versatile table cloth suits various Nordic home decors!&lt;/li&gt;&lt;li&gt;Package Contents:2 x AUQ table cloth&lt;/li&gt;&lt;/ul&gt;"/>
    <s v="https://dept1.oss-us-west-1.aliyuncs.com/2025/04/08/ZJ-07Y1658/ZJ-07Y1658_main2.jpg"/>
    <m/>
    <m/>
    <m/>
    <m/>
    <m/>
    <m/>
    <m/>
    <m/>
    <m/>
    <x v="16"/>
    <n v="117763"/>
    <d v="2025-05-27T00:00:00"/>
  </r>
  <r>
    <n v="11307"/>
    <s v="Set1"/>
    <n v="2031"/>
    <s v="39117MARKETPLACE_PARTNER#5484aadd-7e8e-42c8-9780-29f72b0286c6#Mei123YuanLDXAYX250211014KHSX0311"/>
    <n v="39117"/>
    <s v="2W0UQJURC6MX"/>
    <n v="15568368461"/>
    <s v="MARKETPLACE_PARTNER#5484aadd-7e8e-42c8-9780-29f72b0286c6#Mei123YuanLDXAYX250211014KHSX0311"/>
    <s v="Womens V Neck Long Sleeve T Shirt Casual Basic Pullover Top Solid Color Soft Knit Blouse Regular Fit Daily Wear S-XXL"/>
    <s v="Womens V Neck Long Sleeve T Shirt Casual Basic Pullover Top Solid Color Soft Knit Blouse Regular Fit Daily Wear S-XXL&lt;br /&gt;&lt;a href=&quot;https://www.walmart.com/global/seller/101696817/cp/shopall&quot; rel=&quot;nofollow&quot;&gt;Welcome To The Mei123Yuan Store, Where More Treasures Of High Quality And Low Prices Await You!&lt;/a&gt;&lt;br /&gt;Features:&lt;br /&gt;It is made of materials, enought for your daily wearing.&lt;br /&gt;Stylish and fashion make you more attractive.  Great for Party,Daily, sure you will like it!&lt;br /&gt; Occasion: Suitable for Daily Life, Casual, Travel, Home, Vacation, Shopping, Street, Work and School.&lt;br /&gt;Stylish and cute. with , shorts, sandals, pants, or skirt for a concise look. Product Description:&lt;br /&gt;Gender:Women&lt;br /&gt;Occasion:Casual&lt;br /&gt;Material:95%Polyester,5%Spandex&lt;br /&gt;Pattern Type:Print&lt;br /&gt;Collar:V-Neck&lt;br /&gt;Style:Casual,Fashion&lt;br /&gt;Length:Regular&lt;br /&gt;How to wash:Hand wash Cold,Hang or Line Dry&lt;br /&gt;Size:SSize.:SmallBust:100cm/39.37''Sleeve:42cm/16.54''Length:62cm/24.41''&lt;br /&gt;"/>
    <s v="&lt;ul&gt;&lt;li&gt;ðŸ’– Material and Occasion: The top is made of a blend of polyester and spandex, suitable for daily wear, casual outings, and various other occasions.&lt;/li&gt;&lt;li&gt;ðŸ’– Size and Measurement: The top is available in sizes Small to XX-Large, with measurements provided for each size to ensure a comfortable fit.&lt;/li&gt;&lt;li&gt;ðŸ’– Style and Pattern: The top features a stylish V-neck design, a casual fashion style, and no print or pattern.&lt;/li&gt;&lt;li&gt;ðŸ’– Care Instructions: The top should be hand washed in cold water and hung or line dried to maintain its quality.&lt;/li&gt;&lt;li&gt;ðŸ’– Combine with Other Outfits: The top can be paired with shorts, sandals, pants, or skirts for a concise and versatile look.&lt;/li&gt;&lt;li&gt;ðŸ’– Women Long Sleeve V Neck T Shirt;Casual Pullover Top;Basic V Neck Tee;Solid Color Long Sleeve Shirt;Womens Casual Tops;V Neck Blouse&lt;/li&gt;&lt;/ul&gt;"/>
    <s v="http://otps.oss-us-west-1.aliyuncs.com/ostp/3944/vwiWJuJw8Zd48HKX913lIdZZN2ZIeAcf.jpg"/>
    <s v="Womens V Neck Long Sleeve T Shirt Casual Basic Pullover Top Solid Color Soft Knit Blouse Regular Fit Daily Wear S-XXL"/>
    <s v="Womens V Neck Long Sleeve T Shirt Casual Basic Pullover Top Solid Color Soft Knit Blouse Regular Fit Daily Wear S-XXL&lt;br /&gt;&lt;a href=&quot;https://www.walmart.com/global/seller/101696817/cp/shopall&quot; rel=&quot;nofollow&quot;&gt;Welcome To The Mei123Yuan Store, Where More Treasures Of High Quality And Low Prices Await You!&lt;/a&gt;&lt;br /&gt;Features:&lt;br /&gt;It is made of materials, enought for your daily wearing.&lt;br /&gt;Stylish and fashion make you more attractive.  Great for Party,Daily, sure you will like it!&lt;br /&gt; Occasion: Suitable for Daily Life, Casual, Travel, Home, Vacation, Shopping, Street, Work and School.&lt;br /&gt;Stylish and cute. with , shorts, sandals, pants, or skirt for a concise look. Product Description:&lt;br /&gt;Gender:Women&lt;br /&gt;Occasion:Casual&lt;br /&gt;Material:95%Polyester,5%Spandex&lt;br /&gt;Pattern Type:Print&lt;br /&gt;Collar:V-Neck&lt;br /&gt;Style:Casual,Fashion&lt;br /&gt;Length:Regular&lt;br /&gt;How to wash:Hand wash Cold,Hang or Line Dry&lt;br /&gt;Size:SSize.:SmallBust:100cm/39.37''Sleeve:42cm/16.54''Length:62cm/24.41''&lt;br /&gt;"/>
    <s v="&lt;ul&gt;&lt;li&gt;ðŸ’– Material and Occasion: The top is made of a blend of polyester and spandex, suitable for daily wear, casual outings, and various other occasions.&lt;/li&gt;&lt;li&gt;ðŸ’– Size and Measurement: The top is available in sizes Small to XX-Large, with measurements provided for each size to ensure a comfortable fit.&lt;/li&gt;&lt;li&gt;ðŸ’– Style and Pattern: The top features a stylish V-neck design, a casual fashion style, and no print or pattern.&lt;/li&gt;&lt;li&gt;ðŸ’– Care Instructions: The top should be hand washed in cold water and hung or line dried to maintain its quality.&lt;/li&gt;&lt;li&gt;ðŸ’– Combine with Other Outfits: The top can be paired with shorts, sandals, pants, or skirts for a concise and versatile look.&lt;/li&gt;&lt;li&gt;ðŸ’– Women Long Sleeve V Neck T Shirt;Casual Pullover Top;Basic V Neck Tee;Solid Color Long Sleeve Shirt;Womens Casual Tops;V Neck Blouse&lt;/li&gt;&lt;/ul&gt;"/>
    <s v="http://otps.oss-us-west-1.aliyuncs.com/ostp/3944/vwiWJuJw8Zd48HKX913lIdZZN2ZIeAcf.jpg"/>
    <m/>
    <m/>
    <m/>
    <m/>
    <m/>
    <m/>
    <m/>
    <m/>
    <m/>
    <x v="16"/>
    <n v="117763"/>
    <d v="2025-05-27T00:00:00"/>
  </r>
  <r>
    <n v="11308"/>
    <s v="Set1"/>
    <n v="2032"/>
    <s v="6661MARKETPLACE_PARTNER#0df37c66-fe57-46ad-8997-0419c149939a#ZJ-27Z-01Y2884-black"/>
    <n v="6661"/>
    <s v="2W0WPDA09QWR"/>
    <n v="16024752789"/>
    <s v="MARKETPLACE_PARTNER#0df37c66-fe57-46ad-8997-0419c149939a#ZJ-27Z-01Y2884-black"/>
    <s v="AUQ 30Pcs Iron on Patches,Durable and Wrinkle - Resistant Animal Embroidery Decal,Versatile Attribute Cartoon Patch,Black"/>
    <s v="Ubiquitous Application&lt;br /&gt;_x000a_These Iron on Patches are like a box of surprises for your wardrobe. For jeans, they can be used to repair a worn - out area or to add an exciting Animal embroidery sticker, giving your denim a whole new edge. When it comes to kids' pants, a Cartoon Patch can make them the talk of the playground. They're also great for refreshing the elbows of your favorite knitted sweater or adding a personal touch to your schoolbag. These iron on patches for clothes are suitable for almost any fabric item that needs a bit of love. &lt;br /&gt;&lt;br /&gt;@Undetectable Jeans Hole Repair&lt;br /&gt;_x000a_Jeans with holes are no longer a problem! Our Iron on Patches are here to save the day. No matter if the hole is on the front thigh, where it's most visible, or on the backside, these patches work wonders. Once ironed on, they blend in so perfectly with the jeans fabric that it's as if the hole was never there. You can confidently wear your repaired jeans, knowing that the patch is invisible to others. &lt;br /&gt;&lt;br /&gt;@Diverse Sizes Available&lt;br /&gt;_x000a_We offer Iron on Patches in a range of sizes to meet all your needs. Smaller patches are perfect for those tiny holes on your silk scarf or for placing a small, delicate Animal embroidery sticker. Larger patches are ideal for covering big holes on your wide - leg jeans or for making a bold statement on a large canvas backpack. There's a size for every clothing patches requirement you might have. &lt;br /&gt;&lt;br /&gt;@DIY Fashion at a Picnic&lt;br /&gt;_x000a_Imagine you're having a lovely picnic in the park. You can use our Iron on Patches to add a touch of creativity to your day. Take an Embroidery decal and iron it on your denim jacket to make it more unique. Or, add a Cartoon Patch to your picnic blanket to make it stand out. It's a fun way to express your creativity while enjoying the outdoors. &lt;br /&gt;&lt;br /&gt;@"/>
    <s v="&lt;ul&gt;&lt;li&gt;Iron on patches for wide applications on jeans, kids' wear, bags etc.!&lt;/li&gt;&lt;li&gt;Repair jeans holes with unnoticeable results!&lt;/li&gt;&lt;li&gt;Fine embroidery with tight thread work!&lt;/li&gt;&lt;li&gt;Available in various sizes for different needs!&lt;/li&gt;&lt;li&gt;Great for DIY fashion at picnics!&lt;/li&gt;&lt;/ul&gt;"/>
    <s v="https://dept1.oss-us-west-1.aliyuncs.com/2025/03/24/ZJ-01Y2884/ZJ-01Y2884_main1.jpg"/>
    <s v="AUQ 30Pcs Iron on Patches,Durable and Wrinkle - Resistant Animal Embroidery Decal,Versatile Attribute Cartoon Patch,Black"/>
    <s v="Ubiquitous Application&lt;br /&gt;_x000a_These Iron on Patches are like a box of surprises for your wardrobe. For jeans, they can be used to repair a worn - out area or to add an exciting Animal embroidery sticker, giving your denim a whole new edge. When it comes to kids' pants, a Cartoon Patch can make them the talk of the playground. They're also great for refreshing the elbows of your favorite knitted sweater or adding a personal touch to your schoolbag. These iron on patches for clothes are suitable for almost any fabric item that needs a bit of love. &lt;br /&gt;&lt;br /&gt;@Undetectable Jeans Hole Repair&lt;br /&gt;_x000a_Jeans with holes are no longer a problem! Our Iron on Patches are here to save the day. No matter if the hole is on the front thigh, where it's most visible, or on the backside, these patches work wonders. Once ironed on, they blend in so perfectly with the jeans fabric that it's as if the hole was never there. You can confidently wear your repaired jeans, knowing that the patch is invisible to others. &lt;br /&gt;&lt;br /&gt;@Diverse Sizes Available&lt;br /&gt;_x000a_We offer Iron on Patches in a range of sizes to meet all your needs. Smaller patches are perfect for those tiny holes on your silk scarf or for placing a small, delicate Animal embroidery sticker. Larger patches are ideal for covering big holes on your wide - leg jeans or for making a bold statement on a large canvas backpack. There's a size for every clothing patches requirement you might have. &lt;br /&gt;&lt;br /&gt;@DIY Fashion at a Picnic&lt;br /&gt;_x000a_Imagine you're having a lovely picnic in the park. You can use our Iron on Patches to add a touch of creativity to your day. Take an Embroidery decal and iron it on your denim jacket to make it more unique. Or, add a Cartoon Patch to your picnic blanket to make it stand out. It's a fun way to express your creativity while enjoying the outdoors. &lt;br /&gt;&lt;br /&gt;@"/>
    <s v="&lt;ul&gt;&lt;li&gt;Iron on patches for wide applications on jeans, kids' wear, bags etc.!&lt;/li&gt;&lt;li&gt;Repair jeans holes with unnoticeable results!&lt;/li&gt;&lt;li&gt;Fine embroidery with tight thread work!&lt;/li&gt;&lt;li&gt;Available in various sizes for different needs!&lt;/li&gt;&lt;li&gt;Great for DIY fashion at picnics!&lt;/li&gt;&lt;/ul&gt;"/>
    <s v="https://dept1.oss-us-west-1.aliyuncs.com/2025/03/24/ZJ-01Y2884/ZJ-01Y2884_main1.jpg"/>
    <m/>
    <m/>
    <m/>
    <m/>
    <m/>
    <m/>
    <m/>
    <m/>
    <m/>
    <x v="16"/>
    <n v="117763"/>
    <d v="2025-05-27T00:00:00"/>
  </r>
  <r>
    <n v="11318"/>
    <s v="Set1"/>
    <n v="2033"/>
    <s v="4785MARKETPLACE_PARTNER#9122177b-e00a-45a0-b531-684217ffe28f#0052592GW3B6O1"/>
    <n v="4785"/>
    <s v="2W1MREFA8IMT"/>
    <n v="16151408768"/>
    <s v="MARKETPLACE_PARTNER#9122177b-e00a-45a0-b531-684217ffe28f#0052592GW3B6O1"/>
    <s v="Raindrops Light Brown Wood Medal Display Frame for Decoration Holds Medals and Photos Perfect Gift Size 8.5 x 10.5"/>
    <s v="&lt;strong&gt;Description&lt;/strong&gt;&lt;br /&gt;_x000a_&lt;br /&gt;_x000a_&lt;span&gt;A medal frame, the desktop medal frame is made of durable material, safe and practical, suitable for home decoration and medal storage. Beautifully designed with crafted details, the medal frame can easily add elegance to your space, making your home space more beautiful and showcasing a beautiful space.- badge holder case&lt;/span&gt;&lt;br /&gt;_x000a_&lt;br /&gt;_x000a_&lt;strong&gt;Features&lt;/strong&gt;&lt;br /&gt;_x000a_&lt;br /&gt;_x000a_- Color: Light Brown&lt;br /&gt;_x000a_-Material:Wood&lt;br /&gt;_x000a_&lt;span&gt;- Size: 20.00X15.00X3.00cm/7.86X5.89X1.18in &lt;br /&gt;_x000a_&lt;span&gt;-Note:Suitable for 9.18inch medal.-medal frame display&lt;/span&gt;&lt;/span&gt;&lt;br /&gt;_x000a_&lt;span&gt;-Reusable Material:Made of durable material, ensuring long-lasting use.&lt;/span&gt;&lt;br /&gt;_x000a_&lt;span&gt;-Easy to Install: compact size, which is easy to place and this medal frame is not easy to take up much more space. - home picture frame&lt;/span&gt;&lt;br /&gt;_x000a_&lt;span&gt;-Versatile Use: Not just for sports medal, but also suitable for displaying other of medal and badges.- convenient medal frame&lt;/span&gt;&lt;br /&gt;_x000a_&lt;span&gt;-Clear Display: The d- medal shadow case&lt;/span&gt;&lt;span&gt;isplay box allows for a clear view of your medal.&lt;/span&gt;&lt;br /&gt;_x000a_&lt;span&gt;-Space-saving Design: This display box is designed to take up minimal space, making it perfect for small apartments and homes.- decorative medal frame&lt;/span&gt;&lt;br /&gt;_x000a_&lt;br /&gt;"/>
    <s v="&lt;ul&gt;&lt;li&gt;This display box makes a great gift choice for anyone who loves collecting medal.- medal display case&lt;/li&gt;&lt;li&gt;Proper Sized: The display box is universal, suitable for wall mounting and doesn't take up too much space.- medal display holder&lt;/li&gt;&lt;li&gt;The sleek design and clear front cover of the display box allow your medal to be displayed in style.- medal frame&lt;/li&gt;&lt;li&gt;Perfect Gift for Runners: This display box is the perfect gift choice for runners.- photo display frame&lt;/li&gt;&lt;li&gt;Modern Minimalist Design: Designed to seamlessly blend in with modern home decor, featuring a sleek finish.- medal frame for desktop&lt;/li&gt;&lt;li&gt;1 x Medal Display Frame- medals holder display&lt;/li&gt;&lt;/ul&gt;"/>
    <s v="https://irobotbox-hd1.oss-cn-hangzhou.aliyuncs.com/1/ProductImages/19231893/2024/06/17/e8bc933343314b958126d7e1232ea331/13dfd7e9-f146-4b68-86ce-44a834b81510.jpg?x-oss-process=image/quality,q_80"/>
    <s v="Raindrops Light Brown Wood Medal Display Frame for Decoration Holds Medals and Photos Perfect Gift Size 8.5 x 10.5"/>
    <s v="&lt;strong&gt;Description&lt;/strong&gt;&lt;br /&gt;_x000a_&lt;br /&gt;_x000a_&lt;span&gt;A medal frame, the desktop medal frame is made of durable material, safe and practical, suitable for home decoration and medal storage. Beautifully designed with crafted details, the medal frame can easily add elegance to your space, making your home space more beautiful and showcasing a beautiful space.- badge holder case&lt;/span&gt;&lt;br /&gt;_x000a_&lt;br /&gt;_x000a_&lt;strong&gt;Features&lt;/strong&gt;&lt;br /&gt;_x000a_&lt;br /&gt;_x000a_- Color: Light Brown&lt;br /&gt;_x000a_-Material:Wood&lt;br /&gt;_x000a_&lt;span&gt;- Size: 20.00X15.00X3.00cm/7.86X5.89X1.18in &lt;br /&gt;_x000a_&lt;span&gt;-Note:Suitable for 9.18inch medal.-medal frame display&lt;/span&gt;&lt;/span&gt;&lt;br /&gt;_x000a_&lt;span&gt;-Reusable Material:Made of durable material, ensuring long-lasting use.&lt;/span&gt;&lt;br /&gt;_x000a_&lt;span&gt;-Easy to Install: compact size, which is easy to place and this medal frame is not easy to take up much more space. - home picture frame&lt;/span&gt;&lt;br /&gt;_x000a_&lt;span&gt;-Versatile Use: Not just for sports medal, but also suitable for displaying other of medal and badges.- convenient medal frame&lt;/span&gt;&lt;br /&gt;_x000a_&lt;span&gt;-Clear Display: The d- medal shadow case&lt;/span&gt;&lt;span&gt;isplay box allows for a clear view of your medal.&lt;/span&gt;&lt;br /&gt;_x000a_&lt;span&gt;-Space-saving Design: This display box is designed to take up minimal space, making it perfect for small apartments and homes.- decorative medal frame&lt;/span&gt;&lt;br /&gt;_x000a_&lt;br /&gt;"/>
    <s v="&lt;ul&gt;&lt;li&gt;This display box makes a great gift choice for anyone who loves collecting medal.- medal display case&lt;/li&gt;&lt;li&gt;Proper Sized: The display box is universal, suitable for wall mounting and doesn't take up too much space.- medal display holder&lt;/li&gt;&lt;li&gt;The sleek design and clear front cover of the display box allow your medal to be displayed in style.- medal frame&lt;/li&gt;&lt;li&gt;Perfect Gift for Runners: This display box is the perfect gift choice for runners.- photo display frame&lt;/li&gt;&lt;li&gt;Modern Minimalist Design: Designed to seamlessly blend in with modern home decor, featuring a sleek finish.- medal frame for desktop&lt;/li&gt;&lt;li&gt;1 x Medal Display Frame- medals holder display&lt;/li&gt;&lt;/ul&gt;"/>
    <s v="https://irobotbox-hd1.oss-cn-hangzhou.aliyuncs.com/1/ProductImages/19231893/2024/06/17/e8bc933343314b958126d7e1232ea331/13dfd7e9-f146-4b68-86ce-44a834b81510.jpg?x-oss-process=image/quality,q_80"/>
    <m/>
    <m/>
    <m/>
    <m/>
    <m/>
    <m/>
    <m/>
    <m/>
    <m/>
    <x v="16"/>
    <n v="117763"/>
    <d v="2025-05-27T00:00:00"/>
  </r>
  <r>
    <n v="11319"/>
    <s v="Set1"/>
    <n v="2034"/>
    <s v="13316MARKETPLACE_PARTNER#1bce29f9-1158-479e-b7a6-0926c864d26e#TRM240302001LBL2_SOPABC_250506"/>
    <n v="13316"/>
    <s v="2W1NBYOYHSF4"/>
    <n v="16333373420"/>
    <s v="MARKETPLACE_PARTNER#1bce29f9-1158-479e-b7a6-0926c864d26e#TRM240302001LBL2_SOPABC_250506"/>
    <s v="Limited Time Savings, Summer Women Tee, Round Neck, Sleeveless Tank, Casual Fit, Light Fabric, Easy Care, Everyday Comfort, Tops for Women Trendy Summer | Light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Classic design; basic essentials; casual must-haves; trendy accents; stylish staples; Yoga tops; sports bras; fitness tops; gym wear; workout wear&lt;/p&gt;"/>
    <s v="&lt;ul&gt;&lt;li&gt;Limited Time Savings, Summer Women Tee, Round Neck, Sleeveless Tank, Casual Fit, Light Fabric, Easy Care, Everyday Comfort, Tops for Women Trendy Summer | Light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Lightweight tops; thin shirts; light blouses; airy T-shirts; breathable tunics; Lightweight T-shirts; breathable blouses; chiffon tops; soft linen shirts; comfortable tunics&lt;/li&gt;&lt;/ul&gt;"/>
    <s v="http://otps.oss-us-west-1.aliyuncs.com/ostp/0967/j0IeHWMa7pep4d9mBrQiC7wGxpAzGMbb.jpg"/>
    <s v="Limited Time Savings, Summer Women Tee, Round Neck, Sleeveless Tank, Casual Fit, Light Fabric, Easy Care, Everyday Comfort, Tops for Women Trendy Summer | Light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Classic design; basic essentials; casual must-haves; trendy accents; stylish staples; Yoga tops; sports bras; fitness tops; gym wear; workout wear&lt;/p&gt;"/>
    <s v="&lt;ul&gt;&lt;li&gt;Limited Time Savings, Summer Women Tee, Round Neck, Sleeveless Tank, Casual Fit, Light Fabric, Easy Care, Everyday Comfort, Tops for Women Trendy Summer | Light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Lightweight tops; thin shirts; light blouses; airy T-shirts; breathable tunics; Lightweight T-shirts; breathable blouses; chiffon tops; soft linen shirts; comfortable tunics&lt;/li&gt;&lt;/ul&gt;"/>
    <s v="http://otps.oss-us-west-1.aliyuncs.com/ostp/0967/j0IeHWMa7pep4d9mBrQiC7wGxpAzGMbb.jpg"/>
    <m/>
    <m/>
    <m/>
    <m/>
    <m/>
    <m/>
    <m/>
    <m/>
    <m/>
    <x v="16"/>
    <n v="117763"/>
    <d v="2025-05-27T00:00:00"/>
  </r>
  <r>
    <n v="11322"/>
    <s v="Set1"/>
    <n v="2035"/>
    <s v="94MARKETPLACE_PARTNER#657164e8-9bfd-4b6e-9cc5-5b6b8af113eb#SWS050603#5StB6e0JeOJDIlFYBG"/>
    <n v="94"/>
    <s v="2W1SPJK8YZK2"/>
    <n v="16367471896"/>
    <s v="MARKETPLACE_PARTNER#657164e8-9bfd-4b6e-9cc5-5b6b8af113eb#SWS050603#5StB6e0JeOJDIlFYBG"/>
    <s v="Steelers Dog Sleeveless Tank Top Cotton Shirts for Dogs Sleeveless T-Shirts Soft Breathable Cool Dog Shirt pet Clothes"/>
    <s v="This soft puppy/cat vest is suitable for daily wear, walking, exercise, family, travel, and other outdoor activities, suitable for parties, photography, and vacations._x000a_ã€ Material Description ã€‘ 100% cotton_x000a_ã€ Product Performance ã€‘ Made of soft cotton fabric, breathable, soft and elastic, it is very good for sensitive skin. Imported digital direct spray technology, environmentally friendly and odorless. The hood design is easy to put on and take off. Carefully tailored patterns that won't constrain your beloved pets._x000a_ã€ Accessory Structure ã€‘ Round neck, sleeveless, collar loop, armhole, white edging at the hem._x000a_ã€ Target audience ã€‘ Suitable for both cats and dogs. Please refer to the size chart carefully before purchasing._x000a_ã€ Washing instructions ã€‘ Hand wash or gentle machine wash, do not bleach, air dry naturally or dry at low temperature, iron at low temperature._x000a_This vest not only provides warmth for your beloved pet, but also decorates it well. For the best fit, please carefully measure your dog before choosing a size. If your dog falls between two sizes, we recommend purchasing a larger size."/>
    <s v="Steelers Dog Sleeveless Tank Top Cotton Shirts for Dogs Sleeveless T-Shirts Soft Breathable Cool Dog Shirt pet Clothes"/>
    <s v="http://bsus.hicustom.com/static/img3/840ceb42b0506d57/IOkTDwIWdkgtC2G/v8033OVc45dltcf/B48OhpBMGnUcl33-2/fQSjj23858aaaN5CiA.jpg"/>
    <s v="Steelers Dog Sleeveless Tank Top Cotton Shirts for Dogs Sleeveless T-Shirts Soft Breathable Cool Dog Shirt pet Clothes"/>
    <s v="This soft puppy/cat vest is suitable for daily wear, walking, exercise, family, travel, and other outdoor activities, suitable for parties, photography, and vacations._x000a_ã€ Material Description ã€‘ 100% cotton_x000a_ã€ Product Performance ã€‘ Made of soft cotton fabric, breathable, soft and elastic, it is very good for sensitive skin. Imported digital direct spray technology, environmentally friendly and odorless. The hood design is easy to put on and take off. Carefully tailored patterns that won't constrain your beloved pets._x000a_ã€ Accessory Structure ã€‘ Round neck, sleeveless, collar loop, armhole, white edging at the hem._x000a_ã€ Target audience ã€‘ Suitable for both cats and dogs. Please refer to the size chart carefully before purchasing._x000a_ã€ Washing instructions ã€‘ Hand wash or gentle machine wash, do not bleach, air dry naturally or dry at low temperature, iron at low temperature._x000a_This vest not only provides warmth for your beloved pet, but also decorates it well. For the best fit, please carefully measure your dog before choosing a size. If your dog falls between two sizes, we recommend purchasing a larger size."/>
    <s v="Steelers Dog Sleeveless Tank Top Cotton Shirts for Dogs Sleeveless T-Shirts Soft Breathable Cool Dog Shirt pet Clothes"/>
    <s v="http://bsus.hicustom.com/static/img3/840ceb42b0506d57/IOkTDwIWdkgtC2G/v8033OVc45dltcf/B48OhpBMGnUcl33-2/fQSjj23858aaaN5CiA.jpg"/>
    <m/>
    <m/>
    <m/>
    <m/>
    <m/>
    <m/>
    <m/>
    <m/>
    <m/>
    <x v="16"/>
    <n v="117763"/>
    <d v="2025-05-27T00:00:00"/>
  </r>
  <r>
    <n v="11325"/>
    <s v="Set1"/>
    <n v="2036"/>
    <s v="24471MARKETPLACE_PARTNER#e7081fc0-9aa7-4271-8aa9-1efa3617f880#WM264-TSTH1-1104THANH05-1788-WHITE-XL"/>
    <n v="24471"/>
    <s v="2W1WAY4AARAF"/>
    <n v="15993901443"/>
    <s v="MARKETPLACE_PARTNER#e7081fc0-9aa7-4271-8aa9-1efa3617f880#WM264-TSTH1-1104THANH05-1788-WHITE-XL"/>
    <s v="Grease and Grace T-shirt, Sweatshirt, Hoodie with Classic Cool Twist, for men &amp; women, up to size 5XL"/>
    <s v="Grease and Grace T-shirt, Sweatshirt, Hoodie with Classic Cool Twis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rease and Grace T-shirt, Sweatshirt, Hoodie with Classic Cool Twis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ease-and-Grace-T-shirt-Sweatshirt-Hoodie-with-Classic-Cool-Twist-1-A02-TS-WHITE-JfjnY.jpg"/>
    <s v="Grease and Grace T-shirt, Sweatshirt, Hoodie with Classic Cool Twist, for men &amp; women, up to size 5XL"/>
    <s v="Grease and Grace T-shirt, Sweatshirt, Hoodie with Classic Cool Twis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rease and Grace T-shirt, Sweatshirt, Hoodie with Classic Cool Twis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rease-and-Grace-T-shirt-Sweatshirt-Hoodie-with-Classic-Cool-Twist-1-A02-TS-WHITE-JfjnY.jpg"/>
    <m/>
    <m/>
    <m/>
    <m/>
    <m/>
    <m/>
    <m/>
    <m/>
    <m/>
    <x v="16"/>
    <n v="117763"/>
    <d v="2025-05-27T00:00:00"/>
  </r>
  <r>
    <n v="11330"/>
    <s v="Set1"/>
    <n v="2037"/>
    <s v="25930MARKETPLACE_PARTNER#1bce29f9-1158-479e-b7a6-0926c864d26e#WJK250320003PKL2_SOPABC_250512"/>
    <n v="25930"/>
    <s v="2W28WT5FSY5T"/>
    <n v="16349974162"/>
    <s v="MARKETPLACE_PARTNER#1bce29f9-1158-479e-b7a6-0926c864d26e#WJK250320003PKL2_SOPABC_250512"/>
    <s v="Summer Savings, Women's High Waisted Capris, Solid Color Yoga Pants, Slim Fit, Gym Workout, Breathable Material, Quick Dry, Seamless Waistband, Comfortable Seamless, for Fitness, Workou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beach dress; floral beach dress; floral vacation dress; casual printed sundress; summer printed dress; Sports Bra; Wireless Yoga Bra; High Support Bra; Fitness Bra; Running Bra; casual beach dresses; bohemian dresses; linen beach dress; casual sundress with pockets; vacation wear&lt;/p&gt;"/>
    <s v="&lt;ul&gt;&lt;li&gt;Summer Savings, Women's High Waisted Capris, Solid Color Yoga Pants, Slim Fit, Gym Workout, Breathable Material, Quick Dry, Seamless Waistband, Comfortable Seamless, for Fitness, Workout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Cotton Bra; Wireless Bra Set; Soft Underwear; Everyday Bra; Lace Lingerie; High-Waisted Bikini; Push-Up Swimsuit; Sexy Beachwear; One-Piece Swimwear; Backless Swimsuit; Maternity Dresses; Toddler Clothes; Boys Trousers; Girls Hooded Jackets; Kids Hoodies&lt;/li&gt;&lt;/ul&gt;"/>
    <s v="http://otps.oss-us-west-1.aliyuncs.com/ostp/4253/HCGTRXBJtaVT3a8sVppKQ7FYvrgP7ZBP.jpg"/>
    <s v="Summer Savings, Women's High Waisted Capris, Solid Color Yoga Pants, Slim Fit, Gym Workout, Breathable Material, Quick Dry, Seamless Waistband, Comfortable Seamless, for Fitness, Workou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beach dress; floral beach dress; floral vacation dress; casual printed sundress; summer printed dress; Sports Bra; Wireless Yoga Bra; High Support Bra; Fitness Bra; Running Bra; casual beach dresses; bohemian dresses; linen beach dress; casual sundress with pockets; vacation wear&lt;/p&gt;"/>
    <s v="&lt;ul&gt;&lt;li&gt;Summer Savings, Women's High Waisted Capris, Solid Color Yoga Pants, Slim Fit, Gym Workout, Breathable Material, Quick Dry, Seamless Waistband, Comfortable Seamless, for Fitness, Workout Pants&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Cotton Bra; Wireless Bra Set; Soft Underwear; Everyday Bra; Lace Lingerie; High-Waisted Bikini; Push-Up Swimsuit; Sexy Beachwear; One-Piece Swimwear; Backless Swimsuit; Maternity Dresses; Toddler Clothes; Boys Trousers; Girls Hooded Jackets; Kids Hoodies&lt;/li&gt;&lt;/ul&gt;"/>
    <s v="http://otps.oss-us-west-1.aliyuncs.com/ostp/4253/HCGTRXBJtaVT3a8sVppKQ7FYvrgP7ZBP.jpg"/>
    <m/>
    <m/>
    <m/>
    <m/>
    <m/>
    <m/>
    <m/>
    <m/>
    <m/>
    <x v="16"/>
    <n v="117763"/>
    <d v="2025-05-27T00:00:00"/>
  </r>
  <r>
    <n v="11355"/>
    <s v="Set1"/>
    <n v="2038"/>
    <s v="24584MARKETPLACE_PARTNER#e7081fc0-9aa7-4271-8aa9-1efa3617f880#WM264-HD-1504THANH18240-WHITE-5XL"/>
    <n v="24584"/>
    <s v="2W3K4UEYRIKG"/>
    <n v="16065521031"/>
    <s v="MARKETPLACE_PARTNER#e7081fc0-9aa7-4271-8aa9-1efa3617f880#WM264-HD-1504THANH18240-WHITE-5XL"/>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6-hd-white-vMwHm.jpg"/>
    <s v="Veek Overstimulated Partner Funny Chaos T-Shirt ,Hoodie, Sweatshirt, for men &amp; women, up to size 5XL."/>
    <s v="Veek Overstimulated Partner Funny Chao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Overstimulated Partner Funny Chao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overstimulated-partner-funny-chaos-t-shirt-hoodie-sweatshirt-1-a06-hd-white-vMwHm.jpg"/>
    <m/>
    <m/>
    <m/>
    <m/>
    <m/>
    <m/>
    <m/>
    <m/>
    <m/>
    <x v="16"/>
    <n v="117763"/>
    <d v="2025-05-27T00:00:00"/>
  </r>
  <r>
    <n v="11363"/>
    <s v="Set1"/>
    <n v="2039"/>
    <s v="13478MARKETPLACE_PARTNER#1bce29f9-1158-479e-b7a6-0926c864d26e#HJL240515008BWS_SOPABC_250507"/>
    <n v="13478"/>
    <s v="2W3Z6QGGV62L"/>
    <n v="16382668785"/>
    <s v="MARKETPLACE_PARTNER#1bce29f9-1158-479e-b7a6-0926c864d26e#HJL240515008BWS_SOPABC_250507"/>
    <s v="Limited Time Savings, Sleeveless Blouse, Breathable Round-Neck, Comfortable, Casual, Everyday Wear, Light Material, Soft Fabric, Women Tops Summer | Brown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imple T-shirts; minimalist tops; plain blouses; basic tees; classic T-shirts; Printed tops; floral print tops; graphic tees; patterned shirts; printed blouses&lt;/p&gt;"/>
    <s v="&lt;ul&gt;&lt;li&gt;Limited Time Savings, Sleeveless Blouse, Breathable Round-Neck, Comfortable, Casual, Everyday Wear, Light Material, Soft Fabric, Women Tops Summer | Brown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Round neck; crew neck; stand-up collar; lapel collar; flat collar; Beachwear; beach tops; resort wear; summer resort tops; holiday T-shirts&lt;/li&gt;&lt;/ul&gt;"/>
    <s v="http://otps.oss-us-west-1.aliyuncs.com/ostp/1591/w54YA7kgvpieVfyyZph0sFeaAFP8dtZ2.jpg"/>
    <s v="Limited Time Savings, Sleeveless Blouse, Breathable Round-Neck, Comfortable, Casual, Everyday Wear, Light Material, Soft Fabric, Women Tops Summer | Brown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small size; large size; oversized; slim size; Simple T-shirts; minimalist tops; plain blouses; basic tees; classic T-shirts; Printed tops; floral print tops; graphic tees; patterned shirts; printed blouses&lt;/p&gt;"/>
    <s v="&lt;ul&gt;&lt;li&gt;Limited Time Savings, Sleeveless Blouse, Breathable Round-Neck, Comfortable, Casual, Everyday Wear, Light Material, Soft Fabric, Women Tops Summer | Brown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ummer outfit; casual outfit; evening wear; beach wear; work wear; Round neck; crew neck; stand-up collar; lapel collar; flat collar; Beachwear; beach tops; resort wear; summer resort tops; holiday T-shirts&lt;/li&gt;&lt;/ul&gt;"/>
    <s v="http://otps.oss-us-west-1.aliyuncs.com/ostp/1591/w54YA7kgvpieVfyyZph0sFeaAFP8dtZ2.jpg"/>
    <m/>
    <m/>
    <m/>
    <m/>
    <m/>
    <m/>
    <m/>
    <m/>
    <m/>
    <x v="16"/>
    <n v="117763"/>
    <d v="2025-05-27T00:00:00"/>
  </r>
  <r>
    <n v="11364"/>
    <s v="Set1"/>
    <n v="2040"/>
    <s v="4851MARKETPLACE_PARTNER#bb30fee6-474e-4fb2-ba73-1d76babc2980#WM132-PT-F03-24x24-4.24d907"/>
    <n v="4851"/>
    <s v="2W41198ZVCQT"/>
    <n v="16241859342"/>
    <s v="MARKETPLACE_PARTNER#bb30fee6-474e-4fb2-ba73-1d76babc2980#WM132-PT-F03-24x24-4.24d907"/>
    <s v="Elegant Botanical Floral Sticke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loral, botanical art, flower, wildflowers, orange peonies, vintage botanical, aesthetic, nature inspired, cottagecore, boho floral, watercolor flowers, garden vibes, floral pattern, plant lover, elegant bloom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755884434.3174/fposter,large,wall_texture,square_product,1200x1200.jpg"/>
    <s v="Elegant Botanical Floral Sticker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floral, botanical art, flower, wildflowers, orange peonies, vintage botanical, aesthetic, nature inspired, cottagecore, boho floral, watercolor flowers, garden vibes, floral pattern, plant lover, elegant bloom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5755884434.3174/fposter,large,wall_texture,square_product,1200x1200.jpg"/>
    <m/>
    <m/>
    <m/>
    <m/>
    <m/>
    <m/>
    <m/>
    <m/>
    <m/>
    <x v="16"/>
    <n v="117763"/>
    <d v="2025-05-27T00:00:00"/>
  </r>
  <r>
    <n v="11369"/>
    <s v="Set1"/>
    <n v="2041"/>
    <s v="9409MARKETPLACE_PARTNER#3a96cf3b-f1e1-4267-ba9f-75d894fcd0ec#CGS250415CGMRE041"/>
    <n v="9409"/>
    <s v="2W4GQVJMGRB7"/>
    <n v="16107765246"/>
    <s v="MARKETPLACE_PARTNER#3a96cf3b-f1e1-4267-ba9f-75d894fcd0ec#CGS250415CGMRE041"/>
    <s v="Whale Stuffed Animals Toy, Whale Keychain Plush Toys Doll, Whale Cute Plushies, Whale Stuffed Toys Bedtime Friend Christmas Gifts for Girls Boys Kids Children"/>
    <s v="&lt;h2&gt;Whale Stuffed Animals Toy, Whale Keychain Plush Toys Doll, Whale Cute Plushies, Whale Stuffed Toys Bedtime Friend Christmas Gifts for Girls Boys Kids Children&lt;/h2&gt;&lt;br /&gt;Give your little one the inspiration to swim into adventures with this multi-colored narwhal plush toy a small rounded head.          Just like when at sea, this lifelike stuffed animal narwhal has a stocky body, floppy fins and a tooth.          Ideal as Christmas gifts for kids and birthday gifts for kids, this cuddly stuffed animal narwhal is sure to your day.          The stitching and delicate of this soft plush toy narwhal adds a realistic look to these whale.          Combining play with Earth-sustaining practices, The Petting Zoo is committed to providing little ones with cute and cuddly plush toys that are made from recycled water bottles.          product list: 1pcs plush toy"/>
    <s v="&lt;ul&gt;&lt;li&gt;Whimsical Designs: Our stuffed animals toy collection features a variety of cute plushies that are designed to spark joy and imagination in children of all ages, making them perfect companions for playtime or cuddling.&lt;/li&gt;&lt;li&gt;Soft and Huggable: Crafted with high-quality, super-soft materials, these stuffed toys provide unmatched comfort, ensuring they become cherished bedtime friends for kids.&lt;/li&gt;&lt;li&gt;Durable Construction: Built to last, these plushies are made from durable fabrics that can withstand everyday adventures, making them ideal long-term companions for boys and girls.&lt;/li&gt;&lt;li&gt;Thoughtful Gifts: As charming Christmas gifts for kids, these stuffed animals toy options are sure to delight both boys and girls, offering a heartfelt way to express love and care.&lt;/li&gt;&lt;li&gt;Safe and Kid-Friendly: Designed with safety in mind, these stuffed toys are carefully constructed using child-safe materials, providing parents with peace of mind when gifting to their children.&lt;/li&gt;&lt;/ul&gt;"/>
    <s v="http://107.173.18.140/L3o1YjRwZzcrNmlRNDNHWDlFUHNqbDZYNDF6anZ6STVqZjFTOWV6ZnVlSndhcnhRbTJJZSsxemtNOEtxMUJKRXlHdFhwQTlleGhFWjhVT29NeUFyU3c9PQ.jpg"/>
    <s v="Whale Stuffed Animals Toy, Whale Keychain Plush Toys Doll, Whale Cute Plushies, Whale Stuffed Toys Bedtime Friend Christmas Gifts for Girls Boys Kids Children"/>
    <s v="&lt;h2&gt;Whale Stuffed Animals Toy, Whale Keychain Plush Toys Doll, Whale Cute Plushies, Whale Stuffed Toys Bedtime Friend Christmas Gifts for Girls Boys Kids Children&lt;/h2&gt;&lt;br /&gt;Give your little one the inspiration to swim into adventures with this multi-colored narwhal plush toy a small rounded head.          Just like when at sea, this lifelike stuffed animal narwhal has a stocky body, floppy fins and a tooth.          Ideal as Christmas gifts for kids and birthday gifts for kids, this cuddly stuffed animal narwhal is sure to your day.          The stitching and delicate of this soft plush toy narwhal adds a realistic look to these whale.          Combining play with Earth-sustaining practices, The Petting Zoo is committed to providing little ones with cute and cuddly plush toys that are made from recycled water bottles.          product list: 1pcs plush toy"/>
    <s v="&lt;ul&gt;&lt;li&gt;Whimsical Designs: Our stuffed animals toy collection features a variety of cute plushies that are designed to spark joy and imagination in children of all ages, making them perfect companions for playtime or cuddling.&lt;/li&gt;&lt;li&gt;Soft and Huggable: Crafted with high-quality, super-soft materials, these stuffed toys provide unmatched comfort, ensuring they become cherished bedtime friends for kids.&lt;/li&gt;&lt;li&gt;Durable Construction: Built to last, these plushies are made from durable fabrics that can withstand everyday adventures, making them ideal long-term companions for boys and girls.&lt;/li&gt;&lt;li&gt;Thoughtful Gifts: As charming Christmas gifts for kids, these stuffed animals toy options are sure to delight both boys and girls, offering a heartfelt way to express love and care.&lt;/li&gt;&lt;li&gt;Safe and Kid-Friendly: Designed with safety in mind, these stuffed toys are carefully constructed using child-safe materials, providing parents with peace of mind when gifting to their children.&lt;/li&gt;&lt;/ul&gt;"/>
    <s v="http://107.173.18.140/L3o1YjRwZzcrNmlRNDNHWDlFUHNqbDZYNDF6anZ6STVqZjFTOWV6ZnVlSndhcnhRbTJJZSsxemtNOEtxMUJKRXlHdFhwQTlleGhFWjhVT29NeUFyU3c9PQ.jpg"/>
    <m/>
    <m/>
    <m/>
    <m/>
    <m/>
    <m/>
    <m/>
    <m/>
    <m/>
    <x v="17"/>
    <n v="117557"/>
    <d v="2025-05-27T00:00:00"/>
  </r>
  <r>
    <n v="11370"/>
    <s v="Set1"/>
    <n v="2042"/>
    <s v="2297MARKETPLACE_PARTNER#a722ef2f-26e0-402d-a513-b9555a99d618#022009QONJ61RD"/>
    <n v="2297"/>
    <s v="2W4IQMDTO8Y8"/>
    <n v="16129811488"/>
    <s v="MARKETPLACE_PARTNER#a722ef2f-26e0-402d-a513-b9555a99d618#022009QONJ61RD"/>
    <s v="Raindrops Durable Iron Mailbox in Green for Decoration Use with Vintage Style and Letter Design 1 Piece"/>
    <s v="&lt;strong&gt;Description&lt;/strong&gt;&lt;br /&gt;&lt;br /&gt;Made of premium iron, the post box is durable with exquisite looking. The letter printing design makes it more unique and stylish. With old style post , it can wall ornament for your home. Besides, it can also be used as photo prop.&lt;br /&gt;&lt;br /&gt;&lt;strong&gt;Feature&lt;/strong&gt;&lt;br /&gt;&lt;br /&gt;- Color: Green.&lt;br /&gt;- Material: Iron.&lt;br /&gt;- Size: About 22 x 6.5 x 29cm.&lt;br /&gt;- Made of premium iron, the post box is durable with exquisite looking.&lt;br /&gt;- The letter printing design makes it more unique and stylish.&lt;br /&gt;- With old style post , it can wall ornament for your home.&lt;br /&gt;- It can also be used as photo prop."/>
    <s v="&lt;ul&gt;&lt;li&gt;It can also be used as photo prop.- iron post box&lt;/li&gt;&lt;li&gt;The letter printing design makes it more unique and stylish._x000d_- metal mailbox&lt;/li&gt;&lt;li&gt;Made of premium iron, the post box is durable with exquisite looking._x000d_- decorative post box&lt;/li&gt;&lt;li&gt;With old style post , it can wall ornament for your home._x000d_- mailbox&lt;/li&gt;&lt;li&gt;1 x mailbox-post box&lt;/li&gt;&lt;/ul&gt;"/>
    <s v="https://irobotbox-hd1.oss-cn-hangzhou.aliyuncs.com/1/2844789/2019-03-21/684fc395de734386a85bc5008f4554b3/58c423e7-31fc-48e3-8140-f9176fe10670.jpg"/>
    <s v="Raindrops Durable Iron Mailbox in Green for Decoration Use with Vintage Style and Letter Design 1 Piece"/>
    <s v="&lt;strong&gt;Description&lt;/strong&gt;&lt;br /&gt;&lt;br /&gt;Made of premium iron, the post box is durable with exquisite looking. The letter printing design makes it more unique and stylish. With old style post , it can wall ornament for your home. Besides, it can also be used as photo prop.&lt;br /&gt;&lt;br /&gt;&lt;strong&gt;Feature&lt;/strong&gt;&lt;br /&gt;&lt;br /&gt;- Color: Green.&lt;br /&gt;- Material: Iron.&lt;br /&gt;- Size: About 22 x 6.5 x 29cm.&lt;br /&gt;- Made of premium iron, the post box is durable with exquisite looking.&lt;br /&gt;- The letter printing design makes it more unique and stylish.&lt;br /&gt;- With old style post , it can wall ornament for your home.&lt;br /&gt;- It can also be used as photo prop."/>
    <s v="&lt;ul&gt;&lt;li&gt;It can also be used as photo prop.- iron post box&lt;/li&gt;&lt;li&gt;The letter printing design makes it more unique and stylish._x000d_- metal mailbox&lt;/li&gt;&lt;li&gt;Made of premium iron, the post box is durable with exquisite looking._x000d_- decorative post box&lt;/li&gt;&lt;li&gt;With old style post , it can wall ornament for your home._x000d_- mailbox&lt;/li&gt;&lt;li&gt;1 x mailbox-post box&lt;/li&gt;&lt;/ul&gt;"/>
    <s v="https://irobotbox-hd1.oss-cn-hangzhou.aliyuncs.com/1/2844789/2019-03-21/684fc395de734386a85bc5008f4554b3/58c423e7-31fc-48e3-8140-f9176fe10670.jpg"/>
    <m/>
    <m/>
    <m/>
    <m/>
    <m/>
    <m/>
    <m/>
    <m/>
    <m/>
    <x v="17"/>
    <n v="117557"/>
    <d v="2025-05-27T00:00:00"/>
  </r>
  <r>
    <n v="11377"/>
    <s v="Set1"/>
    <n v="2043"/>
    <s v="3130MARKETPLACE_PARTNER#edd0b987-3cf3-4601-96e0-b1d253c8504a#poLWFGMA250502laowang060"/>
    <n v="3130"/>
    <s v="2W5994VQ06BN"/>
    <n v="16312269826"/>
    <s v="MARKETPLACE_PARTNER#edd0b987-3cf3-4601-96e0-b1d253c8504a#poLWFGMA250502laowang060"/>
    <s v="Luluy Pool Skimmer Net For Swimming Pools Cleaning Tools Supplies, Shallow Fine Mesh Swimming Pool Leaf Skimmer Net"/>
    <s v="Keep your swimming pool pristine cleaning with the Luluy Pool Skimmer Net. This lightweight leaf skimmer effortlessly captures leaves and debris, ensuring a clean and inviting swimming pool. This swimming pool cleaning fine mesh net picks up even the tiniest particles, including sand, for a thorough cleaning experience. Crafted with a nylon net and sturdy plastic frame, this pool skimmer net is built to last. The curved edge design prevents any accidental scratches on the pool surface. Whether you have an underground or above ground pool, koi pond, hot tub, or fountain, this pool skimmer net is perfect for removing leaves, insects, and other floating debris. Enhance your pool maintenance routine and enjoy a sparkling clean pool with the Luluy Swimming Pool Skimmer Net."/>
    <s v="&lt;ul&gt;&lt;li&gt;Pool Leaf Rake: Strong and durable frame with rounded borders and mesh net bag. Long lasting accessory for the easiest pool maintenance&lt;/li&gt;&lt;li&gt;Multifunction: Pool leaf cleaner with deep fine mesh bag handles both big clean-ups and small debris like leaves with just few passes&lt;/li&gt;&lt;li&gt;Sturdy Design: Universal holder fits any telescopic pole to extend your reach and pick leaves from the bottom of pool&lt;/li&gt;&lt;li&gt;Safe To Use: Efficient in scooping up debris with rounded borders that guarantees the frame will not damage your swimming pool finish&lt;/li&gt;&lt;li&gt;The pool skimmer quickly and easily scoops out leaves, algae, grass, bugs and more debris from the water's surface. Keep your pool irresistibly clean&lt;/li&gt;&lt;/ul&gt;"/>
    <s v="https://i5.walmartimages.com/seo/Elegant-Choise-Pool-Skimmer-Net-for-Swimming-Pools-Cleaning-Tools-Supplies-Shallow-Fine-Mesh_f672496e-51db-42ed-813a-3ae3ea896a2b.6111af5c62d02fefc327a5a20eeeb73c.jpeg"/>
    <s v="Luluy Pool Skimmer Net For Swimming Pools Cleaning Tools Supplies, Shallow Fine Mesh Swimming Pool Leaf Skimmer Net"/>
    <s v="Keep your swimming pool pristine cleaning with the Luluy Pool Skimmer Net. This lightweight leaf skimmer effortlessly captures leaves and debris, ensuring a clean and inviting swimming pool. This swimming pool cleaning fine mesh net picks up even the tiniest particles, including sand, for a thorough cleaning experience. Crafted with a nylon net and sturdy plastic frame, this pool skimmer net is built to last. The curved edge design prevents any accidental scratches on the pool surface. Whether you have an underground or above ground pool, koi pond, hot tub, or fountain, this pool skimmer net is perfect for removing leaves, insects, and other floating debris. Enhance your pool maintenance routine and enjoy a sparkling clean pool with the Luluy Swimming Pool Skimmer Net."/>
    <s v="&lt;ul&gt;&lt;li&gt;Pool Leaf Rake: Strong and durable frame with rounded borders and mesh net bag. Long lasting accessory for the easiest pool maintenance&lt;/li&gt;&lt;li&gt;Multifunction: Pool leaf cleaner with deep fine mesh bag handles both big clean-ups and small debris like leaves with just few passes&lt;/li&gt;&lt;li&gt;Sturdy Design: Universal holder fits any telescopic pole to extend your reach and pick leaves from the bottom of pool&lt;/li&gt;&lt;li&gt;Safe To Use: Efficient in scooping up debris with rounded borders that guarantees the frame will not damage your swimming pool finish&lt;/li&gt;&lt;li&gt;The pool skimmer quickly and easily scoops out leaves, algae, grass, bugs and more debris from the water's surface. Keep your pool irresistibly clean&lt;/li&gt;&lt;/ul&gt;"/>
    <s v="https://i5.walmartimages.com/seo/Elegant-Choise-Pool-Skimmer-Net-for-Swimming-Pools-Cleaning-Tools-Supplies-Shallow-Fine-Mesh_f672496e-51db-42ed-813a-3ae3ea896a2b.6111af5c62d02fefc327a5a20eeeb73c.jpeg"/>
    <m/>
    <m/>
    <m/>
    <m/>
    <m/>
    <m/>
    <m/>
    <m/>
    <m/>
    <x v="17"/>
    <n v="117557"/>
    <d v="2025-05-27T00:00:00"/>
  </r>
  <r>
    <n v="11380"/>
    <s v="Set1"/>
    <n v="2044"/>
    <s v="46664MARKETPLACE_PARTNER#a68324ad-b3fe-4652-9f95-d780f1ebb153#WMR5-TST-0503-2C5686-LIGHTBLUE-XL"/>
    <n v="46664"/>
    <s v="2W5FF7BAP7VR"/>
    <n v="15463270041"/>
    <s v="MARKETPLACE_PARTNER#a68324ad-b3fe-4652-9f95-d780f1ebb153#WMR5-TST-0503-2C5686-LIGHTBLUE-XL"/>
    <s v="Comedy Horror Movie Inspired Shirt, Retro Film Graphic Tee, Vintage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medy Horror Movie Inspired Shirt, Retro Film Graphic Tee, Vintage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medy-Horror-Movie-Inspired-Shirt-Retro-Film-Graphic-Tee-Vintage-Movie-Fan-Shirt-Size-S-3XL-T-Shirt-LIGHT-BLUE-AKAny.jpg"/>
    <s v="Comedy Horror Movie Inspired Shirt, Retro Film Graphic Tee, Vintage Movie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medy Horror Movie Inspired Shirt, Retro Film Graphic Tee, Vintage Movie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medy-Horror-Movie-Inspired-Shirt-Retro-Film-Graphic-Tee-Vintage-Movie-Fan-Shirt-Size-S-3XL-T-Shirt-LIGHT-BLUE-AKAny.jpg"/>
    <m/>
    <m/>
    <m/>
    <m/>
    <m/>
    <m/>
    <m/>
    <m/>
    <m/>
    <x v="17"/>
    <n v="117557"/>
    <d v="2025-05-27T00:00:00"/>
  </r>
  <r>
    <n v="11381"/>
    <s v="Set1"/>
    <n v="2045"/>
    <s v="41MARKETPLACE_PARTNER#bf1256d9-86cc-41a5-b551-d0977ce564f8#LY-429-1191"/>
    <n v="41"/>
    <s v="2W5HN6CCQT50"/>
    <n v="16346118291"/>
    <s v="MARKETPLACE_PARTNER#bf1256d9-86cc-41a5-b551-d0977ce564f8#LY-429-1191"/>
    <s v="Tire Inflator Portable Air Compressor - Powerful 160PSI &amp; 2X Faster, Accurate Pressure LCD Display, Cordless Easy Operation - Portable Air Pump for Car, Motorcycle, E-Bike, Ball"/>
    <s v="-"/>
    <s v="&lt;ul&gt;&lt;li&gt;Easy installation with standard Phillips head screwdriver&lt;/li&gt;&lt;li&gt;Fully reversible lever; can be installed on both right-handed and left-handed doors&lt;/li&gt;&lt;li&gt;Fits all doors 1-3/8&quot; to 1-3/4&quot; in thickness&lt;/li&gt;&lt;/ul&gt;"/>
    <s v="https://m.media-amazon.com/images/I/81zauQ6mR3L._AC_SL1500_.jpg"/>
    <s v="Tire Inflator Portable Air Compressor - Powerful 160PSI &amp; 2X Faster, Accurate Pressure LCD Display, Cordless Easy Operation - Portable Air Pump for Car, Motorcycle, E-Bike, Ball"/>
    <s v="-"/>
    <s v="&lt;ul&gt;&lt;li&gt;Easy installation with standard Phillips head screwdriver&lt;/li&gt;&lt;li&gt;Fully reversible lever; can be installed on both right-handed and left-handed doors&lt;/li&gt;&lt;li&gt;Fits all doors 1-3/8&quot; to 1-3/4&quot; in thickness&lt;/li&gt;&lt;/ul&gt;"/>
    <s v="https://m.media-amazon.com/images/I/81zauQ6mR3L._AC_SL1500_.jpg"/>
    <m/>
    <m/>
    <m/>
    <m/>
    <m/>
    <m/>
    <m/>
    <m/>
    <m/>
    <x v="17"/>
    <n v="117557"/>
    <d v="2025-05-27T00:00:00"/>
  </r>
  <r>
    <n v="11382"/>
    <s v="Set1"/>
    <n v="2046"/>
    <s v="20501MARKETPLACE_PARTNER#34a61354-0e50-4424-a99d-efb87b92d21a#Duyen.160425.345.TA.6"/>
    <n v="20501"/>
    <s v="2W5J75NL5ZBT"/>
    <n v="16082523057"/>
    <s v="MARKETPLACE_PARTNER#34a61354-0e50-4424-a99d-efb87b92d21a#Duyen.160425.345.TA.6"/>
    <s v="Star Wars Darth Vader Revenge of the Sith T-Shirt Vintage Unisex Shirt All Size S to 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v6oAAOSwfAxn-Njf/s-l1600.webp"/>
    <s v="Star Wars Darth Vader Revenge of the Sith T-Shirt Vintage Unisex Shirt All Size S to 3XL"/>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v6oAAOSwfAxn-Njf/s-l1600.webp"/>
    <m/>
    <m/>
    <m/>
    <m/>
    <m/>
    <m/>
    <m/>
    <m/>
    <m/>
    <x v="17"/>
    <n v="117557"/>
    <d v="2025-05-27T00:00:00"/>
  </r>
  <r>
    <n v="11395"/>
    <s v="Set1"/>
    <n v="2047"/>
    <s v="2747MARKETPLACE_PARTNER#449d7f25-7428-4276-bc1a-484ad43fc301#TQQ230524303LB_Accpild_250506"/>
    <n v="2747"/>
    <s v="2W6FHTTCB5YC"/>
    <n v="16376300948"/>
    <s v="MARKETPLACE_PARTNER#449d7f25-7428-4276-bc1a-484ad43fc301#TQQ230524303LB_Accpild_250506"/>
    <s v="Under 10, 3PCS Dinner Plates, 8.66 x 6.88 Inch, Plastic Plates Set, Reusable, Dishwasher and Microwave Safe, Ideal for Daily Meals, Camping, and Picnics Grab This Deal | Plastic, Light Blue"/>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8469 days.&lt;/p&gt;&lt;p&gt;Thank you for choosing us! We appreciate your support and look forward to serving you.&lt;/p&gt;&lt;/p&gt;"/>
    <s v="&lt;ul&gt;&lt;li&gt;Under 10, 3PCS Dinner Plates, 8.66 x 6.88 Inch, Plastic Plates Set, Reusable, Dishwasher and Microwave Safe, Ideal for Daily Meals, Camping, and Picnics Grab This Deal | Plastic, Light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dnhFZXIrTzA5eVppL0IxTnJEZ0F4MW84MFBWTGlFZTFRR3F0dm9CRTlIckdMUEVEbzlNRGIyeDZrN2Mvb1pYdXpJZHg3RDkwN3RFPQ.jpg"/>
    <s v="Under 10, 3PCS Dinner Plates, 8.66 x 6.88 Inch, Plastic Plates Set, Reusable, Dishwasher and Microwave Safe, Ideal for Daily Meals, Camping, and Picnics Grab This Deal | Plastic, Light Blue"/>
    <s v="&lt;p&gt;&lt;p&gt;Welcome to Our Store!&lt;/p&gt;&lt;p&gt;Explore high-quality home, electronics, and outdoor products for all ages, including adults, teens, and seniors. Perfect for everyday use, outdoor adventures, or home improvements. Our home decor collection features a variety of styles, including modern, rustic, minimalist, and bohemian. Please check product specifications for compatibility details.&lt;/p&gt;&lt;p&gt;Your satisfaction is our priorityâ€”contact us before leaving a negative review, and weâ€™ll resolve any issues. Follow care instructions for best results.&lt;/p&gt;&lt;p&gt;Standard shipping: 7-8469 days.&lt;/p&gt;&lt;p&gt;Thank you for choosing us! We appreciate your support and look forward to serving you.&lt;/p&gt;&lt;/p&gt;"/>
    <s v="&lt;ul&gt;&lt;li&gt;Under 10, 3PCS Dinner Plates, 8.66 x 6.88 Inch, Plastic Plates Set, Reusable, Dishwasher and Microwave Safe, Ideal for Daily Meals, Camping, and Picnics Grab This Deal | Plastic, Light Blue&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dnhFZXIrTzA5eVppL0IxTnJEZ0F4MW84MFBWTGlFZTFRR3F0dm9CRTlIckdMUEVEbzlNRGIyeDZrN2Mvb1pYdXpJZHg3RDkwN3RFPQ.jpg"/>
    <m/>
    <m/>
    <m/>
    <m/>
    <m/>
    <m/>
    <m/>
    <m/>
    <m/>
    <x v="17"/>
    <n v="117557"/>
    <d v="2025-05-27T00:00:00"/>
  </r>
  <r>
    <n v="11406"/>
    <s v="Set1"/>
    <n v="2048"/>
    <s v="30589MARKETPLACE_PARTNER#11e13d1a-b9f8-40c5-9a1c-0eba3749326a#UUU0286805001@#8724321@#5433lxx250325"/>
    <n v="30589"/>
    <s v="2W73BRK1YOF5"/>
    <n v="15770904581"/>
    <s v="MARKETPLACE_PARTNER#11e13d1a-b9f8-40c5-9a1c-0eba3749326a#UUU0286805001@#8724321@#5433lxx250325"/>
    <s v="RichLink Clear Acrylic Plant Labels 24Pcs, Reusable Garden Markers for Potted Flowers, Nursery Tags with Pen, 12Cm Waterproof Plant Identification Stakes for Outdoor indoor Plants"/>
    <s v="&lt;p&gt;&lt;strong&gt;Features:&lt;/strong&gt;&lt;/p&gt;&lt;p&gt;*Reliable Material: These plant markers are made of  acrylic,  long-lasting use and resistance to breakage. They can be reused multiple times and are easy to clean with water or a damp cloth.&lt;/p&gt;&lt;p&gt;*Protective Films: Both sides of the plant name tags are covered with a protective film to prevent damage and scratches. Just remove the film to reveal clean and transparent labels for your plants.&lt;/p&gt;&lt;p&gt;*Wide Applications: These clear blanks labels are suitable for various settings such as flower beds, gardens, nursery pots, parks, greenhouses, and courtyards. They are perfect for gardening, and pot experiments. &lt;/p&gt;&lt;p&gt;*Easy to Use: The clear acrylic labels are incredibly helpful for marking and distinguishing different types of flowers or plants. They can be easily written on with a whiteboard pen, making them convenient tools for plant enthusiasts.&lt;/p&gt;&lt;p&gt;*Package Content: Each package includes 24pcs of clear acrylic plant labels. This ample quantity ensures that you have enough labels for your daily plant labeling needs. The size of each identification tag is 12 x 1 cm.&lt;/p&gt;&lt;p&gt;&lt;br /&gt;&lt;/p&gt;&lt;p&gt;&lt;strong&gt;Specifications:&lt;/strong&gt;&lt;/p&gt;&lt;p&gt;*Product Name:Acrylic Plant Label&lt;/p&gt;&lt;p&gt;*Material:Acrylic&lt;/p&gt;&lt;p&gt;*Size:12cm x 1cm/4.72&quot; x 0.39&quot; (Approx.)&lt;/p&gt;&lt;p&gt;*Color:Clear&lt;/p&gt;&lt;p&gt;*Fitment:Suitable for flower beds, gardens, nursery pots, parks, greenhouses, courtyards, and so on.&lt;/p&gt;&lt;p&gt;*Number of Pieces:26Pcs&lt;/p&gt;&lt;p&gt;&lt;br /&gt;&lt;/p&gt;&lt;p&gt;&lt;strong&gt;Package Content:&lt;/strong&gt;&lt;/p&gt;&lt;p&gt;24 potted plant labels&lt;/p&gt;&lt;p&gt;2 pen&lt;/p&gt;&lt;p&gt;&lt;br /&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for durable Acrylic Materialã€‘Crafted from  for durable acrylic, these plant label tags are built to last. They are resistant to breakage and can be reused multiple times. Cleaning them is easy with just water or a damp cloth.&lt;/li&gt;&lt;li&gt;ã€Protective Filmã€‘Both sides of the tags are covered with a protective film,  their pristine condition during transportation and storage. remove the film to reveal clear and transparent labels for your plants.&lt;/li&gt;&lt;li&gt;ã€Applicationsã€‘These clear blank labels are suitable for various settings, including beds, gardens, nursery pots, parks, greenhouses, and courtyards. They are perfect for gardening enthusiasts and pot experiments.&lt;/li&gt;&lt;li&gt;ã€Easy to Useã€‘These acrylic labels are incredibly handy for distinguishing different flowers or plants. They can be conveniently written on with a whiteboard pen, providing a simple and effective labeling solution.&lt;/li&gt;&lt;li&gt;ã€Ample Quantityã€‘Each package contains 24pcs of clear acrylic labels,  you have an abundant supply for your daily labeling needs. The size of each identification tag is 12 x 1 cm, providing enough space for visible and legible plant labeling.&lt;/li&gt;&lt;/ul&gt;"/>
    <s v="http://00c9c0f6.oss-us-west-1.aliyuncs.com/upload/product/2024/04/15/UUU0286805/original/faff9e425f39557296f42400b1432026.jpeg"/>
    <s v="RichLink Clear Acrylic Plant Labels 24Pcs, Reusable Garden Markers for Potted Flowers, Nursery Tags with Pen, 12Cm Waterproof Plant Identification Stakes for Outdoor indoor Plants"/>
    <s v="&lt;p&gt;&lt;strong&gt;Features:&lt;/strong&gt;&lt;/p&gt;&lt;p&gt;*Reliable Material: These plant markers are made of  acrylic,  long-lasting use and resistance to breakage. They can be reused multiple times and are easy to clean with water or a damp cloth.&lt;/p&gt;&lt;p&gt;*Protective Films: Both sides of the plant name tags are covered with a protective film to prevent damage and scratches. Just remove the film to reveal clean and transparent labels for your plants.&lt;/p&gt;&lt;p&gt;*Wide Applications: These clear blanks labels are suitable for various settings such as flower beds, gardens, nursery pots, parks, greenhouses, and courtyards. They are perfect for gardening, and pot experiments. &lt;/p&gt;&lt;p&gt;*Easy to Use: The clear acrylic labels are incredibly helpful for marking and distinguishing different types of flowers or plants. They can be easily written on with a whiteboard pen, making them convenient tools for plant enthusiasts.&lt;/p&gt;&lt;p&gt;*Package Content: Each package includes 24pcs of clear acrylic plant labels. This ample quantity ensures that you have enough labels for your daily plant labeling needs. The size of each identification tag is 12 x 1 cm.&lt;/p&gt;&lt;p&gt;&lt;br /&gt;&lt;/p&gt;&lt;p&gt;&lt;strong&gt;Specifications:&lt;/strong&gt;&lt;/p&gt;&lt;p&gt;*Product Name:Acrylic Plant Label&lt;/p&gt;&lt;p&gt;*Material:Acrylic&lt;/p&gt;&lt;p&gt;*Size:12cm x 1cm/4.72&quot; x 0.39&quot; (Approx.)&lt;/p&gt;&lt;p&gt;*Color:Clear&lt;/p&gt;&lt;p&gt;*Fitment:Suitable for flower beds, gardens, nursery pots, parks, greenhouses, courtyards, and so on.&lt;/p&gt;&lt;p&gt;*Number of Pieces:26Pcs&lt;/p&gt;&lt;p&gt;&lt;br /&gt;&lt;/p&gt;&lt;p&gt;&lt;strong&gt;Package Content:&lt;/strong&gt;&lt;/p&gt;&lt;p&gt;24 potted plant labels&lt;/p&gt;&lt;p&gt;2 pen&lt;/p&gt;&lt;p&gt;&lt;br /&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for durable Acrylic Materialã€‘Crafted from  for durable acrylic, these plant label tags are built to last. They are resistant to breakage and can be reused multiple times. Cleaning them is easy with just water or a damp cloth.&lt;/li&gt;&lt;li&gt;ã€Protective Filmã€‘Both sides of the tags are covered with a protective film,  their pristine condition during transportation and storage. remove the film to reveal clear and transparent labels for your plants.&lt;/li&gt;&lt;li&gt;ã€Applicationsã€‘These clear blank labels are suitable for various settings, including beds, gardens, nursery pots, parks, greenhouses, and courtyards. They are perfect for gardening enthusiasts and pot experiments.&lt;/li&gt;&lt;li&gt;ã€Easy to Useã€‘These acrylic labels are incredibly handy for distinguishing different flowers or plants. They can be conveniently written on with a whiteboard pen, providing a simple and effective labeling solution.&lt;/li&gt;&lt;li&gt;ã€Ample Quantityã€‘Each package contains 24pcs of clear acrylic labels,  you have an abundant supply for your daily labeling needs. The size of each identification tag is 12 x 1 cm, providing enough space for visible and legible plant labeling.&lt;/li&gt;&lt;/ul&gt;"/>
    <s v="http://00c9c0f6.oss-us-west-1.aliyuncs.com/upload/product/2024/04/15/UUU0286805/original/faff9e425f39557296f42400b1432026.jpeg"/>
    <m/>
    <m/>
    <m/>
    <m/>
    <m/>
    <m/>
    <m/>
    <m/>
    <m/>
    <x v="17"/>
    <n v="117557"/>
    <d v="2025-05-27T00:00:00"/>
  </r>
  <r>
    <n v="11409"/>
    <s v="Set1"/>
    <n v="2049"/>
    <s v="51824MARKETPLACE_PARTNER#a68324ad-b3fe-4652-9f95-d780f1ebb153#WMR5-TST-0303-2C2438-ASHGREY-M"/>
    <n v="51824"/>
    <s v="2W7EGA8XJ7TT"/>
    <n v="15444002280"/>
    <s v="MARKETPLACE_PARTNER#a68324ad-b3fe-4652-9f95-d780f1ebb153#WMR5-TST-0303-2C2438-ASHGREY-M"/>
    <s v="Retro Cartoon Series Vintage Shirt, Homage Fa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artoon Series Vintage Shirt, Homage Fa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artoon-Series-Vintage-Shirt-Homage-Fan-Tee-Size-S-3XL-T-Shirt-ASH-GREY-oKwFV.jpg"/>
    <s v="Retro Cartoon Series Vintage Shirt, Homage Fa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etro Cartoon Series Vintage Shirt, Homage Fa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etro-Cartoon-Series-Vintage-Shirt-Homage-Fan-Tee-Size-S-3XL-T-Shirt-ASH-GREY-oKwFV.jpg"/>
    <m/>
    <m/>
    <m/>
    <m/>
    <m/>
    <m/>
    <m/>
    <m/>
    <m/>
    <x v="17"/>
    <n v="117557"/>
    <d v="2025-05-27T00:00:00"/>
  </r>
  <r>
    <n v="11412"/>
    <s v="Set1"/>
    <n v="2050"/>
    <s v="6591MARKETPLACE_PARTNER#6bf3aaa0-6e0e-4093-8c2d-b5c91749c966#ORI2772A@#7910|Z29767-116-1"/>
    <n v="6591"/>
    <s v="2W7TV8M46U1Z"/>
    <n v="10768703661"/>
    <s v="MARKETPLACE_PARTNER#6bf3aaa0-6e0e-4093-8c2d-b5c91749c966#ORI2772A@#7910|Z29767-116-1"/>
    <s v="USB Type C to 3.5mm Aux Jack Adapter Earphone Dongle Cable For iPhone E1B5"/>
    <s v="&lt;p&gt;Listen to the sounds of nature and feel the charm of music&lt;br /&gt;Type-C headphone adapter can be used to reuse old wires, allowing you to listen to music freely&lt;br /&gt;&lt;br /&gt;Gold-plated interface, high-definition sound quality, every note is perfect&lt;br /&gt;The 3.5mm interface has highly elastic gold-plated contacts, which effectively resist oxidation and have stronger conductive properties, making the connection more reliable and the sound quality higher.&lt;br /&gt;&lt;br /&gt;One-touch song switching with wired control&lt;br /&gt;The volume of the microphone and earphones can be adjusted with one click. You can switch songs with one click and answer and hang up calls with one click. You dont have to turn on the screen frequently and its easier to use the line control.&lt;br /&gt;&lt;br /&gt;It adopts aluminum alloy paint shell, which is wear-resistant and oxidation-resistant. The color is smooth and round, and the appearance is classic and unconventional.&lt;br /&gt;&lt;br /&gt;Wear-resistant braiding says goodbye to easy breakage&lt;br /&gt;Made of 48 strands of 600D low-elastic yarn, twisted and woven to make it delicate, flexible, strong, beautiful, and more tensile and durable.&lt;br /&gt;&lt;br /&gt;Product parameters&lt;br /&gt;Product name: Type-C to 3.5mm audio adapter cable&lt;br /&gt;&lt;br /&gt;Wire material: nylon braided wire&lt;br /&gt;&lt;br /&gt;Color: bright white&lt;br /&gt;&lt;br /&gt;Material: Aluminum alloy paint&lt;br /&gt;&lt;br /&gt;Wire length: 55mm&lt;br /&gt;&lt;br /&gt;Input: Type-C interface digital audio&lt;br /&gt;&lt;br /&gt;Output: 3.5mm interface digital audio&lt;br /&gt;&lt;br /&gt;Wire control function: support&lt;br /&gt;&lt;br /&gt;Microphone: support&lt;br /&gt;&lt;br /&gt;Packaging: fashionable sealing PE bag&lt;br /&gt;&lt;br /&gt;include; 1Pcs Type-C to 3.5mm audio adapter cable&lt;/p&gt;"/>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User-Friendly Designã€‘Ergonomically designed for ease of use, this product offers intuitive controls and a comfortable grip, making it perfect for both beginners and experienced users.&lt;/li&gt;&lt;li&gt;ã€Versatile Functionalityã€‘This product is multifunctional and can be used for a variety of tasks, providing you with the flexibility and convenience needed to handle multiple uses with a single tool.&lt;/li&gt;&lt;li&gt;ã€Eco-Friendly and Sustainableã€‘Made with environmentally conscious practices, this product is eco-friendly and contributes to sustainability efforts. It is designed to minimize waste and reduce environmental impact.&lt;/li&gt;&lt;/ul&gt;"/>
    <s v="http://www.pcbouket.com/img/202403/ORI2772/ORI2772A_W.jpg"/>
    <s v="USB Type C to 3.5mm Aux Jack Adapter Earphone Dongle Cable For iPhone E1B5"/>
    <s v="&lt;p&gt;Listen to the sounds of nature and feel the charm of music&lt;br /&gt;Type-C headphone adapter can be used to reuse old wires, allowing you to listen to music freely&lt;br /&gt;&lt;br /&gt;Gold-plated interface, high-definition sound quality, every note is perfect&lt;br /&gt;The 3.5mm interface has highly elastic gold-plated contacts, which effectively resist oxidation and have stronger conductive properties, making the connection more reliable and the sound quality higher.&lt;br /&gt;&lt;br /&gt;One-touch song switching with wired control&lt;br /&gt;The volume of the microphone and earphones can be adjusted with one click. You can switch songs with one click and answer and hang up calls with one click. You dont have to turn on the screen frequently and its easier to use the line control.&lt;br /&gt;&lt;br /&gt;It adopts aluminum alloy paint shell, which is wear-resistant and oxidation-resistant. The color is smooth and round, and the appearance is classic and unconventional.&lt;br /&gt;&lt;br /&gt;Wear-resistant braiding says goodbye to easy breakage&lt;br /&gt;Made of 48 strands of 600D low-elastic yarn, twisted and woven to make it delicate, flexible, strong, beautiful, and more tensile and durable.&lt;br /&gt;&lt;br /&gt;Product parameters&lt;br /&gt;Product name: Type-C to 3.5mm audio adapter cable&lt;br /&gt;&lt;br /&gt;Wire material: nylon braided wire&lt;br /&gt;&lt;br /&gt;Color: bright white&lt;br /&gt;&lt;br /&gt;Material: Aluminum alloy paint&lt;br /&gt;&lt;br /&gt;Wire length: 55mm&lt;br /&gt;&lt;br /&gt;Input: Type-C interface digital audio&lt;br /&gt;&lt;br /&gt;Output: 3.5mm interface digital audio&lt;br /&gt;&lt;br /&gt;Wire control function: support&lt;br /&gt;&lt;br /&gt;Microphone: support&lt;br /&gt;&lt;br /&gt;Packaging: fashionable sealing PE bag&lt;br /&gt;&lt;br /&gt;include; 1Pcs Type-C to 3.5mm audio adapter cable&lt;/p&gt;"/>
    <s v="USB Type C to 3.5mm Aux Jack Adapter Earphone Dongle Cable For iPhone E1B5"/>
    <s v="http://www.pcbouket.com/img/202403/ORI2772/ORI2772A_W.jpg"/>
    <m/>
    <m/>
    <m/>
    <m/>
    <m/>
    <m/>
    <m/>
    <m/>
    <m/>
    <x v="17"/>
    <n v="117557"/>
    <d v="2025-05-27T00:00:00"/>
  </r>
  <r>
    <n v="11413"/>
    <s v="Set1"/>
    <n v="2051"/>
    <s v="8160MARKETPLACE_PARTNER#7fe36583-f518-40d2-bcb8-c5e7292aae00#10207806989"/>
    <n v="8160"/>
    <s v="2W7V5D82J95J"/>
    <n v="10207806989"/>
    <s v="MARKETPLACE_PARTNER#7fe36583-f518-40d2-bcb8-c5e7292aae00#10207806989"/>
    <s v="iPhone 15 Liquid Silicone Phone Case with Magsafe Shockproof and durable"/>
    <s v="&lt;p&gt;Designed to complement iPhone 15, the Silicone Case with MagSafe is a delightful way to protect your iPhone.&lt;br/&gt;&lt;br/&gt;&lt;/p&gt;_x000a_&lt;p&gt;The silky, soft-touch finish of the silicone exterior feels great in your hand. And on the inside, there&amp;rsquo;s a soft microfiber lining for even more protection.&lt;br/&gt;&lt;br/&gt;&lt;/p&gt;_x000a_&lt;p&gt;With built-in magnets that align perfectly with iPhone 15, this case offers a magical attach experience and faster wireless charging, every time. When it&amp;rsquo;s time to charge, just leave the case on your iPhone and snap on your MagSafe charger, or set it on your Qi-certified charger.&lt;br/&gt;&lt;br/&gt;&lt;/p&gt;_x000a_&lt;p&gt;Like every hight-quality case, it undergoes thousands of hours of testing throughout the design and manufacturing process. So not only does it look great, it&amp;rsquo;s built to protect your iPhone from scratches and drops. &lt;br/&gt;&lt;br/&gt;&lt;/p&gt;_x000a_&lt;p&gt;Note: &lt;br/&gt;&lt;br/&gt;&lt;/p&gt;_x000a_&lt;p&gt;1. The pictures are for reference only. The actual product shall prevail. &lt;br/&gt;&lt;br/&gt;&lt;/p&gt;_x000a_&lt;p&gt;2. Support wholesale, price concessions, please contact us directly if necessary! &lt;br/&gt;&lt;br/&gt;&lt;/p&gt;_x000a_&lt;p&gt;3. Your satisfaction is our utmost concern. Please contact us to better resolve any issue before leaving any neutral or negative feedback. Thanks a lot!&lt;br/&gt;&lt;br/&gt;&lt;/p&gt;"/>
    <s v="&lt;ul&gt;&lt;li&gt;&lt;div&gt;Product Description&lt;br/&gt;1.1:1 Official High Quality Design&lt;br/&gt;2.Protects your phone from dirt, scratches, dings and shock&lt;/div&gt;&lt;/li&gt;&lt;li&gt;&lt;div&gt;3.Lightweight,Stylish,Compact&lt;br/&gt;4.Resist dirt,stains and Shockproof&lt;br/&gt;5.Precision molded cases to perfectly fit your phone&lt;/div&gt;&lt;/li&gt;&lt;li&gt;&lt;div&gt;6.The protective edges make your phone more resistant to drops&lt;br/&gt;7.Perfect hole position protects your lens&lt;/div&gt;&lt;/li&gt;&lt;/ul&gt;"/>
    <s v="https://i5.walmartimages.com/seo/iPhone-15-Liquid-Silicone-Phone-Case-with-Magsafe-Shockproof-and-durable_b4a67b7d-16f0-4a42-bf4d-c44c21ecc318.ca3a668462a93eb8a159386b66cfacff.jpeg"/>
    <s v="iPhone 15 Liquid Silicone Phone Case with Magsafe Shockproof and durable"/>
    <s v="&lt;p&gt;Designed to complement iPhone 15, the Silicone Case with MagSafe is a delightful way to protect your iPhone.&lt;br /&gt;&lt;br /&gt;&lt;/p&gt;_x000a_&lt;p&gt;The silky, soft-touch finish of the silicone exterior feels great in your hand. And on the inside, thereâ€™s a soft microfiber lining for even more protection.&lt;br /&gt;&lt;br /&gt;&lt;/p&gt;_x000a_&lt;p&gt;With built-in magnets that align perfectly with iPhone 15, this case offers a magical attach experience and faster wireless charging, every time. When itâ€™s time to charge, just leave the case on your iPhone and snap on your MagSafe charger, or set it on your Qi-certified charger.&lt;br /&gt;&lt;br /&gt;&lt;/p&gt;_x000a_&lt;p&gt;Like every hight-quality case, it undergoes thousands of hours of testing throughout the design and manufacturing process. So not only does it look great, itâ€™s built to protect your iPhone from scratches and drops. &lt;br /&gt;&lt;br /&gt;&lt;/p&gt;_x000a_&lt;p&gt;Note: &lt;br /&gt;&lt;br /&gt;&lt;/p&gt;_x000a_&lt;p&gt;1. The pictures are for reference only. The actual product shall prevail. &lt;br /&gt;&lt;br /&gt;&lt;/p&gt;_x000a_&lt;p&gt;2. Support wholesale, price concessions, please contact us directly if necessary! &lt;br /&gt;&lt;br /&gt;&lt;/p&gt;_x000a_&lt;p&gt;3. Your satisfaction is our utmost concern. Please contact us to better resolve any issue before leaving any neutral or negative feedback. Thanks a lot!&lt;br /&gt;&lt;br /&gt;&lt;/p&gt;"/>
    <s v="&lt;ul&gt;&lt;li&gt;&lt;div&gt;Product Description&lt;br /&gt;1.1:1 Official High Quality Design&lt;br /&gt;2.Protects your phone from dirt, scratches, dings and shock&lt;/div&gt;&lt;/li&gt;&lt;li&gt;&lt;div&gt;3.Lightweight,Stylish,Compact&lt;br /&gt;4.Resist dirt,stains and Shockproof&lt;br /&gt;5.Precision molded cases to perfectly fit your phone&lt;/div&gt;&lt;/li&gt;&lt;li&gt;&lt;div&gt;6.The protective edges make your phone more resistant to drops&lt;br /&gt;7.Perfect hole position protects your lens&lt;/div&gt;&lt;/li&gt;&lt;/ul&gt;"/>
    <s v="https://i5.walmartimages.com/seo/iPhone-15-Liquid-Silicone-Phone-Case-with-Magsafe-Shockproof-and-durable_07121433-ce90-4d38-9b95-4e74e5ac2080.82067d01697791bb1ad9efee44afd678.jpeg"/>
    <m/>
    <m/>
    <m/>
    <m/>
    <m/>
    <m/>
    <m/>
    <m/>
    <m/>
    <x v="17"/>
    <n v="117557"/>
    <d v="2025-05-27T00:00:00"/>
  </r>
  <r>
    <n v="11418"/>
    <s v="Set1"/>
    <n v="2052"/>
    <s v="6923MARKETPLACE_PARTNER#1bce29f9-1158-479e-b7a6-0926c864d26e#NSY240220005GNL_SOPABC_250510"/>
    <n v="6923"/>
    <s v="2W81N1BJEUWX"/>
    <n v="16395213117"/>
    <s v="MARKETPLACE_PARTNER#1bce29f9-1158-479e-b7a6-0926c864d26e#NSY240220005GNL_SOPABC_250510"/>
    <s v="New &amp; Trending, Women's Solid Color Wrap Skirt, Hip Split Swimwear Set, Elastic Waistband, Quick Dry, Beach Cover-Up, One Size Fit, Fashionable, for Summer, Swimwear Accessory, Women's Swimsui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reless Sports Bra; Comfort Bra; High Support Bra; Yoga Bra; Workout Activewear; Bikini Bottoms; Thong Panties; Seamless Bikini; High Cut Bikini; Comfort Fit Briefs; Lace Lingerie; Sexy Sleep Bra; Soft Cotton Panties; Comfortable Lingerie Set; Everyday Sleepwear&lt;/p&gt;"/>
    <s v="&lt;ul&gt;&lt;li&gt;New &amp; Trending, Women's Solid Color Wrap Skirt, Hip Split Swimwear Set, Elastic Waistband, Quick Dry, Beach Cover-Up, One Size Fit, Fashionable, for Summer, Swimwear Accessory, Women's Swimsuit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haping Bikini; Slimming Swimwear; Tummy Control Swimsuit; Plus Size Bikini; Sexy Beachwear; Lace Sleepwear; Satin Pajama Set; Sexy Nightgown; Comfortable Sleepwear; Silk Sleep Bra; Seamless Bra; Wireless Lingerie; Comfort Bra; Sports Bra Set; Yoga Bra&lt;/li&gt;&lt;/ul&gt;"/>
    <s v="http://otps.oss-us-west-1.aliyuncs.com/ostp/0860/tt7UsGSNs5vd8j8yPJNweWAbB6llh78W.jpg"/>
    <s v="New &amp; Trending, Women's Solid Color Wrap Skirt, Hip Split Swimwear Set, Elastic Waistband, Quick Dry, Beach Cover-Up, One Size Fit, Fashionable, for Summer, Swimwear Accessory, Women's Swimsui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ireless Sports Bra; Comfort Bra; High Support Bra; Yoga Bra; Workout Activewear; Bikini Bottoms; Thong Panties; Seamless Bikini; High Cut Bikini; Comfort Fit Briefs; Lace Lingerie; Sexy Sleep Bra; Soft Cotton Panties; Comfortable Lingerie Set; Everyday Sleepwear&lt;/p&gt;"/>
    <s v="&lt;ul&gt;&lt;li&gt;New &amp; Trending, Women's Solid Color Wrap Skirt, Hip Split Swimwear Set, Elastic Waistband, Quick Dry, Beach Cover-Up, One Size Fit, Fashionable, for Summer, Swimwear Accessory, Women's Swimsuit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haping Bikini; Slimming Swimwear; Tummy Control Swimsuit; Plus Size Bikini; Sexy Beachwear; Lace Sleepwear; Satin Pajama Set; Sexy Nightgown; Comfortable Sleepwear; Silk Sleep Bra; Seamless Bra; Wireless Lingerie; Comfort Bra; Sports Bra Set; Yoga Bra&lt;/li&gt;&lt;/ul&gt;"/>
    <s v="http://otps.oss-us-west-1.aliyuncs.com/ostp/0860/tt7UsGSNs5vd8j8yPJNweWAbB6llh78W.jpg"/>
    <m/>
    <m/>
    <m/>
    <m/>
    <m/>
    <m/>
    <m/>
    <m/>
    <m/>
    <x v="17"/>
    <n v="117557"/>
    <d v="2025-05-27T00:00:00"/>
  </r>
  <r>
    <n v="11423"/>
    <s v="Set1"/>
    <n v="2053"/>
    <s v="9174MARKETPLACE_PARTNER#72d2d93c-2646-486e-84bb-abf43c534748#MWT241226006KH_Akmoler_250510"/>
    <n v="9174"/>
    <s v="2W89RKX1XBAV"/>
    <n v="16448908311"/>
    <s v="MARKETPLACE_PARTNER#72d2d93c-2646-486e-84bb-abf43c534748#MWT241226006KH_Akmoler_250510"/>
    <s v="Unbeatable Price, Underarm Large Capacity Bag, Women's Fashionable Shoulder Bag, Casual High-grade, Multi-purpose, High-grade Material, Travel Essential, Easy Access, Trendy Design New Release"/>
    <s v="Underarm Large Capacity Bag For Women New Fashionable Casual All-matching Shoulder Bag  High-grade Shopping Bag&lt;br /&gt;Features:&lt;br /&gt;1. Spacious Design: The underarm large capacity bag offers ample space for all your , making it  for daily outings, whether you're shopping, working, or traveling. This versatile bag can hold everything from groceries to office supplies effortlessly.&lt;br /&gt;2. Fashionable &amp; Casual: With a  yet elegant, this underarm large capacity bag highlights your feminine . Its adaptable style is suitable for various , ensuring you step out confidently at any time.&lt;br /&gt;3.  Quality Materials: Crafted from  fabric, the underarm large capacity bag is soft to the  and  to wear and tear. It maintains its shape and color even after prolonged use, providing you with a long-lasting accessory.&lt;br /&gt;4. Comfortable Carrying: Featuring ergonomically designed straps, this underarm large capacity bag fits comfortably and securely your shoulder,  slipping so you can enjoy your daily adventures without hassle.&lt;br /&gt;5. Variety of Color Options: Available in multiple trendy colors, the underarm large capacity bag caters to different styles and  preferences, allowing every woman to find  for her wardrobe.&lt;br /&gt;Product Description:&lt;br /&gt;1* Bag&lt;br /&gt;"/>
    <s v="&lt;ul&gt;&lt;li&gt;Unbeatable Price, Underarm Large Capacity Bag, Women's Fashionable Shoulder Bag, Casual High-grade, Multi-purpose, High-grade Material, Travel Essential, Easy Access, Trendy Design New Releas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556/Xv0cQHQFGgZGB8jkiXuj9lZHMGUtFfoT.jpg"/>
    <s v="Unbeatable Price, Underarm Large Capacity Bag, Women's Fashionable Shoulder Bag, Casual High-grade, Multi-purpose, High-grade Material, Travel Essential, Easy Access, Trendy Design New Release"/>
    <s v="Underarm Large Capacity Bag For Women New Fashionable Casual All-matching Shoulder Bag  High-grade Shopping Bag&lt;br /&gt;Features:&lt;br /&gt;1. Spacious Design: The underarm large capacity bag offers ample space for all your , making it  for daily outings, whether you're shopping, working, or traveling. This versatile bag can hold everything from groceries to office supplies effortlessly.&lt;br /&gt;2. Fashionable &amp; Casual: With a  yet elegant, this underarm large capacity bag highlights your feminine . Its adaptable style is suitable for various , ensuring you step out confidently at any time.&lt;br /&gt;3.  Quality Materials: Crafted from  fabric, the underarm large capacity bag is soft to the  and  to wear and tear. It maintains its shape and color even after prolonged use, providing you with a long-lasting accessory.&lt;br /&gt;4. Comfortable Carrying: Featuring ergonomically designed straps, this underarm large capacity bag fits comfortably and securely your shoulder,  slipping so you can enjoy your daily adventures without hassle.&lt;br /&gt;5. Variety of Color Options: Available in multiple trendy colors, the underarm large capacity bag caters to different styles and  preferences, allowing every woman to find  for her wardrobe.&lt;br /&gt;Product Description:&lt;br /&gt;1* Bag&lt;br /&gt;"/>
    <s v="&lt;ul&gt;&lt;li&gt;Unbeatable Price, Underarm Large Capacity Bag, Women's Fashionable Shoulder Bag, Casual High-grade, Multi-purpose, High-grade Material, Travel Essential, Easy Access, Trendy Design New Releas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556/Xv0cQHQFGgZGB8jkiXuj9lZHMGUtFfoT.jpg"/>
    <m/>
    <m/>
    <m/>
    <m/>
    <m/>
    <m/>
    <m/>
    <m/>
    <m/>
    <x v="17"/>
    <n v="117557"/>
    <d v="2025-05-27T00:00:00"/>
  </r>
  <r>
    <n v="11427"/>
    <s v="Set1"/>
    <n v="2054"/>
    <s v="13339MARKETPLACE_PARTNER#1bce29f9-1158-479e-b7a6-0926c864d26e#HJA250331002PKS_SOPABC_250507"/>
    <n v="13339"/>
    <s v="2W8HBHT55FSM"/>
    <n v="16387313247"/>
    <s v="MARKETPLACE_PARTNER#1bce29f9-1158-479e-b7a6-0926c864d26e#HJA250331002PKS_SOPABC_250507"/>
    <s v="Popular Picks, Summer Blouse, Round-Neck, Solid Color, Short Sleeve, Casual Top, Women's Fashion, Comfortable Wear, Daily Outfit, Spring Tops for Women | Pin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louses; plus size tunics; plus size shirts; plus size tops for women; plus size casual wear; Plus size blouses; plus size tunics; plus size shirts; plus size tops for women; plus size casual wear; Casual summer wear; work-from-home outfits; gym wear; travel outfits; outdoor apparel&lt;/p&gt;"/>
    <s v="&lt;ul&gt;&lt;li&gt;Popular Picks, Summer Blouse, Round-Neck, Solid Color, Short Sleeve, Casual Top, Women's Fashion, Comfortable Wear, Daily Outfit, Spring Tops for Women | Pink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Solid color; printed top; floral blouse; embroidered top; striped blouse; Ladies tops; womenâ€™s shirts; racer tops; vintage tops; sexy tops&lt;/li&gt;&lt;/ul&gt;"/>
    <s v="http://otps.oss-us-west-1.aliyuncs.com/ostp/4350/4jeoFAvWoturJZrF9DX8LnNZiZEKqadl.jpg"/>
    <s v="Popular Picks, Summer Blouse, Round-Neck, Solid Color, Short Sleeve, Casual Top, Women's Fashion, Comfortable Wear, Daily Outfit, Spring Tops for Women | Pink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blouses; plus size tunics; plus size shirts; plus size tops for women; plus size casual wear; Plus size blouses; plus size tunics; plus size shirts; plus size tops for women; plus size casual wear; Casual summer wear; work-from-home outfits; gym wear; travel outfits; outdoor apparel&lt;/p&gt;"/>
    <s v="&lt;ul&gt;&lt;li&gt;Popular Picks, Summer Blouse, Round-Neck, Solid Color, Short Sleeve, Casual Top, Women's Fashion, Comfortable Wear, Daily Outfit, Spring Tops for Women | Pink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Solid color; printed top; floral blouse; embroidered top; striped blouse; Ladies tops; womenâ€™s shirts; racer tops; vintage tops; sexy tops&lt;/li&gt;&lt;/ul&gt;"/>
    <s v="http://otps.oss-us-west-1.aliyuncs.com/ostp/4350/4jeoFAvWoturJZrF9DX8LnNZiZEKqadl.jpg"/>
    <m/>
    <m/>
    <m/>
    <m/>
    <m/>
    <m/>
    <m/>
    <m/>
    <m/>
    <x v="17"/>
    <n v="117557"/>
    <d v="2025-05-27T00:00:00"/>
  </r>
  <r>
    <n v="11428"/>
    <s v="Set1"/>
    <n v="2055"/>
    <s v="20169MARKETPLACE_PARTNER#4f394384-0d65-466b-b2e9-923a1804c37e#Seductiva20250422LRQ241123508SLM"/>
    <n v="20169"/>
    <s v="2W8HCJFAUUQO"/>
    <n v="16204700371"/>
    <s v="MARKETPLACE_PARTNER#4f394384-0d65-466b-b2e9-923a1804c37e#Seductiva20250422LRQ241123508SLM"/>
    <s v="Seductiva Women's Slim-Fit Short Sleeve T-Shirt Women's Newomen Sequined Vest Round Neck Base inner Layer Outer Layer Vest Fashion Basic Tees"/>
    <s v="Women's New Sequined Vest Sexy Round Neck Base  Inner Layer  Outer Layer Vest&lt;br /&gt;Features:&lt;br /&gt;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New Sequined Vest Sexy Round Neck Base, Inner Layer, Outer Layer Vest&lt;br /&gt;Material: polyester-cotton blend&lt;br /&gt;Color: as the picture shows, (Due to the difference between different monitors, the picture may have slight color difference. please make sure you do not mind before ordering, Thank you!)&lt;br /&gt;Package weight: 220g&lt;br /&gt;Package size: 20x19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jiqed822pfp7ltlw.usimgs.com/afsd/3282/1880140287961310359054.jpg"/>
    <s v="Seductiva Women's Slim-Fit Short Sleeve T-Shirt Women's Newomen Sequined Vest Round Neck Base inner Layer Outer Layer Vest Fashion Basic Tees"/>
    <s v="Women's New Sequined Vest Sexy Round Neck Base  Inner Layer  Outer Layer Vest&lt;br /&gt;Features:&lt;br /&gt;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New Sequined Vest Sexy Round Neck Base, Inner Layer, Outer Layer Vest&lt;br /&gt;Material: polyester-cotton blend&lt;br /&gt;Color: as the picture shows, (Due to the difference between different monitors, the picture may have slight color difference. please make sure you do not mind before ordering, Thank you!)&lt;br /&gt;Package weight: 220g&lt;br /&gt;Package size: 20x19x3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jiqed822pfp7ltlw.usimgs.com/afsd/3282/1880140287961310359054.jpg"/>
    <m/>
    <m/>
    <m/>
    <m/>
    <m/>
    <m/>
    <m/>
    <m/>
    <m/>
    <x v="17"/>
    <n v="117557"/>
    <d v="2025-05-27T00:00:00"/>
  </r>
  <r>
    <n v="11429"/>
    <s v="Set1"/>
    <n v="2056"/>
    <s v="12923MARKETPLACE_PARTNER#8b383cef-6e25-435d-8f15-dbca9dcefa0a#WYY20250424_DZK250327009WHL3"/>
    <n v="12923"/>
    <s v="2W8KIFH84WCX"/>
    <n v="16257500175"/>
    <s v="MARKETPLACE_PARTNER#8b383cef-6e25-435d-8f15-dbca9dcefa0a#WYY20250424_DZK250327009WHL3"/>
    <s v="Ndbuld Plus Size Womens Summer Tops Workout Shirts Women Sexy Sequins Loose Polluer Solid Round-Neck Blouse Shirt Tops Clearance Sales Online Deals White 3X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MGJSTklHU2NnUUFKb2F6aG1wWXdkUFoxVElheVM4UlZYYmxaRndORWlhbmVlZE9CdDZrTFh5cVNDOUFqOVgrVmVqazhxSXcxSGZRPQ.jpg"/>
    <s v="Ndbuld Plus Size Womens Summer Tops Workout Shirts Women Sexy Sequins Loose Polluer Solid Round-Neck Blouse Shirt Tops Clearance Sales Online Deals White 3XL"/>
    <s v="Women Sexy Sequins Loose Polluer Solid Round-Neck Blouse Shirt Tops&lt;br /&gt;Features:&lt;br /&gt; Features: Casual,Hedging, Sequins,Casual,Stylish and fashion,Summer casual Blouse&lt;br /&gt; Material:Polyester. Polyester fiber ,Made from fabric, lightweight soft and comfortable. The sequins makes it more sexy and attractive to wear.&lt;br /&gt; Occasion: Casual,Daliy, Birthday,Dating, Dance Performance,Party, Wedding, 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Fall/Spring/Winter&lt;br /&gt;Gender:Women,Girl&lt;br /&gt;Occasion:Casual,Daliy&lt;br /&gt;Material:Polyester&lt;br /&gt;Pattern Type: Sequins&lt;br /&gt;Collar:Round-Neck&lt;br /&gt;Style:Casual,Fashion&lt;br /&gt;Length:Regular&lt;br /&gt;Sleeve Length: Short Sleeve&lt;br /&gt;How to wash:Hand wash Cold,Hang or Line Dry&lt;br /&gt;What you get:1PC Women Tops&lt;br /&gt; Size Bust Length L 110cm/43.31'' 73cm/28.74'' XL 116cm/45.67'' 74cm/29.13'' 2XL 122cm/48.03'' 75cm/29.53'' 3XL 128cm/50.39'' 76cm/29.92'' 4XL 134cm/52.76'' 77cm/30.31'' 5XL 140cm/55.12'' 78cm/30.71'' Size Bust Length L 110cm/43.31'' 73cm/28.74'' XL 116cm/45.67'' 74cm/29.13'' 2XL 122cm/48.03'' 75cm/29.53'' 3XL 128cm/50.39'' 76cm/29.92'' 4XL 134cm/52.76'' 77cm/30.31'' 5XL 140cm/55.12'' 78cm/30.71''"/>
    <s v="&lt;ul&gt;&lt;li&gt;Size L Bust: 116cm/45.67'' Length: 73cm/28.74'' &lt;p&gt;&lt;/p&gt;Size XL Bust: 120cm/47.24'' Length: 74cm/29.13'' &lt;p&gt;&lt;/p&gt;Size 2XL Bust: 124cm/48.82'' Length: 75cm/29.53'' &lt;p&gt;&lt;/p&gt;Size 3XL Bust: 130cm/51.18'' Length: 76cm/29.92'' &lt;p&gt;&lt;/p&gt;Size 4XL Bust: 136cm/53.54'' Length: 77cm/30.31'' &lt;p&gt;&lt;/p&gt;Size 5XL Bust: 142cm/55.91''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MGJSTklHU2NnUUFKb2F6aG1wWXdkUFoxVElheVM4UlZYYmxaRndORWlhbmVlZE9CdDZrTFh5cVNDOUFqOVgrVmVqazhxSXcxSGZRPQ.jpg"/>
    <m/>
    <m/>
    <m/>
    <m/>
    <m/>
    <m/>
    <m/>
    <m/>
    <m/>
    <x v="17"/>
    <n v="117557"/>
    <d v="2025-05-27T00:00:00"/>
  </r>
  <r>
    <n v="11430"/>
    <s v="Set1"/>
    <n v="2057"/>
    <s v="52790MARKETPLACE_PARTNER#7347ba86-d67d-4c35-944d-bf4289948589#WM273-TSTH1-1403CHINH1427-WHITE-L"/>
    <n v="52790"/>
    <s v="2W8R8YZJ6IHP"/>
    <n v="15605211453"/>
    <s v="MARKETPLACE_PARTNER#7347ba86-d67d-4c35-944d-bf4289948589#WM273-TSTH1-1403CHINH1427-WHITE-L"/>
    <s v="Cinnabron Meme Unisex T-shirt - Funny and Trendy, for men &amp; women, up to size 5XL."/>
    <s v="Cinnabron Meme Unisex T-shirt - Funny and Trendy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Cinnabron Meme Unisex T-shirt - Funny and Trend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innabron-Meme-Unisex-T-shirt-Funny-and-Trendy-1-A4-WHITE-EF6wE.jpg"/>
    <s v="Cinnabron Meme Unisex T-shirt - Funny and Trendy, for men &amp; women, up to size 5XL."/>
    <s v="Cinnabron Meme Unisex T-shirt - Funny and Trendy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Cinnabron Meme Unisex T-shirt - Funny and Trend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innabron-Meme-Unisex-T-shirt-Funny-and-Trendy-1-A4-WHITE-EF6wE.jpg"/>
    <m/>
    <m/>
    <m/>
    <m/>
    <m/>
    <m/>
    <m/>
    <m/>
    <m/>
    <x v="17"/>
    <n v="117557"/>
    <d v="2025-05-27T00:00:00"/>
  </r>
  <r>
    <n v="11439"/>
    <s v="Set1"/>
    <n v="2058"/>
    <s v="52167MARKETPLACE_PARTNER#a68324ad-b3fe-4652-9f95-d780f1ebb153#WMR5-TST-0303-2C486-LIGHTPINK-3XL"/>
    <n v="52167"/>
    <s v="2W9MRD9OZVWC"/>
    <n v="15444914190"/>
    <s v="MARKETPLACE_PARTNER#a68324ad-b3fe-4652-9f95-d780f1ebb153#WMR5-TST-0303-2C486-LIGHTPINK-3XL"/>
    <s v="Cabo Trip Graphic Shirt, Bachelorette Vacatio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bo Trip Graphic Shirt, Bachelorette Vacatio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bo-Trip-Graphic-Shirt-Bachelorette-Vacation-Tee-Size-S-3XL-T-Shirt-LIGHT-PINK-mHW8n.jpg"/>
    <s v="Cabo Trip Graphic Shirt, Bachelorette Vacation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bo Trip Graphic Shirt, Bachelorette Vacation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bo-Trip-Graphic-Shirt-Bachelorette-Vacation-Tee-Size-S-3XL-T-Shirt-LIGHT-PINK-mHW8n.jpg"/>
    <m/>
    <m/>
    <m/>
    <m/>
    <m/>
    <m/>
    <m/>
    <m/>
    <m/>
    <x v="17"/>
    <n v="117557"/>
    <d v="2025-05-27T00:00:00"/>
  </r>
  <r>
    <n v="11451"/>
    <s v="Set1"/>
    <n v="2059"/>
    <s v="11806MARKETPLACE_PARTNER#1bce29f9-1158-479e-b7a6-0926c864d26e#YHY241029026BKS_SOPABC_250514"/>
    <n v="11806"/>
    <s v="2WB00280KEIF"/>
    <n v="16338672476"/>
    <s v="MARKETPLACE_PARTNER#1bce29f9-1158-479e-b7a6-0926c864d26e#YHY241029026BKS_SOPABC_250514"/>
    <s v="Clearance &amp; Promo, Woman Color Thin Steel Hoop Gathered Underwear, Breathable Daily Bras, Soft Mesh, for Comfort, Underwear for Hiking, Office, Travel, Push Up Bra | Black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ports Bra; Workout Bra; Supportive Bra; Fitness Bra; Yoga Bra; Bikini Swimwear Set; Push-Up Bikini; Adjustable Bikini; Sexy Swimsuit; Beach Swimwear&lt;/p&gt;"/>
    <s v="&lt;ul&gt;&lt;li&gt;Clearance &amp; Promo, Woman Color Thin Steel Hoop Gathered Underwear, Breathable Daily Bras, Soft Mesh, for Comfort, Underwear for Hiking, Office, Travel, Push Up Bra | Black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Panties; Seamless Bikini; High Cut Bikini; Comfort Fit Briefs; Lace Underwear Set; Comfortable Bra; Wireless Bra Set; Everyday Lingerie; Sexy Nightgown; Wireless Lingerie Set; Comfortable Lace Bra; Sleep Bra Set; Sexy Nightgown; Satin Pajama Set&lt;/li&gt;&lt;/ul&gt;"/>
    <s v="http://otps.oss-us-west-1.aliyuncs.com/ostp/3027/hB4b3DN7BfLSROtRL5Zapzg5P8FClZlP.jpg"/>
    <s v="Clearance &amp; Promo, Woman Color Thin Steel Hoop Gathered Underwear, Breathable Daily Bras, Soft Mesh, for Comfort, Underwear for Hiking, Office, Travel, Push Up Bra | Black 36/8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Bottoms; Thong Swimwear; High Cut Bikini; Seamless Underwear; Swim Briefs; Sports Bra; Workout Bra; Supportive Bra; Fitness Bra; Yoga Bra; Bikini Swimwear Set; Push-Up Bikini; Adjustable Bikini; Sexy Swimsuit; Beach Swimwear&lt;/p&gt;"/>
    <s v="&lt;ul&gt;&lt;li&gt;Clearance &amp; Promo, Woman Color Thin Steel Hoop Gathered Underwear, Breathable Daily Bras, Soft Mesh, for Comfort, Underwear for Hiking, Office, Travel, Push Up Bra | Black 36/8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Bottoms; Thong Panties; Seamless Bikini; High Cut Bikini; Comfort Fit Briefs; Lace Underwear Set; Comfortable Bra; Wireless Bra Set; Everyday Lingerie; Sexy Nightgown; Wireless Lingerie Set; Comfortable Lace Bra; Sleep Bra Set; Sexy Nightgown; Satin Pajama Set&lt;/li&gt;&lt;/ul&gt;"/>
    <s v="http://otps.oss-us-west-1.aliyuncs.com/ostp/3027/hB4b3DN7BfLSROtRL5Zapzg5P8FClZlP.jpg"/>
    <m/>
    <m/>
    <m/>
    <m/>
    <m/>
    <m/>
    <m/>
    <m/>
    <m/>
    <x v="17"/>
    <n v="117557"/>
    <d v="2025-05-27T00:00:00"/>
  </r>
  <r>
    <n v="11459"/>
    <s v="Set1"/>
    <n v="2060"/>
    <s v="4384MARKETPLACE_PARTNER#85ee7d19-a2ec-4476-ac1d-c55d74682af6#9781525936043"/>
    <n v="4384"/>
    <s v="2WB69U5DUE3L"/>
    <n v="202764419"/>
    <s v="MARKETPLACE_PARTNER#85ee7d19-a2ec-4476-ac1d-c55d74682af6#9781525936043"/>
    <s v="Italian English Bilingual Collection The Wheels The Friendship Race (Italian English Bilingual Book for Kids), (Paperback)"/>
    <s v="&amp;lt;p&amp;gt;Italian English Bilingual Children&amp;amp;#39;s Book. Perfect for kids studying English or Italian as their second language.&amp;lt;/p&amp;gt;&amp;lt;p&amp;gt; What is friendship? Join three good friends as they discover what real friendship means. They start a race, but decide to finish it together, helping a friend who got in trouble. This book will teach children positive friendship skills like sharing, supporting, and helping each other. &amp;lt;/p&amp;gt;"/>
    <s v="&lt;ul&gt;&lt;li&gt;Italian English Bilingual Collection The Wheels The Friendship Race (Italian English Bilingual Book for Kids), (Paperback)&lt;/li&gt;&lt;li&gt;Author: Kidkiddos Books Ltd.&lt;/li&gt;&lt;li&gt;ISBN: 9781525936043&lt;/li&gt;&lt;li&gt;Format: Paperback&lt;/li&gt;&lt;li&gt;Publication Date: 2020-08-24&lt;/li&gt;&lt;li&gt;Page Count: 32&lt;/li&gt;&lt;/ul&gt;"/>
    <s v="http://CWSImages.ingramcontent.com/cdsImages/imageloader?id=BL30kT2vwHWAI6hBYr5ANva2x0CxOUX3hpnXr/aDt0DfURCCM9L5XJdJX1CD5466io5nOmHFU88EvXJKLneuw/CaBQS/j8+QGf5uYkxIqHcqnUNL4fcnMTCqjCa/mvqGigM8/7Z7Wsh23TKTr0xX+SYYJthgYhZ9QUhiCnuYvsE=&amp;size=640&amp;file=9781525936043.jpg"/>
    <s v="The Wheels The Friendship Race (Italian English Bilingual Book for Kids) (Italian English Bilingual Collection) (Italian Edition)"/>
    <s v="The Wheels The Friendship Race (Italian English Bilingual Book for Kids) (Italian English Bilingual Collection) (Italian Edition) by [&quot;Books, KidKiddos&quot;, &quot;Nusinsky, Inna&quot;]"/>
    <s v="The Wheels The Friendship Race (Italian English Bilingual Book for Kids) (Italian English Bilingual Collection) (Italian Edition)"/>
    <s v="https://mn9pics.info/9781525936043.jpg"/>
    <m/>
    <m/>
    <m/>
    <m/>
    <m/>
    <m/>
    <m/>
    <m/>
    <m/>
    <x v="17"/>
    <n v="117557"/>
    <d v="2025-05-27T00:00:00"/>
  </r>
  <r>
    <n v="11460"/>
    <s v="Set1"/>
    <n v="2061"/>
    <s v="2022MARKETPLACE_PARTNER#b6f08044-5657-4251-8dba-ba50619cbd07#cz250410_WZH250120001"/>
    <n v="2022"/>
    <s v="2WBJX06SBF88"/>
    <n v="16006450106"/>
    <s v="MARKETPLACE_PARTNER#b6f08044-5657-4251-8dba-ba50619cbd07#cz250410_WZH250120001"/>
    <s v="Gspmoly Car Seat Garbage Can - 18.5x21.5cm White ABS Vehicle Hanging Trash Can - Large Capacity Odor-Proof Design for Cars/SUVs"/>
    <s v="Gspmoly Car Seat Garbage Can - 18.5x21.5cm White ABS Vehicle Hanging Trash Can - Large Capacity Odor-Proof Design for Cars/SUVs Features:&lt;br /&gt;Color: White&lt;br /&gt;   Material: Plastic&lt;br /&gt;   Product size: 18.5x14x21.5cm / 7.28x5.51x8.46in&lt;br /&gt;   Packing size: 21.5x15x23.5cm /8.46x5.91x9.25in&lt;br /&gt;   Gross weight: 570g/1.26lb&lt;br /&gt;   Net weight: 610g/1.34lb&lt;br /&gt; Product Description:&lt;br /&gt;This car trash can is&lt;br /&gt; cleverly designed and suitable for all types of vehicles. It can be easily installed  the side of the seat,and is stable and does not transfer during driving, providing you with a safe and convenient garbage disposal experience.&lt;br /&gt;   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br /&gt;   The car trash can has a large capacity designs, which can accommodate more garbage and reduce the  of frequent cleaning. The lid is tightly designed to effectively avoid odor leakage and keep the atmospheres in the car fresh.&lt;br /&gt;   Advocating  travel, this product is made of recyclable materials to reduce the the environment.Remind drivers and&lt;br /&gt; passengers to reduce garbage generation in the car and jointly maintain&lt;br /&gt; the earth's home.&lt;br /&gt;  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br /&gt;Package Content:&lt;br /&gt;1 x Car trash can&lt;br /&gt;"/>
    <s v="&lt;ul&gt;&lt;li&gt;This car trash can is  cleverly designed and suitable for all types of vehicles. It can be easily installed  the side of the seat,and is stable and does not transfer during driving, providing you with a safe and convenient garbage disposal experience.&lt;/li&gt;&lt;li&gt;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li&gt;&lt;li&gt;The car trash can has a large capacity designs, which can accommodate more garbage and reduce the  of frequent cleaning. The lid is tightly designed to effectively avoid odor leakage and keep the atmospheres in the car fresh.&lt;/li&gt;&lt;li&gt;Advocating  travel, this product is made of recyclable materials to reduce the the environment.Remind drivers and  passengers to reduce garbage generation in the car and jointly maintain  the earth's home.&lt;/li&gt;&lt;li&gt;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li&gt;&lt;/ul&gt;"/>
    <s v="http://otps.oss-us-west-1.aliyuncs.com/ostp/3746/k6jUEKTTLdn3SAqdFp2Lfjwl2ttB2bKN.jpg"/>
    <s v="Gspmoly Car Seat Garbage Can - 18.5x21.5cm White ABS Vehicle Hanging Trash Can - Large Capacity Odor-Proof Design for Cars/SUVs"/>
    <s v="Gspmoly Car Seat Garbage Can - 18.5x21.5cm White ABS Vehicle Hanging Trash Can - Large Capacity Odor-Proof Design for Cars/SUVs Features:&lt;br /&gt;Color: White&lt;br /&gt;   Material: Plastic&lt;br /&gt;   Product size: 18.5x14x21.5cm / 7.28x5.51x8.46in&lt;br /&gt;   Packing size: 21.5x15x23.5cm /8.46x5.91x9.25in&lt;br /&gt;   Gross weight: 570g/1.26lb&lt;br /&gt;   Net weight: 610g/1.34lb&lt;br /&gt; Product Description:&lt;br /&gt;This car trash can is&lt;br /&gt; cleverly designed and suitable for all types of vehicles. It can be easily installed  the side of the seat,and is stable and does not transfer during driving, providing you with a safe and convenient garbage disposal experience.&lt;br /&gt;   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br /&gt;   The car trash can has a large capacity designs, which can accommodate more garbage and reduce the  of frequent cleaning. The lid is tightly designed to effectively avoid odor leakage and keep the atmospheres in the car fresh.&lt;br /&gt;   Advocating  travel, this product is made of recyclable materials to reduce the the environment.Remind drivers and&lt;br /&gt; passengers to reduce garbage generation in the car and jointly maintain&lt;br /&gt; the earth's home.&lt;br /&gt;  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br /&gt;Package Content:&lt;br /&gt;1 x Car trash can&lt;br /&gt;"/>
    <s v="&lt;ul&gt;&lt;li&gt;This car trash can is  cleverly designed and suitable for all types of vehicles. It can be easily installed  the side of the seat,and is stable and does not transfer during driving, providing you with a safe and convenient garbage disposal experience.&lt;/li&gt;&lt;li&gt;Made of high strength ABS plastic material, it is lightweight and lasting, and can withstand accidental collisions and extrusions in daily use. The barrel body has been specially treated, the is sleek and easy to clean, rainproof and nonfouling, ensuring the beauty and hygiene of long-term use.&lt;/li&gt;&lt;li&gt;The car trash can has a large capacity designs, which can accommodate more garbage and reduce the  of frequent cleaning. The lid is tightly designed to effectively avoid odor leakage and keep the atmospheres in the car fresh.&lt;/li&gt;&lt;li&gt;Advocating  travel, this product is made of recyclable materials to reduce the the environment.Remind drivers and  passengers to reduce garbage generation in the car and jointly maintain  the earth's home.&lt;/li&gt;&lt;li&gt;The lid designs is easy to open and close, which is convenient for throwing garbage without affecting driving operations.The appearance is stylish and generous, with a variety of color options, which can be integrated into the interior styles of different models to enhance the overall beauty of the car&lt;/li&gt;&lt;/ul&gt;"/>
    <s v="http://otps.oss-us-west-1.aliyuncs.com/ostp/3746/k6jUEKTTLdn3SAqdFp2Lfjwl2ttB2bKN.jpg"/>
    <m/>
    <m/>
    <m/>
    <m/>
    <m/>
    <m/>
    <m/>
    <m/>
    <m/>
    <x v="17"/>
    <n v="117557"/>
    <d v="2025-05-27T00:00:00"/>
  </r>
  <r>
    <n v="11472"/>
    <s v="Set1"/>
    <n v="2062"/>
    <s v="9576MARKETPLACE_PARTNER#b4e10952-9353-4de9-a3c6-2abb06302049#197524073068"/>
    <n v="9576"/>
    <s v="2WC88WG78DTV"/>
    <n v="15128007761"/>
    <s v="MARKETPLACE_PARTNER#b4e10952-9353-4de9-a3c6-2abb06302049#197524073068"/>
    <s v="Madden Girl Womens Lizaa Cushioned Footbed Glass Mule Sandals"/>
    <s v="As one of the most iconic brands in the footwear industry, Steve Madden offers the trend you're looking for at an accessible price point.&lt;br&gt;&lt;br&gt;&lt;ul&gt; &lt;li&gt;&lt;b&gt;Manufacturer:&lt;/b&gt; Madden Girl&lt;/li&gt; &lt;li&gt;&lt;b&gt;Style Type:&lt;/b&gt; Mule Sandals&lt;/li&gt; &lt;li&gt;&lt;b&gt;Collection:&lt;/b&gt; Madden Girl&lt;/li&gt; &lt;li&gt;&lt;b&gt;Sleeve Length:&lt;/b&gt; &lt;/li&gt; &lt;li&gt;&lt;b&gt;Material:&lt;/b&gt; Fabric Upper with Glass/Man Made&lt;/li&gt; &lt;li&gt;&lt;b&gt;Fabric Type:&lt;/b&gt; Glass&lt;/li&gt; &lt;li&gt;&lt;b&gt;Specialty:&lt;/b&gt; Cushioned Footbed&lt;/li&gt; &lt;li&gt;&lt;b&gt;Sku:&lt;/b&gt; BH6101646&lt;br&gt; &lt;br&gt;&lt;ul&gt;&lt;/li&gt;"/>
    <s v="&lt;ul&gt;&lt;li&gt;Womens&lt;/li&gt;&lt;li&gt;Women's Sandals &amp; Flip Flops&lt;/li&gt;&lt;li&gt;Mule Sandals&lt;/li&gt;&lt;li&gt;Madden Girl&lt;/li&gt;&lt;li&gt;Size Type: Regular&lt;/li&gt;&lt;li&gt;Fabric Upper with Glass/Man Made&lt;/li&gt;&lt;li&gt;China&lt;/li&gt;&lt;/ul&gt;"/>
    <s v="http://d1n4l5ue04vu2w.cloudfront.net/media/CLOSAvlWbp2MWXnYwITXSjCWcorVnUpO-41.jpg"/>
    <s v="Madden Girl Lizaa Women's Sandals Silver Multi Size 7.5 M"/>
    <s v="The Madden Girl Lizaa sandal is the ultimate blend of comfort and glamour, perfect for adding a touch of sparkle to your everyday look. Its slip-on design with a single rhinestone-studded band offers a chic, versatile style, while the durable synthetic outsole ensures longevity. Whether you're heading to a casual brunch or a special event, the Lizaa sandal will keep you comfortable and stylish."/>
    <s v="&lt;ul&gt;&lt;li&gt;Features a slip-on design for easy wear.&lt;/li&gt;&lt;li&gt;Embellished with dazzling rhinestones for a glamorous look.&lt;/li&gt;&lt;li&gt;Equipped with a durable synthetic outsole for long-lasting use.&lt;/li&gt;&lt;li&gt;Open round toe style adds a relaxed, chic touch.&lt;/li&gt;&lt;/ul&gt;"/>
    <s v="http://solesunlimited.blob.core.windows.net/products/197524073068_03.jpg"/>
    <m/>
    <m/>
    <m/>
    <m/>
    <m/>
    <m/>
    <m/>
    <m/>
    <m/>
    <x v="17"/>
    <n v="117557"/>
    <d v="2025-05-27T00:00:00"/>
  </r>
  <r>
    <n v="11473"/>
    <s v="Set1"/>
    <n v="2063"/>
    <s v="11052MARKETPLACE_PARTNER#e02479c2-42d1-477e-bbb1-3930f706785b#lgl250414CJLJ48"/>
    <n v="11052"/>
    <s v="2WC8SGGJG7QF"/>
    <n v="16046323268"/>
    <s v="MARKETPLACE_PARTNER#e02479c2-42d1-477e-bbb1-3930f706785b#lgl250414CJLJ48"/>
    <s v="Grad Hat Headband, Caps Headbands for Graduation Insert, 2pcs Black Firm Anti-Fall Hair Band for Graduation Hat Companion"/>
    <s v="&lt;p&gt;&lt;br/&gt;&lt;br/&gt;&lt;br/&gt;&lt;/p&gt;_x000a_&lt;h2&gt;Product Description &lt;br/&gt;&lt;br/&gt;&lt;br/&gt;&lt;/h2&gt;_x000a_&lt;p&gt;Specifications:&lt;br/&gt;Product name: Graduation hat headband&lt;br/&gt;Quantity: two&lt;br/&gt;Material: ABS&lt;br/&gt;Color: black&lt;br/&gt;Weight: 30g&lt;br/&gt;Product size: about 15x15x1cm/5.91x5.91x0.39 inches&lt;br/&gt;&lt;br/&gt;Packing List:&lt;br/&gt;2*Grad Hat Headbands&lt;br/&gt;&lt;br/&gt;Note:&lt;br/&gt;Due to different lighting and screen settings, the item color may be slightly different from the picture.&lt;br/&gt;Due to different manual measurements, please allow a 1-2cm difference in size. &lt;br/&gt;&lt;br/&gt;&lt;br/&gt;&lt;/p&gt;_x000a_&lt;p&gt;&lt;/p&gt;"/>
    <s v="&lt;ul&gt;&lt;li&gt;&lt;div&gt;Fabric type Refer to description Country of Origin China&lt;/div&gt;&lt;/li&gt;&lt;li&gt;&lt;div&gt;Wide Application Range: Securely secures your graduation hat on your head, fitting any hairdo with ease. Prepare to celebrate by tossing your hat no worry with friends&amp;nbsp;&amp;nbsp;&lt;/div&gt;&lt;/li&gt;&lt;li&gt;&lt;div&gt;Long-Lasting Stabilizer: With a secure grip that firmly holds your graduation hat in place, this headband ensures you can confidently party without worrying about it slipping off&lt;/div&gt;&lt;/li&gt;&lt;li&gt;&lt;div&gt;Easy to Use: Instantly adhere the base with the double-sided adhesive, ensuring a strong and secure hold on your graduation hat for quick and easy application&lt;/div&gt;&lt;/li&gt;&lt;li&gt;&lt;div&gt;Not Easy to Deform: With a sturdy construction from dependable ABS material, this graduation hat headband ensures extended usage without risk of damage or deformation, providing lasting durability&lt;/div&gt;&lt;/li&gt;&lt;li&gt;&lt;div&gt;Comfortable to Wear: Graduation Hat Headband ensures your hat stays secure, so you can confidently celebrate your special day without worrying about hair mishaps&lt;/div&gt;&lt;/li&gt;&lt;/ul&gt;"/>
    <s v="https://m.media-amazon.com/images/I/61v+fILfM3L._AC_SL1500_.jpg"/>
    <s v="Grad Hat Headband, Caps Headbands for Graduation Insert, 2pcs Black Firm Anti-Fall Hair Band for Graduation Hat Companion"/>
    <s v="&lt;p&gt;&lt;br/&gt;&lt;br/&gt;&lt;br/&gt;&lt;/p&gt;_x000a_&lt;h2&gt;Product Description &lt;br/&gt;&lt;br/&gt;&lt;br/&gt;&lt;/h2&gt;_x000a_&lt;p&gt;Specifications:&lt;br/&gt;Product name: Graduation hat headband&lt;br/&gt;Quantity: two&lt;br/&gt;Material: ABS&lt;br/&gt;Color: black&lt;br/&gt;Weight: 30g&lt;br/&gt;Product size: about 15x15x1cm/5.91x5.91x0.39 inches&lt;br/&gt;&lt;br/&gt;Packing List:&lt;br/&gt;2*Grad Hat Headbands&lt;br/&gt;&lt;br/&gt;Note:&lt;br/&gt;Due to different lighting and screen settings, the item color may be slightly different from the picture.&lt;br/&gt;Due to different manual measurements, please allow a 1-2cm difference in size. &lt;br/&gt;&lt;br/&gt;&lt;br/&gt;&lt;/p&gt;_x000a_&lt;p&gt;&lt;/p&gt;"/>
    <s v="&lt;ul&gt;&lt;li&gt;&lt;div&gt;Fabric type Refer to description Country of Origin China&lt;/div&gt;&lt;/li&gt;&lt;li&gt;&lt;div&gt;Wide Application Range: Securely secures your graduation hat on your head, fitting any hairdo with ease. Prepare to celebrate by tossing your hat no worry with friends&amp;nbsp;&amp;nbsp;&lt;/div&gt;&lt;/li&gt;&lt;li&gt;&lt;div&gt;Long-Lasting Stabilizer: With a secure grip that firmly holds your graduation hat in place, this headband ensures you can confidently party without worrying about it slipping off&lt;/div&gt;&lt;/li&gt;&lt;li&gt;&lt;div&gt;Easy to Use: Instantly adhere the base with the double-sided adhesive, ensuring a strong and secure hold on your graduation hat for quick and easy application&lt;/div&gt;&lt;/li&gt;&lt;li&gt;&lt;div&gt;Not Easy to Deform: With a sturdy construction from dependable ABS material, this graduation hat headband ensures extended usage without risk of damage or deformation, providing lasting durability&lt;/div&gt;&lt;/li&gt;&lt;li&gt;&lt;div&gt;Comfortable to Wear: Graduation Hat Headband ensures your hat stays secure, so you can confidently celebrate your special day without worrying about hair mishaps&lt;/div&gt;&lt;/li&gt;&lt;/ul&gt;"/>
    <s v="https://m.media-amazon.com/images/I/61v+fILfM3L._AC_SL1500_.jpg"/>
    <m/>
    <m/>
    <m/>
    <m/>
    <m/>
    <m/>
    <m/>
    <m/>
    <m/>
    <x v="17"/>
    <n v="117557"/>
    <d v="2025-05-27T00:00:00"/>
  </r>
  <r>
    <n v="11476"/>
    <s v="Set1"/>
    <n v="2064"/>
    <s v="13642MARKETPLACE_PARTNER#1bce29f9-1158-479e-b7a6-0926c864d26e#WRF250204004BKL_SOPABC_250512"/>
    <n v="13642"/>
    <s v="2WD5Z2BVYBLT"/>
    <n v="16351251417"/>
    <s v="MARKETPLACE_PARTNER#1bce29f9-1158-479e-b7a6-0926c864d26e#WRF250204004BKL_SOPABC_250512"/>
    <s v="Bestselling, Women's Striped Color Block T-Shirt, Loose Fit, Round Neck, Casual Shirts, Everyday Wear, Comfortable, Soft Material, Women's Plu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ibbed tops; mesh tops; sheer tops; doll neck shirts; lace shirts; Seamless Sports Bra; Yoga Bra; Wireless Yoga Bra; Activewear Bra; Workout Lingerie&lt;/p&gt;"/>
    <s v="&lt;ul&gt;&lt;li&gt;Bestselling, Women's Striped Color Block T-Shirt, Loose Fit, Round Neck, Casual Shirts, Everyday Wear, Comfortable, Soft Material, Women's Plus Tops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 Fit Briefs; Breathable Lingerie; Soft Cotton Panties; High-Waisted Underwear; Seamless Panties; casual tank dress; sleeveless tank dress; solid color sundress; summer casual wear; short sleeve dress; Round neck; crew neck; stand-up collar; lapel collar; flat collar&lt;/li&gt;&lt;/ul&gt;"/>
    <s v="http://otps.oss-us-west-1.aliyuncs.com/ostp/3898/lDiiXr01t6x6KURJ8c4V6YygwTVSIOij.jpg"/>
    <s v="Bestselling, Women's Striped Color Block T-Shirt, Loose Fit, Round Neck, Casual Shirts, Everyday Wear, Comfortable, Soft Material, Women's Plus Tops | Black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ibbed tops; mesh tops; sheer tops; doll neck shirts; lace shirts; Seamless Sports Bra; Yoga Bra; Wireless Yoga Bra; Activewear Bra; Workout Lingerie&lt;/p&gt;"/>
    <s v="&lt;ul&gt;&lt;li&gt;Bestselling, Women's Striped Color Block T-Shirt, Loose Fit, Round Neck, Casual Shirts, Everyday Wear, Comfortable, Soft Material, Women's Plus Tops | Black 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 Fit Briefs; Breathable Lingerie; Soft Cotton Panties; High-Waisted Underwear; Seamless Panties; casual tank dress; sleeveless tank dress; solid color sundress; summer casual wear; short sleeve dress; Round neck; crew neck; stand-up collar; lapel collar; flat collar&lt;/li&gt;&lt;/ul&gt;"/>
    <s v="http://otps.oss-us-west-1.aliyuncs.com/ostp/3898/lDiiXr01t6x6KURJ8c4V6YygwTVSIOij.jpg"/>
    <m/>
    <m/>
    <m/>
    <m/>
    <m/>
    <m/>
    <m/>
    <m/>
    <m/>
    <x v="17"/>
    <n v="117557"/>
    <d v="2025-05-27T00:00:00"/>
  </r>
  <r>
    <n v="11477"/>
    <s v="Set1"/>
    <n v="2065"/>
    <s v="13236MARKETPLACE_PARTNER#1bce29f9-1158-479e-b7a6-0926c864d26e#AMJ240117040BKXL_SOPABC_250507"/>
    <n v="13236"/>
    <s v="2WDKEVFHEMV4"/>
    <n v="16371508147"/>
    <s v="MARKETPLACE_PARTNER#1bce29f9-1158-479e-b7a6-0926c864d26e#AMJ240117040BKXL_SOPABC_250507"/>
    <s v="Discount Bonanza, Women's Fashion T-shirt, 3-4 Sleeves Blouse, Round Neck, Casual, Summer Wear, Breathable Fabric, Lightweight, Everyday Comfort, Wimens Top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Plus size blouses; plus size tunics; plus size shirts; plus size tops for women; plus size casual wear; Womenâ€™s casual tops; basic summer tops; fashionable casual shirts; printed tunics; stylish camisoles&lt;/p&gt;"/>
    <s v="&lt;ul&gt;&lt;li&gt;Discount Bonanza, Women's Fashion T-shirt, 3-4 Sleeves Blouse, Round Neck, Casual, Summer Wear, Breathable Fabric, Lightweight, Everyday Comfort, Wimens Tops | Blac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â€™s casual tops; basic summer tops; fashionable casual shirts; printed tunics; stylish camisoles; Thanksgiving tops; reflective shirts; protective clothing; carer uniforms; nursing tops; Cotton; linen; chiffon; breathable fabric; lightweight material&lt;/li&gt;&lt;/ul&gt;"/>
    <s v="http://otps.oss-us-west-1.aliyuncs.com/ostp/0557/NZNFCuVeEIMKYEyoiqN3iNP0Yd8ZKHRl.jpg"/>
    <s v="Discount Bonanza, Women's Fashion T-shirt, 3-4 Sleeves Blouse, Round Neck, Casual, Summer Wear, Breathable Fabric, Lightweight, Everyday Comfort, Wimens Tops | Blac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Plus size blouses; plus size tunics; plus size shirts; plus size tops for women; plus size casual wear; Womenâ€™s casual tops; basic summer tops; fashionable casual shirts; printed tunics; stylish camisoles&lt;/p&gt;"/>
    <s v="&lt;ul&gt;&lt;li&gt;Discount Bonanza, Women's Fashion T-shirt, 3-4 Sleeves Blouse, Round Neck, Casual, Summer Wear, Breathable Fabric, Lightweight, Everyday Comfort, Wimens Tops | Blac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â€™s casual tops; basic summer tops; fashionable casual shirts; printed tunics; stylish camisoles; Thanksgiving tops; reflective shirts; protective clothing; carer uniforms; nursing tops; Cotton; linen; chiffon; breathable fabric; lightweight material&lt;/li&gt;&lt;/ul&gt;"/>
    <s v="http://otps.oss-us-west-1.aliyuncs.com/ostp/0557/NZNFCuVeEIMKYEyoiqN3iNP0Yd8ZKHRl.jpg"/>
    <m/>
    <m/>
    <m/>
    <m/>
    <m/>
    <m/>
    <m/>
    <m/>
    <m/>
    <x v="17"/>
    <n v="117557"/>
    <d v="2025-05-27T00:00:00"/>
  </r>
  <r>
    <n v="11478"/>
    <s v="Set1"/>
    <n v="2066"/>
    <s v="34005MARKETPLACE_PARTNER#75d8012c-69fa-4673-a565-5f19e6308cc3#ZJ-TC-KG978-B-40X50 No Frame"/>
    <n v="34005"/>
    <s v="2WDSUTVJB75V"/>
    <n v="15530709356"/>
    <s v="MARKETPLACE_PARTNER#75d8012c-69fa-4673-a565-5f19e6308cc3#ZJ-TC-KG978-B-40X50 No Frame"/>
    <s v="CCOCC Paint By Number,Diy Digital Painting Set Painting Kits for Adults,Easy to Paint Arts and Crafts for Adults,B,40X50 No Frame"/>
    <s v="DIY Paint by Number Kit â€“ Create Stunning Art!&lt;br /&gt;_x000a_This paint by number kit lets you dive into a fun, relaxing hobby that produces impressive art. Whether you're a beginner or a seasoned painter, this painting kit is designed to help you enjoy the creative process. Perfect for both beginners and experienced artists, the kit includes easy-to-follow instructions and everything you need to start painting today!&lt;br /&gt;&lt;br /&gt;Effortless Coloring â€“ No Experience Required!&lt;br /&gt;_x000a_With this easy-to-use kit, you donâ€™t need any artistic experience to make beautiful art. Just match the numbers on the canvas with the corresponding paint colors and fill in the spaces. Itâ€™s that simple! This kit is ideal for those new to painting kits for adults, offering an approachable and satisfying way to enjoy arts and crafts for adults.&lt;br /&gt;&lt;br /&gt;Perfect for Bonding â€“ Paint with Loved Ones!&lt;br /&gt;_x000a_Why not turn painting into a family event? This adult paint by number kits set is the perfect way to bond with friends, kids, or family. Enjoy spending quality time together while you all create beautiful works of art. Whether it's a cozy afternoon or a weekend project, this kit brings people closer while sparking creativity.&lt;br /&gt;&lt;br /&gt;Non-Toxic, High-Quality Acrylic Paint â€“ Paint with Confidence!&lt;br /&gt;_x000a_This kit includes eco-friendly, non-toxic acrylic paints that are safe for all ages. The paints require no mixing and are ready to use, making them perfect for beginners and experienced painters alike. You can trust the quality of the paints to deliver vibrant, long-lasting color, ensuring your paint by number experience is both enjoyable and safe.&lt;br /&gt;&lt;br /&gt;Large 16 x 20 Canvas â€“ Ready to Display!&lt;br /&gt;_x000a_Once you complete your painting kit, youâ€™ll have a stunning 16 x 20-inch canvas to frame and display in your home. With its intricate details and unframed design, itâ€™s perfect for showing off your new artwork. This large canvas allows you to create a true masterpiece, making it ideal for those who want to add a personal touch to their living space.&lt;br /&gt;&lt;br /&gt;"/>
    <s v="&lt;ul&gt;&lt;li&gt;ðŸŽ¨ DIY Paint by Number Kit â€“ Create stunning art with no experience needed&lt;/li&gt;&lt;li&gt;ðŸ–Œï¸ Easy-to-use for all skill levels â€“ A perfect activity for beginners&lt;/li&gt;&lt;li&gt;ðŸ‘¨â€ðŸ‘©â€ðŸ‘§â€ðŸ‘¦ Fun for family bonding â€“ Paint together with loved ones&lt;/li&gt;&lt;li&gt;ðŸŒ± Non-toxic, safe paints â€“ Enjoy painting with high-quality, eco-friendly materials&lt;/li&gt;&lt;li&gt;ðŸ–¼ï¸ Large canvas for display â€“ Frame your masterpiece and decorate your home&lt;/li&gt;&lt;li&gt;You can create your own beautiful masterpiece no matter you are good at painting or not. It doesnâ€™t need any basic knacks of painting. As long as the brush fills the numbered color filling area with the corresponding numbered paint, the hand-painted product can be completed Show.&lt;br /&gt;Color: As the picture shown&lt;br /&gt;Size:40*50cm/15.74â€™â€™*19.68â€™â€™&lt;br /&gt;Frame situation: Without frame&lt;br /&gt;Package including: 1 Set *Paint By Numbers Pre-Printed Canvas&lt;br /&gt;Note: Please distinguish the different between &quot;Without Frame&quot; and &quot;Wooden Framed&quot;, &quot;Without Frame&quot; means, there is not a wooden frame,if you need to hang your artwork, you need to buy a wooden frame seperately and need to mount the canvas on it.&lt;/li&gt;&lt;li&gt;Package Contents:1 x CCOCC paint by number&lt;/li&gt;&lt;/ul&gt;"/>
    <s v="https://v.uuu.ovh/imgs/2025/03/06/6784f06c8326d60b.jpg"/>
    <s v="CCOCC Paint By Number,Diy Digital Painting Set Painting Kits for Adults,Easy to Paint Arts and Crafts for Adults,B,40X50 No Frame"/>
    <s v="DIY Paint by Number Kit â€“ Create Stunning Art!&lt;br /&gt;_x000a_This paint by number kit lets you dive into a fun, relaxing hobby that produces impressive art. Whether you're a beginner or a seasoned painter, this painting kit is designed to help you enjoy the creative process. Perfect for both beginners and experienced artists, the kit includes easy-to-follow instructions and everything you need to start painting today!&lt;br /&gt;&lt;br /&gt;Effortless Coloring â€“ No Experience Required!&lt;br /&gt;_x000a_With this easy-to-use kit, you donâ€™t need any artistic experience to make beautiful art. Just match the numbers on the canvas with the corresponding paint colors and fill in the spaces. Itâ€™s that simple! This kit is ideal for those new to painting kits for adults, offering an approachable and satisfying way to enjoy arts and crafts for adults.&lt;br /&gt;&lt;br /&gt;Perfect for Bonding â€“ Paint with Loved Ones!&lt;br /&gt;_x000a_Why not turn painting into a family event? This adult paint by number kits set is the perfect way to bond with friends, kids, or family. Enjoy spending quality time together while you all create beautiful works of art. Whether it's a cozy afternoon or a weekend project, this kit brings people closer while sparking creativity.&lt;br /&gt;&lt;br /&gt;Non-Toxic, High-Quality Acrylic Paint â€“ Paint with Confidence!&lt;br /&gt;_x000a_This kit includes eco-friendly, non-toxic acrylic paints that are safe for all ages. The paints require no mixing and are ready to use, making them perfect for beginners and experienced painters alike. You can trust the quality of the paints to deliver vibrant, long-lasting color, ensuring your paint by number experience is both enjoyable and safe.&lt;br /&gt;&lt;br /&gt;Large 16 x 20 Canvas â€“ Ready to Display!&lt;br /&gt;_x000a_Once you complete your painting kit, youâ€™ll have a stunning 16 x 20-inch canvas to frame and display in your home. With its intricate details and unframed design, itâ€™s perfect for showing off your new artwork. This large canvas allows you to create a true masterpiece, making it ideal for those who want to add a personal touch to their living space.&lt;br /&gt;&lt;br /&gt;"/>
    <s v="&lt;ul&gt;&lt;li&gt;ðŸŽ¨ DIY Paint by Number Kit â€“ Create stunning art with no experience needed&lt;/li&gt;&lt;li&gt;ðŸ–Œï¸ Easy-to-use for all skill levels â€“ A perfect activity for beginners&lt;/li&gt;&lt;li&gt;ðŸ‘¨â€ðŸ‘©â€ðŸ‘§â€ðŸ‘¦ Fun for family bonding â€“ Paint together with loved ones&lt;/li&gt;&lt;li&gt;ðŸŒ± Non-toxic, safe paints â€“ Enjoy painting with high-quality, eco-friendly materials&lt;/li&gt;&lt;li&gt;ðŸ–¼ï¸ Large canvas for display â€“ Frame your masterpiece and decorate your home&lt;/li&gt;&lt;li&gt;You can create your own beautiful masterpiece no matter you are good at painting or not. It doesnâ€™t need any basic knacks of painting. As long as the brush fills the numbered color filling area with the corresponding numbered paint, the hand-painted product can be completed Show.&lt;br /&gt;Color: As the picture shown&lt;br /&gt;Size:40*50cm/15.74â€™â€™*19.68â€™â€™&lt;br /&gt;Frame situation: Without frame&lt;br /&gt;Package including: 1 Set *Paint By Numbers Pre-Printed Canvas&lt;br /&gt;Note: Please distinguish the different between &quot;Without Frame&quot; and &quot;Wooden Framed&quot;, &quot;Without Frame&quot; means, there is not a wooden frame,if you need to hang your artwork, you need to buy a wooden frame seperately and need to mount the canvas on it.&lt;/li&gt;&lt;li&gt;Package Contents:1 x CCOCC paint by number&lt;/li&gt;&lt;/ul&gt;"/>
    <s v="https://v.uuu.ovh/imgs/2025/03/06/6784f06c8326d60b.jpg"/>
    <m/>
    <m/>
    <m/>
    <m/>
    <m/>
    <m/>
    <m/>
    <m/>
    <m/>
    <x v="17"/>
    <n v="117557"/>
    <d v="2025-05-27T00:00:00"/>
  </r>
  <r>
    <n v="11483"/>
    <s v="Set1"/>
    <n v="2067"/>
    <s v="27979MARKETPLACE_PARTNER#14403be7-45ea-48c2-a415-cd41979cc56d#MZzxy2025032556140"/>
    <n v="27979"/>
    <s v="2WE149JHKENR"/>
    <n v="16182219617"/>
    <s v="MARKETPLACE_PARTNER#14403be7-45ea-48c2-a415-cd41979cc56d#MZzxy2025032556140"/>
    <s v="Pompotops Clearance Sales Patterned Leather Selfadhesive Sofa Repair Sticker Car Hole Seamless Patch Sticker"/>
    <s v="Patterned Leather Self-adhesive Sofa Repair Sticker Car Hole Seamless Patch Sticker&lt;br /&gt;&lt;br /&gt;Features:&lt;br /&gt;&lt;br /&gt;Numerous fabric patches are available: we offer you 24 of iron, available in different colors to suit your or sewing needs, so your jeans are different&lt;br /&gt;&lt;br /&gt;Convenient design: The back of the fabric patch is made of hot melt adhesive. It has good adhesion heating. It needs to be PRESED with iron, no need to spend sewing, saving your and energy.&lt;br /&gt;&lt;br /&gt;A variety of colors: including different colors, are solid colors, such as blue, dark blue, black, etc., you can use these colors to match different clothes&lt;br /&gt;&lt;br /&gt;Wide range of uses: with self-adhesive function, you can use them to decorate your clothes, suitable for repairing or reinforcing your clothes. These patches can be reshaped into different designs and also suitable for crafts.&lt;br /&gt;&lt;br /&gt;Material: Made of and twill, and non-wearing, each patch measures 25 x 15cm/9.84X5.90in&lt;br /&gt;&lt;br /&gt;Product Description:&lt;br /&gt;&lt;br /&gt;Package List:&lt;br /&gt;&lt;br /&gt;1 x DIY patch&lt;br /&gt;&lt;br /&gt;"/>
    <s v="&lt;ul&gt;&lt;li&gt;Patterned Leather Self-adhesive Sofa Repair Sticker Car Hole Seamless Patch Sticker&lt;/li&gt;&lt;li&gt;Materialï¼šPU&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lt;/li&gt;&lt;/ul&gt;"/>
    <s v="http://192.3.3.38/L2RCRXNLOXM1NzJSQTZCRXNrcENnUUFtYlBYQ1pVVW56RjJXRkNOajFWNlV6WlcyUGlOMXZkdG1nbUdQWTlZamNkc3Aza1FMVHRJPQ.jpg"/>
    <s v="Pompotops Clearance Sales Patterned Leather Selfadhesive Sofa Repair Sticker Car Hole Seamless Patch Sticker"/>
    <s v="Patterned Leather Self-adhesive Sofa Repair Sticker Car Hole Seamless Patch Sticker&lt;br /&gt;&lt;br /&gt;Features:&lt;br /&gt;&lt;br /&gt;Numerous fabric patches are available: we offer you 24 of iron, available in different colors to suit your or sewing needs, so your jeans are different&lt;br /&gt;&lt;br /&gt;Convenient design: The back of the fabric patch is made of hot melt adhesive. It has good adhesion heating. It needs to be PRESED with iron, no need to spend sewing, saving your and energy.&lt;br /&gt;&lt;br /&gt;A variety of colors: including different colors, are solid colors, such as blue, dark blue, black, etc., you can use these colors to match different clothes&lt;br /&gt;&lt;br /&gt;Wide range of uses: with self-adhesive function, you can use them to decorate your clothes, suitable for repairing or reinforcing your clothes. These patches can be reshaped into different designs and also suitable for crafts.&lt;br /&gt;&lt;br /&gt;Material: Made of and twill, and non-wearing, each patch measures 25 x 15cm/9.84X5.90in&lt;br /&gt;&lt;br /&gt;Product Description:&lt;br /&gt;&lt;br /&gt;Package List:&lt;br /&gt;&lt;br /&gt;1 x DIY patch&lt;br /&gt;&lt;br /&gt;"/>
    <s v="&lt;ul&gt;&lt;li&gt;Patterned Leather Self-adhesive Sofa Repair Sticker Car Hole Seamless Patch Sticker&lt;/li&gt;&lt;li&gt;Materialï¼šPU&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lt;/li&gt;&lt;/ul&gt;"/>
    <s v="http://192.3.3.38/L2RCRXNLOXM1NzJSQTZCRXNrcENnUUFtYlBYQ1pVVW56RjJXRkNOajFWNlV6WlcyUGlOMXZkdG1nbUdQWTlZamNkc3Aza1FMVHRJPQ.jpg"/>
    <m/>
    <m/>
    <m/>
    <m/>
    <m/>
    <m/>
    <m/>
    <m/>
    <m/>
    <x v="17"/>
    <n v="117557"/>
    <d v="2025-05-27T00:00:00"/>
  </r>
  <r>
    <n v="11490"/>
    <s v="Set1"/>
    <n v="2068"/>
    <s v="11807MARKETPLACE_PARTNER#f6f7ef08-38aa-474e-8d2f-45bfe8b99c43#20250411-SST240725508PK100E_Sweet Home"/>
    <n v="11807"/>
    <s v="2WEBSGM33LAC"/>
    <n v="16110418217"/>
    <s v="MARKETPLACE_PARTNER#f6f7ef08-38aa-474e-8d2f-45bfe8b99c43#20250411-SST240725508PK100E_Sweet Home"/>
    <s v="Push Up Women's Bra Women'S Underwear 34/75 36/80 38/85 40/90 42/95 44/100 Bcde Cup Bra Sexy Lace Bra For Women Lingerie Plus Size, Women's Bra"/>
    <s v="Wireless Women's Bra&lt;br /&gt; Women's Bra&lt;br /&gt;Pink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Pink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mryx80l6kouj76xr.usimgs.com/afsd/2202/4750222035209418558554.jpg"/>
    <s v="Push Up Women's Bra Women'S Underwear 34/75 36/80 38/85 40/90 42/95 44/100 Bcde Cup Bra Sexy Lace Bra For Women Lingerie Plus Size, Women's Bra"/>
    <s v="Wireless Women's Bra&lt;br /&gt; Women's Bra&lt;br /&gt;Pink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Women's Underwear 34/75 36/80 38/85 40/90 42/95 44/100 BCDE Cup Bra Sexy Lace Bra For Women Lingerie Plus Size&lt;br /&gt;Features:&lt;br /&gt;ã€EVERYDAY BRAã€‘This ultra feminine bra is designed to provide , comfort and shape for everyday wear.&lt;br /&gt;ã€ Satisfaction Serviceã€‘: you decide what works best for you, we stand by the quality of bra. If for any reason you are not satisfied, please contact us by .&lt;br /&gt;ã€ Fabricã€‘: The bra is made of a silky nylon blend that like your , so you can feel uninhibited.&lt;br /&gt;ã€FOR A FLATTERING SHAPEã€‘:This up bra works well under tight clothes to create an figure.&lt;br /&gt;ã€WIRELESS SHAPING &amp; SUPPORTã€‘:Wireless cups feature a lightweight for shape and support.&lt;br /&gt;Product Description:&lt;br /&gt;Women's Underwear 34/75 36/80 38/85 40/90 42/95 44/100 BCDE Cup Bra Sexy Lace Bra For Women Lingerie Plus Size&lt;br /&gt;Material: Lace&lt;br /&gt;Color: as the picture shows, (Due to the difference between different monitors, the picture may have slight color difference. please make sure you do not mind before ordering, Thank you!)&lt;br /&gt;Package weight: 200g&lt;br /&gt;Package size: 25x20x2cm,(Please allow 1-3mm error due to manual measurement. please make sure you do not mind before ordering.)&lt;br /&gt;"/>
    <s v="&lt;ul&gt;&lt;li&gt;Women's Bra&lt;/li&gt;&lt;li&gt;Pink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mryx80l6kouj76xr.usimgs.com/afsd/2202/4750222035209418558554.jpg"/>
    <m/>
    <m/>
    <m/>
    <m/>
    <m/>
    <m/>
    <m/>
    <m/>
    <m/>
    <x v="17"/>
    <n v="117557"/>
    <d v="2025-05-27T00:00:00"/>
  </r>
  <r>
    <n v="11491"/>
    <s v="Set1"/>
    <n v="2069"/>
    <s v="20036MARKETPLACE_PARTNER#c3c1207e-3bf9-4bc0-80a9-002d137bf4c7#WM246-HD-18041-9Q480-LIGHTPINK-3XL"/>
    <n v="20036"/>
    <s v="2WEK5GW3K5H8"/>
    <n v="16203257956"/>
    <s v="MARKETPLACE_PARTNER#c3c1207e-3bf9-4bc0-80a9-002d137bf4c7#WM246-HD-18041-9Q480-LIGHTPINK-3XL"/>
    <s v="vintage Beyonce T-shirt Cowboy Carter Unisex Heavy Cotton Tee-TH9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eyonce-T-shirt-Cowboy-Carter-Unisex-Heavy-Cotton-Tee-TH920-T-Shirt-LIGHT-PINK-pKfhM.jpg"/>
    <s v="vintage Beyonce T-shirt Cowboy Carter Unisex Heavy Cotton Tee-TH9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eyonce-T-shirt-Cowboy-Carter-Unisex-Heavy-Cotton-Tee-TH920-T-Shirt-LIGHT-PINK-pKfhM.jpg"/>
    <m/>
    <m/>
    <m/>
    <m/>
    <m/>
    <m/>
    <m/>
    <m/>
    <m/>
    <x v="17"/>
    <n v="117557"/>
    <d v="2025-05-27T00:00:00"/>
  </r>
  <r>
    <n v="11508"/>
    <s v="Set1"/>
    <n v="2070"/>
    <s v="21191MARKETPLACE_PARTNER#c91c8132-c403-4428-b8c3-4242cdb5b15e#MQLJS250421@BXL240425001AGM"/>
    <n v="21191"/>
    <s v="2WFX3LSSG3UV"/>
    <n v="16196267766"/>
    <s v="MARKETPLACE_PARTNER#c91c8132-c403-4428-b8c3-4242cdb5b15e#MQLJS250421@BXL240425001AGM"/>
    <s v="MQLKF Men's Summer Solid Color Tops Are Fashionable And Popular Short Sleeved Slim Fit Shirts Fashionable Cozy Men's Tops"/>
    <s v="Size: S bust: 96cm/37.80'' Shoulder: 42cm/16.54'' Sleeve: 20cm/7.87'' Length: 68cm/26.77'' &lt;br /&gt;Size: M bust: 100cm/39.37'' Shoulder: 44cm/17.32'' Sleeve: 21cm/8.27'' Length: 69cm/27.17'' &lt;br /&gt;Size: L bust: 104cm/40.94'' Shoulder: 46cm/18.11'' Sleeve: 22cm/8.66'' Length: 70cm/27.56'' &lt;br /&gt;Size: XL bust: 108cm/42.52'' Shoulder: 48cm/18.90'' Sleeve: 23cm/9.06'' Length: 71cm/27.95'' &lt;br /&gt;Size: XXL bust: 112cm/44.09'' Shoulder: 50cm/19.69'' Sleeve: 24cm/9.45'' Length: 72cm/28.35'' &lt;br /&gt;Size: XXXL bust: 116cm/45.67'' Shoulder: 52cm/20.47'' Sleeve: 25cm/9.84'' Length: 73cm/28.74'' &lt;br /&gt;&lt;br /&gt;This cardigan is lightweight, warm, and   soft. It feels like the second layer of skin.&lt;br /&gt;This cardigan adds a touch of fashion. It has long sleeves and a slim fit design that fits snugly,ensuring its long-lasting quality.&lt;br /&gt;Lightweight long sleeved cardigans are affordable and do not affect style or warmth. Fine stitching and good structure.   for family, work, business, travel, or cold nights.&lt;br /&gt;Paired with a shirt , paired with jeans for a casual home or a casual party.&lt;br /&gt;A good choice throughout the year. Provide high-quality, fashionable, and fashionable cardigans and knitwear for warmth. The ideal holiday gift for husband, father, and grandfather."/>
    <s v="&lt;ul&gt;&lt;li&gt;Made of good quality, comfortable and breathable, durable enough, suitable for your daily wear and suitable for your skin.&lt;/li&gt;&lt;li&gt;The Shirts Is Lightweight And And Comfortable Fabric, For Summer, It's Stretchy And Fit All Shape&lt;/li&gt;&lt;li&gt;If you find the words avant-garde and innovative very attractive, then this stylish men's cardigan is your choice.&lt;/li&gt;&lt;li&gt;Featuring a wired knit design for easy fit. Long sleeves, ribbed hem, and classic V-neck. Match in size. Paired with a shirt for a formal look at work, paired with jeans for a casual home or a casual party.&lt;/li&gt;&lt;li&gt;Suitable for; cruise, resort, office, work out, casual wear, outdoor, beach vacation, perfect to match with jeans or pants.&lt;/li&gt;&lt;/ul&gt;"/>
    <s v="http://ufyaous23ohtqtu7.imgs.ltd/cmpUSDduUGhyQlljN0Y5amdCd0VMRWw2S29KZXpVQ0UxaTFpQmJEdW45WWlSdEhjOTYxR00vV3BjeHlaTzc2YXV3WkcvbGxBZVB3PQ.jpg"/>
    <s v="MQLKF Men's Summer Solid Color Tops Are Fashionable And Popular Short Sleeved Slim Fit Shirts Fashionable Cozy Men's Tops"/>
    <s v="Size: S bust: 96cm/37.80'' Shoulder: 42cm/16.54'' Sleeve: 20cm/7.87'' Length: 68cm/26.77'' &lt;br /&gt;Size: M bust: 100cm/39.37'' Shoulder: 44cm/17.32'' Sleeve: 21cm/8.27'' Length: 69cm/27.17'' &lt;br /&gt;Size: L bust: 104cm/40.94'' Shoulder: 46cm/18.11'' Sleeve: 22cm/8.66'' Length: 70cm/27.56'' &lt;br /&gt;Size: XL bust: 108cm/42.52'' Shoulder: 48cm/18.90'' Sleeve: 23cm/9.06'' Length: 71cm/27.95'' &lt;br /&gt;Size: XXL bust: 112cm/44.09'' Shoulder: 50cm/19.69'' Sleeve: 24cm/9.45'' Length: 72cm/28.35'' &lt;br /&gt;Size: XXXL bust: 116cm/45.67'' Shoulder: 52cm/20.47'' Sleeve: 25cm/9.84'' Length: 73cm/28.74'' &lt;br /&gt;&lt;br /&gt;This cardigan is lightweight, warm, and   soft. It feels like the second layer of skin.&lt;br /&gt;This cardigan adds a touch of fashion. It has long sleeves and a slim fit design that fits snugly,ensuring its long-lasting quality.&lt;br /&gt;Lightweight long sleeved cardigans are affordable and do not affect style or warmth. Fine stitching and good structure.   for family, work, business, travel, or cold nights.&lt;br /&gt;Paired with a shirt , paired with jeans for a casual home or a casual party.&lt;br /&gt;A good choice throughout the year. Provide high-quality, fashionable, and fashionable cardigans and knitwear for warmth. The ideal holiday gift for husband, father, and grandfather."/>
    <s v="&lt;ul&gt;&lt;li&gt;Made of good quality, comfortable and breathable, durable enough, suitable for your daily wear and suitable for your skin.&lt;/li&gt;&lt;li&gt;The Shirts Is Lightweight And And Comfortable Fabric, For Summer, It's Stretchy And Fit All Shape&lt;/li&gt;&lt;li&gt;If you find the words avant-garde and innovative very attractive, then this stylish men's cardigan is your choice.&lt;/li&gt;&lt;li&gt;Featuring a wired knit design for easy fit. Long sleeves, ribbed hem, and classic V-neck. Match in size. Paired with a shirt for a formal look at work, paired with jeans for a casual home or a casual party.&lt;/li&gt;&lt;li&gt;Suitable for; cruise, resort, office, work out, casual wear, outdoor, beach vacation, perfect to match with jeans or pants.&lt;/li&gt;&lt;/ul&gt;"/>
    <s v="http://ufyaous23ohtqtu7.imgs.ltd/cmpUSDduUGhyQlljN0Y5amdCd0VMRWw2S29KZXpVQ0UxaTFpQmJEdW45WWlSdEhjOTYxR00vV3BjeHlaTzc2YXV3WkcvbGxBZVB3PQ.jpg"/>
    <m/>
    <m/>
    <m/>
    <m/>
    <m/>
    <m/>
    <m/>
    <m/>
    <m/>
    <x v="17"/>
    <n v="117557"/>
    <d v="2025-05-27T00:00:00"/>
  </r>
  <r>
    <n v="11509"/>
    <s v="Set1"/>
    <n v="2071"/>
    <s v="13422MARKETPLACE_PARTNER#cf029ae2-3388-4632-add4-8486c630ce9d#ZXG250421036MRL3_AKMABP_250511"/>
    <n v="13422"/>
    <s v="2WG09GRK52IC"/>
    <n v="16396207719"/>
    <s v="MARKETPLACE_PARTNER#cf029ae2-3388-4632-add4-8486c630ce9d#ZXG250421036MRL3_AKMABP_250511"/>
    <s v="Women's Casual Independence Day Top, Sleeveless Round Neck, Lightweight, Breathable, Short-Sleeve, Summer Fashion, Quick Dry, Perfect for Outdoor, Pool Party, Top Women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ops; thin shirts; light blouses; airy T-shirts; breathable tunics; Round hem; split hem; flared hem; curved hem; layered hem; Fashionable blouse; trendy shirt; modern tops; chic tops; stylish tees&lt;/p&gt;"/>
    <s v="&lt;ul&gt;&lt;li&gt;Women's Casual Independence Day Top, Sleeveless Round Neck, Lightweight, Breathable, Short-Sleeve, Summer Fashion, Quick Dry, Perfect for Outdoor, Pool Party, Top Women | Multicolor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Racerback tops; tie-front shirts; drawstring blouses; ruched designs; eyelet details; Tunic tops; tunic blouses; long tunic shirts; casual tunics; flowy tunics&lt;/li&gt;&lt;/ul&gt;"/>
    <s v="http://otps.oss-us-west-1.aliyuncs.com/ostp/4547/ddP6MFQLXE02YAG05BMSWTBMd90Su9Em.jpg"/>
    <s v="Women's Casual Independence Day Top, Sleeveless Round Neck, Lightweight, Breathable, Short-Sleeve, Summer Fashion, Quick Dry, Perfect for Outdoor, Pool Party, Top Women | Multicolor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ghtweight tops; thin shirts; light blouses; airy T-shirts; breathable tunics; Round hem; split hem; flared hem; curved hem; layered hem; Fashionable blouse; trendy shirt; modern tops; chic tops; stylish tees&lt;/p&gt;"/>
    <s v="&lt;ul&gt;&lt;li&gt;Women's Casual Independence Day Top, Sleeveless Round Neck, Lightweight, Breathable, Short-Sleeve, Summer Fashion, Quick Dry, Perfect for Outdoor, Pool Party, Top Women | Multicolor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Embroidered tops; embroidered blouses; embroidered T-shirts; floral embroidered shirts; decorative tops; Racerback tops; tie-front shirts; drawstring blouses; ruched designs; eyelet details; Tunic tops; tunic blouses; long tunic shirts; casual tunics; flowy tunics&lt;/li&gt;&lt;/ul&gt;"/>
    <s v="http://otps.oss-us-west-1.aliyuncs.com/ostp/4547/ddP6MFQLXE02YAG05BMSWTBMd90Su9Em.jpg"/>
    <m/>
    <m/>
    <m/>
    <m/>
    <m/>
    <m/>
    <m/>
    <m/>
    <m/>
    <x v="17"/>
    <n v="117557"/>
    <d v="2025-05-27T00:00:00"/>
  </r>
  <r>
    <n v="11512"/>
    <s v="Set1"/>
    <n v="2072"/>
    <s v="24372MARKETPLACE_PARTNER#e7081fc0-9aa7-4271-8aa9-1efa3617f880#WM264-HD-1204THANH15537-BLACK-S"/>
    <n v="24372"/>
    <s v="2WG9455RVOMD"/>
    <n v="16052854697"/>
    <s v="MARKETPLACE_PARTNER#e7081fc0-9aa7-4271-8aa9-1efa3617f880#WM264-HD-1204THANH15537-BLACK-S"/>
    <s v="UrbanVibe I Love To Fart Funny Bold Quote T-shirt , Hoodie, Sweatshirt, for men &amp; women, up to size 5XL."/>
    <s v="UrbanVibe Crass Punk Band Rebel Graphic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ove To Fart Funny Bold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ove-to-fart-funny-bold-quote-t-shirt-1-a05-hd-black-SLSGI.jpg"/>
    <s v="UrbanVibe I Love To Fart Funny Bold Quote T-shirt , Hoodie, Sweatshirt, for men &amp; women, up to size 5XL."/>
    <s v="UrbanVibe Crass Punk Band Rebel Graphic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 Love To Fart Funny Bold Quot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love-to-fart-funny-bold-quote-t-shirt-1-a05-hd-black-SLSGI.jpg"/>
    <m/>
    <m/>
    <m/>
    <m/>
    <m/>
    <m/>
    <m/>
    <m/>
    <m/>
    <x v="17"/>
    <n v="117557"/>
    <d v="2025-05-27T00:00:00"/>
  </r>
  <r>
    <n v="11515"/>
    <s v="Set1"/>
    <n v="2073"/>
    <s v="56791MARKETPLACE_PARTNER#b77f3a40-cdba-4097-8137-86e3c0fc5bc5#WGX250317ZQQ91226120PP"/>
    <n v="56791"/>
    <s v="2WGGBUMCITIR"/>
    <n v="15631208672"/>
    <s v="MARKETPLACE_PARTNER#b77f3a40-cdba-4097-8137-86e3c0fc5bc5#WGX250317ZQQ91226120PP"/>
    <s v="Nkmbld Artificial Plants &amp; Flowers Beautiful Artificial Silk Fake Flowers Wedding Valentines Bouquet Bridal Decor"/>
    <s v="Beautiful Artificial Silk Fake Flowers Wedding Valentines Bouquet Bridal Decor  Wedding Party Home DIY&lt;br /&gt;Description&lt;br /&gt;Artificial Flowers,well made and vibrantly colored, looks real-like.&lt;br /&gt;5 colors for your choosing.&lt;br /&gt;Give you the sense of the beauty and a good mood in a day.&lt;br /&gt;Ideal for placing in a vase, filling of centerpieces or home wedding decoration.(Vase Not Included)&lt;br /&gt; for party, wedding, art hall, office, shop, home, garden, etc.&lt;br /&gt; : Fabric+Plastic&lt;br /&gt;Note:&lt;br /&gt;1.  Maybe color of physical goods are different from the picture ï¼Œthe color depending on your monitor settings .We've do our to make the photo more close to the real items.&lt;br /&gt;2. Due to different producing batches, there may be deviation of 2----3 CM for items.&lt;br /&gt;Package Contents&lt;br /&gt;1x bouquet &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WGlPbi84VXFuSUFWcDlNQlJzNHY3ZEk2VlA4a0UyWkg2eWt5eWc1S29GTG5zeHQxWE11ODVaRTNISTA3YWV0QkFUaWtnQld1RWRrPQ.jpg"/>
    <s v="Nkmbld Artificial Plants &amp; Flowers Beautiful Artificial Silk Fake Flowers Wedding Valentines Bouquet Bridal Decor"/>
    <s v="Beautiful Artificial Silk Fake Flowers Wedding Valentines Bouquet Bridal Decor  Wedding Party Home DIY&lt;br /&gt;Description&lt;br /&gt;Artificial Flowers,well made and vibrantly colored, looks real-like.&lt;br /&gt;5 colors for your choosing.&lt;br /&gt;Give you the sense of the beauty and a good mood in a day.&lt;br /&gt;Ideal for placing in a vase, filling of centerpieces or home wedding decoration.(Vase Not Included)&lt;br /&gt; for party, wedding, art hall, office, shop, home, garden, etc.&lt;br /&gt; : Fabric+Plastic&lt;br /&gt;Note:&lt;br /&gt;1.  Maybe color of physical goods are different from the picture ï¼Œthe color depending on your monitor settings .We've do our to make the photo more close to the real items.&lt;br /&gt;2. Due to different producing batches, there may be deviation of 2----3 CM for items.&lt;br /&gt;Package Contents&lt;br /&gt;1x bouquet &lt;p&gt;These artificial outdoor hanging plants are perfect for decorating your home, garden, deck, patio, balcony, yard, window sill, vase, planter box, walkway, entrance, front gate, flower garden, both indoors and outdoors&lt;/p&gt;"/>
    <s v="&lt;ul&gt;&lt;li&gt;Artificial flowers will not wither and fade as easily as real flowers, and can maintain long-term beauty&lt;/li&gt;&lt;li&gt;No matter where it is displayed, the fake outdoor flowers is a beautiful scenery&lt;/li&gt;&lt;li&gt;These artificial flowers for outdoors add charm and warmth to the front porch, corridor, garden, and more&lt;/li&gt;&lt;li&gt;This Fake Flowers are great for indoor or outdoor spring decoration,birthdays, Anniversaries, Valentine's Day or Any everyday decoration you like&lt;/li&gt;&lt;li&gt;With these fake flowers, you can effortlessly create an illusion of enlarged space and transform your outdoor area into an ideal sanctuary.&lt;/li&gt;&lt;/ul&gt;"/>
    <s v="http://198.144.181.20/WGlPbi84VXFuSUFWcDlNQlJzNHY3ZEk2VlA4a0UyWkg2eWt5eWc1S29GTG5zeHQxWE11ODVaRTNISTA3YWV0QkFUaWtnQld1RWRrPQ.jpg"/>
    <m/>
    <m/>
    <m/>
    <m/>
    <m/>
    <m/>
    <m/>
    <m/>
    <m/>
    <x v="17"/>
    <n v="117557"/>
    <d v="2025-05-27T00:00:00"/>
  </r>
  <r>
    <n v="11518"/>
    <s v="Set1"/>
    <n v="2074"/>
    <s v="47674MARKETPLACE_PARTNER#a68324ad-b3fe-4652-9f95-d780f1ebb153#WMR5-TST-0403-1C814-LIGHTBLUE-XL"/>
    <n v="47674"/>
    <s v="2WGLF1B3EKE2"/>
    <n v="15453614631"/>
    <s v="MARKETPLACE_PARTNER#a68324ad-b3fe-4652-9f95-d780f1ebb153#WMR5-TST-0403-1C814-LIGHTBLUE-XL"/>
    <s v="Costume Halloween Rock N Roll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stume Halloween Rock N Roll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stume-Halloween-Rock-N-Roll-Shirt-T-Shirt-LIGHT-BLUE-ygU36.jpg"/>
    <s v="Costume Halloween Rock N Roll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stume Halloween Rock N Roll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stume-Halloween-Rock-N-Roll-Shirt-T-Shirt-LIGHT-BLUE-ygU36.jpg"/>
    <m/>
    <m/>
    <m/>
    <m/>
    <m/>
    <m/>
    <m/>
    <m/>
    <m/>
    <x v="17"/>
    <n v="117557"/>
    <d v="2025-05-27T00:00:00"/>
  </r>
  <r>
    <n v="11521"/>
    <s v="Set1"/>
    <n v="2075"/>
    <s v="19019MARKETPLACE_PARTNER#bf2f9b54-a03a-4575-b3cf-f7d0936e68a0#WMR1-TST-21098-3113-Black-2XL"/>
    <n v="19019"/>
    <s v="2WGO4VULLI0J"/>
    <n v="16189518135"/>
    <s v="MARKETPLACE_PARTNER#bf2f9b54-a03a-4575-b3cf-f7d0936e68a0#WMR1-TST-21098-3113-Black-2XL"/>
    <s v="NEW Little River Band T-shirt Black Unisex Tee All Sizes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ize 5XL for Men,Men's Shirts 5XL Size Blackout Tees,Regular Size S Graphic Tees Unisex Vintage T-Shirts for Men,S Regular Size Basic Tees Unisex Vintage T-Shirts for Men,Basic Tees Black Unisex Vintage T-Shirts for Men,Hawaii Graphic Tee Regular Size S Unisex Vintage T-Shirts for Men,Tennessee River Band T-Shirts for Men,T-Shirts for Women's Plus Size 5XL Women's Size,5XL Size Shirts for Men,Graphic Tee Black Vintage T-Shirts for Men&lt;/li&gt;&lt;/ul&gt;"/>
    <s v="https://i.ebayimg.com/images/g/BGQAAOSwikFn5naq/s-l1600.jpg"/>
    <s v="NEW Little River Band T-shirt Black Unisex Tee All Sizes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Shirts Size 5XL for Men,Men's Shirts 5XL Size Blackout Tees,Regular Size S Graphic Tees Unisex Vintage T-Shirts for Men,S Regular Size Basic Tees Unisex Vintage T-Shirts for Men,Basic Tees Black Unisex Vintage T-Shirts for Men,Hawaii Graphic Tee Regular Size S Unisex Vintage T-Shirts for Men,Tennessee River Band T-Shirts for Men,T-Shirts for Women's Plus Size 5XL Women's Size,5XL Size Shirts for Men,Graphic Tee Black Vintage T-Shirts for Men&lt;/li&gt;&lt;/ul&gt;"/>
    <s v="https://i.ebayimg.com/images/g/BGQAAOSwikFn5naq/s-l1600.jpg"/>
    <m/>
    <m/>
    <m/>
    <m/>
    <m/>
    <m/>
    <m/>
    <m/>
    <m/>
    <x v="17"/>
    <n v="117557"/>
    <d v="2025-05-27T00:00:00"/>
  </r>
  <r>
    <n v="11524"/>
    <s v="Set1"/>
    <n v="2076"/>
    <s v="56585MARKETPLACE_PARTNER#bd5c5b0f-344b-4c1a-b90e-848ffb162cc9#UUU0316666001@#8777670@#6420hyl250314"/>
    <n v="56585"/>
    <s v="2WH88THEMNU8"/>
    <n v="15626555820"/>
    <s v="MARKETPLACE_PARTNER#bd5c5b0f-344b-4c1a-b90e-848ffb162cc9#UUU0316666001@#8777670@#6420hyl250314"/>
    <s v="Perfect Fit Control Board Replacement for Pitboss GrillSmoke AC03P9 120V 60Hz"/>
    <s v="&lt;p&gt;&lt;strong&gt;Features:&lt;/strong&gt;&lt;/p&gt;&lt;p&gt;* LCD Display Module: The Control Board Replacement features an LCD display module that allows for easy and convenient monitoring of temperature and settings. Say goodbye to guesswork and  for ensure precise control over your for pitboss GrillSmoker.&lt;/p&gt;&lt;p&gt;* Enhanced Compatibility: This replacement controller is specifically designed to replace the for pitboss AC03P9 controller,  a perfect fit and seamless integration. It is also compatible with for pitboss Grills and smokeÂ operating on 120V 60Hz power supply.&lt;/p&gt;&lt;p&gt;* Reliable Performance: With its high-quality construction and reliable functionality, the Control Board Replacement guarantees optimum performance. Enjoy consistent temperature controlÂ for your for pitboss GrillSmoker.&lt;/p&gt;&lt;p&gt;* User-Friendly: The LCD display module provides a user-friendly interface, making it easy to adjust temperature settings and monitor cooking progress. Take full control of your grilling and smoke experience with just a few simple button presses.&lt;/p&gt;&lt;p&gt;* Long-Lasting: Built to withstand the rigors of grilling and smoke, this replacement control board is made fromÂ materials,  longevity and extended use. Invest in a controller that will stand the test of time and enhance your grilling experience.&lt;/p&gt;&lt;p&gt;&lt;br /&gt;&lt;/p&gt;&lt;p&gt;&lt;br /&gt;&lt;/p&gt;&lt;p&gt;&lt;strong&gt;Specifications:&lt;/strong&gt;&lt;/p&gt;&lt;p&gt;*Product Name:Control Board Replacement&lt;/p&gt;&lt;p&gt;*Material:NoÂ Â Â Â Â Â Â Â Â &lt;/p&gt;&lt;p&gt;*Size:120V 60Hz &lt;/p&gt;&lt;p&gt;*Color:Black&lt;/p&gt;&lt;p&gt;*Fitment:for pitbossÂ Grill/smoke&lt;/p&gt;&lt;p&gt;*Number of Pieces:1&lt;/p&gt;&lt;p&gt;&lt;br /&gt;&lt;/p&gt;&lt;p&gt;&lt;strong&gt;Package Content:&lt;/strong&gt;&lt;/p&gt;&lt;p&gt;&lt;strong&gt;1 pcÂ Control Board Replacement&lt;/strong&gt;&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LCD Display Moduleï¼šThe Control Board Replacement features an LCD display module that allows for convenient monitoring of temperature and settings. Say goodbye to guesswork and  for ensure precise control over your Grill/Smoke AC03P&lt;/li&gt;&lt;li&gt;Enhanced Compatibilityï¼šThis replacement controller is specifically designed to replace the AC03P9 controller,  a perfect fit and seamless integration. It is also compatible with grills and smokers operating on 120V 60Hz power supply.&lt;/li&gt;&lt;li&gt;Reliable Performanceï¼šWith its sturdy construction and reliable functionality, the  Control Board Replacement guarantees optimum performance. Enjoy consistent temperature control for your Grill/Smoke.&lt;/li&gt;&lt;li&gt;User-Friendlyï¼šThe LCD display module provides a user-friendly interface, making it easy to adjust temperature settings and monitor cooking progress. Take full control of your grilling and  experience with just a few simple button presses.&lt;/li&gt;&lt;li&gt;Long-Lastingï¼šBuilt to withstand the rigors of grilling and , this replacement control board is made from materials,  longevity and extended use. Invest in a controller that will stand the test of time and enhance your grilling experience.&lt;/li&gt;&lt;/ul&gt;"/>
    <s v="http://00c9c0f6.oss-us-west-1.aliyuncs.com/upload/product/2024/09/02/UUU0316666/original/5bdb7ef4569165f5ed12429d077c2dbe.jpeg"/>
    <s v="Perfect Fit Control Board Replacement for Pitboss GrillSmoke AC03P9 120V 60Hz"/>
    <s v="&lt;p&gt;&lt;strong&gt;Features:&lt;/strong&gt;&lt;/p&gt;&lt;p&gt;* LCD Display Module: The Control Board Replacement features an LCD display module that allows for easy and convenient monitoring of temperature and settings. Say goodbye to guesswork and  for ensure precise control over your for pitboss GrillSmoker.&lt;/p&gt;&lt;p&gt;* Enhanced Compatibility: This replacement controller is specifically designed to replace the for pitboss AC03P9 controller,  a perfect fit and seamless integration. It is also compatible with for pitboss Grills and smokeÂ operating on 120V 60Hz power supply.&lt;/p&gt;&lt;p&gt;* Reliable Performance: With its high-quality construction and reliable functionality, the Control Board Replacement guarantees optimum performance. Enjoy consistent temperature controlÂ for your for pitboss GrillSmoker.&lt;/p&gt;&lt;p&gt;* User-Friendly: The LCD display module provides a user-friendly interface, making it easy to adjust temperature settings and monitor cooking progress. Take full control of your grilling and smoke experience with just a few simple button presses.&lt;/p&gt;&lt;p&gt;* Long-Lasting: Built to withstand the rigors of grilling and smoke, this replacement control board is made fromÂ materials,  longevity and extended use. Invest in a controller that will stand the test of time and enhance your grilling experience.&lt;/p&gt;&lt;p&gt;&lt;br /&gt;&lt;/p&gt;&lt;p&gt;&lt;br /&gt;&lt;/p&gt;&lt;p&gt;&lt;strong&gt;Specifications:&lt;/strong&gt;&lt;/p&gt;&lt;p&gt;*Product Name:Control Board Replacement&lt;/p&gt;&lt;p&gt;*Material:NoÂ Â Â Â Â Â Â Â Â &lt;/p&gt;&lt;p&gt;*Size:120V 60Hz &lt;/p&gt;&lt;p&gt;*Color:Black&lt;/p&gt;&lt;p&gt;*Fitment:for pitbossÂ Grill/smoke&lt;/p&gt;&lt;p&gt;*Number of Pieces:1&lt;/p&gt;&lt;p&gt;&lt;br /&gt;&lt;/p&gt;&lt;p&gt;&lt;strong&gt;Package Content:&lt;/strong&gt;&lt;/p&gt;&lt;p&gt;&lt;strong&gt;1 pcÂ Control Board Replacement&lt;/strong&gt;&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LCD Display Moduleï¼šThe Control Board Replacement features an LCD display module that allows for convenient monitoring of temperature and settings. Say goodbye to guesswork and  for ensure precise control over your Grill/Smoke AC03P&lt;/li&gt;&lt;li&gt;Enhanced Compatibilityï¼šThis replacement controller is specifically designed to replace the AC03P9 controller,  a perfect fit and seamless integration. It is also compatible with grills and smokers operating on 120V 60Hz power supply.&lt;/li&gt;&lt;li&gt;Reliable Performanceï¼šWith its sturdy construction and reliable functionality, the  Control Board Replacement guarantees optimum performance. Enjoy consistent temperature control for your Grill/Smoke.&lt;/li&gt;&lt;li&gt;User-Friendlyï¼šThe LCD display module provides a user-friendly interface, making it easy to adjust temperature settings and monitor cooking progress. Take full control of your grilling and  experience with just a few simple button presses.&lt;/li&gt;&lt;li&gt;Long-Lastingï¼šBuilt to withstand the rigors of grilling and , this replacement control board is made from materials,  longevity and extended use. Invest in a controller that will stand the test of time and enhance your grilling experience.&lt;/li&gt;&lt;/ul&gt;"/>
    <s v="http://00c9c0f6.oss-us-west-1.aliyuncs.com/upload/product/2024/09/02/UUU0316666/original/5bdb7ef4569165f5ed12429d077c2dbe.jpeg"/>
    <m/>
    <m/>
    <m/>
    <m/>
    <m/>
    <m/>
    <m/>
    <m/>
    <m/>
    <x v="17"/>
    <n v="117557"/>
    <d v="2025-05-27T00:00:00"/>
  </r>
  <r>
    <n v="11534"/>
    <s v="Set1"/>
    <n v="2077"/>
    <s v="35277MARKETPLACE_PARTNER#41ad050e-dff0-46cf-a17c-4f59d4f35cfd#JJzqn7049_2143372614_Black and Gold_L"/>
    <n v="35277"/>
    <s v="2WHUD5KD7NUD"/>
    <n v="15741900512"/>
    <s v="MARKETPLACE_PARTNER#41ad050e-dff0-46cf-a17c-4f59d4f35cfd#JJzqn7049_2143372614_Black and Gold_L"/>
    <s v="Women Short Dresses Sleeveless Deep V Neck All Over Print Short Slight Stretch Black and Gold Cami Women Clothing (Women's)"/>
    <s v="Women Clothing All Over Print Deep V Neck Cami Sleeveless Black and Gold Women Short Dresses L(8/10)  !&lt;h2&gt;Black and Gold Sexy All Over Print Cami Women Short Dresses&lt;/h2&gt;&lt;h3&gt;Women Clothing Women Short Dresses&lt;/h3&gt;&lt;h3&gt;Size &amp; Fit(inch)&lt;/h3&gt;USÂ Â Â Â Â Â Â Â Â Â Â Â Â Â sizeÂ Â Â Â Â Â Â Â Â Â Â Â Â Â Â Â BustÂ Â Â Â Â Â Â Â Â Â Â Â Â Â Â Â LengthÂ Â Â Â Â Â Â Â Â Â Â Â Â Â Â Â &lt;br /&gt;4Â Â Â Â Â Â Â Â Â Â Â Â Â Â Â Â SÂ Â Â Â Â Â Â Â Â Â Â Â Â Â Â Â 33.5 Â Â Â Â Â Â Â Â Â Â Â Â Â Â Â Â 26.4 Â Â Â Â Â Â Â Â Â Â Â Â Â Â Â Â &lt;br /&gt;6Â Â Â Â Â Â Â Â Â Â Â Â Â Â Â Â MÂ Â Â Â Â Â Â Â Â Â Â Â Â Â Â Â 35.4 Â Â Â Â Â Â Â Â Â Â Â Â Â Â Â Â 27.2 Â Â Â Â Â Â Â Â Â Â Â Â Â Â Â Â &lt;br /&gt;8/10Â Â Â Â Â Â Â Â Â Â Â Â Â Â Â Â LÂ Â Â Â Â Â Â Â Â Â Â Â Â Â Â Â 37.8 Â Â Â Â Â Â Â Â Â Â Â Â Â Â Â Â 28 Â Â Â Â Â Â Â Â Â Â Â Â Â Â Â Â &lt;br /&gt;12Â Â Â Â Â Â Â Â Â Â Â Â Â Â Â Â XLÂ Â Â Â Â Â Â Â Â Â Â Â Â Â Â Â 40.2 Â Â Â Â Â Â Â Â Â Â Â Â Â Â Â Â 2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Deep V Neck Sleeveless Sexy All Over Print Cami Short Slight Stretch Women Clothing L(8/10)&lt;/li&gt;&lt;li&gt;Short All Over Print Women Short Dresses Sleeveless Slight Stretch Black and Gold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Knot&lt;/li&gt;&lt;li&gt;Style:Sexy&lt;/li&gt;&lt;li&gt;Type:Cami&lt;/li&gt;&lt;li&gt;Neckline:Deep V Neck&lt;/li&gt;&lt;li&gt;Waist Line:Natural&lt;/li&gt;&lt;li&gt;Hem Shaped:Straight&lt;/li&gt;&lt;li&gt;Color:Black and Gold&lt;/li&gt;&lt;li&gt;Pattern Type:All Over Print&lt;/li&gt;&lt;li&gt;Sleeve Length:Sleeveless&lt;/li&gt;&lt;li&gt;Length:Short&lt;/li&gt;&lt;li&gt;Fit Type:Loose&lt;/li&gt;&lt;li&gt;Fabric:Slight Stretch&lt;/li&gt;&lt;li&gt;Material:Fabric&lt;/li&gt;&lt;li&gt;Composition:8% Elastane&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3372614/3.jpg"/>
    <s v="Women Short Dresses Sleeveless Deep V Neck All Over Print Short Slight Stretch Black and Gold Cami Women Clothing (Women's)"/>
    <s v="Women Clothing All Over Print Deep V Neck Cami Sleeveless Black and Gold Women Short Dresses L(8/10)  !&lt;h2&gt;Black and Gold Sexy All Over Print Cami Women Short Dresses&lt;/h2&gt;&lt;h3&gt;Women Clothing Women Short Dresses&lt;/h3&gt;&lt;h3&gt;Size &amp; Fit(inch)&lt;/h3&gt;USÂ Â Â Â Â Â Â Â Â Â Â Â Â Â sizeÂ Â Â Â Â Â Â Â Â Â Â Â Â Â Â Â BustÂ Â Â Â Â Â Â Â Â Â Â Â Â Â Â Â LengthÂ Â Â Â Â Â Â Â Â Â Â Â Â Â Â Â &lt;br /&gt;4Â Â Â Â Â Â Â Â Â Â Â Â Â Â Â Â SÂ Â Â Â Â Â Â Â Â Â Â Â Â Â Â Â 33.5 Â Â Â Â Â Â Â Â Â Â Â Â Â Â Â Â 26.4 Â Â Â Â Â Â Â Â Â Â Â Â Â Â Â Â &lt;br /&gt;6Â Â Â Â Â Â Â Â Â Â Â Â Â Â Â Â MÂ Â Â Â Â Â Â Â Â Â Â Â Â Â Â Â 35.4 Â Â Â Â Â Â Â Â Â Â Â Â Â Â Â Â 27.2 Â Â Â Â Â Â Â Â Â Â Â Â Â Â Â Â &lt;br /&gt;8/10Â Â Â Â Â Â Â Â Â Â Â Â Â Â Â Â LÂ Â Â Â Â Â Â Â Â Â Â Â Â Â Â Â 37.8 Â Â Â Â Â Â Â Â Â Â Â Â Â Â Â Â 28 Â Â Â Â Â Â Â Â Â Â Â Â Â Â Â Â &lt;br /&gt;12Â Â Â Â Â Â Â Â Â Â Â Â Â Â Â Â XLÂ Â Â Â Â Â Â Â Â Â Â Â Â Â Â Â 40.2 Â Â Â Â Â Â Â Â Â Â Â Â Â Â Â Â 28.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Deep V Neck Sleeveless Sexy All Over Print Cami Short Slight Stretch Women Clothing L(8/10)&lt;/li&gt;&lt;li&gt;Short All Over Print Women Short Dresses Sleeveless Slight Stretch Black and Gold L_USA size(8/10)&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Knot&lt;/li&gt;&lt;li&gt;Style:Sexy&lt;/li&gt;&lt;li&gt;Type:Cami&lt;/li&gt;&lt;li&gt;Neckline:Deep V Neck&lt;/li&gt;&lt;li&gt;Waist Line:Natural&lt;/li&gt;&lt;li&gt;Hem Shaped:Straight&lt;/li&gt;&lt;li&gt;Color:Black and Gold&lt;/li&gt;&lt;li&gt;Pattern Type:All Over Print&lt;/li&gt;&lt;li&gt;Sleeve Length:Sleeveless&lt;/li&gt;&lt;li&gt;Length:Short&lt;/li&gt;&lt;li&gt;Fit Type:Loose&lt;/li&gt;&lt;li&gt;Fabric:Slight Stretch&lt;/li&gt;&lt;li&gt;Material:Fabric&lt;/li&gt;&lt;li&gt;Composition:8% Elastane&lt;/li&gt;&lt;li&gt;Care Instructions:Hand wash&lt;/li&gt;&lt;li&gt;do not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3372614/3.jpg"/>
    <m/>
    <m/>
    <m/>
    <m/>
    <m/>
    <m/>
    <m/>
    <m/>
    <m/>
    <x v="17"/>
    <n v="117557"/>
    <d v="2025-05-27T00:00:00"/>
  </r>
  <r>
    <n v="11539"/>
    <s v="Set1"/>
    <n v="2078"/>
    <s v="25494MARKETPLACE_PARTNER#4e959282-dede-4c0c-aa6e-e7b2f4ea3bad#BDLLK250424-CJB250422993E"/>
    <n v="25494"/>
    <s v="2WIIUKDP8IMP"/>
    <n v="16291505374"/>
    <s v="MARKETPLACE_PARTNER#4e959282-dede-4c0c-aa6e-e7b2f4ea3bad#BDLLK250424-CJB250422993E"/>
    <s v="WDOBM Decorations for Home Clearance,High Grade Artificial Flowers Artificial Flowers Home Decoration Plastic Flowers Fake Flowers Decorative Flowers"/>
    <s v="High Grade Artificial Flowers Artificial Flowers Home Decoration Plastic Flowers Fake Flowers Decorative Flowers&lt;br /&gt;Product Description:&lt;br /&gt; Feature:&lt;br /&gt; Quantity: 1Pcs&lt;br /&gt; Color: Multicolor&lt;br /&gt; Material: Plastic&lt;br /&gt; Product size:30x5cm/11.8x1.96in&lt;br /&gt; Package size:30x7x6cm/11.8x2.7x2.3lb&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Simulated Peony&lt;br /&gt;"/>
    <s v="&lt;ul&gt;&lt;li&gt;WDOBM Decorations for Home Clearance,High Grade Artificial Flowers Artificial Flowers Home Decoration Plastic Flowers Fake Flowers Decorative Flowers&lt;/li&gt;&lt;li&gt;Decorations For Home Clearance&lt;/li&gt;&lt;li&gt;Home Decor Clearance Under $5&lt;/li&gt;&lt;li&gt;Home Decor Clearance Under $5,Decorations For Home&lt;/li&gt;&lt;li&gt;Home Decor,Summer Decor,Summer Decor,Decorations For Home Clearance&lt;/li&gt;&lt;li&gt;Room Decor,Home Decor Clearance,Summer Decor,Decoration For Home&lt;/li&gt;&lt;/ul&gt;"/>
    <s v="http://23.94.38.56/Y2hlc2ZZekQxVmlCN3ljQjNweEFXdzE4MUlOc1Uyc1hrWnJWOUVwc3MwS1UvTkxiS0lTTG9vMHQzRVJVRlZPRzdocE9jS2gvZWtjPQ.jpg"/>
    <s v="WDOBM Decorations for Home Clearance,High Grade Artificial Flowers Artificial Flowers Home Decoration Plastic Flowers Fake Flowers Decorative Flowers"/>
    <s v="High Grade Artificial Flowers Artificial Flowers Home Decoration Plastic Flowers Fake Flowers Decorative Flowers&lt;br /&gt;Product Description:&lt;br /&gt; Feature:&lt;br /&gt; Quantity: 1Pcs&lt;br /&gt; Color: Multicolor&lt;br /&gt; Material: Plastic&lt;br /&gt; Product size:30x5cm/11.8x1.96in&lt;br /&gt; Package size:30x7x6cm/11.8x2.7x2.3lb&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Simulated Peony&lt;br /&gt;"/>
    <s v="&lt;ul&gt;&lt;li&gt;WDOBM Decorations for Home Clearance,High Grade Artificial Flowers Artificial Flowers Home Decoration Plastic Flowers Fake Flowers Decorative Flowers&lt;/li&gt;&lt;li&gt;Decorations For Home Clearance&lt;/li&gt;&lt;li&gt;Home Decor Clearance Under $5&lt;/li&gt;&lt;li&gt;Home Decor Clearance Under $5,Decorations For Home&lt;/li&gt;&lt;li&gt;Home Decor,Summer Decor,Summer Decor,Decorations For Home Clearance&lt;/li&gt;&lt;li&gt;Room Decor,Home Decor Clearance,Summer Decor,Decoration For Home&lt;/li&gt;&lt;/ul&gt;"/>
    <s v="http://23.94.38.56/Y2hlc2ZZekQxVmlCN3ljQjNweEFXdzE4MUlOc1Uyc1hrWnJWOUVwc3MwS1UvTkxiS0lTTG9vMHQzRVJVRlZPRzdocE9jS2gvZWtjPQ.jpg"/>
    <m/>
    <m/>
    <m/>
    <m/>
    <m/>
    <m/>
    <m/>
    <m/>
    <m/>
    <x v="17"/>
    <n v="117557"/>
    <d v="2025-05-27T00:00:00"/>
  </r>
  <r>
    <n v="11546"/>
    <s v="Set1"/>
    <n v="2079"/>
    <s v="13592MARKETPLACE_PARTNER#1bce29f9-1158-479e-b7a6-0926c864d26e#FLZ240521003COS_SOPABC_250507"/>
    <n v="13592"/>
    <s v="2WJ8Q7IF32YA"/>
    <n v="16371458468"/>
    <s v="MARKETPLACE_PARTNER#1bce29f9-1158-479e-b7a6-0926c864d26e#FLZ240521003COS_SOPABC_250507"/>
    <s v="Clearance &amp; Promo, Womens Tank Top, Summer Sleeveless Blouse, High Neck Slim Fit, Side Ruched, Basic Tee, Casual Shirts, Everyday Wear, Breathable Material, Quick Dry, Wimens Tops | Coffe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design; sleeveless design; quarter sleeve; long sleeve options; half sleeve options; Women's clothing tops; casual tops for women; basic tops for women; everyday tops for women; cute tops for women; Plus size; small size; large size; oversized; slim size&lt;/p&gt;"/>
    <s v="&lt;ul&gt;&lt;li&gt;Clearance &amp; Promo, Womens Tank Top, Summer Sleeveless Blouse, High Neck Slim Fit, Side Ruched, Basic Tee, Casual Shirts, Everyday Wear, Breathable Material, Quick Dry, Wimens Tops | Coffee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omfortable summer tops; light summer blouses; breathable summer shirts; lightweight tops; airy shirts; Crewneck tops; round neck shirts; scoop neck shirts; basic crewneck tees; plain crewneck&lt;/li&gt;&lt;/ul&gt;"/>
    <s v="http://otps.oss-us-west-1.aliyuncs.com/ostp/1638/bJMekafZ8gF6EySpBrKZ4LjeK225qSsT.jpg"/>
    <s v="Clearance &amp; Promo, Womens Tank Top, Summer Sleeveless Blouse, High Neck Slim Fit, Side Ruched, Basic Tee, Casual Shirts, Everyday Wear, Breathable Material, Quick Dry, Wimens Tops | Coffe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hort sleeve design; sleeveless design; quarter sleeve; long sleeve options; half sleeve options; Women's clothing tops; casual tops for women; basic tops for women; everyday tops for women; cute tops for women; Plus size; small size; large size; oversized; slim size&lt;/p&gt;"/>
    <s v="&lt;ul&gt;&lt;li&gt;Clearance &amp; Promo, Womens Tank Top, Summer Sleeveless Blouse, High Neck Slim Fit, Side Ruched, Basic Tee, Casual Shirts, Everyday Wear, Breathable Material, Quick Dry, Wimens Tops | Coffee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ghtweight T-shirts; breathable blouses; chiffon tops; soft linen shirts; comfortable tunics; Comfortable summer tops; light summer blouses; breathable summer shirts; lightweight tops; airy shirts; Crewneck tops; round neck shirts; scoop neck shirts; basic crewneck tees; plain crewneck&lt;/li&gt;&lt;/ul&gt;"/>
    <s v="http://otps.oss-us-west-1.aliyuncs.com/ostp/1638/bJMekafZ8gF6EySpBrKZ4LjeK225qSsT.jpg"/>
    <m/>
    <m/>
    <m/>
    <m/>
    <m/>
    <m/>
    <m/>
    <m/>
    <m/>
    <x v="17"/>
    <n v="117557"/>
    <d v="2025-05-27T00:00:00"/>
  </r>
  <r>
    <n v="11558"/>
    <s v="Set1"/>
    <n v="2080"/>
    <s v="28274MARKETPLACE_PARTNER#cef5cb8e-f789-4515-b55c-7a8befc5600c#WHB-995561205004"/>
    <n v="28274"/>
    <s v="2WK8JIH4OTIR"/>
    <n v="15436672621"/>
    <s v="MARKETPLACE_PARTNER#cef5cb8e-f789-4515-b55c-7a8befc5600c#WHB-995561205004"/>
    <s v="Burt's Bees 100% Natural Origin Lemon Butter Cuticle Cream - 0.6 oz Package May Vary"/>
    <s v="&lt;p&gt;Feel pampered and polished from tips to toes, with this intensive, buttery, all-natural cuticle treatment.BURTâ€™S BEES CUTICLE CREAM: Burtâ€™s Bees natural lemon butter cuticle cream revitalizes dry, rough hands to soothe and nourish unwanted hangnails and damaged cuticles for healthy looking, soft hands; Package may varyHYDRATING CREAM: Burtâ€™s Bees natural lemon butter cuticle cream is an intensive cuticle treatment that nourishes brittle nails with vitamin E and sunflower oil for healthy feeling hands, cuticles and nailsMOISTURIZING CREAM: Formulated with sweet almond oil and cocoa seed butter, Burtâ€™s Bees lemon butter cuticle cream naturally softens and moisturizes cuticles with a fresh lemon scentALL NATURAL: Packed with natural ingredients to pamper you from fingertips to toes, Burtâ€™s Bees 100% natural origin lemon butter cuticle cream is formulated without phthalates, parabens, petrolatum, or SLSSOOTHE DRY HANDS: Use Burtâ€™s Bees natural origin lemon butter cuticle cream to soften dry cuticles before applying Burtâ€™s Bees hand cream for extra moisture and hydration&lt;/p&gt;"/>
    <s v="Burt's Bees 100% Natural Origin Lemon Butter Cuticle Cream - 0.6 oz Package May Vary"/>
    <s v="https://ik.imagekit.io/x7dqiyk6jx/03e33cimg_m2Zc6m4s2.jpg"/>
    <s v="Burt's Bees 100% Natural Origin Lemon Butter Cuticle Cream - 0.6 oz Package May Vary"/>
    <s v="&lt;p&gt;Feel pampered and polished from tips to toes, with this intensive, buttery, all-natural cuticle treatment.BURTâ€™S BEES CUTICLE CREAM: Burtâ€™s Bees natural lemon butter cuticle cream revitalizes dry, rough hands to soothe and nourish unwanted hangnails and damaged cuticles for healthy looking, soft hands; Package may varyHYDRATING CREAM: Burtâ€™s Bees natural lemon butter cuticle cream is an intensive cuticle treatment that nourishes brittle nails with vitamin E and sunflower oil for healthy feeling hands, cuticles and nailsMOISTURIZING CREAM: Formulated with sweet almond oil and cocoa seed butter, Burtâ€™s Bees lemon butter cuticle cream naturally softens and moisturizes cuticles with a fresh lemon scentALL NATURAL: Packed with natural ingredients to pamper you from fingertips to toes, Burtâ€™s Bees 100% natural origin lemon butter cuticle cream is formulated without phthalates, parabens, petrolatum, or SLSSOOTHE DRY HANDS: Use Burtâ€™s Bees natural origin lemon butter cuticle cream to soften dry cuticles before applying Burtâ€™s Bees hand cream for extra moisture and hydration&lt;/p&gt;"/>
    <s v="Burt's Bees 100% Natural Origin Lemon Butter Cuticle Cream - 0.6 oz Package May Vary"/>
    <s v="https://ik.imagekit.io/x7dqiyk6jx/03e33cimg_m2Zc6m4s2.jpg"/>
    <m/>
    <m/>
    <m/>
    <m/>
    <m/>
    <m/>
    <m/>
    <m/>
    <m/>
    <x v="17"/>
    <n v="117557"/>
    <d v="2025-05-27T00:00:00"/>
  </r>
  <r>
    <n v="11570"/>
    <s v="Set1"/>
    <n v="2081"/>
    <s v="36796MARKETPLACE_PARTNER#6b8bf71a-b442-41ba-b979-fa621a5c286e#8SYFBJ-dr7souyoy2v1"/>
    <n v="36796"/>
    <s v="2WKLIB0ZG7UD"/>
    <n v="15509763668"/>
    <s v="MARKETPLACE_PARTNER#6b8bf71a-b442-41ba-b979-fa621a5c286e#8SYFBJ-dr7souyoy2v1"/>
    <s v="Girls Wizard of O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4203011844/202503/fcz9dg248620ea67d29283xrxkv1a0ef9c2a4df5e315.jpg"/>
    <s v="Girls Wizard of Oz One Piece Halter Swimsuits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4203011844/202503/fcz9dg248620ea67d29283xrxkv1a0ef9c2a4df5e315.jpg"/>
    <m/>
    <m/>
    <m/>
    <m/>
    <m/>
    <m/>
    <m/>
    <m/>
    <m/>
    <x v="17"/>
    <n v="117557"/>
    <d v="2025-05-27T00:00:00"/>
  </r>
  <r>
    <n v="11582"/>
    <s v="Set1"/>
    <n v="2082"/>
    <s v="9955MARKETPLACE_PARTNER#d0785bd2-896c-4aaf-ab0f-0f63edddf8da#DSW250409Ubnn2Qh4"/>
    <n v="9955"/>
    <s v="2WLFERPL098O"/>
    <n v="16031454795"/>
    <s v="MARKETPLACE_PARTNER#d0785bd2-896c-4aaf-ab0f-0f63edddf8da#DSW250409Ubnn2Qh4"/>
    <s v="Caqnni Toddler Girls Sandals Soft Closed Toe Princess Dress Flat Sandals Summer Shoes Children's Day Gift Summer Sandals Flower Princess Flat Shoes"/>
    <s v="Children High Heels New Girls Sandals Girl Sandals Shoes_x000d_&lt;br /&gt;Material: PU_x000d_&lt;br /&gt;Color: as the picture shows, (Due to the difference between different monitors, the picture may have slight color difference. please make sure you do not mind before ordering, Thank you!)_x000d_&lt;br /&gt;&lt;br /&gt;Size chart:_x000a_&lt;br /&gt;Size:24 US:10 UK:9.5 EU:27 Recommended age:3.5-4 Years Foot Length:16cm/6.30'' Suitable For:Toddler&lt;br /&gt;Size:25 US:10.5 UK:10 EU:27.5 Recommended age:4-4.5 Years Foot Length:16.5cm/6.50'' Suitable For:Little Child&lt;br /&gt;Size:26 US:11 UK:10.5 EU:28 Recommended age:4.5-5 Years Foot Length:17cm/6.69'' Suitable For:Little Child&lt;br /&gt;Size:27 US:11.5 UK:11 EU:28.5 Recommended age:5-5.5 Years Foot Length:17.5cm/6.89'' Suitable For:Little Child&lt;br /&gt;Size:28 US:12 UK:11.5 EU:29.5 Recommended age:5.5-6 Years Foot Length:18cm/7.09'' Suitable For:Little Child&lt;br /&gt;Size:29 US:12.5 UK:12 EU:30 Recommended age:6-7 Years Foot Length:18.5cm/7.28'' Suitable For:Little Child&lt;br /&gt;Size:30 US:13.5 UK:13 EU:31.5 Recommended age:8-9 Years Foot Length:19.5cm/7.68'' Suitable For:Little Child&lt;br /&gt;Size:31 US:1 UK:13.5 EU:32 Recommended age:9-9.5 Years Foot Length:20cm/7.87'' Suitable For:Big Kids&lt;br /&gt;Size:32 US:1.5 UK:1 EU:33 Recommended age:9.5-10 Years Foot Length:20.5cm/8.07'' Suitable For:Big Kids&lt;br /&gt;Size:33 US:2 UK:1.5 EU:33.5 Recommended age:10-10.5 Years Foot Length:21cm/8.27'' Suitable For:Big Kids&lt;br /&gt;Size:34 US:2.5 UK:2 EU:34 Recommended age:10.5-11 Years Foot Length:21.5cm/8.46'' Suitable For:Big Kids&lt;br /&gt;Size:35 US:3 UK:2.5 EU:35 Recommended age:11-11.5 Years Foot Length:22cm/8.66'' Suitable For:Big Kids&lt;br /&gt;Size:36 US:3.5 UK:3 EU:35.5 Recommended age:11.5-12 Years Foot Length:22.5cm/8.86'' Suitable For:Big Kids"/>
    <s v="&lt;ul&gt;&lt;li&gt;ðŸŒ¹&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Œ¹&lt;strong&gt;Quick Dry Uppersï¼š&lt;/strong&gt;these toddlers water shoes uppers are made of featuring breath-able mesh high stretch material with good breathability and quick drying, give your kids comfortable and cool feel during beach play or water sports, all-day use in and out of the water&lt;/li&gt;&lt;li&gt;ðŸŒ¹&lt;strong&gt;Convenient to wear:&lt;/strong&gt; Hook-and-Loop design makes these Girls boys water sneaker easy to wear and take off, Elastic shoe neck design reduce abrasions when toddlers wear beach sandals, and machine washable removable soft sock liner provides cushioning performance&lt;/li&gt;&lt;li&gt;ðŸŒ¹&lt;strong&gt;Safe Toe-Cap: &lt;/strong&gt;Round thickened toe design with anti-collision protects your toddler feet from rocks, branches and sharp objects&lt;/li&gt;&lt;li&gt;ðŸŒ¹&lt;strong&gt;Non-&lt;/strong&gt;slip outsole:  these toddler beach sandals are made of thickened soles with bump texture, which is flexible and slip-resistant. Lghtweight, provides your kids pleasurable walking experience&lt;/li&gt;&lt;li&gt;ðŸŒ¹&lt;strong&gt;Occasions: &lt;/strong&gt;Our water shoes sandals are cute, comfy, convenient and lightweight which perfect for the beach, swimming, diving, or kayaking, pool, river, water park, surfing and other indoor and outdoor activities&lt;/li&gt;&lt;li&gt;ðŸŒ¹Toddler Girls Sandals Soft Closed Toe Princess Dress Flat Sandals Summer Shoes Children's Day Gift Summer Sandals Flower Princess Flat Shoes&lt;/li&gt;&lt;/ul&gt;"/>
    <s v="https://rq3uozq6dc7s87uq.imgsapp.com/afsd/3568/9560220086915826016879.jpg"/>
    <s v="Caqnni Toddler Girls Sandals Soft Closed Toe Princess Dress Flat Sandals Summer Shoes Children's Day Gift Summer Sandals Flower Princess Flat Shoes"/>
    <s v="Children High Heels New Girls Sandals Girl Sandals Shoes_x000d_&lt;br /&gt;Material: PU_x000d_&lt;br /&gt;Color: as the picture shows, (Due to the difference between different monitors, the picture may have slight color difference. please make sure you do not mind before ordering, Thank you!)_x000d_&lt;br /&gt;&lt;br /&gt;Size chart:_x000a_&lt;br /&gt;Size:24 US:10 UK:9.5 EU:27 Recommended age:3.5-4 Years Foot Length:16cm/6.30'' Suitable For:Toddler&lt;br /&gt;Size:25 US:10.5 UK:10 EU:27.5 Recommended age:4-4.5 Years Foot Length:16.5cm/6.50'' Suitable For:Little Child&lt;br /&gt;Size:26 US:11 UK:10.5 EU:28 Recommended age:4.5-5 Years Foot Length:17cm/6.69'' Suitable For:Little Child&lt;br /&gt;Size:27 US:11.5 UK:11 EU:28.5 Recommended age:5-5.5 Years Foot Length:17.5cm/6.89'' Suitable For:Little Child&lt;br /&gt;Size:28 US:12 UK:11.5 EU:29.5 Recommended age:5.5-6 Years Foot Length:18cm/7.09'' Suitable For:Little Child&lt;br /&gt;Size:29 US:12.5 UK:12 EU:30 Recommended age:6-7 Years Foot Length:18.5cm/7.28'' Suitable For:Little Child&lt;br /&gt;Size:30 US:13.5 UK:13 EU:31.5 Recommended age:8-9 Years Foot Length:19.5cm/7.68'' Suitable For:Little Child&lt;br /&gt;Size:31 US:1 UK:13.5 EU:32 Recommended age:9-9.5 Years Foot Length:20cm/7.87'' Suitable For:Big Kids&lt;br /&gt;Size:32 US:1.5 UK:1 EU:33 Recommended age:9.5-10 Years Foot Length:20.5cm/8.07'' Suitable For:Big Kids&lt;br /&gt;Size:33 US:2 UK:1.5 EU:33.5 Recommended age:10-10.5 Years Foot Length:21cm/8.27'' Suitable For:Big Kids&lt;br /&gt;Size:34 US:2.5 UK:2 EU:34 Recommended age:10.5-11 Years Foot Length:21.5cm/8.46'' Suitable For:Big Kids&lt;br /&gt;Size:35 US:3 UK:2.5 EU:35 Recommended age:11-11.5 Years Foot Length:22cm/8.66'' Suitable For:Big Kids&lt;br /&gt;Size:36 US:3.5 UK:3 EU:35.5 Recommended age:11.5-12 Years Foot Length:22.5cm/8.86'' Suitable For:Big Kids"/>
    <s v="&lt;ul&gt;&lt;li&gt;ðŸŒ¹&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Œ¹&lt;strong&gt;Quick Dry Uppersï¼š&lt;/strong&gt;these toddlers water shoes uppers are made of featuring breath-able mesh high stretch material with good breathability and quick drying, give your kids comfortable and cool feel during beach play or water sports, all-day use in and out of the water&lt;/li&gt;&lt;li&gt;ðŸŒ¹&lt;strong&gt;Convenient to wear:&lt;/strong&gt; Hook-and-Loop design makes these Girls boys water sneaker easy to wear and take off, Elastic shoe neck design reduce abrasions when toddlers wear beach sandals, and machine washable removable soft sock liner provides cushioning performance&lt;/li&gt;&lt;li&gt;ðŸŒ¹&lt;strong&gt;Safe Toe-Cap: &lt;/strong&gt;Round thickened toe design with anti-collision protects your toddler feet from rocks, branches and sharp objects&lt;/li&gt;&lt;li&gt;ðŸŒ¹&lt;strong&gt;Non-&lt;/strong&gt;slip outsole:  these toddler beach sandals are made of thickened soles with bump texture, which is flexible and slip-resistant. Lghtweight, provides your kids pleasurable walking experience&lt;/li&gt;&lt;li&gt;ðŸŒ¹&lt;strong&gt;Occasions: &lt;/strong&gt;Our water shoes sandals are cute, comfy, convenient and lightweight which perfect for the beach, swimming, diving, or kayaking, pool, river, water park, surfing and other indoor and outdoor activities&lt;/li&gt;&lt;li&gt;ðŸŒ¹Toddler Girls Sandals Soft Closed Toe Princess Dress Flat Sandals Summer Shoes Children's Day Gift Summer Sandals Flower Princess Flat Shoes&lt;/li&gt;&lt;/ul&gt;"/>
    <s v="https://rq3uozq6dc7s87uq.imgsapp.com/afsd/3568/9560220086915826016879.jpg"/>
    <m/>
    <m/>
    <m/>
    <m/>
    <m/>
    <m/>
    <m/>
    <m/>
    <m/>
    <x v="17"/>
    <n v="117557"/>
    <d v="2025-05-27T00:00:00"/>
  </r>
  <r>
    <n v="11587"/>
    <s v="Set1"/>
    <n v="2083"/>
    <s v="7323MARKETPLACE_PARTNER#0df37c66-fe57-46ad-8997-0419c149939a#ZJ-11Z-02Y5990-style2"/>
    <n v="7323"/>
    <s v="2WLOX7C63837"/>
    <n v="16201103535"/>
    <s v="MARKETPLACE_PARTNER#0df37c66-fe57-46ad-8997-0419c149939a#ZJ-11Z-02Y5990-style2"/>
    <s v="DESIGNICE Wall Clock,Modern Design Modern Wall Clock,Slim Structure Bathroom Clock,Style2,12In"/>
    <s v="Whisper - quiet Operation&lt;br /&gt;_x000a_This wall clock has a mechanism that moves so silently, you'd think it's not working at all! For bedrooms where a good night's sleep is crucial or studies where concentration is key, it's a game - changer. No annoying ticking sounds to disrupt your peace. It creates a calm and quiet environment, making it an ideal modern wall clock for those who value tranquility. &lt;br /&gt;&lt;br /&gt;High - contrast Time Display&lt;br /&gt;_x000a_Featuring either a vivid yellow or a bold black dial, combined with large, prominent digits, this wall clock is designed for easy time - reading. Whether you're in a rush in the morning or just casually checking the time during the day, you can quickly tell the time at a glance. The strong color contrast ensures that the numbers are highly visible, and it's a great small wall clock for any room in your house. &lt;br /&gt;&lt;br /&gt;Lightweight Aluminum Frame with Style&lt;br /&gt;_x000a_The wall clock comes with a frame made of aluminum, which is as light as a feather. Hanging it up is super easy, yet it's sturdy enough to stay put. Its simple, design can fit in with any home decor style, from a contemporary living room to a traditional study. It serves as both a practical time - keeper and a decorative wall clock, adding a touch of elegance to your space. &lt;br /&gt;&lt;br /&gt;Size - appropriate for Multiple Spaces&lt;br /&gt;_x000a_Measured to fit various spaces, this wall clock is perfect for a small bathroom as a bathroom clock. It won't take up too much space but will still be clearly visible. In a living room, it can be a modern wall clock that becomes a focal point. Its dimensions make it suitable for different areas of your home, providing flexibility in home decor. &lt;br /&gt;&lt;br /&gt;Enhancing Home Ambiance&lt;br /&gt;_x000a_Imagine hanging this beautiful decorative wall clock in your hallway. As you walk by, it catches your eye, adding a warm and inviting feel to the space. You can also place it in your dining area, where it sets a pleasant mood during meals. It's more than just a wall clock; it's an element that enriches the overall ambiance of your home. &lt;br /&gt;&lt;br /&gt;"/>
    <s v="&lt;ul&gt;&lt;li&gt;Runs silently for peaceful bedrooms and focused studies!&lt;/li&gt;&lt;li&gt;Yellow or black dials with large digits for easy time - reading!&lt;/li&gt;&lt;li&gt;Lightweight aluminum frame suits diverse decor styles!&lt;/li&gt;&lt;li&gt;Sizes fit well in bathrooms, living rooms, etc.!&lt;/li&gt;&lt;li&gt;Enhances hallway and dining area ambiance, beautifying your home!&lt;/li&gt;&lt;li&gt;Package Listï¼š1 x wall clock&lt;/li&gt;&lt;/ul&gt;"/>
    <s v="https://dept1.oss-us-west-1.aliyuncs.com/2025/04/09/ZJ-02Y5990/ZJ-02Y5990_main2.jpg"/>
    <s v="DESIGNICE Wall Clock,Modern Design Modern Wall Clock,Slim Structure Bathroom Clock,Style2,12In"/>
    <s v="Whisper - quiet Operation&lt;br /&gt;_x000a_This wall clock has a mechanism that moves so silently, you'd think it's not working at all! For bedrooms where a good night's sleep is crucial or studies where concentration is key, it's a game - changer. No annoying ticking sounds to disrupt your peace. It creates a calm and quiet environment, making it an ideal modern wall clock for those who value tranquility. &lt;br /&gt;&lt;br /&gt;High - contrast Time Display&lt;br /&gt;_x000a_Featuring either a vivid yellow or a bold black dial, combined with large, prominent digits, this wall clock is designed for easy time - reading. Whether you're in a rush in the morning or just casually checking the time during the day, you can quickly tell the time at a glance. The strong color contrast ensures that the numbers are highly visible, and it's a great small wall clock for any room in your house. &lt;br /&gt;&lt;br /&gt;Lightweight Aluminum Frame with Style&lt;br /&gt;_x000a_The wall clock comes with a frame made of aluminum, which is as light as a feather. Hanging it up is super easy, yet it's sturdy enough to stay put. Its simple, design can fit in with any home decor style, from a contemporary living room to a traditional study. It serves as both a practical time - keeper and a decorative wall clock, adding a touch of elegance to your space. &lt;br /&gt;&lt;br /&gt;Size - appropriate for Multiple Spaces&lt;br /&gt;_x000a_Measured to fit various spaces, this wall clock is perfect for a small bathroom as a bathroom clock. It won't take up too much space but will still be clearly visible. In a living room, it can be a modern wall clock that becomes a focal point. Its dimensions make it suitable for different areas of your home, providing flexibility in home decor. &lt;br /&gt;&lt;br /&gt;Enhancing Home Ambiance&lt;br /&gt;_x000a_Imagine hanging this beautiful decorative wall clock in your hallway. As you walk by, it catches your eye, adding a warm and inviting feel to the space. You can also place it in your dining area, where it sets a pleasant mood during meals. It's more than just a wall clock; it's an element that enriches the overall ambiance of your home. &lt;br /&gt;&lt;br /&gt;"/>
    <s v="&lt;ul&gt;&lt;li&gt;Runs silently for peaceful bedrooms and focused studies!&lt;/li&gt;&lt;li&gt;Yellow or black dials with large digits for easy time - reading!&lt;/li&gt;&lt;li&gt;Lightweight aluminum frame suits diverse decor styles!&lt;/li&gt;&lt;li&gt;Sizes fit well in bathrooms, living rooms, etc.!&lt;/li&gt;&lt;li&gt;Enhances hallway and dining area ambiance, beautifying your home!&lt;/li&gt;&lt;li&gt;Package Listï¼š1 x wall clock&lt;/li&gt;&lt;/ul&gt;"/>
    <s v="https://dept1.oss-us-west-1.aliyuncs.com/2025/04/09/ZJ-02Y5990/ZJ-02Y5990_main2.jpg"/>
    <m/>
    <m/>
    <m/>
    <m/>
    <m/>
    <m/>
    <m/>
    <m/>
    <m/>
    <x v="17"/>
    <n v="117557"/>
    <d v="2025-05-27T00:00:00"/>
  </r>
  <r>
    <n v="11595"/>
    <s v="Set1"/>
    <n v="2084"/>
    <s v="9954MARKETPLACE_PARTNER#a3d34d9b-dd02-4f20-bd34-2213f0d07d3f#CGX230113469RD39_lyy0410"/>
    <n v="9954"/>
    <s v="2WMB210FKM89"/>
    <n v="16004808185"/>
    <s v="MARKETPLACE_PARTNER#a3d34d9b-dd02-4f20-bd34-2213f0d07d3f#CGX230113469RD39_lyy0410"/>
    <s v="Aueoeo Dressy Sandals for Women Low Heel, Womens Sandals Summer Open Toe Sandals Shoes Adjustable Ankle Strap Sandals Medium Thick Heel Metal Buckle Sandals"/>
    <s v="Comfortable Elegant Low Chunky Heel Shoes Women Summer Thick Heel Sandals Pumps Buckle Open Toe Casual Shoes&lt;br /&gt;Features:&lt;br /&gt;ã€Women Sandalsã€‘comfortable and soft,non-slip sole,breathable lining.&lt;br /&gt;ã€Materialã€‘: comfortable and soft,Reduces stress on joints,strengthens and tones,improves posture&lt;br /&gt;ã€Styleã€‘: Fashion make you more atteactive.Tip design stylish, sight, personality,We have more sizes design for you and yours family or lover or select&lt;br /&gt;Womens sandals pair with swimsuits, shorts, jeans and dresses and skirts for a fashion look. fashion sandals summer shoes good for casual daily life, suitable for women, ladies, juniors, teen girls wear Indoor and outdoor.&lt;br /&gt;ã€Easy to Matchã€‘: This shoe is an indispensable accessory for ladies. Whether you are wearing shorts, jeans, T-shirt or cute skirt, these super luxurious and comfortable sandals can make any dress instantly fashionable.&lt;br /&gt;Product Description:&lt;br /&gt;Gender: Women&lt;br /&gt;Suitable Occasion: Leisure&lt;br /&gt;Scenes: Outdoor,Indoor&lt;br /&gt;Style:Casual&lt;br /&gt;Toe Style:Round Toe&lt;br /&gt;Closing :Slip on&lt;br /&gt;Upper Material:Flock&lt;br /&gt;Sole Material:Rubber&lt;br /&gt;Heel Height:5cm/1.97''&lt;br /&gt;Package:1 Pair Shoes(Not Including Shoebox)&lt;br /&gt;NOTE:&lt;br /&gt;1.As Different Computers Display Colors Differently,The Color Of the Actual Item May Vary Slightly From The Above Images.&lt;br /&gt;2.The Size Mark On The shoes Is Chinese Size Number.&lt;br /&gt;3.Warm Reminder:Different Shoe Styles,Please Select The Size According To Your Foot Type&lt;br /&gt;              Size     Foot Length     EU     UK     US                   36     23cm/9.06''     36     3.5     6             37     23.5cm/9.25''     37     4     6.5             38     24cm/9.45''     37.5     4.5     7             39     24.5cm/9.65''     38     5     7.5             40     25cm/9.84''     39     5.5     8.5             41     25.5cm/10.04''     40     6.5     9             42     26cm/10.24''     40.5     7     9.5             43     26.5cm/10.43''     41     7.5     10                        Size:36     Foot Length:23cm/9.06''     EU:36     UK:3.5     US:6             Size:37     Foot Length:23.5cm/9.25''     EU:37     UK:4     US:6.5             Size:38     Foot Length:24cm/9.45''     EU:37.5     UK:4.5     US:7             Size:39     Foot Length:24.5cm/9.65''     EU:38     UK:5     US:7.5             Size:40     Foot Length:25cm/9.84''     EU:39     UK:5.5     US:8.5             Size:41     Foot Length:25.5cm/10.04''     EU:40     UK:6.5     US:9             Size:42     Foot Length:26cm/10.24''     EU:40.5     UK:7     US:9.5             Size:43     Foot Length:26.5cm/10.43''     EU:41     UK:7.5     US:10"/>
    <s v="Aueoeo Dressy Sandals for Women Low Heel, Womens Sandals Summer Open Toe Sandals Shoes Adjustable Ankle Strap Sandals Medium Thick Heel Metal Buckle Sandals"/>
    <s v="http://otps.oss-us-west-1.aliyuncs.com/ostp/7362/BzS4NWiVtPtRcZgVq5QuVjjqtiSD2RbX.jpg"/>
    <s v="Aueoeo Dressy Sandals for Women Low Heel, Womens Sandals Summer Open Toe Sandals Shoes Adjustable Ankle Strap Sandals Medium Thick Heel Metal Buckle Sandals"/>
    <s v="Comfortable Elegant Low Chunky Heel Shoes Women Summer Thick Heel Sandals Pumps Buckle Open Toe Casual Shoes&lt;br /&gt;Features:&lt;br /&gt;ã€Women Sandalsã€‘comfortable and soft,non-slip sole,breathable lining.&lt;br /&gt;ã€Materialã€‘: comfortable and soft,Reduces stress on joints,strengthens and tones,improves posture&lt;br /&gt;ã€Styleã€‘: Fashion make you more atteactive.Tip design stylish, sight, personality,We have more sizes design for you and yours family or lover or select&lt;br /&gt;Womens sandals pair with swimsuits, shorts, jeans and dresses and skirts for a fashion look. fashion sandals summer shoes good for casual daily life, suitable for women, ladies, juniors, teen girls wear Indoor and outdoor.&lt;br /&gt;ã€Easy to Matchã€‘: This shoe is an indispensable accessory for ladies. Whether you are wearing shorts, jeans, T-shirt or cute skirt, these super luxurious and comfortable sandals can make any dress instantly fashionable.&lt;br /&gt;Product Description:&lt;br /&gt;Gender: Women&lt;br /&gt;Suitable Occasion: Leisure&lt;br /&gt;Scenes: Outdoor,Indoor&lt;br /&gt;Style:Casual&lt;br /&gt;Toe Style:Round Toe&lt;br /&gt;Closing :Slip on&lt;br /&gt;Upper Material:Flock&lt;br /&gt;Sole Material:Rubber&lt;br /&gt;Heel Height:5cm/1.97''&lt;br /&gt;Package:1 Pair Shoes(Not Including Shoebox)&lt;br /&gt;NOTE:&lt;br /&gt;1.As Different Computers Display Colors Differently,The Color Of the Actual Item May Vary Slightly From The Above Images.&lt;br /&gt;2.The Size Mark On The shoes Is Chinese Size Number.&lt;br /&gt;3.Warm Reminder:Different Shoe Styles,Please Select The Size According To Your Foot Type&lt;br /&gt;              Size     Foot Length     EU     UK     US                   36     23cm/9.06''     36     3.5     6             37     23.5cm/9.25''     37     4     6.5             38     24cm/9.45''     37.5     4.5     7             39     24.5cm/9.65''     38     5     7.5             40     25cm/9.84''     39     5.5     8.5             41     25.5cm/10.04''     40     6.5     9             42     26cm/10.24''     40.5     7     9.5             43     26.5cm/10.43''     41     7.5     10                        Size:36     Foot Length:23cm/9.06''     EU:36     UK:3.5     US:6             Size:37     Foot Length:23.5cm/9.25''     EU:37     UK:4     US:6.5             Size:38     Foot Length:24cm/9.45''     EU:37.5     UK:4.5     US:7             Size:39     Foot Length:24.5cm/9.65''     EU:38     UK:5     US:7.5             Size:40     Foot Length:25cm/9.84''     EU:39     UK:5.5     US:8.5             Size:41     Foot Length:25.5cm/10.04''     EU:40     UK:6.5     US:9             Size:42     Foot Length:26cm/10.24''     EU:40.5     UK:7     US:9.5             Size:43     Foot Length:26.5cm/10.43''     EU:41     UK:7.5     US:10"/>
    <s v="Aueoeo Dressy Sandals for Women Low Heel, Womens Sandals Summer Open Toe Sandals Shoes Adjustable Ankle Strap Sandals Medium Thick Heel Metal Buckle Sandals"/>
    <s v="http://otps.oss-us-west-1.aliyuncs.com/ostp/7362/BzS4NWiVtPtRcZgVq5QuVjjqtiSD2RbX.jpg"/>
    <m/>
    <m/>
    <m/>
    <m/>
    <m/>
    <m/>
    <m/>
    <m/>
    <m/>
    <x v="17"/>
    <n v="117557"/>
    <d v="2025-05-27T00:00:00"/>
  </r>
  <r>
    <n v="11598"/>
    <s v="Set1"/>
    <n v="2085"/>
    <s v="4363MARKETPLACE_PARTNER#bb30fee6-474e-4fb2-ba73-1d76babc2980#WM132-PT-F03-12x18-4.15d4236"/>
    <n v="4363"/>
    <s v="2WMILLUC3EOG"/>
    <n v="16077017337"/>
    <s v="MARKETPLACE_PARTNER#bb30fee6-474e-4fb2-ba73-1d76babc2980#WM132-PT-F03-12x18-4.15d4236"/>
    <s v="Birds P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birds girl, birds girls, birds mom, birds dad, birds for kids, birds cats, birds just a girl who loves likes, birds lover, birds loving, birds lovers, birds popular, birds beautiful, birds typography, birds cut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48246336.1981/fposter,large,wall_texture,square_product,1200x1200.jpg"/>
    <s v="Birds P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birds girl, birds girls, birds mom, birds dad, birds for kids, birds cats, birds just a girl who loves likes, birds lover, birds loving, birds lovers, birds popular, birds beautiful, birds typography, birds cut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348246336.1981/fposter,large,wall_texture,square_product,1200x1200.jpg"/>
    <m/>
    <m/>
    <m/>
    <m/>
    <m/>
    <m/>
    <m/>
    <m/>
    <m/>
    <x v="17"/>
    <n v="117557"/>
    <d v="2025-05-27T00:00:00"/>
  </r>
  <r>
    <n v="11603"/>
    <s v="Set1"/>
    <n v="2086"/>
    <s v="24936MARKETPLACE_PARTNER#2fd34d0e-0196-4a53-810c-68316641946f##429Atlanta&amp;B012"/>
    <n v="24936"/>
    <s v="2WMZVP0R63IX"/>
    <n v="16274916681"/>
    <s v="MARKETPLACE_PARTNER#2fd34d0e-0196-4a53-810c-68316641946f##429Atlanta&amp;B012"/>
    <s v="Men's Atlanta B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9/1745909285157-ee0ev1nrr.jpg"/>
    <s v="Men's Atlanta B Sport Shirts Fans Gift Baseball Sport Top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Material: 100% Recycled Polyester&lt;/li&gt;&lt;li&gt;Will Not Fade, Crack Or Peel Off&lt;/li&gt;&lt;li&gt;The Great Gift For Your Teammate, Kid, Boys, Boyfriend, Nephew, Brother And Friends.&lt;/li&gt;&lt;/ul&gt;"/>
    <s v="http://img2.mangoerp.com/userbucket/LinLinyi001/2025-04-29/1745909285157-ee0ev1nrr.jpg"/>
    <m/>
    <m/>
    <m/>
    <m/>
    <m/>
    <m/>
    <m/>
    <m/>
    <m/>
    <x v="17"/>
    <n v="117557"/>
    <d v="2025-05-27T00:00:00"/>
  </r>
  <r>
    <n v="11604"/>
    <s v="Set1"/>
    <n v="2087"/>
    <s v="24040MARKETPLACE_PARTNER#e7081fc0-9aa7-4271-8aa9-1efa3617f880#WM264-TSTH1-1204THANH24821-BLACK-2XL"/>
    <n v="24040"/>
    <s v="2WN1SOSWM19Z"/>
    <n v="16044908821"/>
    <s v="MARKETPLACE_PARTNER#e7081fc0-9aa7-4271-8aa9-1efa3617f880#WM264-TSTH1-1204THANH24821-BLACK-2XL"/>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m/>
    <m/>
    <m/>
    <m/>
    <m/>
    <m/>
    <m/>
    <m/>
    <m/>
    <x v="17"/>
    <n v="117557"/>
    <d v="2025-05-27T00:00:00"/>
  </r>
  <r>
    <n v="11615"/>
    <s v="Set1"/>
    <n v="2088"/>
    <s v="27023MARKETPLACE_PARTNER#1bce29f9-1158-479e-b7a6-0926c864d26e#JYA240216007BKL2_SOPABC_250514"/>
    <n v="27023"/>
    <s v="2WNFNII4LRYE"/>
    <n v="16345073511"/>
    <s v="MARKETPLACE_PARTNER#1bce29f9-1158-479e-b7a6-0926c864d26e#JYA240216007BKL2_SOPABC_250514"/>
    <s v="Limited Time Savings, Women's Shaping Underwear, Seamless Body Shaper, Compression Garment, Slim Fit, for Workout, Daily Wear, Body Shaping, Compression Socks, Women Sports Bra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Swimdress; Plus Size Swimwear; Sexy Bikini Set; Floral Bikini; Retro Swimwear; Sports Bikini; High Support Swimwear; Active Swimwear; Adjustable Bikini; Workout Swimwear&lt;/p&gt;"/>
    <s v="&lt;ul&gt;&lt;li&gt;Limited Time Savings, Women's Shaping Underwear, Seamless Body Shaper, Compression Garment, Slim Fit, for Workout, Daily Wear, Body Shaping, Compression Socks, Women Sports Bras | Black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Nightdress; Lace Lingerie; Satin Sleepwear; Bridal Sleepwear; Silk Pajama Set; Tummy Control Swimsuit; High-Waisted Bikini; Shaping Swimwear; One-Piece Swimsuit; Backless Swimdress; Swimwear with Built-in Bra; Soft Cup Bikini; Adjustable Bikini; Beach Swimwear; Swimdress Set&lt;/li&gt;&lt;/ul&gt;"/>
    <s v="http://otps.oss-us-west-1.aliyuncs.com/ostp/0828/UPzvlJ41euUWdlqRZMaxTWDCr42Ctj6A.jpg"/>
    <s v="Limited Time Savings, Women's Shaping Underwear, Seamless Body Shaper, Compression Garment, Slim Fit, for Workout, Daily Wear, Body Shaping, Compression Socks, Women Sports Bra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suit; High Waist Bikini; Sexy Swimwear; Solid Color Swimsuit; Beachwear; Swimdress; Plus Size Swimwear; Sexy Bikini Set; Floral Bikini; Retro Swimwear; Sports Bikini; High Support Swimwear; Active Swimwear; Adjustable Bikini; Workout Swimwear&lt;/p&gt;"/>
    <s v="&lt;ul&gt;&lt;li&gt;Limited Time Savings, Women's Shaping Underwear, Seamless Body Shaper, Compression Garment, Slim Fit, for Workout, Daily Wear, Body Shaping, Compression Socks, Women Sports Bras | Black 2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Nightdress; Lace Lingerie; Satin Sleepwear; Bridal Sleepwear; Silk Pajama Set; Tummy Control Swimsuit; High-Waisted Bikini; Shaping Swimwear; One-Piece Swimsuit; Backless Swimdress; Swimwear with Built-in Bra; Soft Cup Bikini; Adjustable Bikini; Beach Swimwear; Swimdress Set&lt;/li&gt;&lt;/ul&gt;"/>
    <s v="http://otps.oss-us-west-1.aliyuncs.com/ostp/0828/UPzvlJ41euUWdlqRZMaxTWDCr42Ctj6A.jpg"/>
    <m/>
    <m/>
    <m/>
    <m/>
    <m/>
    <m/>
    <m/>
    <m/>
    <m/>
    <x v="17"/>
    <n v="117557"/>
    <d v="2025-05-27T00:00:00"/>
  </r>
  <r>
    <n v="11616"/>
    <s v="Set1"/>
    <n v="2089"/>
    <s v="19756MARKETPLACE_PARTNER#bf2f9b54-a03a-4575-b3cf-f7d0936e68a0#WMR1-HD-20041-9Q5809-LIGHTPINK-S"/>
    <n v="19756"/>
    <s v="2WNFWARX8QRK"/>
    <n v="16181100397"/>
    <s v="MARKETPLACE_PARTNER#bf2f9b54-a03a-4575-b3cf-f7d0936e68a0#WMR1-HD-20041-9Q5809-LIGHTPINK-S"/>
    <s v="vintage Womens Mini Cooper T-shirt, Never Underestimate A Woman Funny Cute Mini Car Driver Gifts, Mum Mini Cooper Lover, Car Gift for her Ladies Top NEW - INSTOCK!-TH317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NEW-INSTOCK!-TH3172-T-Shirt-LIGHT-PINK-FaxUF.jpg"/>
    <s v="vintage Womens Mini Cooper T-shirt, Never Underestimate A Woman Funny Cute Mini Car Driver Gifts, Mum Mini Cooper Lover, Car Gift for her Ladies Top NEW - INSTOCK!-TH317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Womens-Mini-Cooper-T-shirt-Never-Underestimate-A-Woman-Funny-Cute-Mini-Car-Driver-Gifts-Mum-Mini-Cooper-Lover-Car-Gift-for-her-Ladies-Top-NEW-INSTOCK!-TH3172-T-Shirt-LIGHT-PINK-FaxUF.jpg"/>
    <m/>
    <m/>
    <m/>
    <m/>
    <m/>
    <m/>
    <m/>
    <m/>
    <m/>
    <x v="17"/>
    <n v="117557"/>
    <d v="2025-05-27T00:00:00"/>
  </r>
  <r>
    <n v="11623"/>
    <s v="Set1"/>
    <n v="2090"/>
    <s v="18344MARKETPLACE_PARTNER#bf2f9b54-a03a-4575-b3cf-f7d0936e68a0#WMR1-HD-19041-9Q3437-SPORTGREY-2XL"/>
    <n v="18344"/>
    <s v="2WO16MU8P005"/>
    <n v="16210660676"/>
    <s v="MARKETPLACE_PARTNER#bf2f9b54-a03a-4575-b3cf-f7d0936e68a0#WMR1-HD-19041-9Q3437-SPORTGREY-2XL"/>
    <s v="Stillmatic Inspired Vintage Rap Album Tribute Tee-TH3135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illmatic-Inspired-Vintage-Rap-Album-Tribute-Tee-TH31355-T-Shirt-SPORT-GREY-w6rCr.jpg"/>
    <s v="Stillmatic Inspired Vintage Rap Album Tribute Tee-TH3135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tillmatic-Inspired-Vintage-Rap-Album-Tribute-Tee-TH31355-T-Shirt-SPORT-GREY-w6rCr.jpg"/>
    <m/>
    <m/>
    <m/>
    <m/>
    <m/>
    <m/>
    <m/>
    <m/>
    <m/>
    <x v="17"/>
    <n v="117557"/>
    <d v="2025-05-27T00:00:00"/>
  </r>
  <r>
    <n v="11632"/>
    <s v="Set1"/>
    <n v="2091"/>
    <s v="20531MARKETPLACE_PARTNER#e7081fc0-9aa7-4271-8aa9-1efa3617f880#WM264-TSTH1-1204THANH07346-BLACK-M"/>
    <n v="20531"/>
    <s v="2WOLQDB15GJQ"/>
    <n v="16041367357"/>
    <s v="MARKETPLACE_PARTNER#e7081fc0-9aa7-4271-8aa9-1efa3617f880#WM264-TSTH1-1204THANH07346-BLACK-M"/>
    <s v="Urban Wear Cute Dragon with Books T-Shirt , Hoodie, Sweatshirt for Fantasy Lovers, for men &amp; women, up to size 5XL."/>
    <s v="Urban Wear Cute Dragon with Books T-Shirt , Hoodie, Sweatshirt for Fantasy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ute Dragon with Books T-Shirt , Hoodie, Sweatshirt for Fantasy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ute-dragon-with-books-t-shirt-for-fantasy-lovers-1-a01-ts-black-ZqMkp.jpg"/>
    <s v="Urban Wear Cute Dragon with Books T-Shirt , Hoodie, Sweatshirt for Fantasy Lovers, for men &amp; women, up to size 5XL."/>
    <s v="Urban Wear Cute Dragon with Books T-Shirt , Hoodie, Sweatshirt for Fantasy Lovers,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Cute Dragon with Books T-Shirt , Hoodie, Sweatshirt for Fantasy Lov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ute-dragon-with-books-t-shirt-for-fantasy-lovers-1-a01-ts-black-ZqMkp.jpg"/>
    <m/>
    <m/>
    <m/>
    <m/>
    <m/>
    <m/>
    <m/>
    <m/>
    <m/>
    <x v="17"/>
    <n v="117557"/>
    <d v="2025-05-27T00:00:00"/>
  </r>
  <r>
    <n v="11639"/>
    <s v="Set1"/>
    <n v="2092"/>
    <s v="2536MARKETPLACE_PARTNER#14403be7-45ea-48c2-a415-cd41979cc56d#MZzxy2025032554341"/>
    <n v="2536"/>
    <s v="2WPCMDKKK6YX"/>
    <n v="16152916601"/>
    <s v="MARKETPLACE_PARTNER#14403be7-45ea-48c2-a415-cd41979cc56d#MZzxy2025032554341"/>
    <s v="Pompotops Clearance Sales Christmas Snowman Pendant Mirror Ball Ornaments Hooded Snowman Christmas Tree Decorations"/>
    <s v="&lt;br /&gt;&lt;br /&gt;Christmas Snowman Pendant Mirror Ball Ornaments Hooded Snowman Christmas Tree Decorations&lt;br /&gt;&lt;br /&gt;Features:&lt;br /&gt;&lt;br /&gt; our new Christmas snowman ornament is not but also adds a of to your festive decorations.&lt;br /&gt;&lt;br /&gt; Reflective mirror : The carefully designed reflective this Christmas decor item creates a mesmerizing play of light, adding a to your holiday ambiance.&lt;br /&gt;&lt;br /&gt; Handcrafted with exquisite attention to detail: Each piece of our new Christmas snowman ornament is meticulously handcrafted by skilled artisans, ensuring the highest of craftsmanship and uniqueness in every product.&lt;br /&gt;&lt;br /&gt; Versatile decoration: Whether you hang it your Christmas tree, place it a mantel, or use it as a centerpiece for your dining table, this versatile Christmas ornament will effortlessly enhance the festive in any setting.&lt;br /&gt;&lt;br /&gt; gift choice: With its beautiful and impeccable craftsmanship, our new Christmas snowman ornament makes an ideal family, , and . It's a thoughtful present that will be cherished and admired for years to come.&lt;br /&gt;&lt;br /&gt;Product Description:&lt;br /&gt;&lt;br /&gt;Product includes:&lt;br /&gt;&lt;br /&gt;1 X Christmas ornament&lt;br /&gt;&lt;br /&gt;"/>
    <s v="&lt;ul&gt;&lt;li&gt;Christmas Snowman Pendant Mirror Ball Ornaments Hooded Snowman Christmas Tree Decoration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SGZuRCtLRmFwRXlNd01aOGNHUEM0Ym5mQnVPRmlJN05aaWdMNnVPWER6RGNWT2JiQWZMNGQzRXNXSng1RXBpVjdMcUQwVTc0QlpJPQ.jpg"/>
    <s v="Pompotops Clearance Sales Christmas Snowman Pendant Mirror Ball Ornaments Hooded Snowman Christmas Tree Decorations"/>
    <s v="&lt;br /&gt;&lt;br /&gt;Christmas Snowman Pendant Mirror Ball Ornaments Hooded Snowman Christmas Tree Decorations&lt;br /&gt;&lt;br /&gt;Features:&lt;br /&gt;&lt;br /&gt; our new Christmas snowman ornament is not but also adds a of to your festive decorations.&lt;br /&gt;&lt;br /&gt; Reflective mirror : The carefully designed reflective this Christmas decor item creates a mesmerizing play of light, adding a to your holiday ambiance.&lt;br /&gt;&lt;br /&gt; Handcrafted with exquisite attention to detail: Each piece of our new Christmas snowman ornament is meticulously handcrafted by skilled artisans, ensuring the highest of craftsmanship and uniqueness in every product.&lt;br /&gt;&lt;br /&gt; Versatile decoration: Whether you hang it your Christmas tree, place it a mantel, or use it as a centerpiece for your dining table, this versatile Christmas ornament will effortlessly enhance the festive in any setting.&lt;br /&gt;&lt;br /&gt; gift choice: With its beautiful and impeccable craftsmanship, our new Christmas snowman ornament makes an ideal family, , and . It's a thoughtful present that will be cherished and admired for years to come.&lt;br /&gt;&lt;br /&gt;Product Description:&lt;br /&gt;&lt;br /&gt;Product includes:&lt;br /&gt;&lt;br /&gt;1 X Christmas ornament&lt;br /&gt;&lt;br /&gt;"/>
    <s v="&lt;ul&gt;&lt;li&gt;Christmas Snowman Pendant Mirror Ball Ornaments Hooded Snowman Christmas Tree Decorations&lt;/li&gt;&lt;li&gt;Materialï¼šPlastic&lt;/li&gt;&lt;li&gt;Color:as the picture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SGZuRCtLRmFwRXlNd01aOGNHUEM0Ym5mQnVPRmlJN05aaWdMNnVPWER6RGNWT2JiQWZMNGQzRXNXSng1RXBpVjdMcUQwVTc0QlpJPQ.jpg"/>
    <m/>
    <m/>
    <m/>
    <m/>
    <m/>
    <m/>
    <m/>
    <m/>
    <m/>
    <x v="17"/>
    <n v="117557"/>
    <d v="2025-05-27T00:00:00"/>
  </r>
  <r>
    <n v="11644"/>
    <s v="Set1"/>
    <n v="2093"/>
    <s v="13644MARKETPLACE_PARTNER#cf029ae2-3388-4632-add4-8486c630ce9d#AMJ250318012BUL3_AKMABP_250511"/>
    <n v="13644"/>
    <s v="2WPO5GGIJ70I"/>
    <n v="16396257366"/>
    <s v="MARKETPLACE_PARTNER#cf029ae2-3388-4632-add4-8486c630ce9d#AMJ250318012BUL3_AKMABP_250511"/>
    <s v="New &amp; Trending, Womens Top, Women's Fashion Blouse, Printed Short Sleeves, Round Neck, Casual, Everyday Wear, Comfortable Fit, Light Fabric, Women Tops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short sleeve; 3/4 sleeve; cropped sleeves; long sleeve; Loose tunics; flowy tunics; loose blouses; comfortable tunics; casual tunic tops&lt;/p&gt;"/>
    <s v="&lt;ul&gt;&lt;li&gt;New &amp; Trending, Womens Top, Women's Fashion Blouse, Printed Short Sleeves, Round Neck, Casual, Everyday Wear, Comfortable Fit, Light Fabric, Women Tops | Blue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Women's shirts; casual shirts; cotton shirts; linen shirts; button-up shirts; Beachwear; beach tops; resort wear; summer resort tops; holiday T-shirts&lt;/li&gt;&lt;/ul&gt;"/>
    <s v="http://otps.oss-us-west-1.aliyuncs.com/ostp/4230/721RmGNvpdQFytX34aWUwdH3TWRAFHln.jpg"/>
    <s v="New &amp; Trending, Womens Top, Women's Fashion Blouse, Printed Short Sleeves, Round Neck, Casual, Everyday Wear, Comfortable Fit, Light Fabric, Women Tops | Blue 3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Racerback tops; tie-front shirts; drawstring blouses; ruched designs; eyelet details; Sleeveless; short sleeve; 3/4 sleeve; cropped sleeves; long sleeve; Loose tunics; flowy tunics; loose blouses; comfortable tunics; casual tunic tops&lt;/p&gt;"/>
    <s v="&lt;ul&gt;&lt;li&gt;New &amp; Trending, Womens Top, Women's Fashion Blouse, Printed Short Sleeves, Round Neck, Casual, Everyday Wear, Comfortable Fit, Light Fabric, Women Tops | Blue 3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hort sleeve T-shirts; casual short sleeve shirts; summer short sleeve tops; trendy short sleeves; basic tees; Women's shirts; casual shirts; cotton shirts; linen shirts; button-up shirts; Beachwear; beach tops; resort wear; summer resort tops; holiday T-shirts&lt;/li&gt;&lt;/ul&gt;"/>
    <s v="http://otps.oss-us-west-1.aliyuncs.com/ostp/4230/721RmGNvpdQFytX34aWUwdH3TWRAFHln.jpg"/>
    <m/>
    <m/>
    <m/>
    <m/>
    <m/>
    <m/>
    <m/>
    <m/>
    <m/>
    <x v="17"/>
    <n v="117557"/>
    <d v="2025-05-27T00:00:00"/>
  </r>
  <r>
    <n v="11645"/>
    <s v="Set1"/>
    <n v="2094"/>
    <s v="31797MARKETPLACE_PARTNER#dc76b81a-93a2-416b-ba46-2148a481aa82#Tires-ATD-93709"/>
    <n v="31797"/>
    <s v="2WPOT7TRV5JQ"/>
    <n v="373561115"/>
    <s v="MARKETPLACE_PARTNER#dc76b81a-93a2-416b-ba46-2148a481aa82#Tires-ATD-93709"/>
    <s v="Ironman All Country CHT All Season LT265/75R16 123/120R E Light Truck Tire"/>
    <s v="&lt;h2&gt;Ironman All Country CHT LT265/75R16 123/120R E&lt;/h2&gt;&lt;p&gt;&lt;strong&gt;OVERVIEW&lt;/strong&gt;&lt;/p&gt;&lt;p&gt;Designed for use on commercial light trucks and vans, the All Country CHT from Ironman features a five-rib design that increases stability on different road types while also fending off uneven wear for a longer tread life. Four wide grooves quickly force water out of the tread to reduce the risk of hydroplaning on wet roads, and the All Country CHT's continuous shoulder rib boosts steering response while also continuing to fend off uneven wear to help drivers get more miles out of their purchase.&lt;/p&gt;"/>
    <s v="&lt;ul&gt;&lt;li&gt;&lt;ul&gt;&lt;li&gt;Designed for use on commercial light trucks and vans&lt;/li&gt;&lt;li&gt;Built with a tough construction and rubber compound that increases strength and durability for a higher load carrying capacity&lt;/li&gt;&lt;li&gt;Five-rib design increases stability on a variety of road types while also fending off uneven wear&lt;/li&gt;&lt;li&gt;Four wide grooves drain water out of the tread to reduce the risk of hydroplaning on wet roads&lt;/li&gt;&lt;li&gt;Engineered with a continuous shoulder rib that enhnaces steering response and further reduces uneven wear&lt;/li&gt;&lt;/ul&gt;&lt;/li&gt;&lt;li&gt;Size: LT265/75R16&lt;/li&gt;&lt;li&gt;Load Range: E&lt;/li&gt;&lt;li&gt;Product May Vary From Picture&lt;/li&gt;&lt;li&gt;Wheel/Rim Not Included&lt;/li&gt;&lt;/ul&gt;"/>
    <s v="https://d264zkh2jf9zt2.cloudfront.net/13483/_7.jpg"/>
    <s v="1 New Ironman ALL COUNTRY CHT 265/75R16 Tires 2657516 93709 / 265/75/16 / 2657516"/>
    <s v="The Ironman All Country CHT is a highway terrain, all season tire manufactured for commercial vehicles. The five-rib pattern keeps the surface contact at all times, upgrading the steering responsiveness and the driving stability. The tire greatly improves the year-round performance, as the detailed, ribbed tread design and the all-season compound boost the traction. The All Country CHT ensures even pressure distribution with the stabilized footprint, preventing irregular and premature wear and enhancing the service life. The circumferential grooves prevent hydroplaning by dispersing water and slush from the footprint."/>
    <s v="&lt;ul&gt;&lt;li&gt;Ironman&lt;/li&gt;&lt;li&gt;ALL COUNTRY CHT&lt;/li&gt;&lt;li&gt;265/75R16&lt;/li&gt;&lt;li&gt;All Season&lt;/li&gt;&lt;li&gt;Standard Milage Warranty&lt;/li&gt;&lt;/ul&gt;"/>
    <s v="https://d3d71ba2asa5oz.cloudfront.net/33000942/images/ironman_all_country_cht_single.jpg"/>
    <m/>
    <m/>
    <m/>
    <m/>
    <m/>
    <m/>
    <m/>
    <m/>
    <m/>
    <x v="17"/>
    <n v="117557"/>
    <d v="2025-05-27T00:00:00"/>
  </r>
  <r>
    <n v="11648"/>
    <s v="Set1"/>
    <n v="2095"/>
    <s v="4628MARKETPLACE_PARTNER#6bf3aaa0-6e0e-4093-8c2d-b5c91749c966#JXS5138DB@#7910|Z29767-116-2"/>
    <n v="4628"/>
    <s v="2WQ2OXW7QS84"/>
    <n v="13261303695"/>
    <s v="MARKETPLACE_PARTNER#6bf3aaa0-6e0e-4093-8c2d-b5c91749c966#JXS5138DB@#7910|Z29767-116-2"/>
    <s v="liraijei LED Indicator Warning Signal Light 8mm Thread Metal 24V hot. 220V-Panel 6V J0R6"/>
    <s v="&lt;p&gt;description:&lt;br /&gt;&lt;br /&gt;Color: as shown&lt;br /&gt;Â &lt;br /&gt;Features: red, green, yellow, blue and white. Choose clear and eye-catching, use LED, high brightness and low service life. GB thread, easy to disassemble, effective control&lt;br /&gt;The entry of dust extends the life.&lt;br /&gt;&lt;br /&gt;Use scenario: distribution box, company, ship, operation room equipment, textile equipment, printing equipment.&lt;br /&gt;&lt;br /&gt;Packing: 1pcs power working indicator&lt;/p&gt;"/>
    <s v="&lt;ul&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www.pcbouket.com/yy/pic/JXS5138DB.jpg"/>
    <s v="liraijei LED Indicator Warning Signal Light 8mm Thread Metal 24V hot. 220V-Panel 6V J0R6"/>
    <s v="&lt;p&gt;description:&lt;br /&gt;&lt;br /&gt;Color: as shown&lt;br /&gt;Â &lt;br /&gt;Features: red, green, yellow, blue and white. Choose clear and eye-catching, use LED, high brightness and low service life. GB thread, easy to disassemble, effective control&lt;br /&gt;The entry of dust extends the life.&lt;br /&gt;&lt;br /&gt;Use scenario: distribution box, company, ship, operation room equipment, textile equipment, printing equipment.&lt;br /&gt;&lt;br /&gt;Packing: 1pcs power working indicator&lt;/p&gt;"/>
    <s v="&lt;ul&gt;&lt;li&gt;ã€Versatile Functionalityã€‘This product is multifunctional and can be used for a variety of tasks, providing you with the flexibility and convenience needed to handle multiple uses with a single tool.&lt;/li&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ul&gt;"/>
    <s v="http://www.pcbouket.com/yy/pic/JXS5138DB.jpg"/>
    <m/>
    <m/>
    <m/>
    <m/>
    <m/>
    <m/>
    <m/>
    <m/>
    <m/>
    <x v="17"/>
    <n v="117557"/>
    <d v="2025-05-27T00:00:00"/>
  </r>
  <r>
    <n v="11653"/>
    <s v="Set1"/>
    <n v="2096"/>
    <s v="50988MARKETPLACE_PARTNER#7a170095-8f1c-466b-811e-ebfad8696495#E3-21wqfmnxuxrp-1"/>
    <n v="50988"/>
    <s v="2WQ9A9HGD9N4"/>
    <n v="15512722733"/>
    <s v="MARKETPLACE_PARTNER#7a170095-8f1c-466b-811e-ebfad8696495#E3-21wqfmnxuxrp-1"/>
    <s v="Game Kirby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l0amgda31f111c5296cd50ty1x0w88e14fe236e1044a.jpg"/>
    <s v="Game Kirby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l0amgda31f111c5296cd50ty1x0w88e14fe236e1044a.jpg"/>
    <m/>
    <m/>
    <m/>
    <m/>
    <m/>
    <m/>
    <m/>
    <m/>
    <m/>
    <x v="17"/>
    <n v="117557"/>
    <d v="2025-05-27T00:00:00"/>
  </r>
  <r>
    <n v="11654"/>
    <s v="Set1"/>
    <n v="2097"/>
    <s v="50987MARKETPLACE_PARTNER#a68324ad-b3fe-4652-9f95-d780f1ebb153#WMR5-TST-0403-1C6128-WHITE-M"/>
    <n v="50987"/>
    <s v="2WQBLB17CNLZ"/>
    <n v="15462606292"/>
    <s v="MARKETPLACE_PARTNER#a68324ad-b3fe-4652-9f95-d780f1ebb153#WMR5-TST-0403-1C6128-WHITE-M"/>
    <s v="Punk Rock Band Inspired Shirt, Vintage Hardcore Music Tee, NJ NY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Band Inspired Shirt, Vintage Hardcore Music Tee, NJ NY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Band-Inspired-Shirt-Vintage-Hardcore-Music-Tee-NJ-NY-Concert-Fan-Shirt-Size-S-3XL-T-Shirt-WHITE-iV1Aa.jpg"/>
    <s v="Punk Rock Band Inspired Shirt, Vintage Hardcore Music Tee, NJ NY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unk Rock Band Inspired Shirt, Vintage Hardcore Music Tee, NJ NY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unk-Rock-Band-Inspired-Shirt-Vintage-Hardcore-Music-Tee-NJ-NY-Concert-Fan-Shirt-Size-S-3XL-T-Shirt-WHITE-iV1Aa.jpg"/>
    <m/>
    <m/>
    <m/>
    <m/>
    <m/>
    <m/>
    <m/>
    <m/>
    <m/>
    <x v="17"/>
    <n v="117557"/>
    <d v="2025-05-27T00:00:00"/>
  </r>
  <r>
    <n v="11655"/>
    <s v="Set1"/>
    <n v="2098"/>
    <s v="25387MARKETPLACE_PARTNER#6be58598-53c6-4c46-b134-6380d845494a#OYZY250417-YYZ250327005"/>
    <n v="25387"/>
    <s v="2WQED56YPF3S"/>
    <n v="16200517895"/>
    <s v="MARKETPLACE_PARTNER#6be58598-53c6-4c46-b134-6380d845494a#OYZY250417-YYZ250327005"/>
    <s v="VBODN Home Decor,6PCS DIY Paper Windmill White Blank Cardboard Children's Handmade Windmill Suitable for Boys and Girls Summer Activities School Family Graffiti Art Handmade"/>
    <s v="6PCS DIY Paper Windmill White Blank Cardboard Children's Handmade Windmill Suitable For Boys And Girls Summer Activities School Family Graffiti Art Handmade&lt;br /&gt;Features:&lt;br /&gt; Material: Paper&lt;br /&gt; Color: White&lt;br /&gt; Product Size: 39x17x5cm/15.35x6.69x0.4 in&lt;br /&gt; Packaging Size: 30x20x2cm/11.81x7.87x0.79in&lt;br /&gt; Weight: 72g/0.16lb&lt;br /&gt; Gross Weight: 72g/0.16lbb&lt;br /&gt; Product Description:&lt;br /&gt; About the product: You will get 6 packs of DIY blank cardboard pinwheels, each of which measures 39x17x5cm/15.35x6.69x0.4 inches.&lt;br /&gt; Product style: This paper pinwheels is made of 304 white cardboard. This product has a total of 6 paper pinwheels.&lt;br /&gt; Product use: The product can be painted and graffitied to create works by yourself. You can also enjoy the funny of creation with your family and children. It uses pollution free white cardboard and has no burrs on the edges, which makes it safer for children to play.&lt;br /&gt; Party gift: The windmill is suitable for people of all age, whether you are a child or a teenager, it can bring you funny; it is also a good gift choice for classmates, relatives, family members, and students, which can promote emotional communication; easy to assembled, the DIY windmill kit is very suitable for exercising the hands on ability and ingenuity of boys and girls, and they can paint and decorate as they like.&lt;br /&gt; Wide range of situation: suitable for desktop decoration, party layout, garden landscapes or children's toys, lighting up every moments of life. You can also use them to decorate gardens, flower pots to drive away birds or small animals; Doodle Blank Coloring Pinwheels can be used in classrooms, crafts activities, birthday parties, etc.They can also be used as school rewards for various competitions.&lt;br /&gt; Package Contents:&lt;br /&gt;1x 6PCS paper windmill white blank cardboard&lt;br /&gt;"/>
    <s v="&lt;ul&gt;&lt;li&gt;VBODN Home Decor,6PCS DIY Paper Windmill White Blank Cardboard Children's Handmade Windmill Suitable for Boys and Girls Summer Activities School Family Graffiti Art Handmade&lt;/li&gt;&lt;li&gt;Home Decor&lt;/li&gt;&lt;li&gt;Home Decor Clearance&lt;/li&gt;&lt;li&gt;Home Decor Living Room&lt;/li&gt;&lt;li&gt;Home Decor Aesthetic&lt;/li&gt;&lt;li&gt;Home Decorations For Living Room&lt;/li&gt;&lt;/ul&gt;"/>
    <s v="http://198.12.97.19/S1paKytNNUN1c2dMSDViZklOaG1hRzRPM3ZENk4yYnpDcEhFalFwM0F5emE3T2hEcjBCNzlTVGdIMkpSM25xSnhRTWpreEFpOVN3PQ.jpg"/>
    <s v="VBODN Home Decor,6PCS DIY Paper Windmill White Blank Cardboard Children's Handmade Windmill Suitable for Boys and Girls Summer Activities School Family Graffiti Art Handmade"/>
    <s v="6PCS DIY Paper Windmill White Blank Cardboard Children's Handmade Windmill Suitable For Boys And Girls Summer Activities School Family Graffiti Art Handmade&lt;br /&gt;Features:&lt;br /&gt; Material: Paper&lt;br /&gt; Color: White&lt;br /&gt; Product Size: 39x17x5cm/15.35x6.69x0.4 in&lt;br /&gt; Packaging Size: 30x20x2cm/11.81x7.87x0.79in&lt;br /&gt; Weight: 72g/0.16lb&lt;br /&gt; Gross Weight: 72g/0.16lbb&lt;br /&gt; Product Description:&lt;br /&gt; About the product: You will get 6 packs of DIY blank cardboard pinwheels, each of which measures 39x17x5cm/15.35x6.69x0.4 inches.&lt;br /&gt; Product style: This paper pinwheels is made of 304 white cardboard. This product has a total of 6 paper pinwheels.&lt;br /&gt; Product use: The product can be painted and graffitied to create works by yourself. You can also enjoy the funny of creation with your family and children. It uses pollution free white cardboard and has no burrs on the edges, which makes it safer for children to play.&lt;br /&gt; Party gift: The windmill is suitable for people of all age, whether you are a child or a teenager, it can bring you funny; it is also a good gift choice for classmates, relatives, family members, and students, which can promote emotional communication; easy to assembled, the DIY windmill kit is very suitable for exercising the hands on ability and ingenuity of boys and girls, and they can paint and decorate as they like.&lt;br /&gt; Wide range of situation: suitable for desktop decoration, party layout, garden landscapes or children's toys, lighting up every moments of life. You can also use them to decorate gardens, flower pots to drive away birds or small animals; Doodle Blank Coloring Pinwheels can be used in classrooms, crafts activities, birthday parties, etc.They can also be used as school rewards for various competitions.&lt;br /&gt; Package Contents:&lt;br /&gt;1x 6PCS paper windmill white blank cardboard&lt;br /&gt;"/>
    <s v="&lt;ul&gt;&lt;li&gt;VBODN Home Decor,6PCS DIY Paper Windmill White Blank Cardboard Children's Handmade Windmill Suitable for Boys and Girls Summer Activities School Family Graffiti Art Handmade&lt;/li&gt;&lt;li&gt;Home Decor&lt;/li&gt;&lt;li&gt;Home Decor Clearance&lt;/li&gt;&lt;li&gt;Home Decor Living Room&lt;/li&gt;&lt;li&gt;Home Decor Aesthetic&lt;/li&gt;&lt;li&gt;Home Decorations For Living Room&lt;/li&gt;&lt;/ul&gt;"/>
    <s v="http://198.12.97.19/S1paKytNNUN1c2dMSDViZklOaG1hRzRPM3ZENk4yYnpDcEhFalFwM0F5emE3T2hEcjBCNzlTVGdIMkpSM25xSnhRTWpreEFpOVN3PQ.jpg"/>
    <m/>
    <m/>
    <m/>
    <m/>
    <m/>
    <m/>
    <m/>
    <m/>
    <m/>
    <x v="17"/>
    <n v="117557"/>
    <d v="2025-05-27T00:00:00"/>
  </r>
  <r>
    <n v="11658"/>
    <s v="Set1"/>
    <n v="2099"/>
    <s v="28593MARKETPLACE_PARTNER#637530b0-217e-4666-939c-2c89250f0433#565106"/>
    <n v="28593"/>
    <s v="2WQNBEOQ7P8X"/>
    <n v="3481483240"/>
    <s v="MARKETPLACE_PARTNER#637530b0-217e-4666-939c-2c89250f0433#565106"/>
    <s v="Sol de Janeiro Brazilian Crush Cheirosa '68 Beija Flor Hair &amp; Body Mist 3 oz"/>
    <s v="Introducing Sol de Janeiro Brazilian Crush Cheirosa '68 Beija Flor Hair &amp; Body Mist, an exquisite blend of fresh ingredients designed to captivate the senses and keep you feeling confident and refreshed all day. Our mist is made with a fruity floral scent of pink dragonfruit, lychee, Brazilian jasmine, ocean air, hibiscus, soft vanilla, and sun musk that complements any style or look effortlessly. From the office to a night out on the town, this mist ï»¿is great for both men and women who want something special to feel good in their own skin._x000a__x000a_The dynamic combination of scents found in Sol de Janeiro Brazilian Crush Cheirosa '68 Beija Flor Hair &amp; Body Mist will leave you longing for another spritz every time. Itâ€™s easy to use â€“ just spray from head to toe anytime and anywhere! You may experience compliments when wearing this luxurious fare from Sol de Janeiro. Get your hands on this captivating blend and never settle for anything less than extraordinary!"/>
    <s v="&lt;ul&gt;&lt;li&gt;Feel nurtured by luxurious notes of jasmine, pink dragonfruit, and sheer vanilla.&lt;/li&gt;&lt;li&gt;Let your hair and skin benefit from hydrating formulas that leave them feeling refreshed and invigorated.&lt;/li&gt;&lt;li&gt;Leave a lasting impression with a unique scent that will linger throughout the day.&lt;/li&gt;&lt;li&gt;Cruelty-free and formulated with rich nutrients.&lt;/li&gt;&lt;/ul&gt;"/>
    <s v="https://d3d71ba2asa5oz.cloudfront.net/12023504/images/1440070.01.jpg"/>
    <s v="Sol De Janeiro Brazilian Crush Cheirosa 68 Sol De Janeiro Hair &amp; Body Perfume Spray 3 Oz"/>
    <s v="Immerse yourself in the luxurious essence of our exclusive Perfumes collection, a captivating fragrance  designed to evoke elegance and sophistication. Crafted with meticulous care and attention to detail, this exquisite perfume is a true embodiment of timeless allure."/>
    <s v="&lt;ul&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li&gt;Immerse yourself in the luxurious essence of our exclusive Perfumes collection, a captivating fragrance  designed to evoke elegance and sophistication. Crafted with meticulous care and attention to detail, this exquisite perfume is a true embodiment of timeless allure.&lt;/li&gt;&lt;/ul&gt;"/>
    <s v="https://www.ttoutletcorp.com/img/335076521.jpg"/>
    <m/>
    <m/>
    <m/>
    <m/>
    <m/>
    <m/>
    <m/>
    <m/>
    <m/>
    <x v="17"/>
    <n v="117557"/>
    <d v="2025-05-27T00:00:00"/>
  </r>
  <r>
    <n v="11659"/>
    <s v="Set1"/>
    <n v="2100"/>
    <s v="9859MARKETPLACE_PARTNER#1d7524c5-8a02-4a06-b06d-060c19c7211a#DM-NY-110706-6@LX"/>
    <n v="9859"/>
    <s v="2WQTUWAAIMWY"/>
    <n v="16153910599"/>
    <s v="MARKETPLACE_PARTNER#1d7524c5-8a02-4a06-b06d-060c19c7211a#DM-NY-110706-6@LX"/>
    <s v="Baby Shoes Boys Girls First Walking Shoes Non Slip Soft Sole Sneakers Lightweight Toddler Infant Babygirl Sock Shoes"/>
    <s v="&lt;p&gt;Anti Slip Sole: This baby sock shoes features a soft rubber sole that is both durable and non slip, preventing your baby from slipping during indoor and outdoor walking and running.&lt;/p&gt;&lt;p&gt;Skin Friendly Upper: The sock part of the shoes is made of high-quality cotton, lightweight and breathable, keeping the baby's feet dry and warm.&lt;/p&gt;&lt;p&gt;Anti Collision Protection: The toe and heel of the shoe are thickened for protection, allowing your baby to have good cushioning when kicking hard objects during walking, better protecting their feet.&lt;/p&gt;&lt;p&gt;Easy to Wear and Take off: The elastic sock opening design is neither too tight nor easy to fall off. It's very convenient to put on and take off. It can be machine washed or hand washed.&lt;/p&gt;&lt;p&gt;Great Gift: Cute exterior design, perfect gift for mothers, dads, grandfathers, grandmothers, uncles, aunts, brothers, and sisters to give to babies on daily and holiday occasions.&lt;/p&gt;&lt;p&gt;Specification:&lt;/p&gt;&lt;p&gt;Color: Green&lt;/p&gt;&lt;p&gt;Sole material: Silicone&lt;/p&gt;&lt;p&gt;Outer material: Cotton&lt;/p&gt;&lt;p&gt;Closure type: Pull-On&lt;/p&gt;&lt;p&gt;Water resistance level: Not Water Resistant&lt;/p&gt;&lt;p&gt;Package List:&lt;/p&gt;&lt;p&gt;1 x Baby Sock Shoes&lt;/p&gt;"/>
    <s v="&lt;ul&gt;&lt;li&gt;Anti Slip Sole: This baby sock shoes features a soft rubber sole that is both durable and non slip, preventing your baby from slipping during indoor and outdoor walking and running.&lt;/li&gt;&lt;li&gt;Skin Friendly Upper: The sock part of the shoes is made of high-quality cotton, lightweight and breathable, keeping the baby's feet dry and warm.&lt;/li&gt;&lt;li&gt;Anti Collision Protection: The toe and heel of the shoe are thickened for protection, allowing your baby to have good cushioning when kicking hard objects during walking, better protecting their feet.&lt;/li&gt;&lt;li&gt;Easy to Wear and Take off: The elastic sock opening design is neither too tight nor easy to fall off. It's very convenient to put on and take off. It can be machine washed or hand washed.&lt;/li&gt;&lt;li&gt;Great Gift: Cute exterior design, perfect gift for mothers, dads, grandfathers, grandmothers, uncles, aunts, brothers, and sisters to give to babies on daily and holiday occasions.&lt;/li&gt;&lt;/ul&gt;"/>
    <s v="https://s1.imagehub.cc/images/2025/03/03/6df64f9db627e0b335747d86619ba9f7.jpg"/>
    <s v="Baby Shoes Boys Girls First Walking Shoes Non Slip Soft Sole Sneakers Lightweight Toddler Infant Babygirl Sock Shoes"/>
    <s v="&lt;p&gt;Anti Slip Sole: This baby sock shoes features a soft rubber sole that is both durable and non slip, preventing your baby from slipping during indoor and outdoor walking and running.&lt;/p&gt;&lt;p&gt;Skin Friendly Upper: The sock part of the shoes is made of high-quality cotton, lightweight and breathable, keeping the baby's feet dry and warm.&lt;/p&gt;&lt;p&gt;Anti Collision Protection: The toe and heel of the shoe are thickened for protection, allowing your baby to have good cushioning when kicking hard objects during walking, better protecting their feet.&lt;/p&gt;&lt;p&gt;Easy to Wear and Take off: The elastic sock opening design is neither too tight nor easy to fall off. It's very convenient to put on and take off. It can be machine washed or hand washed.&lt;/p&gt;&lt;p&gt;Great Gift: Cute exterior design, perfect gift for mothers, dads, grandfathers, grandmothers, uncles, aunts, brothers, and sisters to give to babies on daily and holiday occasions.&lt;/p&gt;&lt;p&gt;Specification:&lt;/p&gt;&lt;p&gt;Color: Green&lt;/p&gt;&lt;p&gt;Sole material: Silicone&lt;/p&gt;&lt;p&gt;Outer material: Cotton&lt;/p&gt;&lt;p&gt;Closure type: Pull-On&lt;/p&gt;&lt;p&gt;Water resistance level: Not Water Resistant&lt;/p&gt;&lt;p&gt;Package List:&lt;/p&gt;&lt;p&gt;1 x Baby Sock Shoes&lt;/p&gt;"/>
    <s v="&lt;ul&gt;&lt;li&gt;Anti Slip Sole: This baby sock shoes features a soft rubber sole that is both durable and non slip, preventing your baby from slipping during indoor and outdoor walking and running.&lt;/li&gt;&lt;li&gt;Skin Friendly Upper: The sock part of the shoes is made of high-quality cotton, lightweight and breathable, keeping the baby's feet dry and warm.&lt;/li&gt;&lt;li&gt;Anti Collision Protection: The toe and heel of the shoe are thickened for protection, allowing your baby to have good cushioning when kicking hard objects during walking, better protecting their feet.&lt;/li&gt;&lt;li&gt;Easy to Wear and Take off: The elastic sock opening design is neither too tight nor easy to fall off. It's very convenient to put on and take off. It can be machine washed or hand washed.&lt;/li&gt;&lt;li&gt;Great Gift: Cute exterior design, perfect gift for mothers, dads, grandfathers, grandmothers, uncles, aunts, brothers, and sisters to give to babies on daily and holiday occasions.&lt;/li&gt;&lt;/ul&gt;"/>
    <s v="https://s1.imagehub.cc/images/2025/03/03/6df64f9db627e0b335747d86619ba9f7.jpg"/>
    <m/>
    <m/>
    <m/>
    <m/>
    <m/>
    <m/>
    <m/>
    <m/>
    <m/>
    <x v="17"/>
    <n v="117557"/>
    <d v="2025-05-27T00:00:00"/>
  </r>
  <r>
    <n v="11666"/>
    <s v="Set1"/>
    <n v="2101"/>
    <s v="24346MARKETPLACE_PARTNER#e7081fc0-9aa7-4271-8aa9-1efa3617f880#WM264-HD-1104THANH02-7098-WHITE-M"/>
    <n v="24346"/>
    <s v="2WRE63NX1XY1"/>
    <n v="16038706466"/>
    <s v="MARKETPLACE_PARTNER#e7081fc0-9aa7-4271-8aa9-1efa3617f880#WM264-HD-1104THANH02-7098-WHITE-M"/>
    <s v="Demon Time T-shirt, Sweatshirt, Hoodie with Sinister Clock Vibes, for men &amp; women, up to size 5XL"/>
    <s v="Demon Time T-shirt, Sweatshirt, Hoodie with Sinister Clock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mon Time T-shirt, Sweatshirt, Hoodie with Sinister Clock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mon-Time-T-shirt-Sweatshirt-Hoodie-with-Sinister-Clock-Vibes-1-A06-HD-WHITE-9XNvI.jpg"/>
    <s v="Demon Time T-shirt, Sweatshirt, Hoodie with Sinister Clock Vibes, for men &amp; women, up to size 5XL"/>
    <s v="Demon Time T-shirt, Sweatshirt, Hoodie with Sinister Clock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emon Time T-shirt, Sweatshirt, Hoodie with Sinister Clock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emon-Time-T-shirt-Sweatshirt-Hoodie-with-Sinister-Clock-Vibes-1-A06-HD-WHITE-9XNvI.jpg"/>
    <m/>
    <m/>
    <m/>
    <m/>
    <m/>
    <m/>
    <m/>
    <m/>
    <m/>
    <x v="17"/>
    <n v="117557"/>
    <d v="2025-05-27T00:00:00"/>
  </r>
  <r>
    <n v="11671"/>
    <s v="Set1"/>
    <n v="2102"/>
    <s v="33211MARKETPLACE_PARTNER#05fc84db-7d57-4287-af95-5f57e1a45f6a#GSW240822002:HK-LA-HO-250311"/>
    <n v="33211"/>
    <s v="2WRSM9O9N7C6"/>
    <n v="15520351119"/>
    <s v="MARKETPLACE_PARTNER#05fc84db-7d57-4287-af95-5f57e1a45f6a#GSW240822002:HK-LA-HO-250311"/>
    <s v="Lawor Grippers Snow Grips Winter Shoes Boots Strap Metal Spikes Studs Universal As Show One Size"/>
    <s v="Grippers Snow Grips Winter Shoes Boots Strap Metal Spikes Studs Universal&lt;br /&gt;Description&lt;br /&gt;Snow Ice Grips offer  steel studs per cleat which provide excellent traction whilst walking, ideal for keeping your footing in winter snow and ice conditions journies.&lt;br /&gt;Grips are lightweight and compact so you are able to keep them in your car or in a bag to tackle the snow and ice. Grips are easy to fit with a pull strap and are ideally worn&lt;br /&gt;below the ball of your foot. While wearing the snow grips, please ensure they are tight and secure at all times&lt;br /&gt;Car Snow and Ice Grips&lt;br /&gt;Be Prepare this Winter&lt;br /&gt;Ideal for Keeping your Footing in Winter Conditions&lt;br /&gt;SNow &amp; Ice grip Funcations Include&lt;br /&gt;Universal Fit&lt;br /&gt;Ideal for Snow and Icy-Conditions&lt;br /&gt; Steel Studs provide excellant traction&lt;br /&gt;Lightweight &amp; compact&lt;br /&gt;anti-Slip Grip pads with fastening&lt;br /&gt;Instruction for Use:&lt;br /&gt;Fasten the Snow &amp; Ice grips securely under your footwear by using the  straps, ensuring that the studs are facing outwards.&lt;br /&gt;The Snow &amp; Ice grips cleats clean with dry cloth use.&lt;br /&gt;Store in a cool dry place out of direct sunlight.&lt;br /&gt;Package Included:&lt;br /&gt;1 set SNow Ice grip&lt;br /&gt;"/>
    <s v="Lawor Grippers Snow Grips Winter Shoes Boots Strap Metal Spikes Studs Universal As Show One Size"/>
    <s v="http://198.144.179.234/ZFFxUkxydmo3eFQ2Qzdka21SL2RsYVIxVWJ5ZkIyMTA2SGw3WHM2VUlVSEZWam1yTzFjSUxZYzNPNmFtTlJEM2R2TG8rblJMbVRzPQ.jpg"/>
    <s v="Lawor Grippers Snow Grips Winter Shoes Boots Strap Metal Spikes Studs Universal As Show One Size"/>
    <s v="Grippers Snow Grips Winter Shoes Boots Strap Metal Spikes Studs Universal&lt;br /&gt;Description&lt;br /&gt;Snow Ice Grips offer  steel studs per cleat which provide excellent traction whilst walking, ideal for keeping your footing in winter snow and ice conditions journies.&lt;br /&gt;Grips are lightweight and compact so you are able to keep them in your car or in a bag to tackle the snow and ice. Grips are easy to fit with a pull strap and are ideally worn&lt;br /&gt;below the ball of your foot. While wearing the snow grips, please ensure they are tight and secure at all times&lt;br /&gt;Car Snow and Ice Grips&lt;br /&gt;Be Prepare this Winter&lt;br /&gt;Ideal for Keeping your Footing in Winter Conditions&lt;br /&gt;SNow &amp; Ice grip Funcations Include&lt;br /&gt;Universal Fit&lt;br /&gt;Ideal for Snow and Icy-Conditions&lt;br /&gt; Steel Studs provide excellant traction&lt;br /&gt;Lightweight &amp; compact&lt;br /&gt;anti-Slip Grip pads with fastening&lt;br /&gt;Instruction for Use:&lt;br /&gt;Fasten the Snow &amp; Ice grips securely under your footwear by using the  straps, ensuring that the studs are facing outwards.&lt;br /&gt;The Snow &amp; Ice grips cleats clean with dry cloth use.&lt;br /&gt;Store in a cool dry place out of direct sunlight.&lt;br /&gt;Package Included:&lt;br /&gt;1 set SNow Ice grip&lt;br /&gt;"/>
    <s v="Lawor Grippers Snow Grips Winter Shoes Boots Strap Metal Spikes Studs Universal As Show One Size"/>
    <s v="http://198.144.179.234/ZFFxUkxydmo3eFQ2Qzdka21SL2RsYVIxVWJ5ZkIyMTA2SGw3WHM2VUlVSEZWam1yTzFjSUxZYzNPNmFtTlJEM2R2TG8rblJMbVRzPQ.jpg"/>
    <m/>
    <m/>
    <m/>
    <m/>
    <m/>
    <m/>
    <m/>
    <m/>
    <m/>
    <x v="17"/>
    <n v="117557"/>
    <d v="2025-05-27T00:00:00"/>
  </r>
  <r>
    <n v="11674"/>
    <s v="Set1"/>
    <n v="2103"/>
    <s v="51422MARKETPLACE_PARTNER#ed86ea6c-4d33-4c7a-8af2-a4cbaafc8bfd#Duyen.170325.510.TC.6"/>
    <n v="51422"/>
    <s v="2WRWEEYQ2TUH"/>
    <n v="15621359220"/>
    <s v="MARKETPLACE_PARTNER#ed86ea6c-4d33-4c7a-8af2-a4cbaafc8bfd#Duyen.170325.510.TC.6"/>
    <s v="Comfort Colors Kendrick Lamar &amp; SZA Grand National Tour 2025 Concert T-Shirt, Kendrick Lamar Tee, SZA Shirt, Hip Hop Apparel, GNX Tour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4440352/r/il/27c8b2/6764331485/il_794xN.6764331485_t41h.jpg"/>
    <s v="Comfort Colors Kendrick Lamar &amp; SZA Grand National Tour 2025 Concert T-Shirt, Kendrick Lamar Tee, SZA Shirt, Hip Hop Apparel, GNX Tour 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tsystatic.com/54440352/r/il/27c8b2/6764331485/il_794xN.6764331485_t41h.jpg"/>
    <m/>
    <m/>
    <m/>
    <m/>
    <m/>
    <m/>
    <m/>
    <m/>
    <m/>
    <x v="17"/>
    <n v="117557"/>
    <d v="2025-05-27T00:00:00"/>
  </r>
  <r>
    <n v="11682"/>
    <s v="Set1"/>
    <n v="2104"/>
    <s v="3965MARKETPLACE_PARTNER#bb30fee6-474e-4fb2-ba73-1d76babc2980#WM132-PT-NGPT-10d4323-24x36"/>
    <n v="3965"/>
    <s v="2WSK6KS3FA0P"/>
    <n v="16024014188"/>
    <s v="MARKETPLACE_PARTNER#bb30fee6-474e-4fb2-ba73-1d76babc2980#WM132-PT-NGPT-10d4323-24x36"/>
    <s v="The Best Danc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ancer, dance, dancer design, dancing, dancer quote, dancer life, dancer saying, dance qoute, ballet dancer, ballet dance, party, dance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848230782.8048/fposter,large,wall_texture,square_product,1200x1200.jpg"/>
    <s v="The Best Dancer Poster Wall Art, Modern Wall Decor,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ancer, dance, dancer design, dancing, dancer quote, dancer life, dancer saying, dance qoute, ballet dancer, ballet dance, party, dance teacher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848230782.8048/fposter,large,wall_texture,square_product,1200x1200.jpg"/>
    <m/>
    <m/>
    <m/>
    <m/>
    <m/>
    <m/>
    <m/>
    <m/>
    <m/>
    <x v="17"/>
    <n v="117557"/>
    <d v="2025-05-27T00:00:00"/>
  </r>
  <r>
    <n v="11683"/>
    <s v="Set1"/>
    <n v="2105"/>
    <s v="1124MARKETPLACE_PARTNER#ec322433-2dbc-4b55-8025-7f8791cf334c#MRKT-COLO-CY54R108X108S"/>
    <n v="1124"/>
    <s v="2WSUB9X9DZWI"/>
    <n v="209036402"/>
    <s v="MARKETPLACE_PARTNER#ec322433-2dbc-4b55-8025-7f8791cf334c#MRKT-COLO-CY54R108X108S"/>
    <s v="Colonial Mills Courtyard - Cedar 9' square"/>
    <s v="&lt;p&gt;Courtyard - Cedar 9' square&lt;/p&gt;&lt;p&gt;Simplicity speaks in this solid color, flat braid rectangular area rug. Wool blend yarns in comforting hues blend well with any dÃ©cor.&lt;/p&gt;&lt;p&gt;_x000d__x000a_Braided&lt;br /&gt;Traditional&lt;br /&gt;Solid&lt;br /&gt;Wool&lt;br /&gt;Reversible&lt;br /&gt;Made in USA&lt;br /&gt;Made-to-Order&lt;br /&gt;- Color: Cedar&lt;br /&gt;- Material: 65% Polypropylene/35% Wool&lt;br /&gt;- Shape: Square&lt;br /&gt;- Size: 9x9&lt;br /&gt;- Height Maximum: 0.5&lt;br /&gt;- Care Instructions: Vacuum with hard surface attachment only. Spot clean with any common household cleaner&lt;br /&gt;- Collection: Courtyard&lt;br /&gt;- Item Depth: 108&lt;br /&gt;- Item Width: 108&lt;br /&gt;- Item Weight: 40&lt;br /&gt;- Primary Color: Red&lt;br /&gt;&lt;/p&gt;"/>
    <s v="&lt;ul&gt;&lt;li&gt;Braided&lt;/li&gt;&lt;li&gt;Traditional&lt;/li&gt;&lt;li&gt;Solid&lt;/li&gt;&lt;li&gt;Wool&lt;/li&gt;&lt;li&gt;Reversible&lt;/li&gt;&lt;li&gt;Made in USA&lt;/li&gt;&lt;li&gt;Made-to-Order&lt;/li&gt;&lt;/ul&gt;"/>
    <s v="https://bison.blob.core.windows.net/img/prods/large/77_ji90wjy6mkme5vx650n6qqcy542020cedar.jpg"/>
    <s v="CY54R108X108S Courtyard - Cedar 9 square Rug, 75% Polypropylene/25% Wool - Square."/>
    <s v="&lt;p&gt;CY54R108X108S Courtyard - Cedar 9 square Rug, 75% Polypropylene/25% Wool - Square. Simplicity speaks in this solid color, flat braid rectangular area rug. Wool blend yarns in comforting hues blend well with any dcor. Wool: Wool yarns create a texturized, heathered look with unmatched quality, durability, and timeless style., Reversible: This rug is crafted to last and last. Reversibility adds longevity with twice the wear and tear.&lt;/p&gt;"/>
    <s v="&lt;ul&gt;&lt;li&gt;Model No : CY54R108X108S&lt;/li&gt;&lt;li&gt;Courtyard - Cedar 9 square&lt;/li&gt;&lt;li&gt;75% Polypropylene/25% Wool&lt;/li&gt;&lt;li&gt;Pattern : Solid&lt;/li&gt;&lt;li&gt;Wool: Wool yarns create a texturized, heathered look with unmatched quality, durability, and timeless style.&lt;/li&gt;&lt;li&gt;Reversible: This rug is crafted to last and last. Reversibility adds longevity with twice the wear and tear.&lt;/li&gt;&lt;li&gt;Textured Look and Feel: Woven fibers create appealing aesthetics and soft homespun textures that are not only durable but timeless.&lt;/li&gt;&lt;li&gt;Handcrafted: Manufactured at our factory in Rhode Island, this item is made-to-order and handcrafted with a personal touch of American craftsmanship.&lt;/li&gt;&lt;li&gt;Made in USA &lt;/li&gt;&lt;/ul&gt;"/>
    <s v="https://image.virventures.com/COLO/CY54R108X108S.jpg"/>
    <m/>
    <m/>
    <m/>
    <m/>
    <m/>
    <m/>
    <m/>
    <m/>
    <m/>
    <x v="17"/>
    <n v="117557"/>
    <d v="2025-05-27T00:00:00"/>
  </r>
  <r>
    <n v="11688"/>
    <s v="Set1"/>
    <n v="2106"/>
    <s v="8056MARKETPLACE_PARTNER#f7b077e9-daa3-4f4a-b7fe-a595ef1bf772#Oppo0411Stray5"/>
    <n v="8056"/>
    <s v="2WSWZRWAW1SJ"/>
    <n v="16009517012"/>
    <s v="MARKETPLACE_PARTNER#f7b077e9-daa3-4f4a-b7fe-a595ef1bf772#Oppo0411Stray5"/>
    <s v="8&quot; Bbokari Stray Kids Skzoo Plush Doll Toys Cartoon anime Doll Soft Stuffed Cartoon Skzoo Plush Toy Gift Toys for Kids Fans"/>
    <s v="&lt;p&gt;&lt;b&gt;Product Description&lt;/b&gt;&lt;/p&gt;_x000a_&lt;p&gt;Gift for Friend and Family&lt;/p&gt;_x000a_&lt;p&gt;8 different skzoo plush toys to choose from&lt;/p&gt;_x000a_&lt;p&gt;Anime Plush Toys&lt;br /&gt;Combined with rope and suction cups to create more usable space and can be manually removed if not needed &lt;br /&gt;Cute Anime Skzoo Plush Cute Anime Keychains Cute Anime Stickers Figure&lt;/p&gt;"/>
    <s v="&lt;ul&gt;&lt;li&gt;&lt;div&gt;Anime Cosplay: The unique design of this Plush Doll allows your to play. Anime plush can accompany you at any time and can also be used as a soft pillow or decoration&lt;/div&gt;&lt;/li&gt;&lt;li&gt;&lt;div&gt;Material: High quality PP cotton, soft and delicate, harmless to the body.It is more comfortable to hug and play&lt;/div&gt;&lt;/li&gt;&lt;li&gt;&lt;div&gt;Product Size: 8 inch Stray Kids plush toys, exquisite workmanship, lifelike image&lt;/div&gt;&lt;/li&gt;&lt;li&gt;&lt;div&gt;Gift for anime fans: Cute anime plush, a great gift for your friends, and your family. It is also a gift that will surprise your family&lt;/div&gt;&lt;/li&gt;&lt;li&gt;&lt;div&gt;After-sales service: If you have any questions, please contact us, we will reply you within 24 hours&lt;/div&gt;&lt;/li&gt;&lt;/ul&gt;"/>
    <s v="https://i5.walmartimages.com/seo/8-Bbokari-Stray-Kids-Skzoo-Plush-Doll-Toys-Cartoon-anime-Doll-Soft-Stuffed-Cartoon-Skzoo-Plush-Toy-Gift-Toys-for-Kids-Fans_ca53b94f-ee74-4726-b8af-60fd4dc9583e.a4b7c2c12e5a308e3e88d016d7c9391b.jpeg"/>
    <s v="8&quot; Bbokari Stray Kids Skzoo Plush Doll Toys Cartoon anime Doll Soft Stuffed Cartoon Skzoo Plush Toy Gift Toys for Kids Fans"/>
    <s v="&lt;p&gt;&lt;b&gt;Product Description&lt;/b&gt;&lt;/p&gt;_x000a_&lt;p&gt;Gift for Friend and Family&lt;/p&gt;_x000a_&lt;p&gt;8 different skzoo plush toys to choose from&lt;/p&gt;_x000a_&lt;p&gt;Anime Plush Toys&lt;br /&gt;Combined with rope and suction cups to create more usable space and can be manually removed if not needed &lt;br /&gt;Cute Anime Skzoo Plush Cute Anime Keychains Cute Anime Stickers Figure&lt;/p&gt;"/>
    <s v="&lt;ul&gt;&lt;li&gt;&lt;div&gt;Anime Cosplay: The unique design of this Plush Doll allows your to play. Anime plush can accompany you at any time and can also be used as a soft pillow or decoration&lt;/div&gt;&lt;/li&gt;&lt;li&gt;&lt;div&gt;Material: High quality PP cotton, soft and delicate, harmless to the body.It is more comfortable to hug and play&lt;/div&gt;&lt;/li&gt;&lt;li&gt;&lt;div&gt;Product Size: 8 inch Stray Kids plush toys, exquisite workmanship, lifelike image&lt;/div&gt;&lt;/li&gt;&lt;li&gt;&lt;div&gt;Gift for anime fans: Cute anime plush, a great gift for your friends, and your family. It is also a gift that will surprise your family&lt;/div&gt;&lt;/li&gt;&lt;li&gt;&lt;div&gt;After-sales service: If you have any questions, please contact us, we will reply you within 24 hours&lt;/div&gt;&lt;/li&gt;&lt;/ul&gt;"/>
    <s v="https://i5.walmartimages.com/seo/8-Bbokari-Stray-Kids-Skzoo-Plush-Doll-Toys-Cartoon-anime-Doll-Soft-Stuffed-Cartoon-Skzoo-Plush-Toy-Gift-Toys-for-Kids-Fans_ca53b94f-ee74-4726-b8af-60fd4dc9583e.a4b7c2c12e5a308e3e88d016d7c9391b.jpeg"/>
    <m/>
    <m/>
    <m/>
    <m/>
    <m/>
    <m/>
    <m/>
    <m/>
    <m/>
    <x v="17"/>
    <n v="117557"/>
    <d v="2025-05-27T00:00:00"/>
  </r>
  <r>
    <n v="11691"/>
    <s v="Set1"/>
    <n v="2107"/>
    <s v="11189MARKETPLACE_PARTNER#1bce29f9-1158-479e-b7a6-0926c864d26e#AXQ240627004BWM_SOPABC_250508"/>
    <n v="11189"/>
    <s v="2WT3PKSFQJVN"/>
    <n v="16371770800"/>
    <s v="MARKETPLACE_PARTNER#1bce29f9-1158-479e-b7a6-0926c864d26e#AXQ240627004BWM_SOPABC_250508"/>
    <s v="Women's Suit Pants, Loose Straight Leg, Wide Leg Casual, Sports Pants, Long Pants, Elastic Waist, Comfortable Fit, Versatile, Office/Travel, Breathable Material, Women's Cozy Casual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Yoga Sports Pants; Athletic Yoga Pants; Fitness Leggings for Yoga; Gym Yoga Pants; Comfortable Yoga Bottoms; Full-Size Workout Pants; Plus-Size Activewear; Plus-Size Yoga Bottoms; Full-Length Yoga Trousers; Stretch Plus-Size Leggings&lt;/p&gt;"/>
    <s v="&lt;ul&gt;&lt;li&gt;Women's Suit Pants, Loose Straight Leg, Wide Leg Casual, Sports Pants, Long Pants, Elastic Waist, Comfortable Fit, Versatile, Office/Travel, Breathable Material, Women's Cozy Casual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Warm Trousers; Winter Gym Pants; Thermal Running Trousers; Cold Weather Yoga Pants; Fleece-Lined Activewear; Thickened Leggings for Winter; Warm Yoga Pants; Thermal Fitness Trousers; Winter Athletic Bottoms; Cold-Weather Workout Pants; Slim Fit Trousers; Tight-Fitting Leggings; Slim Stretch Pants; High-Stretch Yoga Trousers; Slimming Fitness Bottoms&lt;/li&gt;&lt;/ul&gt;"/>
    <s v="http://otps.oss-us-west-1.aliyuncs.com/ostp/1982/jLfGLWDA7mRuHZ8Mb1M4Y8fGTJOVs7q8.jpg"/>
    <s v="Women's Suit Pants, Loose Straight Leg, Wide Leg Casual, Sports Pants, Long Pants, Elastic Waist, Comfortable Fit, Versatile, Office/Travel, Breathable Material, Women's Cozy Casual Pants | Brow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Workout Pants; Sports Trousers; Active Pants for Women; Exercise Leggings; Gym Trousers; Yoga Sports Pants; Athletic Yoga Pants; Fitness Leggings for Yoga; Gym Yoga Pants; Comfortable Yoga Bottoms; Full-Size Workout Pants; Plus-Size Activewear; Plus-Size Yoga Bottoms; Full-Length Yoga Trousers; Stretch Plus-Size Leggings&lt;/p&gt;"/>
    <s v="&lt;ul&gt;&lt;li&gt;Women's Suit Pants, Loose Straight Leg, Wide Leg Casual, Sports Pants, Long Pants, Elastic Waist, Comfortable Fit, Versatile, Office/Travel, Breathable Material, Women's Cozy Casual Pants | Brow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leece Warm Trousers; Winter Gym Pants; Thermal Running Trousers; Cold Weather Yoga Pants; Fleece-Lined Activewear; Thickened Leggings for Winter; Warm Yoga Pants; Thermal Fitness Trousers; Winter Athletic Bottoms; Cold-Weather Workout Pants; Slim Fit Trousers; Tight-Fitting Leggings; Slim Stretch Pants; High-Stretch Yoga Trousers; Slimming Fitness Bottoms&lt;/li&gt;&lt;/ul&gt;"/>
    <s v="http://otps.oss-us-west-1.aliyuncs.com/ostp/1982/jLfGLWDA7mRuHZ8Mb1M4Y8fGTJOVs7q8.jpg"/>
    <m/>
    <m/>
    <m/>
    <m/>
    <m/>
    <m/>
    <m/>
    <m/>
    <m/>
    <x v="17"/>
    <n v="117557"/>
    <d v="2025-05-27T00:00:00"/>
  </r>
  <r>
    <n v="11694"/>
    <s v="Set1"/>
    <n v="2108"/>
    <s v="26860MARKETPLACE_PARTNER#4677f453-9852-4492-a1c4-7ec1437991c4#250428001QQGCJ002-16"/>
    <n v="26860"/>
    <s v="2WT4P3ZQG7TD"/>
    <n v="16302771078"/>
    <s v="MARKETPLACE_PARTNER#4677f453-9852-4492-a1c4-7ec1437991c4#250428001QQGCJ002-16"/>
    <s v="Earmouse 4th of July Table Runner America Flag Stars Stripe Patriotic Table Runners Memorial Day Independence Day Vintage Kitchen Dining Home Party Decor Supply(XL)-D"/>
    <s v="&lt;h2&gt;Product Description&lt;br/&gt;&lt;br/&gt;&lt;/h2&gt;_x000a_&lt;p&gt;Welcome to our store! Our Earmouse&amp;nbsp;recently out of some new household goods&amp;nbsp;affordable&amp;nbsp;quality assurance&amp;nbsp;walk by do not miss&amp;nbsp;welcome to the store browse&amp;nbsp;any do not understand the place can contact me at any time&amp;nbsp;will give you a satisfactory answer!&lt;/p&gt;_x000a_&lt;p&gt;&amp;nbsp;&lt;/p&gt;_x000a_&lt;p&gt;Product Description:&lt;/p&gt;_x000a_&lt;p&gt;Season: Suitable for all seasons&lt;/p&gt;_x000a_&lt;p&gt;Material: Polyester&lt;/p&gt;_x000a_&lt;p&gt;Color: Multicolor&lt;/p&gt;_x000a_&lt;p&gt;Size: S/M/L/XL&lt;/p&gt;_x000a_&lt;p&gt;Shape: Rectangle&lt;/p&gt;_x000a_&lt;p&gt;Sex Type: Unisex&lt;/p&gt;_x000a_&lt;p&gt;Pattern Style: Color Match&lt;/p&gt;_x000a_&lt;p&gt;Style: Stylish&amp;nbsp;Useful&lt;/p&gt;_x000a_&lt;p&gt;Occasion: Home&amp;nbsp;Office&amp;nbsp;School&lt;/p&gt;_x000a_&lt;p&gt;What you get: 1x Tablecloth&lt;/p&gt;_x000a_&lt;p&gt;&amp;nbsp;&lt;/p&gt;_x000a_&lt;p&gt;Introduction:&lt;/p&gt;_x000a_&lt;p&gt;See the picture for details&lt;/p&gt;_x000a_&lt;p&gt;&amp;nbsp;&lt;/p&gt;_x000a_&lt;p&gt;Attentions:&lt;/p&gt;_x000a_&lt;p&gt;1.The Real Object May Exist Slightly Colors Differences Compared To Images As Different Computers Display.Caution If Minding&amp;nbsp;Thanks.&lt;/p&gt;_x000a_&lt;p&gt;2.There Might Be A Manual Measuring 1-3 cm Error.Sorry For Any Inconvenience.&lt;/p&gt;_x000a_&lt;p&gt;3.Please Prevail On Real Item&amp;nbsp;Model Images For Reference Only.&lt;/p&gt;"/>
    <s v="&lt;ul&gt;&lt;li&gt;&lt;div&gt;Polyester&lt;/div&gt;&lt;/li&gt;&lt;li&gt;&lt;div&gt;Multifunctional Table Decoration: Whether you are hosting party or any holiday breakfast, lunch, or dinner gathering, our table runner is a multifunctional decoration that can also be paired with other themed decorations.&lt;/div&gt;&lt;/li&gt;&lt;li&gt;&lt;div&gt;Easy to Clean: Enjoy celebration activities, table runners are easy to clean and maintain, without worrying about complex cleaning tasks.&lt;/div&gt;&lt;/li&gt;&lt;li&gt;&lt;div&gt;Table Runner Patterns Size: S-13&quot;x35&quot; ,M-13&quot;x72&quot;,L-13&quot;x92&quot;,XL-13&quot;x107&quot;. Appropriate for a table that can seat 2-6 people, enjoy gatherings with multiple people, and provide you with a pleasant dining experience.&lt;/div&gt;&lt;/li&gt;&lt;li&gt;&lt;div&gt;Charming Design: Our table runners feature special Independence Day-themed designs that will bring holiday cheer to your dining area.&lt;/div&gt;&lt;/li&gt;&lt;/ul&gt;"/>
    <s v="https://s3-ap-southeast-1.amazonaws.com/a2.datacaciques.com/00/MzczOTQ1/25/04/29/14j5u4jq87u2z661/ccd08a34b781989e.jpg"/>
    <s v="Earmouse 4th of July Table Runner America Flag Stars Stripe Patriotic Table Runners Memorial Day Independence Day Vintage Kitchen Dining Home Party Decor Supply(XL)-D"/>
    <s v="&lt;h2&gt;Product Description&lt;br/&gt;&lt;br/&gt;&lt;/h2&gt;_x000a_&lt;p&gt;Welcome to our store! Our Earmouse&amp;nbsp;recently out of some new household goods&amp;nbsp;affordable&amp;nbsp;quality assurance&amp;nbsp;walk by do not miss&amp;nbsp;welcome to the store browse&amp;nbsp;any do not understand the place can contact me at any time&amp;nbsp;will give you a satisfactory answer!&lt;/p&gt;_x000a_&lt;p&gt;&amp;nbsp;&lt;/p&gt;_x000a_&lt;p&gt;Product Description:&lt;/p&gt;_x000a_&lt;p&gt;Season: Suitable for all seasons&lt;/p&gt;_x000a_&lt;p&gt;Material: Polyester&lt;/p&gt;_x000a_&lt;p&gt;Color: Multicolor&lt;/p&gt;_x000a_&lt;p&gt;Size: S/M/L/XL&lt;/p&gt;_x000a_&lt;p&gt;Shape: Rectangle&lt;/p&gt;_x000a_&lt;p&gt;Sex Type: Unisex&lt;/p&gt;_x000a_&lt;p&gt;Pattern Style: Color Match&lt;/p&gt;_x000a_&lt;p&gt;Style: Stylish&amp;nbsp;Useful&lt;/p&gt;_x000a_&lt;p&gt;Occasion: Home&amp;nbsp;Office&amp;nbsp;School&lt;/p&gt;_x000a_&lt;p&gt;What you get: 1x Tablecloth&lt;/p&gt;_x000a_&lt;p&gt;&amp;nbsp;&lt;/p&gt;_x000a_&lt;p&gt;Introduction:&lt;/p&gt;_x000a_&lt;p&gt;See the picture for details&lt;/p&gt;_x000a_&lt;p&gt;&amp;nbsp;&lt;/p&gt;_x000a_&lt;p&gt;Attentions:&lt;/p&gt;_x000a_&lt;p&gt;1.The Real Object May Exist Slightly Colors Differences Compared To Images As Different Computers Display.Caution If Minding&amp;nbsp;Thanks.&lt;/p&gt;_x000a_&lt;p&gt;2.There Might Be A Manual Measuring 1-3 cm Error.Sorry For Any Inconvenience.&lt;/p&gt;_x000a_&lt;p&gt;3.Please Prevail On Real Item&amp;nbsp;Model Images For Reference Only.&lt;/p&gt;"/>
    <s v="&lt;ul&gt;&lt;li&gt;&lt;div&gt;Polyester&lt;/div&gt;&lt;/li&gt;&lt;li&gt;&lt;div&gt;Multifunctional Table Decoration: Whether you are hosting party or any holiday breakfast, lunch, or dinner gathering, our table runner is a multifunctional decoration that can also be paired with other themed decorations.&lt;/div&gt;&lt;/li&gt;&lt;li&gt;&lt;div&gt;Easy to Clean: Enjoy celebration activities, table runners are easy to clean and maintain, without worrying about complex cleaning tasks.&lt;/div&gt;&lt;/li&gt;&lt;li&gt;&lt;div&gt;Table Runner Patterns Size: S-13&quot;x35&quot; ,M-13&quot;x72&quot;,L-13&quot;x92&quot;,XL-13&quot;x107&quot;. Appropriate for a table that can seat 2-6 people, enjoy gatherings with multiple people, and provide you with a pleasant dining experience.&lt;/div&gt;&lt;/li&gt;&lt;li&gt;&lt;div&gt;Charming Design: Our table runners feature special Independence Day-themed designs that will bring holiday cheer to your dining area.&lt;/div&gt;&lt;/li&gt;&lt;/ul&gt;"/>
    <s v="https://s3-ap-southeast-1.amazonaws.com/a2.datacaciques.com/00/MzczOTQ1/25/04/29/14j5u4jq87u2z661/ccd08a34b781989e.jpg"/>
    <m/>
    <m/>
    <m/>
    <m/>
    <m/>
    <m/>
    <m/>
    <m/>
    <m/>
    <x v="17"/>
    <n v="117557"/>
    <d v="2025-05-27T00:00:00"/>
  </r>
  <r>
    <n v="11695"/>
    <s v="Set1"/>
    <n v="2109"/>
    <s v="21266MARKETPLACE_PARTNER#e7081fc0-9aa7-4271-8aa9-1efa3617f880#WM264-TSTH1-1404THANH01-1274-BLACK-M"/>
    <n v="21266"/>
    <s v="2WT5RIOK2IH0"/>
    <n v="16091905165"/>
    <s v="MARKETPLACE_PARTNER#e7081fc0-9aa7-4271-8aa9-1efa3617f880#WM264-TSTH1-1404THANH01-1274-BLACK-M"/>
    <s v="Champions Rise T-Shirt With Power And Determination, for men &amp; women, up to size 5XL"/>
    <s v="Champions Rise T-Shirt With Power And Determination,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Champions Rise T-Shirt With Power And Determin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mpions-Rise-T-Shirt-With-Power-And-Determination-1-A01-TS-BLACK-wqQaE.jpg"/>
    <s v="Champions Rise T-Shirt With Power And Determination, for men &amp; women, up to size 5XL"/>
    <s v="Champions Rise T-Shirt With Power And Determination,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Champions Rise T-Shirt With Power And Determination,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ampions-Rise-T-Shirt-With-Power-And-Determination-1-A01-TS-BLACK-wqQaE.jpg"/>
    <m/>
    <m/>
    <m/>
    <m/>
    <m/>
    <m/>
    <m/>
    <m/>
    <m/>
    <x v="17"/>
    <n v="117557"/>
    <d v="2025-05-27T00:00:00"/>
  </r>
  <r>
    <n v="11711"/>
    <s v="Set1"/>
    <n v="2110"/>
    <s v="659MARKETPLACE_PARTNER#36a997f5-d7a1-46b4-acc3-c5b5a4c0ca49#RS-4424-NB-Key_Lime_.WMUS"/>
    <n v="659"/>
    <s v="2WTNFNIFYF8L"/>
    <n v="154533973"/>
    <s v="MARKETPLACE_PARTNER#36a997f5-d7a1-46b4-acc3-c5b5a4c0ca49#RS-4424-NB-Key_Lime_.WMUS"/>
    <s v="Clementine Infant Fine Jersey Bodysuit"/>
    <s v="100% combed ringspun cotton; Heather is 93/7 jersey; Taped shoulder-to-shoulder, topstitched ribbed collar; Double-needle ribbed binding on neck, shoulders and leg opening; Innovative three snap closure; Snap Tape Technology that keeps kids safe and secure; EasyTearâ„¢ label; CPSIA compliant- tracking label in sideseam; Inventory is transitioning to plastic snap closure"/>
    <s v="Clementine Infant Fine Jersey Bodysuit"/>
    <s v="https://www.alphabroder.com/media/hires/4424_14_z.jpg"/>
    <s v="Rabbit Skins Infant Fine Jersey Bodysuit"/>
    <s v="Rabbit Skins Infant Fine Jersey Bodysuit"/>
    <s v="&lt;ul&gt;&lt;li&gt;Double needle stitched ribbed binding on lap shoulder neck, shoulders, sleeves and leg openings&lt;/li&gt;&lt;li&gt;Flatlock-stitched seams. Innovative three-snap closure&lt;/li&gt;&lt;li&gt;Side seam construction&lt;/li&gt;&lt;li&gt;CPSIA compliant tracking label in side seam&lt;/li&gt;&lt;li&gt;100% Cotton&lt;/li&gt;&lt;li&gt;Little Boys&lt;/li&gt;&lt;li&gt;Rabbit Skins&lt;/li&gt;&lt;/ul&gt;"/>
    <s v="https://nylimages.s3.amazonaws.com/36313_f_fl.jpg"/>
    <m/>
    <m/>
    <m/>
    <m/>
    <m/>
    <m/>
    <m/>
    <m/>
    <m/>
    <x v="17"/>
    <n v="117557"/>
    <d v="2025-05-27T00:00:00"/>
  </r>
  <r>
    <n v="11712"/>
    <s v="Set1"/>
    <n v="2111"/>
    <s v="10543MARKETPLACE_PARTNER#1bce29f9-1158-479e-b7a6-0926c864d26e#ZQY240613003BUXL_SOPABC_250512"/>
    <n v="10543"/>
    <s v="2WTQT3CLG3IV"/>
    <n v="16351971941"/>
    <s v="MARKETPLACE_PARTNER#1bce29f9-1158-479e-b7a6-0926c864d26e#ZQY240613003BUXL_SOPABC_250512"/>
    <s v="New &amp; Trending, European Round Neck Denim Dress, High Waist, Sleeveless, Hip Wrap, Knee-Length, Spring-Summer, Casual, Women's Fashion, Denim Material, Plus Size Clearance | Blu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women's sleeveless dress; summer sleeveless dress; holiday dresses for women; loose sundress; beach dresses with pockets; Kids Pants; Boys Sweatpants; Girls Leggings; Maternity Tops; Toddler Sweaters&lt;/p&gt;"/>
    <s v="&lt;ul&gt;&lt;li&gt;New &amp; Trending, European Round Neck Denim Dress, High Waist, Sleeveless, Hip Wrap, Knee-Length, Spring-Summer, Casual, Women's Fashion, Denim Material, Plus Size Clearance | Blu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Lace Bra; Comfort Bra; Wireless Bra Set; Soft Sleep Bra; Everyday Sleepwear; Comfortable Cotton Bra; Wireless Bra Set; Soft Underwear; Everyday Bra; Lace Lingerie&lt;/li&gt;&lt;/ul&gt;"/>
    <s v="http://otps.oss-us-west-1.aliyuncs.com/ostp/1861/OUGsoLqbUvyB7rK82HhKygQLbq2JM1Lf.jpg"/>
    <s v="New &amp; Trending, European Round Neck Denim Dress, High Waist, Sleeveless, Hip Wrap, Knee-Length, Spring-Summer, Casual, Women's Fashion, Denim Material, Plus Size Clearance | Blu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Maternity Dresses; Toddler Clothes; Boys Trousers; Girls Hooded Jackets; Kids Hoodies; women's sleeveless dress; summer sleeveless dress; holiday dresses for women; loose sundress; beach dresses with pockets; Kids Pants; Boys Sweatpants; Girls Leggings; Maternity Tops; Toddler Sweaters&lt;/p&gt;"/>
    <s v="&lt;ul&gt;&lt;li&gt;New &amp; Trending, European Round Neck Denim Dress, High Waist, Sleeveless, Hip Wrap, Knee-Length, Spring-Summer, Casual, Women's Fashion, Denim Material, Plus Size Clearance | Blu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wimwear with Skirt; Tummy Control Bikini; One-Piece Swimsuit; High-Waisted Swimwear; Sexy Beachwear; Lace Bra; Comfort Bra; Wireless Bra Set; Soft Sleep Bra; Everyday Sleepwear; Comfortable Cotton Bra; Wireless Bra Set; Soft Underwear; Everyday Bra; Lace Lingerie&lt;/li&gt;&lt;/ul&gt;"/>
    <s v="http://otps.oss-us-west-1.aliyuncs.com/ostp/1861/OUGsoLqbUvyB7rK82HhKygQLbq2JM1Lf.jpg"/>
    <m/>
    <m/>
    <m/>
    <m/>
    <m/>
    <m/>
    <m/>
    <m/>
    <m/>
    <x v="17"/>
    <n v="117557"/>
    <d v="2025-05-27T00:00:00"/>
  </r>
  <r>
    <n v="11732"/>
    <s v="Set1"/>
    <n v="2112"/>
    <s v="24578MARKETPLACE_PARTNER#e7081fc0-9aa7-4271-8aa9-1efa3617f880#WM264-HD-1504THANH10841-WHITE-S"/>
    <n v="24578"/>
    <s v="2WUWBAXJM8IH"/>
    <n v="16065959688"/>
    <s v="MARKETPLACE_PARTNER#e7081fc0-9aa7-4271-8aa9-1efa3617f880#WM264-HD-1504THANH10841-WHITE-S"/>
    <s v="Veek Hot Dog Halfpipe Skateboard Humor Art T-Shirt ,Hoodie, Sweatshirt, for men &amp; women, up to size 5XL."/>
    <s v="Veek Hot Dog Halfpipe Skateboard Humor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alfpipe Skateboard Humor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alfpipe-skateboard-humor-art-t-shirt-hoodie-sweatshirt-1-a06-hd-white-4TlCO.jpg"/>
    <s v="Veek Hot Dog Halfpipe Skateboard Humor Art T-Shirt ,Hoodie, Sweatshirt, for men &amp; women, up to size 5XL."/>
    <s v="Veek Hot Dog Halfpipe Skateboard Humor Art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Halfpipe Skateboard Humor Art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halfpipe-skateboard-humor-art-t-shirt-hoodie-sweatshirt-1-a06-hd-white-4TlCO.jpg"/>
    <m/>
    <m/>
    <m/>
    <m/>
    <m/>
    <m/>
    <m/>
    <m/>
    <m/>
    <x v="17"/>
    <n v="117557"/>
    <d v="2025-05-27T00:00:00"/>
  </r>
  <r>
    <n v="11733"/>
    <s v="Set1"/>
    <n v="2113"/>
    <s v="24937MARKETPLACE_PARTNER#50000f9a-05db-4534-8444-a35b0a7878fe#Lsy424-14sd-Yth L-Jeff Bagwell-14"/>
    <n v="24937"/>
    <s v="2WV17Z3SCZSJ"/>
    <n v="16282256885"/>
    <s v="MARKETPLACE_PARTNER#50000f9a-05db-4534-8444-a35b0a7878fe#Lsy424-14sd-Yth L-Jeff Bagwell-14"/>
    <s v="Men Youth Astros Baseball Jersey Classic Button down Shirt Je_ff_Bagwell #5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4110911/19fd68a52edb6f04c2e538402095395e.jpg"/>
    <s v="Men Youth Astros Baseball Jersey Classic Button down Shirt Je_ff_Bagwell #5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br&gt;_x000a_&amp;nbsp;&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24110911/19fd68a52edb6f04c2e538402095395e.jpg"/>
    <m/>
    <m/>
    <m/>
    <m/>
    <m/>
    <m/>
    <m/>
    <m/>
    <m/>
    <x v="17"/>
    <n v="117557"/>
    <d v="2025-05-27T00:00:00"/>
  </r>
  <r>
    <n v="11738"/>
    <s v="Set1"/>
    <n v="2114"/>
    <s v="7262MARKETPLACE_PARTNER#d8d1316b-9209-4d26-bb9e-c5c21d0b9edb#LSN250407002_TK_250423"/>
    <n v="7262"/>
    <s v="2WVAVG1M6O3H"/>
    <n v="16273704299"/>
    <s v="MARKETPLACE_PARTNER#d8d1316b-9209-4d26-bb9e-c5c21d0b9edb#LSN250407002_TK_250423"/>
    <s v="Clearance &amp; Promo,Bathroom Wall Storage Rack, Transparent Punch-Wall-Mounted Storage Rack, Cosmetics Organizer, Efficient Bathroom Storage Rack for Small Items|Plastic,White,Topliu"/>
    <s v="&lt;br /&gt;Bathroom Bathroom Wall Storage Rack Transparent Punch- Wall-Mounted Wall Storage Rack Cosmetics Storage Rack&lt;br /&gt; Feature:&lt;br /&gt;Material:ABS&lt;br /&gt;Color:White&lt;br /&gt;Product size:33Ã—11Ã—5cm/12.99Ã—4.33Ã—1.97In&lt;br /&gt;Packing size: 33Ã—11Ã—5cm/12.99Ã—4.33Ã—1.97In&lt;br /&gt;weight: 350g/0.77lb&lt;br /&gt;Gross weight: 350g/0.77lb&lt;br /&gt; Descrition:&lt;br /&gt;Punch- installationï¼šInstall this bathroom shelves your shower rail, no need to drill hole in your wall, snap joint, the shelf can fall.&lt;br /&gt; Multifunctionï¼šShower rack comes with shower spray and shower hooks, you can hang towel, bath ball, and other. The bottom of the bath shower shelf adopts shutter shelf, the open of it causes  drainage, no water is accumulated and makes the shelf ventilated.&lt;br /&gt;Space Saving: Bathroom rack organizer makes&lt;br /&gt;Great to use of the space around the shower rod, and can hold cups, shower gel, shampoo, soap, conditioner, and most bathroom supplies, help you save space.&lt;br /&gt;Hair Storage:Wall mount hair tool organizer keeps all your hair tools separated, organized and easy to find; Generously sized so that you can store hot styling tools and your combs and brushes.&lt;br /&gt;  Rust-proof &amp; Waterproof:Bathroom organizer, and easy to clean.&lt;br /&gt; Package Content:&lt;br /&gt;Shower shelf x 1&lt;br /&gt;"/>
    <s v="&lt;ul&gt;&lt;li&gt;Especial de la Semana, Estante de almacenamiento de pared para baÃ±o, transparente, perforado, organizador de cosmÃ©ticos, eficiente para artÃ­culos pequeÃ±os. Topliu&lt;/li&gt;&lt;li&gt;&lt;p&gt;ðŸ”¥ &lt;a rel=&quot;nofollow&quot; href=&quot;https://www.walmart.com/search?q=TuoKeFH+storage&amp;facet=brand%3AFAJHHA%7C%7Cbrand%3Atopliu%7C%7Cbrand%3AVsgery&quot;&gt; STORAGE SPECIALS! LIMITED-TIME STORAGE DEALS! SHOP TODAY!&lt;/a&gt;   &lt;/p&gt;&lt;p&gt;ðŸ’² &lt;a rel=&quot;nofollow&quot; href=&quot;https://www.walmart.com/search?q=TuoKeFH+storage&amp;facet=brand%3AFAJHHA%7C%7Cbrand%3Atopliu%7C%7Cbrand%3AVsgery&amp;max_price=20&quot;&gt; TOP-RATED STORAGE UNDER 20! UPGRADE YOUR SPACE FOR LESS!&lt;/a&gt;   &lt;/p&gt;&lt;p&gt;ðŸ’° &lt;a rel=&quot;nofollow&quot; href=&quot;https://www.walmart.com/search?q=TuoKeFH+storage&amp;facet=brand%3AFAJHHA%7C%7Cbrand%3Atopliu%7C%7Cbrand%3AVsgery%7C%7Cspecial_offers%3AClearance&quot;&gt; CLEARANCE STORAGE STEALS! 60% OFF! DON'T MISS OUT!&lt;/a&gt;&lt;/p&gt;&lt;/li&gt;&lt;li&gt;Material:ABS&lt;/li&gt;&lt;li&gt;Color:White&lt;/li&gt;&lt;li&gt;Product size:33Ã—11Ã—5cm/12.99Ã—4.33Ã—1.97In&lt;/li&gt;&lt;li&gt;Packing size: 33Ã—11Ã—5cm/12.99Ã—4.33Ã—1.97In&lt;/li&gt;&lt;li&gt;weight: 350g/0.77lb&lt;/li&gt;&lt;li&gt;bathroom wall storage rack; transparent wall-mounted rack; cosmetic storage rack; bathroom organizer; punch-free wall rack; bathroom storage organizer; wall-mounted storage&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kUrdTQyOVgrT1BvS2w1RllPNUFObGVISTYxQzl2akkzeXlvb1cyS2NQTlhXdklXcVl6Zkp6ZDh6cjcrUXVENG0rSTE3MVVORUwwPQ.jpg"/>
    <s v="Clearance &amp; Promo,Bathroom Wall Storage Rack, Transparent Punch-Wall-Mounted Storage Rack, Cosmetics Organizer, Efficient Bathroom Storage Rack for Small Items|Plastic,White,Topliu"/>
    <s v="&lt;br /&gt;Bathroom Bathroom Wall Storage Rack Transparent Punch- Wall-Mounted Wall Storage Rack Cosmetics Storage Rack&lt;br /&gt; Feature:&lt;br /&gt;Material:ABS&lt;br /&gt;Color:White&lt;br /&gt;Product size:33Ã—11Ã—5cm/12.99Ã—4.33Ã—1.97In&lt;br /&gt;Packing size: 33Ã—11Ã—5cm/12.99Ã—4.33Ã—1.97In&lt;br /&gt;weight: 350g/0.77lb&lt;br /&gt;Gross weight: 350g/0.77lb&lt;br /&gt; Descrition:&lt;br /&gt;Punch- installationï¼šInstall this bathroom shelves your shower rail, no need to drill hole in your wall, snap joint, the shelf can fall.&lt;br /&gt; Multifunctionï¼šShower rack comes with shower spray and shower hooks, you can hang towel, bath ball, and other. The bottom of the bath shower shelf adopts shutter shelf, the open of it causes  drainage, no water is accumulated and makes the shelf ventilated.&lt;br /&gt;Space Saving: Bathroom rack organizer makes&lt;br /&gt;Great to use of the space around the shower rod, and can hold cups, shower gel, shampoo, soap, conditioner, and most bathroom supplies, help you save space.&lt;br /&gt;Hair Storage:Wall mount hair tool organizer keeps all your hair tools separated, organized and easy to find; Generously sized so that you can store hot styling tools and your combs and brushes.&lt;br /&gt;  Rust-proof &amp; Waterproof:Bathroom organizer, and easy to clean.&lt;br /&gt; Package Content:&lt;br /&gt;Shower shelf x 1&lt;br /&gt;"/>
    <s v="&lt;ul&gt;&lt;li&gt;Especial de la Semana, Estante de almacenamiento de pared para baÃ±o, transparente, perforado, organizador de cosmÃ©ticos, eficiente para artÃ­culos pequeÃ±os. Topliu&lt;/li&gt;&lt;li&gt;&lt;p&gt;ðŸ”¥ &lt;a rel=&quot;nofollow&quot; href=&quot;https://www.walmart.com/search?q=TuoKeFH+storage&amp;facet=brand%3AFAJHHA%7C%7Cbrand%3Atopliu%7C%7Cbrand%3AVsgery&quot;&gt; STORAGE SPECIALS! LIMITED-TIME STORAGE DEALS! SHOP TODAY!&lt;/a&gt;   &lt;/p&gt;&lt;p&gt;ðŸ’² &lt;a rel=&quot;nofollow&quot; href=&quot;https://www.walmart.com/search?q=TuoKeFH+storage&amp;facet=brand%3AFAJHHA%7C%7Cbrand%3Atopliu%7C%7Cbrand%3AVsgery&amp;max_price=20&quot;&gt; TOP-RATED STORAGE UNDER 20! UPGRADE YOUR SPACE FOR LESS!&lt;/a&gt;   &lt;/p&gt;&lt;p&gt;ðŸ’° &lt;a rel=&quot;nofollow&quot; href=&quot;https://www.walmart.com/search?q=TuoKeFH+storage&amp;facet=brand%3AFAJHHA%7C%7Cbrand%3Atopliu%7C%7Cbrand%3AVsgery%7C%7Cspecial_offers%3AClearance&quot;&gt; CLEARANCE STORAGE STEALS! 60% OFF! DON'T MISS OUT!&lt;/a&gt;&lt;/p&gt;&lt;/li&gt;&lt;li&gt;Material:ABS&lt;/li&gt;&lt;li&gt;Color:White&lt;/li&gt;&lt;li&gt;Product size:33Ã—11Ã—5cm/12.99Ã—4.33Ã—1.97In&lt;/li&gt;&lt;li&gt;Packing size: 33Ã—11Ã—5cm/12.99Ã—4.33Ã—1.97In&lt;/li&gt;&lt;li&gt;weight: 350g/0.77lb&lt;/li&gt;&lt;li&gt;bathroom wall storage rack; transparent wall-mounted rack; cosmetic storage rack; bathroom organizer; punch-free wall rack; bathroom storage organizer; wall-mounted storage&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kUrdTQyOVgrT1BvS2w1RllPNUFObGVISTYxQzl2akkzeXlvb1cyS2NQTlhXdklXcVl6Zkp6ZDh6cjcrUXVENG0rSTE3MVVORUwwPQ.jpg"/>
    <m/>
    <m/>
    <m/>
    <m/>
    <m/>
    <m/>
    <m/>
    <m/>
    <m/>
    <x v="17"/>
    <n v="117557"/>
    <d v="2025-05-27T00:00:00"/>
  </r>
  <r>
    <n v="11741"/>
    <s v="Set1"/>
    <n v="2115"/>
    <s v="9943MARKETPLACE_PARTNER#803d13dd-7bc9-4767-b2eb-336836176df0#LZQ240601044BUSanuiDLR250416"/>
    <n v="9943"/>
    <s v="2WVDKMZWK4Q8"/>
    <n v="16262600442"/>
    <s v="MARKETPLACE_PARTNER#803d13dd-7bc9-4767-b2eb-336836176df0#LZQ240601044BUSanuiDLR250416"/>
    <s v="Dianli 4th of July Tshirt Graphic Summer Outfits for Women Lightweight Crew Neck Summer Beach Loose Fit Long Sleeve Casual Tops Oversized Fourth of July Outfit Women Deals Blu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Lightweight Crew Neck Summer Beach Loose Fit Long Sleeve Casual Tops Oversized Fourth of July Outfit Women Deals Blue S&lt;/p&gt;&lt;p&gt;&lt;/p&gt;&lt;p&gt;&lt;/p&gt;&lt;p&gt;&lt;/p&gt;&lt;p&gt;Womens Summer Fall Independence Day Print Cardigan Long Sleeve Loose Cover Up Casual Blouse&lt;br /&gt;Features:&lt;br /&gt;Features:sexy, Printed color ,casual&lt;br /&gt;The Fabric of cardigans is lightweight and soft. little than t-shirt, so that does it to wrinkle. When you receive it you can wash it in cold and hung hanger to dry and the wrinkles will decrease. This cardigans suit to Spring,Summer,.Daily, Party, Beach, Pub, Dancing, Office etc.&lt;br /&gt; This cute and elegant sheer chiffon cardigans that tomatch your tank, sleeveless/spaghetti strap dress or.&lt;br /&gt;Note: Do remind to check the size chart before ordering. This cardigans is in normal size, if you are more like loose sense, then ordered up size and the sleeve is slim ! Color may vary slightly from. Product Description:&lt;br /&gt;Season: Spring, Summer, fall&lt;br /&gt;Gender:Women,Girl&lt;br /&gt;Occasion:Casual,Daliy&lt;br /&gt;Material:100%Polyester&lt;br /&gt;Pattern Type:solid color&lt;br /&gt;Style: sexy ,Casual,Fashion&lt;br /&gt;Length:Long&lt;br /&gt;How to wash:Hand wash Cold,Hang or Line Dry&lt;br /&gt;What you get:1PC Women Cardigans&lt;br /&gt;Size:SSize.:SmallUS:4UK:8EU:34Bust:106cm/41.73''Sleeve:50cm/19.69''Shoulder:45cm/17.72''Length:75cm/29.53''&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106cm/41.73'' &lt;br /&gt;Sleeve: 50cm/19.69'' &lt;br /&gt;Shoulder: 45cm/17.72'' &lt;br /&gt;Length: 75cm/29.53''&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41/Tm4pdEN1Ljzq4mRc91IH1sEZ2EaeoRAT.jpg"/>
    <s v="Dianli 4th of July Tshirt Graphic Summer Outfits for Women Lightweight Crew Neck Summer Beach Loose Fit Long Sleeve Casual Tops Oversized Fourth of July Outfit Women Deals Blu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4th of July Tshirt Graphic Summer Outfits for Women Lightweight Crew Neck Summer Beach Loose Fit Long Sleeve Casual Tops Oversized Fourth of July Outfit Women Deals Blue S&lt;/p&gt;&lt;p&gt;&lt;/p&gt;&lt;p&gt;&lt;/p&gt;&lt;p&gt;&lt;/p&gt;&lt;p&gt;Womens Summer Fall Independence Day Print Cardigan Long Sleeve Loose Cover Up Casual Blouse&lt;br /&gt;Features:&lt;br /&gt;Features:sexy, Printed color ,casual&lt;br /&gt;The Fabric of cardigans is lightweight and soft. little than t-shirt, so that does it to wrinkle. When you receive it you can wash it in cold and hung hanger to dry and the wrinkles will decrease. This cardigans suit to Spring,Summer,.Daily, Party, Beach, Pub, Dancing, Office etc.&lt;br /&gt; This cute and elegant sheer chiffon cardigans that tomatch your tank, sleeveless/spaghetti strap dress or.&lt;br /&gt;Note: Do remind to check the size chart before ordering. This cardigans is in normal size, if you are more like loose sense, then ordered up size and the sleeve is slim ! Color may vary slightly from. Product Description:&lt;br /&gt;Season: Spring, Summer, fall&lt;br /&gt;Gender:Women,Girl&lt;br /&gt;Occasion:Casual,Daliy&lt;br /&gt;Material:100%Polyester&lt;br /&gt;Pattern Type:solid color&lt;br /&gt;Style: sexy ,Casual,Fashion&lt;br /&gt;Length:Long&lt;br /&gt;How to wash:Hand wash Cold,Hang or Line Dry&lt;br /&gt;What you get:1PC Women Cardigans&lt;br /&gt;Size:SSize.:SmallUS:4UK:8EU:34Bust:106cm/41.73''Sleeve:50cm/19.69''Shoulder:45cm/17.72''Length:75cm/29.53''&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106cm/41.73'' &lt;br /&gt;Sleeve: 50cm/19.69'' &lt;br /&gt;Shoulder: 45cm/17.72'' &lt;br /&gt;Length: 75cm/29.53''&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741/Tm4pdEN1Ljzq4mRc91IH1sEZ2EaeoRAT.jpg"/>
    <m/>
    <m/>
    <m/>
    <m/>
    <m/>
    <m/>
    <m/>
    <m/>
    <m/>
    <x v="17"/>
    <n v="117557"/>
    <d v="2025-05-27T00:00:00"/>
  </r>
  <r>
    <n v="11742"/>
    <s v="Set1"/>
    <n v="2116"/>
    <s v="10951MARKETPLACE_PARTNER#d3125989-7bdb-4225-bfec-f65e629f804a#LWX250411001WEL4_GQJ1002"/>
    <n v="10951"/>
    <s v="2WVM4B38UYS1"/>
    <n v="16269251043"/>
    <s v="MARKETPLACE_PARTNER#d3125989-7bdb-4225-bfec-f65e629f804a#LWX250411001WEL4_GQJ1002"/>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c3ZVMkRjSGx0TFJFZnhHakY5ajJHSTlWN1FNVUc2VnYzdThWOFNJd0VIUVJIenc0Ty95ZGRtR2xwZGN6RkpSQlUrSUVNTERTUUdJPQ.jpg"/>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c3ZVMkRjSGx0TFJFZnhHakY5ajJHSTlWN1FNVUc2VnYzdThWOFNJd0VIUVJIenc0Ty95ZGRtR2xwZGN6RkpSQlUrSUVNTERTUUdJPQ.jpg"/>
    <m/>
    <m/>
    <m/>
    <m/>
    <m/>
    <m/>
    <m/>
    <m/>
    <m/>
    <x v="17"/>
    <n v="117557"/>
    <d v="2025-05-27T00:00:00"/>
  </r>
  <r>
    <n v="11758"/>
    <s v="Set1"/>
    <n v="2117"/>
    <s v="13577MARKETPLACE_PARTNER#cf029ae2-3388-4632-add4-8486c630ce9d#SYW250211006GYL2_AKMABP_250511"/>
    <n v="13577"/>
    <s v="2WWM9GX0DX3Q"/>
    <n v="16412710636"/>
    <s v="MARKETPLACE_PARTNER#cf029ae2-3388-4632-add4-8486c630ce9d#SYW250211006GYL2_AKMABP_250511"/>
    <s v="Clearance &amp; Promo, Womens Tops, Cute Printing T-Shirt, Round Neck, Short Sleeved, Casual Fit, Women's, Leisure, Comfortable, Everyday Wear\\\\\\\\, Womens Tops Short Sleeve | Gray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Casual outfits for women; summer outfits for women; trendy outfits for women; casual spring outfits; casual dresses; Sleeveless; short sleeve; 3/4 sleeve; cropped sleeves; long sleeve&lt;/p&gt;"/>
    <s v="&lt;ul&gt;&lt;li&gt;Clearance &amp; Promo, Womens Tops, Cute Printing T-Shirt, Round Neck, Short Sleeved, Casual Fit, Women's, Leisure, Comfortable, Everyday Wear\\\\\\\\, Womens Tops Short Sleeve | Gray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Lace tops; lace shirts; lace blouses; lace T-shirts; lace camisoles; V-neck T-shirt; V-neck blouse; V-neck shirt; V-neck top; casual V-neck&lt;/li&gt;&lt;/ul&gt;"/>
    <s v="http://otps.oss-us-west-1.aliyuncs.com/ostp/3935/myD1PF0CuoUrgqw2chWJHohfmuwHP9Rx.jpg"/>
    <s v="Clearance &amp; Promo, Womens Tops, Cute Printing T-Shirt, Round Neck, Short Sleeved, Casual Fit, Women's, Leisure, Comfortable, Everyday Wear\\\\\\\\, Womens Tops Short Sleeve | Gray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Casual outfits for women; summer outfits for women; trendy outfits for women; casual spring outfits; casual dresses; Sleeveless; short sleeve; 3/4 sleeve; cropped sleeves; long sleeve&lt;/p&gt;"/>
    <s v="&lt;ul&gt;&lt;li&gt;Clearance &amp; Promo, Womens Tops, Cute Printing T-Shirt, Round Neck, Short Sleeved, Casual Fit, Women's, Leisure, Comfortable, Everyday Wear\\\\\\\\, Womens Tops Short Sleeve | Gray 2XL,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short sleeve; 3/4 sleeve; cropped sleeves; long sleeve; Lace tops; lace shirts; lace blouses; lace T-shirts; lace camisoles; V-neck T-shirt; V-neck blouse; V-neck shirt; V-neck top; casual V-neck&lt;/li&gt;&lt;/ul&gt;"/>
    <s v="http://otps.oss-us-west-1.aliyuncs.com/ostp/3935/myD1PF0CuoUrgqw2chWJHohfmuwHP9Rx.jpg"/>
    <m/>
    <m/>
    <m/>
    <m/>
    <m/>
    <m/>
    <m/>
    <m/>
    <m/>
    <x v="17"/>
    <n v="117557"/>
    <d v="2025-05-27T00:00:00"/>
  </r>
  <r>
    <n v="11762"/>
    <s v="Set1"/>
    <n v="2118"/>
    <s v="12186MARKETPLACE_PARTNER#1bce29f9-1158-479e-b7a6-0926c864d26e#YBZ241008001BGL4_SOPABC_250514"/>
    <n v="12186"/>
    <s v="2WWUBLNG6ENL"/>
    <n v="16394468146"/>
    <s v="MARKETPLACE_PARTNER#1bce29f9-1158-479e-b7a6-0926c864d26e#YBZ241008001BGL4_SOPABC_250514"/>
    <s v="Seasonal Savings, Front Opening Bra, Large Size, Breathable, Wrapped Up Cup, Side Fold, Breast Lift, Supportive, Comfortable, Seamless, for Workout, Daily Wear, Women Bras Wireless | Beig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wear; Halter Neck Swimwear; Back Tie Swimwear; One-Piece Swimdress; Comfortable Bikini; Cotton Briefs; Soft Cotton Panties; High-Waisted Underwear; Breathable Lingerie; Comfort Bra; Backless Bra; Lace Bra; Low Cut Bra; Comfortable Underwear; Push-Up Bra&lt;/p&gt;"/>
    <s v="&lt;ul&gt;&lt;li&gt;Seasonal Savings, Front Opening Bra, Large Size, Breathable, Wrapped Up Cup, Side Fold, Breast Lift, Supportive, Comfortable, Seamless, for Workout, Daily Wear, Women Bras Wireless | Beige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Bra Set; Elegant Sleep Bra; Satin Nightdress; Comfortable Pajama Set; Comfortable Lace Bra; Everyday Bra Set; Adjustable Bra; Seamless Bra; Soft Cotton Panties; Push-Up Bra; Wireless Bra; Lace Bralette; Everyday Bra; Comfortable Underwear&lt;/li&gt;&lt;/ul&gt;"/>
    <s v="http://otps.oss-us-west-1.aliyuncs.com/ostp/2858/a3El95v1zOef7RWdTHRcFhoekvX9TM89.jpg"/>
    <s v="Seasonal Savings, Front Opening Bra, Large Size, Breathable, Wrapped Up Cup, Side Fold, Breast Lift, Supportive, Comfortable, Seamless, for Workout, Daily Wear, Women Bras Wireless | Beige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wear; Halter Neck Swimwear; Back Tie Swimwear; One-Piece Swimdress; Comfortable Bikini; Cotton Briefs; Soft Cotton Panties; High-Waisted Underwear; Breathable Lingerie; Comfort Bra; Backless Bra; Lace Bra; Low Cut Bra; Comfortable Underwear; Push-Up Bra&lt;/p&gt;"/>
    <s v="&lt;ul&gt;&lt;li&gt;Seasonal Savings, Front Opening Bra, Large Size, Breathable, Wrapped Up Cup, Side Fold, Breast Lift, Supportive, Comfortable, Seamless, for Workout, Daily Wear, Women Bras Wireless | Beige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Bra Set; Elegant Sleep Bra; Satin Nightdress; Comfortable Pajama Set; Comfortable Lace Bra; Everyday Bra Set; Adjustable Bra; Seamless Bra; Soft Cotton Panties; Push-Up Bra; Wireless Bra; Lace Bralette; Everyday Bra; Comfortable Underwear&lt;/li&gt;&lt;/ul&gt;"/>
    <s v="http://otps.oss-us-west-1.aliyuncs.com/ostp/2858/a3El95v1zOef7RWdTHRcFhoekvX9TM89.jpg"/>
    <m/>
    <m/>
    <m/>
    <m/>
    <m/>
    <m/>
    <m/>
    <m/>
    <m/>
    <x v="17"/>
    <n v="117557"/>
    <d v="2025-05-27T00:00:00"/>
  </r>
  <r>
    <n v="11765"/>
    <s v="Set1"/>
    <n v="2119"/>
    <s v="51096MARKETPLACE_PARTNER#4e55f11c-c2b9-44d3-a9f5-c0bec2d6830d#WMR2-TST-1303-1C2172-SAND-3XL"/>
    <n v="51096"/>
    <s v="2WX4DRL2NVPX"/>
    <n v="15555400785"/>
    <s v="MARKETPLACE_PARTNER#4e55f11c-c2b9-44d3-a9f5-c0bec2d6830d#WMR2-TST-1303-1C2172-SAND-3XL"/>
    <s v="High-Quality Shirt for Classic 4x4 Vehicle 1990-1998 Enthusiast Birthday Gift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igh-Quality Shirt for Classic 4x4 Vehicle 1990-1998 Enthusiast Birthday Gift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Unisex-Shirt-Crying-Baby-Graphic-Tee-Music-Fan-Apparel-with-Free-Shipping-T-Shirt-SAND-3kuXf.jpg"/>
    <s v="Trendy Unisex Shirt, Crying Baby Graphic Tee, Music Fan Apparel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rendy Unisex Shirt, Crying Baby Graphic Tee, Music Fan Apparel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rendy-Unisex-Shirt-Crying-Baby-Graphic-Tee-Music-Fan-Apparel-with-Free-Shipping-T-Shirt-SAND-3kuXf.jpg"/>
    <m/>
    <m/>
    <m/>
    <m/>
    <m/>
    <m/>
    <m/>
    <m/>
    <m/>
    <x v="17"/>
    <n v="117557"/>
    <d v="2025-05-27T00:00:00"/>
  </r>
  <r>
    <n v="11777"/>
    <s v="Set1"/>
    <n v="2120"/>
    <s v="18078MARKETPLACE_PARTNER#4f394384-0d65-466b-b2e9-923a1804c37e#Seductiva20250422ZJA250303505GYM"/>
    <n v="18078"/>
    <s v="2WY5R5FXPC6T"/>
    <n v="16231402057"/>
    <s v="MARKETPLACE_PARTNER#4f394384-0d65-466b-b2e9-923a1804c37e#Seductiva20250422ZJA250303505GYM"/>
    <s v="Seductiva Women's Slim-Fit Short Sleeve T-Shirt Women's Fashionable Casual Letter Print Round Neck Top Short Sleeve T Shirt Fashion Basic Tees"/>
    <s v="Women's Fashionable Casual Letter Print Round Neck Top Short Sleeve T Shirt&lt;br /&gt;Features:&lt;br /&gt;This women's T-shirt is suitable for almost any occasion. Dating, , work, school, vacation, travel, , concert, sports, gym, workout, vacation, outdoor, etc.&lt;br /&gt;This T-shirt top has a variety of pants to choose from. You can choose your favorite pants and shoes and choose the most satisfying outfit carefully.&lt;br /&gt;Solid color, soft loose and comfortable solid color t-shirt with embroidery, perfect for summer women's t-shirt&lt;br /&gt;Superb Stitching This top is made from finely fabric&lt;br /&gt;It's also a great summer shirt for friends or family, wear it and go on a trip&lt;br /&gt;Product Description:&lt;br /&gt;Women's Fashionable Casual Letter Print Round Neck Top Short Sleeve T Shirt&lt;br /&gt;Material: cotton&lt;br /&gt;Color: as the picture shows, (Due to the difference between different monitors, the picture may have slight color difference. please make sure you do not mind before ordering, Thank you!)"/>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sdc38phv2efotcur.usimgs.com/afsd/4137/4501055006386191955659.jpg"/>
    <s v="Seductiva Women's Slim-Fit Short Sleeve T-Shirt Women's Fashionable Casual Letter Print Round Neck Top Short Sleeve T Shirt Fashion Basic Tees"/>
    <s v="Women's Fashionable Casual Letter Print Round Neck Top Short Sleeve T Shirt&lt;br /&gt;Features:&lt;br /&gt;This women's T-shirt is suitable for almost any occasion. Dating, , work, school, vacation, travel, , concert, sports, gym, workout, vacation, outdoor, etc.&lt;br /&gt;This T-shirt top has a variety of pants to choose from. You can choose your favorite pants and shoes and choose the most satisfying outfit carefully.&lt;br /&gt;Solid color, soft loose and comfortable solid color t-shirt with embroidery, perfect for summer women's t-shirt&lt;br /&gt;Superb Stitching This top is made from finely fabric&lt;br /&gt;It's also a great summer shirt for friends or family, wear it and go on a trip&lt;br /&gt;Product Description:&lt;br /&gt;Women's Fashionable Casual Letter Print Round Neck Top Short Sleeve T Shirt&lt;br /&gt;Material: cotton&lt;br /&gt;Color: as the picture shows, (Due to the difference between different monitors, the picture may have slight color difference. please make sure you do not mind before ordering, Thank you!)"/>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sdc38phv2efotcur.usimgs.com/afsd/4137/4501055006386191955659.jpg"/>
    <m/>
    <m/>
    <m/>
    <m/>
    <m/>
    <m/>
    <m/>
    <m/>
    <m/>
    <x v="17"/>
    <n v="117557"/>
    <d v="2025-05-27T00:00:00"/>
  </r>
  <r>
    <n v="11778"/>
    <s v="Set1"/>
    <n v="2121"/>
    <s v="23604MARKETPLACE_PARTNER#cf029ae2-3388-4632-add4-8486c630ce9d#HZJ250111023PKL5_AKMABP_250511"/>
    <n v="23604"/>
    <s v="2WYB3Y4YE8SO"/>
    <n v="16383050345"/>
    <s v="MARKETPLACE_PARTNER#cf029ae2-3388-4632-add4-8486c630ce9d#HZJ250111023PKL5_AKMABP_250511"/>
    <s v="Summer Savings, Summer Tops Women, Fashion Women's Casual Print Round Neck 3-4 Sleeve T-shirt Blouse, Soft Cotton, Comfortable Fit, Daily Wear, Stylish Top, Versatile Te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ullover top; slip-on blouse; fitted shirt; layered top; double-layered top; Chiffon tops; chiffon blouses; chiffon shirts; lightweight chiffon; breathable chiffon; Ladies tops; womenâ€™s shirts; racer tops; vintage tops; sexy tops&lt;/p&gt;"/>
    <s v="&lt;ul&gt;&lt;li&gt;Summer Savings, Summer Tops Women, Fashion Women's Casual Print Round Neck 3-4 Sleeve T-shirt Blouse, Soft Cotton, Comfortable Fit, Daily Wear, Stylish Top, Versatile Te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ops; casual summer wear; hot weather shirts; vacation tops; beachwear; Women's shirts; casual shirts; cotton shirts; linen shirts; button-up shirts; Comfortable summer tops; light summer blouses; breathable summer shirts; lightweight tops; airy shirts&lt;/li&gt;&lt;/ul&gt;"/>
    <s v="http://otps.oss-us-west-1.aliyuncs.com/ostp/3701/pG5GM6Nz0SZtbx13XfWMl78ELDOsTRJm.jpg"/>
    <s v="Summer Savings, Summer Tops Women, Fashion Women's Casual Print Round Neck 3-4 Sleeve T-shirt Blouse, Soft Cotton, Comfortable Fit, Daily Wear, Stylish Top, Versatile Te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ullover top; slip-on blouse; fitted shirt; layered top; double-layered top; Chiffon tops; chiffon blouses; chiffon shirts; lightweight chiffon; breathable chiffon; Ladies tops; womenâ€™s shirts; racer tops; vintage tops; sexy tops&lt;/p&gt;"/>
    <s v="&lt;ul&gt;&lt;li&gt;Summer Savings, Summer Tops Women, Fashion Women's Casual Print Round Neck 3-4 Sleeve T-shirt Blouse, Soft Cotton, Comfortable Fit, Daily Wear, Stylish Top, Versatile Te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ummer tops; casual summer wear; hot weather shirts; vacation tops; beachwear; Women's shirts; casual shirts; cotton shirts; linen shirts; button-up shirts; Comfortable summer tops; light summer blouses; breathable summer shirts; lightweight tops; airy shirts&lt;/li&gt;&lt;/ul&gt;"/>
    <s v="http://otps.oss-us-west-1.aliyuncs.com/ostp/3701/pG5GM6Nz0SZtbx13XfWMl78ELDOsTRJm.jpg"/>
    <m/>
    <m/>
    <m/>
    <m/>
    <m/>
    <m/>
    <m/>
    <m/>
    <m/>
    <x v="17"/>
    <n v="117557"/>
    <d v="2025-05-27T00:00:00"/>
  </r>
  <r>
    <n v="11779"/>
    <s v="Set1"/>
    <n v="2122"/>
    <s v="1714MARKETPLACE_PARTNER#72928895-f9c2-4317-af40-5deb09c48f90#F-5178202771"/>
    <n v="1714"/>
    <s v="2WYBDMYNFHKY"/>
    <n v="5178202771"/>
    <s v="MARKETPLACE_PARTNER#72928895-f9c2-4317-af40-5deb09c48f90#F-5178202771"/>
    <s v="Arm &amp; Hammer Odor Busterz Shelf Mate"/>
    <s v="A&amp;H 1-pk Odor Busterz Shelf Mate - Ideal for small spaces such as shelves, bathroom vanity, closet space and storage sheds."/>
    <s v="&lt;ul&gt;&lt;li&gt;SINGLE UNIT: Contains 1 Shelf Mate Odor Busterz&lt;/li&gt;&lt;li&gt;LONG LASTING: Eliminates odors for 60 days&lt;/li&gt;&lt;li&gt;ODOR ELIMINATION: Natural &amp; effective odor elimination that keeps odors out &amp; freshness in&lt;/li&gt;&lt;li&gt;CLEAN BURST SCENT: Deodorizing, freestanding shelf mate with odor eliminating baking soda and Arm &amp; Hammer clean burst fresh scent&lt;/li&gt;&lt;li&gt;FOR THE HOME: Freestanding deodorizer, perfect for any room in the home like closets, bathrooms &amp; laundry rooms&lt;/li&gt;&lt;li&gt;1.02&quot; x 4.17&quot; x 2.56&quot;&lt;/li&gt;&lt;/ul&gt;"/>
    <s v="https://i5.walmartimages.com/asr/6156228d-e950-48be-94d4-b0b427733199.eaad191a4f1f4aafa8d9bed0b862ee85.jpeg"/>
    <s v="Arm &amp; Hammer Odor Busterz Shelf Mate"/>
    <s v="A&amp;H 1-pk Odor Busterz Shelf Mate - Ideal for small spaces such as shelves, bathroom vanity,"/>
    <s v="&lt;ul&gt;&lt;li&gt;SINGLE UNIT: Contains 1 Shelf Mate Odor Busterz&lt;/li&gt;&lt;li&gt;LONG LASTING: Eliminates odors for 60 days&lt;/li&gt;&lt;li&gt;ODOR ELIMINATION: Natural &amp; effective odor elimination that keeps odors out &amp; freshness in&lt;/li&gt;&lt;li&gt;CLEAN BURST SCENT: Deodorizing, freestanding shelf mate with odor eliminating baking soda and Arm &amp; Hammer clean burst fresh scent&lt;/li&gt;&lt;li&gt;FOR THE HOME: Freestanding deodorizer, perfect for any room in the home like closets, bathrooms &amp; laundry rooms&lt;/li&gt;&lt;li&gt;1.02&quot; x 4.17&quot; x 2.56&quot;&lt;/li&gt;&lt;/ul&gt;"/>
    <s v="https://i5.walmartimages.com/seo/Arm-Hammer-Odor-Busterz-Odor-Control-2-5-in-x-4-x-1-in_6156228d-e950-48be-94d4-b0b427733199.eaad191a4f1f4aafa8d9bed0b862ee85.jpeg"/>
    <m/>
    <m/>
    <m/>
    <m/>
    <m/>
    <m/>
    <m/>
    <m/>
    <m/>
    <x v="17"/>
    <n v="117557"/>
    <d v="2025-05-27T00:00:00"/>
  </r>
  <r>
    <n v="11780"/>
    <s v="Set1"/>
    <n v="2123"/>
    <s v="5016MARKETPLACE_PARTNER#6b7631cf-91d0-426f-a063-c94fb287a57e#49561218-n"/>
    <n v="5016"/>
    <s v="2WYEL2PSQT0Z"/>
    <n v="14786950347"/>
    <s v="MARKETPLACE_PARTNER#6b7631cf-91d0-426f-a063-c94fb287a57e#49561218-n"/>
    <s v="Riders in the Sky: Romancing the West with Music and Humor, (Paperback)"/>
    <s v="&lt;p&gt;&lt;b&gt;&amp;quot; . . . Bobbie and Bill Malone secure the Riders&amp;#39; rightful place in country music history, recounting the story of their remarkable journey, which simultaneously entertained millions of people and revived the venerable American tradition of the singing cowboy.&amp;quot; &lt;p/&gt; --Ken Burns and Dayton Duncan, creators of PBS&amp;#39;s &lt;i&gt;Country Music&lt;/i&gt;&lt;/b&gt; &lt;p/&gt; For almost five decades, the band known as Riders In The Sky (&amp;quot;America&amp;#39;s Favorite Cowboys&amp;quot;) has entertained and delighted audiences in Nashville and throughout the United States with their mixture of quirky sendups of the silver-screen Western and their &amp;quot;faultless, evocative instrumentation, perfect harmony, fantasy, and humor.&amp;quot; &lt;/p&gt;&lt;p&gt; Remarkably, the original Riders--Ranger Doug Green (&amp;quot;The Idol of American Youth&amp;quot;), &amp;quot;Too Slim&amp;quot; (or alternately, &amp;quot;Side Meat&amp;quot;), Fred LaBour, and Woody Paul Chrisman (&amp;quot;The King of Cowboy Fiddlers&amp;quot;)--have continued to perform together since their first gig on a cold, rainy night in November 1978. Occasionally described as &amp;quot;the most educated band in country music&amp;quot; because of Woody Paul&amp;#39;s PhD in plasma physics from MIT, Doug&amp;#39;s MA in literature from Vanderbilt, and Too Slim&amp;#39;s degree in environmental studies from the University of Michigan, the group has been a popular fixture at the Grand Ole Opry since 1982. Master accordionist Joey Miskulin, a &amp;quot;road scholar&amp;quot; since age 13, joined the band during its second decade and was with them when they won Grammy awards for their work with Disney-Pixar for the albums that accompanied &lt;i&gt;Toy Story 2&lt;/i&gt; and &lt;i&gt;Monsters, Inc&lt;/i&gt;. Their appeal to multigenerational audiences continues unabated. &lt;/p&gt;&lt;p&gt;&lt;i&gt;Riders In The Sky: Romancing the West with Music and Humor&lt;/i&gt; will entertain and inform both the group&amp;#39;s legions of dedicated fans and aficionados of country and western music. &lt;/p&gt;"/>
    <s v="&lt;ul&gt;&lt;li&gt;Riders in the Sky: Romancing the West with Music and Humor, (Paperback)&lt;/li&gt;&lt;li&gt;Author: Texas A&amp;amp;M University Press&lt;/li&gt;&lt;li&gt;ISBN: 9781648432859&lt;/li&gt;&lt;li&gt;Format: Paperback&lt;/li&gt;&lt;li&gt;Publication Date: 2025-05-15&lt;/li&gt;&lt;li&gt;Page Count: 264&lt;/li&gt;&lt;/ul&gt;"/>
    <s v="http://CWSImages.ingramcontent.com/cdsImages/imageloader?id=GrbTSqC1sGJlta0DfuV9wg3LB80RIRWcUSdVyB8e90MtII88HTqJRYK0kicayjuOFOKQx31dWj3CCd8XBh6rdeLT6CtpqwRrHMTu9WW8VaoAUjk9NN72vssprm+U6M6n29Y7cDX6+UWnXWIX/ewM7yL5fIb+7RjzSOi69OipT4c=&amp;size=640&amp;file=9781648432859.jpg"/>
    <s v="Riders in the Sky : Romancing the West With Music and Humor"/>
    <s v="Riders in the Sky : Romancing the West With Music and Humor"/>
    <s v="Riders in the Sky : Romancing the West With Music and Humor"/>
    <s v="https://www.superbookdeals.com/btcl/?Value=1648432859"/>
    <m/>
    <m/>
    <m/>
    <m/>
    <m/>
    <m/>
    <m/>
    <m/>
    <m/>
    <x v="17"/>
    <n v="117557"/>
    <d v="2025-05-27T00:00:00"/>
  </r>
  <r>
    <n v="11781"/>
    <s v="Set1"/>
    <n v="2124"/>
    <s v="7089MARKETPLACE_PARTNER#1bce29f9-1158-479e-b7a6-0926c864d26e#MMQ240503004GYL2_SOPABC_250508"/>
    <n v="7089"/>
    <s v="2WYQB6OH1YES"/>
    <n v="16393614767"/>
    <s v="MARKETPLACE_PARTNER#1bce29f9-1158-479e-b7a6-0926c864d26e#MMQ240503004GYL2_SOPABC_250508"/>
    <s v="New &amp; Trending, Women's Sequin Romper, High-Waisted Long Sleevless, Round Neck, Off-The-Shoulder, Sequin Slim Fit, Party Evening, Elegant Dress, Casual Wear, Women's Long Casual Pants | Gra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High-Waisted Jogging Pants; Control Fit Workout Trousers; Tummy Control Yoga Pants; High-Rise Fitness Leggings; Slim Fit Joggers; Travel Yoga Pants; Outdoor Active Trousers; Hiking Fitness Pants; Travel Running Leggings; Versatile Workout Pants&lt;/p&gt;"/>
    <s v="&lt;ul&gt;&lt;li&gt;New &amp; Trending, Women's Sequin Romper, High-Waisted Long Sleevless, Round Neck, Off-The-Shoulder, Sequin Slim Fit, Party Evening, Elegant Dress, Casual Wear, Women's Long Casual Pants | Gray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Length Active Pants; Long Fitness Pants; Stretchy Full-Length Leggings; Workout Trousers for Women; Full-Length Yoga Pants; Yoga Sports Pants; Athletic Yoga Pants; Fitness Leggings for Yoga; Gym Yoga Pants; Comfortable Yoga Bottoms; Multi-Pocket Joggers; Storage Yoga Pants; Pocketed Fitness Pants; Practical Activewear with Pockets; Storage Active Trousers&lt;/li&gt;&lt;/ul&gt;"/>
    <s v="http://otps.oss-us-west-1.aliyuncs.com/ostp/1505/PC145C3lGagJ8z4JTiVLuQJW4iCyEs3f.jpg"/>
    <s v="New &amp; Trending, Women's Sequin Romper, High-Waisted Long Sleevless, Round Neck, Off-The-Shoulder, Sequin Slim Fit, Party Evening, Elegant Dress, Casual Wear, Women's Long Casual Pants | Gray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reathable Leggings; Summer Workout Pants; Lightweight Yoga Pants; Cool Running Pants; Breathable Activewear; High-Waisted Jogging Pants; Control Fit Workout Trousers; Tummy Control Yoga Pants; High-Rise Fitness Leggings; Slim Fit Joggers; Travel Yoga Pants; Outdoor Active Trousers; Hiking Fitness Pants; Travel Running Leggings; Versatile Workout Pants&lt;/p&gt;"/>
    <s v="&lt;ul&gt;&lt;li&gt;New &amp; Trending, Women's Sequin Romper, High-Waisted Long Sleevless, Round Neck, Off-The-Shoulder, Sequin Slim Fit, Party Evening, Elegant Dress, Casual Wear, Women's Long Casual Pants | Gray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Full-Length Active Pants; Long Fitness Pants; Stretchy Full-Length Leggings; Workout Trousers for Women; Full-Length Yoga Pants; Yoga Sports Pants; Athletic Yoga Pants; Fitness Leggings for Yoga; Gym Yoga Pants; Comfortable Yoga Bottoms; Multi-Pocket Joggers; Storage Yoga Pants; Pocketed Fitness Pants; Practical Activewear with Pockets; Storage Active Trousers&lt;/li&gt;&lt;/ul&gt;"/>
    <s v="http://otps.oss-us-west-1.aliyuncs.com/ostp/1505/PC145C3lGagJ8z4JTiVLuQJW4iCyEs3f.jpg"/>
    <m/>
    <m/>
    <m/>
    <m/>
    <m/>
    <m/>
    <m/>
    <m/>
    <m/>
    <x v="17"/>
    <n v="117557"/>
    <d v="2025-05-27T00:00:00"/>
  </r>
  <r>
    <n v="11784"/>
    <s v="Set1"/>
    <n v="2125"/>
    <s v="28372MARKETPLACE_PARTNER#02f026e0-676a-4302-91bf-356ea07bb785#LHH-XIAN-12047-#IfPBBV75uZEv4rWa1C"/>
    <n v="28372"/>
    <s v="2WZ17MOD8F7A"/>
    <n v="15611955478"/>
    <s v="MARKETPLACE_PARTNER#02f026e0-676a-4302-91bf-356ea07bb785#LHH-XIAN-12047-#IfPBBV75uZEv4rWa1C"/>
    <s v="Dolphin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9d8c81b2031395a/0qY29ZCYkyks5R5oO539/QQk3TsFodIfwEhfFT42-25/LTgwfM19xNcs9I2-2sfBf2w5.jpg"/>
    <s v="Dolphin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9d8c81b2031395a/0qY29ZCYkyks5R5oO539/QQk3TsFodIfwEhfFT42-25/LTgwfM19xNcs9I2-2sfBf2w5.jpg"/>
    <m/>
    <m/>
    <m/>
    <m/>
    <m/>
    <m/>
    <m/>
    <m/>
    <m/>
    <x v="17"/>
    <n v="117557"/>
    <d v="2025-05-27T00:00:00"/>
  </r>
  <r>
    <n v="11787"/>
    <s v="Set1"/>
    <n v="2126"/>
    <s v="29980MARKETPLACE_PARTNER#3a728938-4300-4d71-b38d-eb0bcbb07038#XL-CHEN-#O82FM9N9mE8WIe3LP7"/>
    <n v="29980"/>
    <s v="2WZ674KWTHMU"/>
    <n v="15468013252"/>
    <s v="MARKETPLACE_PARTNER#3a728938-4300-4d71-b38d-eb0bcbb07038#XL-CHEN-#O82FM9N9mE8WIe3LP7"/>
    <s v="Me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cce730720022870b/7FMOW7R0ccag0Q2/sOC24EWiS8nvlQq/5N2-2c9sEQVSQ1Oss/6M4LU2-2spG8DQ16Fe0.jpg"/>
    <s v="Mets Baseball Team Print Circular Hamper Basket,Storage Basket,Round Laundry Hamper With Handles For Bedroom And Living Room Waterproof Oxford Cloth Basket"/>
    <s v="Baseball Team Print Circular Hamper Basket, Storage Basket, Round Laundry Hamper With Handles For Bedroom And Living Room Waterproof Oxford Cloth Basket Oxford cloth fabric, strong and durable, can stand well, splash-proof, can keep the interior clean and dry. Single-layer fabric, two handles on both sides, comfortable and durable, with PE support strips at the mouth of the bag, which can stand better. Very suitable for kitchens, living rooms, bathrooms, closets, playrooms and cars. Can store clothes, toys, books, etc."/>
    <s v="&lt;ul&gt;&lt;li&gt;[Material Description] Waterproof Oxford cloth (100% polyester)&lt;/li&gt;&lt;li&gt;[Accessory Structure] Single-layer fabric, two handles on both sides, comfortable and durable, with PE support strips at the mouth of the bag, which can stand better.&lt;/li&gt;&lt;li&gt;[Applicable Scenarios] Very suitable for kitchens, living rooms, bathrooms, closets, playrooms and cars. Can store clothes, toys, books, etc.&lt;/li&gt;&lt;li&gt;[Washing Instructions] It is recommended to wash in cold water and do not bleach to make it durable.&lt;/li&gt;&lt;li&gt;[Special Note] Due to different measurement methods, the size data may have an error of 1-3cm, which is normal.&lt;/li&gt;&lt;/ul&gt;"/>
    <s v="http://bsus.hicustom.com/static/img3/cce730720022870b/7FMOW7R0ccag0Q2/sOC24EWiS8nvlQq/5N2-2c9sEQVSQ1Oss/6M4LU2-2spG8DQ16Fe0.jpg"/>
    <m/>
    <m/>
    <m/>
    <m/>
    <m/>
    <m/>
    <m/>
    <m/>
    <m/>
    <x v="17"/>
    <n v="117557"/>
    <d v="2025-05-27T00:00:00"/>
  </r>
  <r>
    <n v="11791"/>
    <s v="Set1"/>
    <n v="2127"/>
    <s v="3966MARKETPLACE_PARTNER#bb30fee6-474e-4fb2-ba73-1d76babc2980#WM132-PT-F03-8x12-4.12d1649"/>
    <n v="3966"/>
    <s v="2WZAXLJSTQHX"/>
    <n v="16020801355"/>
    <s v="MARKETPLACE_PARTNER#bb30fee6-474e-4fb2-ba73-1d76babc2980#WM132-PT-F03-8x12-4.12d1649"/>
    <s v="Purple Geometry Modern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purple geometry, modern art, abstract, graphic geometric, travelite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017962965.1867/fposter,large,wall_texture,square_product,1200x1200.jpg"/>
    <s v="Purple Geometry Modern Art Deco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purple geometry, modern art, abstract, graphic geometric, travelite desig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017962965.1867/fposter,large,wall_texture,square_product,1200x1200.jpg"/>
    <m/>
    <m/>
    <m/>
    <m/>
    <m/>
    <m/>
    <m/>
    <m/>
    <m/>
    <x v="17"/>
    <n v="117557"/>
    <d v="2025-05-27T00:00:00"/>
  </r>
  <r>
    <n v="11807"/>
    <s v="Set1"/>
    <n v="2128"/>
    <s v="10531MARKETPLACE_PARTNER#40275c46-404c-4fc0-9a77-c13870a64bcd#ZXY250407005LI160_lxy250418C09"/>
    <n v="10531"/>
    <s v="2X070K8U5AK5"/>
    <n v="16195006913"/>
    <s v="MARKETPLACE_PARTNER#40275c46-404c-4fc0-9a77-c13870a64bcd#ZXY250407005LI160_lxy250418C09"/>
    <s v="YOUYEDIAN Plus Size Spring Toddler Dress Tiered Swing Ruffle Sleeve Princess Dress Up for Girls 4-6 Crew Neck Floral Graphic Sun Dresses 2025 Summer Midi Dress Casual Dresses,Light Green 11-12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keeps girls cool in 2025 summer, ideal for Plus Size Spring Dresses for Teens and Spring Girls' Dresses.&lt;/li&gt;&lt;li&gt;Feature: Delicate ruffle sleeve and stylish A Line dress cut, perfect for Plus Size Teen Dresses and Summer Girls' Dresses.&lt;/li&gt;&lt;li&gt;Design: Whimsical princess dress up for girls 4-6 with Tiered Swing detailing, available in Plus Size Spring Toddler Dress sizes.&lt;/li&gt;&lt;li&gt;Match: Easy to style with flats for sun dresses or dress up for special occasions as cute dresses in Plus Size Girls' Dresses.&lt;/li&gt;&lt;li&gt;Occasion: From birthday parties to school days, fits Plus Size Dresses for Teens and Spring Dresses for Girls occasions perfectly.&lt;/li&gt;&lt;li&gt;Washing: Machine washable for easy care of this midi dress, great for Plus Size Summer Toddler Dress and daily wear.&lt;/li&gt;&lt;/ul&gt;"/>
    <s v="http://192.3.218.99/RG1PbDRsK3YraTc5NkNVQ1l3eGR3aWMvSEMwam92TTVqcGdNY3p4MWZ2Vkh5U3J1cHI3OGJ3QU4zVEFrWHF2SEovU2htZlk0akFvSFJycitRQVhnS1E9PQ.jpg"/>
    <s v="YOUYEDIAN Plus Size Spring Toddler Dress Tiered Swing Ruffle Sleeve Princess Dress Up for Girls 4-6 Crew Neck Floral Graphic Sun Dresses 2025 Summer Midi Dress Casual Dresses,Light Green 11-12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Lightweight polyester keeps girls cool in 2025 summer, ideal for Plus Size Spring Dresses for Teens and Spring Girls' Dresses.&lt;/li&gt;&lt;li&gt;Feature: Delicate ruffle sleeve and stylish A Line dress cut, perfect for Plus Size Teen Dresses and Summer Girls' Dresses.&lt;/li&gt;&lt;li&gt;Design: Whimsical princess dress up for girls 4-6 with Tiered Swing detailing, available in Plus Size Spring Toddler Dress sizes.&lt;/li&gt;&lt;li&gt;Match: Easy to style with flats for sun dresses or dress up for special occasions as cute dresses in Plus Size Girls' Dresses.&lt;/li&gt;&lt;li&gt;Occasion: From birthday parties to school days, fits Plus Size Dresses for Teens and Spring Dresses for Girls occasions perfectly.&lt;/li&gt;&lt;li&gt;Washing: Machine washable for easy care of this midi dress, great for Plus Size Summer Toddler Dress and daily wear.&lt;/li&gt;&lt;/ul&gt;"/>
    <s v="http://192.3.218.99/RG1PbDRsK3YraTc5NkNVQ1l3eGR3aWMvSEMwam92TTVqcGdNY3p4MWZ2Vkh5U3J1cHI3OGJ3QU4zVEFrWHF2SEovU2htZlk0akFvSFJycitRQVhnS1E9PQ.jpg"/>
    <m/>
    <m/>
    <m/>
    <m/>
    <m/>
    <m/>
    <m/>
    <m/>
    <m/>
    <x v="17"/>
    <n v="117557"/>
    <d v="2025-05-27T00:00:00"/>
  </r>
  <r>
    <n v="11818"/>
    <s v="Set1"/>
    <n v="2129"/>
    <s v="46231MARKETPLACE_PARTNER#a68324ad-b3fe-4652-9f95-d780f1ebb153#WMR5-SS-0303-2C3868-RED-XL"/>
    <n v="46231"/>
    <s v="2X0ZKIOR3FYT"/>
    <n v="15446257801"/>
    <s v="MARKETPLACE_PARTNER#a68324ad-b3fe-4652-9f95-d780f1ebb153#WMR5-SS-0303-2C3868-RED-XL"/>
    <s v="Retro Movie Graphic Shirt, Tornado and Twisters Themed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ovie Graphic Shirt, Tornado and Twisters Themed Tee, Size S-3XL, The unisex soft-style t-shirt, graphic tees cheap&lt;/li&gt;&lt;/ul&gt;"/>
    <s v="https://developer-1.s3.ap-southeast-1.amazonaws.com/Retro-Movie-Graphic-Shirt-Tornado-and-Twisters-Themed-Tee-Size-S-3XL-T-Shirt-RED-2NWg5.jpg"/>
    <s v="Retro Movie Graphic Shirt, Tornado and Twisters Themed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ovie Graphic Shirt, Tornado and Twisters Themed Tee, Size S-3XL, The unisex soft-style t-shirt, graphic tees cheap&lt;/li&gt;&lt;/ul&gt;"/>
    <s v="https://developer-1.s3.ap-southeast-1.amazonaws.com/Retro-Movie-Graphic-Shirt-Tornado-and-Twisters-Themed-Tee-Size-S-3XL-T-Shirt-RED-2NWg5.jpg"/>
    <m/>
    <m/>
    <m/>
    <m/>
    <m/>
    <m/>
    <m/>
    <m/>
    <m/>
    <x v="17"/>
    <n v="117557"/>
    <d v="2025-05-27T00:00:00"/>
  </r>
  <r>
    <n v="11848"/>
    <s v="Set1"/>
    <n v="2130"/>
    <s v="9667MARKETPLACE_PARTNER#4c408557-bca3-43f1-b7db-7d907185b412#Black-6--jvhb"/>
    <n v="9667"/>
    <s v="2X3HASA7KQAW"/>
    <n v="16358800304"/>
    <s v="MARKETPLACE_PARTNER#4c408557-bca3-43f1-b7db-7d907185b412#Black-6--jvhb"/>
    <s v="Womens Slip On Flat Sandals Fashion Dressy Open Toe Summer Slide Outdoor Sandals"/>
    <s v="Premium Material: Crafted with high-quality PU leather for the upper, these women's flat sandals offer a soft and breathable experience, perfect for keeping your feet cool and comfortable during hot summer days.&lt;/br&gt;Elegant Design: Featuring an eye-catching metallic cutout motif on the center strap, these slip-on sandals provide a sophisticated geometrical accent. Their easy-to-wear design makes them a convenient choice for everyday use, adding a touch of elegance to any outfit.&lt;/br&gt;Modern Round Toe: The open round toe design enhances the contemporary and chic look of these dressy flat sandals. It provides ample space for your toes, ensuring a comfortable fit while maintaining a stylish appearance.&lt;/br&gt;Slip-Resistant Sole: Equipped with a durable rubber sole that offers excellent traction, these flat sandals ensure stability and safety on various surfaces. Whether indoors or outdoors, you can walk confidently without worrying about slipping.&lt;/br&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
    <s v="&lt;ul&gt;&lt;li&gt;&lt;ul&gt;_x000a__x0009_&lt;li&gt;Premium Material: Crafted with high-quality PU leather for the upper, these women's flat sandals offer a soft and breathable experience, perfect for keeping your feet cool and comfortable during hot summer days.&lt;/li&gt;_x000a__x0009_&lt;li&gt;Elegant Design: Featuring an eye-catching metallic cutout motif on the center strap, these slip-on sandals provide a sophisticated geometrical accent. Their easy-to-wear design makes them a convenient choice for everyday use, adding a touch of elegance to any outfit.&lt;/li&gt;_x000a__x0009_&lt;li&gt;Modern Round Toe: The open round toe design enhances the contemporary and chic look of these dressy flat sandals. It provides ample space for your toes, ensuring a comfortable fit while maintaining a stylish appearance.&lt;/li&gt;_x000a__x0009_&lt;li&gt;Slip-Resistant Sole: Equipped with a durable rubber sole that offers excellent traction, these flat sandals ensure stability and safety on various surfaces. Whether indoors or outdoors, you can walk confidently without worrying about slipping.&lt;/li&gt;_x000a__x0009_&lt;li&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lt;/li&gt;_x000a_&lt;/ul&gt;&lt;/li&gt;&lt;li&gt;.&lt;/li&gt;&lt;li&gt;.&lt;/li&gt;&lt;/ul&gt;"/>
    <s v="https://ecx.images-amazon.com/images/I/61J4EdWa+JL._AC_SL1500_.jpg"/>
    <s v="Womens Slip On Flat Sandals Fashion Dressy Open Toe Summer Slide Outdoor Sandals"/>
    <s v="Premium Material: Crafted with high-quality PU leather for the upper, these women's flat sandals offer a soft and breathable experience, perfect for keeping your feet cool and comfortable during hot summer days.&lt;/br&gt;Elegant Design: Featuring an eye-catching metallic cutout motif on the center strap, these slip-on sandals provide a sophisticated geometrical accent. Their easy-to-wear design makes them a convenient choice for everyday use, adding a touch of elegance to any outfit.&lt;/br&gt;Modern Round Toe: The open round toe design enhances the contemporary and chic look of these dressy flat sandals. It provides ample space for your toes, ensuring a comfortable fit while maintaining a stylish appearance.&lt;/br&gt;Slip-Resistant Sole: Equipped with a durable rubber sole that offers excellent traction, these flat sandals ensure stability and safety on various surfaces. Whether indoors or outdoors, you can walk confidently without worrying about slipping.&lt;/br&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
    <s v="&lt;ul&gt;&lt;li&gt;&lt;ul&gt;_x000a__x0009_&lt;li&gt;Premium Material: Crafted with high-quality PU leather for the upper, these women's flat sandals offer a soft and breathable experience, perfect for keeping your feet cool and comfortable during hot summer days.&lt;/li&gt;_x000a__x0009_&lt;li&gt;Elegant Design: Featuring an eye-catching metallic cutout motif on the center strap, these slip-on sandals provide a sophisticated geometrical accent. Their easy-to-wear design makes them a convenient choice for everyday use, adding a touch of elegance to any outfit.&lt;/li&gt;_x000a__x0009_&lt;li&gt;Modern Round Toe: The open round toe design enhances the contemporary and chic look of these dressy flat sandals. It provides ample space for your toes, ensuring a comfortable fit while maintaining a stylish appearance.&lt;/li&gt;_x000a__x0009_&lt;li&gt;Slip-Resistant Sole: Equipped with a durable rubber sole that offers excellent traction, these flat sandals ensure stability and safety on various surfaces. Whether indoors or outdoors, you can walk confidently without worrying about slipping.&lt;/li&gt;_x000a__x0009_&lt;li&gt;Versatile Wear: Lightweight and stylish, these summer sandals are ideal for a variety of occasions, including vacations, trips, seaside escapades, shopping, walking, parties, travel, work, and casual outings. They effortlessly merge elegance with practicality, making them a must-have addition to your wardrobe.&lt;/li&gt;_x000a_&lt;/ul&gt;&lt;/li&gt;&lt;li&gt;.&lt;/li&gt;&lt;li&gt;.&lt;/li&gt;&lt;/ul&gt;"/>
    <s v="https://ecx.images-amazon.com/images/I/61J4EdWa+JL._AC_SL1500_.jpg"/>
    <m/>
    <m/>
    <m/>
    <m/>
    <m/>
    <m/>
    <m/>
    <m/>
    <m/>
    <x v="17"/>
    <n v="117557"/>
    <d v="2025-05-27T00:00:00"/>
  </r>
  <r>
    <n v="11849"/>
    <s v="Set1"/>
    <n v="2131"/>
    <s v="10759MARKETPLACE_PARTNER#9eb3babb-4d8f-4eff-b9cf-29c710e27943#SFG250516229Nd0Xi"/>
    <n v="10759"/>
    <s v="2X3IHF4QYL7T"/>
    <n v="16553560385"/>
    <s v="MARKETPLACE_PARTNER#9eb3babb-4d8f-4eff-b9cf-29c710e27943#SFG250516229Nd0Xi"/>
    <s v="alcepopk Girls Casual A-Line Dress - Round Neck with Ruffled Sleeves, Knee-Length Sundress for Toddlers, Soft and Stretchy Fabric(White,3-4 Years)"/>
    <s v="Girls Skirt Fashion Breathable Flower Bud Sleeve Splicing Cake Princess Dress_x000d_&lt;br /&gt;Material: polyester_x000d_&lt;br /&gt;Color: as the picture shows, (Due to the difference between different monitors, the picture may have slight color difference. please make sure you do not mind before ordering, Thank you!)_x000d_&lt;br /&gt;Package weight: 330g_x000d_&lt;br /&gt;Package size: 30x25x2cm,(Please allow 1-3mm error due to manual measurement. please make sure you do not mind before ordering.)&lt;br /&gt;Size chart:_x000a_&lt;br /&gt;Size:90 Bust:43cm/16.93'' Waist:52cm/20.47'' Length:45.5cm/17.91'' Recommended age:12-18 Months&lt;br /&gt;Size:100 Bust:45cm/17.72'' Waist:54cm/21.26'' Length:50cm/19.69'' Recommended age:18-24 Months&lt;br /&gt;Size:110 Bust:47cm/18.50'' Waist:56cm/22.05'' Length:54.5cm/21.46'' Recommended age:3-4 Years&lt;br /&gt;Size:120 Bust:49cm/19.29'' Waist:58cm/22.83'' Length:59cm/23.23'' Recommended age:5-6 Years&lt;br /&gt;Size:130 Bust:51cm/20.08'' Waist:60cm/23.62'' Length:63.5cm/25.00'' Recommended age:7-8 Years&lt;br /&gt;Size:140 Bust:53cm/20.87'' Waist:62cm/24.41'' Length:68cm/26.77'' Recommended age:9-10 Years"/>
    <s v="&lt;ul&gt;&lt;li&gt;Material: Kids cute summer boho dress is made of high-quality soft material, breathable, non-fading and durable stitching, supply a comfortable and cooling wearing experience in summer.&lt;/li&gt;&lt;li&gt;Featureï¼šCasual beach dresses for girls with adjustable strap, back bowknot, ruffle hem, side pockets, colorblock and floral pattern ,this girls sleeveless dress will makes your princess looks cute.&lt;/li&gt;&lt;li&gt;Matching: Girl's strap tiered cami dress can be paired with straw hat, sunglasses and sandals as a daily wearing look, with pearl necklace, handbag and princess shoes for formal both makes your girls pretty, adorable and elegant.&lt;/li&gt;&lt;li&gt;Occasion: Girls A-line sleeveless midi dress is wonderful for casual outdoor, picnic, holiday outside, even party, banquet, wedding ceremony, seasons for spring, summer or fall. Every girl will enjoy twirling in this dress!&lt;/li&gt;&lt;li&gt;Tips: This cute toddler girls sundress with casual sleeveless style is among normal sizeï¼Œmore size details please check the Size Chart carefully. Machine washable is available. Do not bleach, hang dry.&lt;/li&gt;&lt;li&gt;Girls Spaghetti Strap Dress, Toddler Girls Sundress, Sleeveless Summer Dress, Boho Tiered Dress, A-Line Swing Dress, Beach Dress, Casual Playtime Outfit, Toddler Boho Floral Sundress with Pockets, Girls Spaghetti Strap Beach Dress for Summer, Adjustable Strap Tiered Swing Dress for Toddlers, Lightweight Boho Dress for Beach Vacation, Breathable Cotton Dress for Hot Weather.&lt;/li&gt;&lt;/ul&gt;"/>
    <s v="https://85ojddqiftcsz1wd.imgsapp.com/afsd/4302/6410149541445613187044.jpg"/>
    <s v="alcepopk Girls Casual A-Line Dress - Round Neck with Ruffled Sleeves, Knee-Length Sundress for Toddlers, Soft and Stretchy Fabric(White,3-4 Years)"/>
    <s v="Girls Skirt Fashion Breathable Flower Bud Sleeve Splicing Cake Princess Dress_x000d_&lt;br /&gt;Material: polyester_x000d_&lt;br /&gt;Color: as the picture shows, (Due to the difference between different monitors, the picture may have slight color difference. please make sure you do not mind before ordering, Thank you!)_x000d_&lt;br /&gt;Package weight: 330g_x000d_&lt;br /&gt;Package size: 30x25x2cm,(Please allow 1-3mm error due to manual measurement. please make sure you do not mind before ordering.)&lt;br /&gt;Size chart:_x000a_&lt;br /&gt;Size:90 Bust:43cm/16.93'' Waist:52cm/20.47'' Length:45.5cm/17.91'' Recommended age:12-18 Months&lt;br /&gt;Size:100 Bust:45cm/17.72'' Waist:54cm/21.26'' Length:50cm/19.69'' Recommended age:18-24 Months&lt;br /&gt;Size:110 Bust:47cm/18.50'' Waist:56cm/22.05'' Length:54.5cm/21.46'' Recommended age:3-4 Years&lt;br /&gt;Size:120 Bust:49cm/19.29'' Waist:58cm/22.83'' Length:59cm/23.23'' Recommended age:5-6 Years&lt;br /&gt;Size:130 Bust:51cm/20.08'' Waist:60cm/23.62'' Length:63.5cm/25.00'' Recommended age:7-8 Years&lt;br /&gt;Size:140 Bust:53cm/20.87'' Waist:62cm/24.41'' Length:68cm/26.77'' Recommended age:9-10 Years"/>
    <s v="&lt;ul&gt;&lt;li&gt;Material: Kids cute summer boho dress is made of high-quality soft material, breathable, non-fading and durable stitching, supply a comfortable and cooling wearing experience in summer.&lt;/li&gt;&lt;li&gt;Featureï¼šCasual beach dresses for girls with adjustable strap, back bowknot, ruffle hem, side pockets, colorblock and floral pattern ,this girls sleeveless dress will makes your princess looks cute.&lt;/li&gt;&lt;li&gt;Matching: Girl's strap tiered cami dress can be paired with straw hat, sunglasses and sandals as a daily wearing look, with pearl necklace, handbag and princess shoes for formal both makes your girls pretty, adorable and elegant.&lt;/li&gt;&lt;li&gt;Occasion: Girls A-line sleeveless midi dress is wonderful for casual outdoor, picnic, holiday outside, even party, banquet, wedding ceremony, seasons for spring, summer or fall. Every girl will enjoy twirling in this dress!&lt;/li&gt;&lt;li&gt;Tips: This cute toddler girls sundress with casual sleeveless style is among normal sizeï¼Œmore size details please check the Size Chart carefully. Machine washable is available. Do not bleach, hang dry.&lt;/li&gt;&lt;li&gt;Girls Spaghetti Strap Dress, Toddler Girls Sundress, Sleeveless Summer Dress, Boho Tiered Dress, A-Line Swing Dress, Beach Dress, Casual Playtime Outfit, Toddler Boho Floral Sundress with Pockets, Girls Spaghetti Strap Beach Dress for Summer, Adjustable Strap Tiered Swing Dress for Toddlers, Lightweight Boho Dress for Beach Vacation, Breathable Cotton Dress for Hot Weather.&lt;/li&gt;&lt;/ul&gt;"/>
    <s v="https://85ojddqiftcsz1wd.imgsapp.com/afsd/4302/6410149541445613187044.jpg"/>
    <m/>
    <m/>
    <m/>
    <m/>
    <m/>
    <m/>
    <m/>
    <m/>
    <m/>
    <x v="17"/>
    <n v="117557"/>
    <d v="2025-05-27T00:00:00"/>
  </r>
  <r>
    <n v="11852"/>
    <s v="Set1"/>
    <n v="2132"/>
    <s v="3964MARKETPLACE_PARTNER#bb30fee6-474e-4fb2-ba73-1d76babc2980#WM132-PT-NGPT-10d6719-12x18"/>
    <n v="3964"/>
    <s v="2X3T3D6M62R6"/>
    <n v="16023514991"/>
    <s v="MARKETPLACE_PARTNER#bb30fee6-474e-4fb2-ba73-1d76babc2980#WM132-PT-NGPT-10d6719-12x18"/>
    <s v="Citroen Ds Painting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troen ds, citroen, car, citroen ds23 pallas, sports car, french automaker, french, france, wagon, economic car, estate, flaminio bertoni, renault 4cv, station car, citroen cx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113137431.1726/fposter,large,wall_texture,square_product,1200x1200.jpg"/>
    <s v="Citroen Ds Painting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citroen ds, citroen, car, citroen ds23 pallas, sports car, french automaker, french, france, wagon, economic car, estate, flaminio bertoni, renault 4cv, station car, citroen cx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113137431.1726/fposter,large,wall_texture,square_product,1200x1200.jpg"/>
    <m/>
    <m/>
    <m/>
    <m/>
    <m/>
    <m/>
    <m/>
    <m/>
    <m/>
    <x v="17"/>
    <n v="117557"/>
    <d v="2025-05-27T00:00:00"/>
  </r>
  <r>
    <n v="11859"/>
    <s v="Set1"/>
    <n v="2133"/>
    <s v="13211MARKETPLACE_PARTNER#cf029ae2-3388-4632-add4-8486c630ce9d#LAY250325014MRM_AKMABP_250511"/>
    <n v="13211"/>
    <s v="2X447QR102LZ"/>
    <n v="16353169134"/>
    <s v="MARKETPLACE_PARTNER#cf029ae2-3388-4632-add4-8486c630ce9d#LAY250325014MRM_AKMABP_250511"/>
    <s v="Popular Picks, Women Summer Top, Fashion Women's Casual Top, Round-Neck Sleeveless Blouse, Soft Cotton, Quick Dry, Elastic Waist, Casual T-Shirt, Everyday Wear, Comfortable Fit, Womens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ound neck; crew neck; stand-up collar; lapel collar; flat collar; Crewneck tops; round neck shirts; scoop neck shirts; basic crewneck tees; plain crewneck&lt;/p&gt;"/>
    <s v="&lt;ul&gt;&lt;li&gt;Popular Picks, Women Summer Top, Fashion Women's Casual Top, Round-Neck Sleeveless Blouse, Soft Cotton, Quick Dry, Elastic Waist, Casual T-Shirt, Everyday Wear, Comfortable Fit, Womens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Women's workout shirts; women's yoga tops; exercise tops; sports T-shirts; active tops; Drop shoulder; wide straps; racerback; adjustable straps; camisole straps&lt;/li&gt;&lt;/ul&gt;"/>
    <s v="http://otps.oss-us-west-1.aliyuncs.com/ostp/4300/3p6u9delZKZn5fNkVuVk6wnixlOM1StG.jpg"/>
    <s v="Popular Picks, Women Summer Top, Fashion Women's Casual Top, Round-Neck Sleeveless Blouse, Soft Cotton, Quick Dry, Elastic Waist, Casual T-Shirt, Everyday Wear, Comfortable Fit, Womens To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printed top; floral blouse; embroidered top; striped blouse; Round neck; crew neck; stand-up collar; lapel collar; flat collar; Crewneck tops; round neck shirts; scoop neck shirts; basic crewneck tees; plain crewneck&lt;/p&gt;"/>
    <s v="&lt;ul&gt;&lt;li&gt;Popular Picks, Women Summer Top, Fashion Women's Casual Top, Round-Neck Sleeveless Blouse, Soft Cotton, Quick Dry, Elastic Waist, Casual T-Shirt, Everyday Wear, Comfortable Fit, Womens To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Women's workout shirts; women's yoga tops; exercise tops; sports T-shirts; active tops; Drop shoulder; wide straps; racerback; adjustable straps; camisole straps&lt;/li&gt;&lt;/ul&gt;"/>
    <s v="http://otps.oss-us-west-1.aliyuncs.com/ostp/4300/3p6u9delZKZn5fNkVuVk6wnixlOM1StG.jpg"/>
    <m/>
    <m/>
    <m/>
    <m/>
    <m/>
    <m/>
    <m/>
    <m/>
    <m/>
    <x v="17"/>
    <n v="117557"/>
    <d v="2025-05-27T00:00:00"/>
  </r>
  <r>
    <n v="11885"/>
    <s v="Set1"/>
    <n v="2134"/>
    <s v="58086MARKETPLACE_PARTNER#a722ef2f-26e0-402d-a513-b9555a99d618#2159559EVLBUME"/>
    <n v="58086"/>
    <s v="2X5CFDFG5MED"/>
    <n v="15840912235"/>
    <s v="MARKETPLACE_PARTNER#a722ef2f-26e0-402d-a513-b9555a99d618#2159559EVLBUME"/>
    <s v="Raindrops 4pcs Mattress Slide Stopper Set Bed Mattress Retainer Bar Stabilizers"/>
    <s v="&lt;strong&gt;Description&lt;/strong&gt;&lt;br /&gt;_x000a_&lt;br /&gt;_x000a_&lt;span&gt;This - Fasteners For Mattress&lt;/span&gt;&lt;span&gt;mattress stopper - Bedding Accessories&lt;/span&gt;&lt;span&gt;is made of sturdy iron material, which can withstand the lasting use. Features the &lt;/span&gt;&lt;span&gt;iron &lt;/span&gt;&lt;span&gt;material, which has high durability, not easy to deform. Fine workmanship, it ensures the practicality.&lt;/span&gt;&lt;br /&gt;_x000a_&lt;br /&gt;_x000a_&lt;strong&gt;Features&lt;/strong&gt;&lt;br /&gt;_x000a_&lt;br /&gt;_x000a_&lt;span&gt;-Color:Black&lt;/span&gt;&lt;br /&gt;_x000a_&lt;span&gt;-Material:Iron&lt;/span&gt;&lt;br /&gt;_x000a_&lt;span&gt;-Size:21.00X18.00X8.00cm/8.25X7.07X3.14in&lt;/span&gt;&lt;br /&gt;_x000a_&lt;span&gt;- &lt;/span&gt;&lt;span&gt;Owning the and break resistance ability, very- Mattress Baffle&lt;/span&gt;&lt;span&gt; practical, &lt;/span&gt;&lt;span&gt;with excellent texture.&lt;br /&gt;_x000a_- Bed Mattress Holder Bars prevent your mattress from off frequently.- anti-slip mattress gripper&lt;br /&gt;_x000a_- Compatible with bed frames, spring beds and wooden bed frames mattresses of all sizes.- Mattress Retainer Bar&lt;br /&gt;_x000a_- The simple design can be well fixed without affecting the overall appearance, practical and convenient.- anti-slip mattress gripper for bed frame&lt;br /&gt;_x000a_- Mattress Rack has a simple design, but very practical in use, giving you a good using experience.- Mattress Fasteners&lt;/span&gt;&lt;br /&gt;"/>
    <s v="&lt;ul&gt;&lt;li&gt;Made of iron which features with stability and durability, very hard and smooth for practical usage.- Bed Mattress Retainers&lt;/li&gt;&lt;li&gt;The mattress slide stopper can prevent mattress sliding, not easy to deform or break.-non-slip mattress gripper&lt;/li&gt;&lt;li&gt;Compatible with bed frames, spring beds and wooden bed frames mattresses of all sizes.- Mattress Stoppers&lt;/li&gt;&lt;li&gt;The sturdy mattress non-slip holder is easy to use, simple to install, bring much convenience.- Mattress Rack&lt;/li&gt;&lt;li&gt;The wonderful detail design will ensure its high performance, high hardness, useful and sturdy.- mattress stoppers for bed frame&lt;/li&gt;&lt;li&gt;4 x Mattress stopper- Mattress Iron Holder&lt;/li&gt;&lt;/ul&gt;"/>
    <s v="https://irobotbox-hd1.oss-cn-hangzhou.aliyuncs.com/1/ProductImages/19288517/2024/06/25/cba222b90af24b61813ec176f2043587/93610f3b-0974-4b5b-9319-bb43610cfb5d.jpg"/>
    <s v="Raindrops  4 Pcs Anti-skid Stopper Mattress Retainers Keep Bed from Sliding Man Black"/>
    <s v="&lt;strong&gt;Description&lt;/strong&gt;&lt;br /&gt;_x000a_&lt;br /&gt;_x000a_&lt;span&gt;This -Mattress Slide Stopper&lt;/span&gt;&lt;span&gt;mattress stopper - Mattress Racks&lt;/span&gt;&lt;span&gt;is made of sturdy iron material, which can withstand the lasting use. Features the &lt;/span&gt;&lt;span&gt;iron &lt;/span&gt;&lt;span&gt;material, which has high durability, not easy to deform. Fine workmanship, it ensures the practicality.&lt;/span&gt;&lt;br /&gt;_x000a_&lt;br /&gt;_x000a_&lt;strong&gt;Features&lt;/strong&gt;&lt;br /&gt;_x000a_&lt;br /&gt;_x000a_&lt;span&gt;-Color:Black&lt;/span&gt;&lt;br /&gt;_x000a_&lt;span&gt;-Material:Iron&lt;/span&gt;&lt;br /&gt;_x000a_&lt;span&gt;-Size:21.00X18.00X8.00cm/8.25X7.07X3.14in&lt;/span&gt;&lt;br /&gt;_x000a_&lt;span&gt;- &lt;/span&gt;&lt;span&gt;Owning the and break resistance ability, very- anti-slip mattress gripper for bed frame&lt;/span&gt;&lt;span&gt; practical, &lt;/span&gt;&lt;span&gt;with excellent texture.&lt;br /&gt;_x000a_- Bed Mattress Holder Bars prevent your mattress from off frequently.- Bedding Accessories&lt;br /&gt;_x000a_- Compatible with bed frames, spring beds and wooden bed frames mattresses of all sizes.-non-slip mattress gripper&lt;br /&gt;_x000a_- The simple design can be well fixed without affecting the overall appearance, practical and convenient.- Mattress Fasteners&lt;br /&gt;_x000a_- Mattress Rack has a simple design, but very practical in use, giving you a good using experience.- Metal Mattress Retainer Bar&lt;/span&gt;&lt;br /&gt;"/>
    <s v="&lt;ul&gt;&lt;li&gt;The wonderful detail design will ensure its high performance, high hardness, useful and sturdy.- Mattress Holder&lt;/li&gt;&lt;li&gt;Compatible with bed frames, spring beds and wooden bed frames mattresses of all sizes.- anti-slip mattress gripper&lt;/li&gt;&lt;li&gt;Owning the and break resistance ability, very practical, with excellent texture.- anti slide mattress stopper&lt;/li&gt;&lt;li&gt;This non-slip mattress baffle is very easy to install, useful design, bring you huge convenience.- Mattress Non-slip Stoppers&lt;/li&gt;&lt;li&gt;With simple yet elegant look design and fine workmanship for practicality and aesthetics.- Bed Frame Mattress Holder&lt;/li&gt;&lt;li&gt;4 x Mattress stopper- Mattress Iron Holder&lt;/li&gt;&lt;/ul&gt;"/>
    <s v="https://irobotbox-hd1.oss-cn-hangzhou.aliyuncs.com/1/ProductImages/19288517/2024/06/25/cba222b90af24b61813ec176f2043587/93610f3b-0974-4b5b-9319-bb43610cfb5d.jpg"/>
    <m/>
    <m/>
    <m/>
    <m/>
    <m/>
    <m/>
    <m/>
    <m/>
    <m/>
    <x v="17"/>
    <n v="117557"/>
    <d v="2025-05-27T00:00:00"/>
  </r>
  <r>
    <n v="11894"/>
    <s v="Set1"/>
    <n v="2135"/>
    <s v="12218MARKETPLACE_PARTNER#1bce29f9-1158-479e-b7a6-0926c864d26e#TXQ241202005GYL3_SOPABC_250514"/>
    <n v="12218"/>
    <s v="2X5XYQ33TBVL"/>
    <n v="16350324958"/>
    <s v="MARKETPLACE_PARTNER#1bce29f9-1158-479e-b7a6-0926c864d26e#TXQ241202005GYL3_SOPABC_250514"/>
    <s v="Fashion Women Large Size Bra, Solid Color Hollow Out, Wireless Soft Support, Daily Wear, Comfortable Seamless, For Workout, Nursing, Underwire-Free, Bralette, Seamless Seamless Bra | Gray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Lace Swimwear; One-Piece Swimsuit; Swimdress Set; Sexy Bikini; Swimwear with Skirt; Tummy Control Bikini; One-Piece Swimsuit; High-Waisted Swimwear; Sexy Beachwear; Lace Lingerie Bra; Push-Up Lingerie Set; Elegant Bra; Soft Lace Nightgown; Bridal Underwear&lt;/p&gt;"/>
    <s v="&lt;ul&gt;&lt;li&gt;Fashion Women Large Size Bra, Solid Color Hollow Out, Wireless Soft Support, Daily Wear, Comfortable Seamless, For Workout, Nursing, Underwire-Free, Bralette, Seamless Seamless Bra | Gray 3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Plus Size Bikini; High-Waisted Bikini Bottoms; Tummy Control Swimwear; Sexy Swimwear; Plus Size Swimsuit; Bikini Bottoms; Lace Swimwear; High Waist Swimwear; Adjustable Swim Top; Sexy Swimsuit&lt;/li&gt;&lt;/ul&gt;"/>
    <s v="http://otps.oss-us-west-1.aliyuncs.com/ostp/3328/1LoV8ZSsqMsFYfax142vHavN27l9zPXe.jpg"/>
    <s v="Fashion Women Large Size Bra, Solid Color Hollow Out, Wireless Soft Support, Daily Wear, Comfortable Seamless, For Workout, Nursing, Underwire-Free, Bralette, Seamless Seamless Bra | Gray 3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lid Color Swimwear; Lace Swimwear; One-Piece Swimsuit; Swimdress Set; Sexy Bikini; Swimwear with Skirt; Tummy Control Bikini; One-Piece Swimsuit; High-Waisted Swimwear; Sexy Beachwear; Lace Lingerie Bra; Push-Up Lingerie Set; Elegant Bra; Soft Lace Nightgown; Bridal Underwear&lt;/p&gt;"/>
    <s v="&lt;ul&gt;&lt;li&gt;Fashion Women Large Size Bra, Solid Color Hollow Out, Wireless Soft Support, Daily Wear, Comfortable Seamless, For Workout, Nursing, Underwire-Free, Bralette, Seamless Seamless Bra | Gray 3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 Bra; Wireless Lingerie; Sexy Sleepwear; Comfortable Nightgown; Satin Pajamas; Plus Size Bikini; High-Waisted Bikini Bottoms; Tummy Control Swimwear; Sexy Swimwear; Plus Size Swimsuit; Bikini Bottoms; Lace Swimwear; High Waist Swimwear; Adjustable Swim Top; Sexy Swimsuit&lt;/li&gt;&lt;/ul&gt;"/>
    <s v="http://otps.oss-us-west-1.aliyuncs.com/ostp/3328/1LoV8ZSsqMsFYfax142vHavN27l9zPXe.jpg"/>
    <m/>
    <m/>
    <m/>
    <m/>
    <m/>
    <m/>
    <m/>
    <m/>
    <m/>
    <x v="17"/>
    <n v="117557"/>
    <d v="2025-05-27T00:00:00"/>
  </r>
  <r>
    <n v="11897"/>
    <s v="Set1"/>
    <n v="2136"/>
    <s v="31377MARKETPLACE_PARTNER#3a728938-4300-4d71-b38d-eb0bcbb07038#XL-XIAN-12318-#j8BKKBiEeCFeRxGC4J"/>
    <n v="31377"/>
    <s v="2X62HE5XYIVK"/>
    <n v="15734061662"/>
    <s v="MARKETPLACE_PARTNER#3a728938-4300-4d71-b38d-eb0bcbb07038#XL-XIAN-12318-#j8BKKBiEeCFeRxGC4J"/>
    <s v="Orioles Baseball Team Custom Car Trash Can, Mini Collapsible Pop-Up Car Trash Can, Durable Waterproof Hanging Car Trash Bag with Velcro"/>
    <s v="[Material Description] 600D high-density Oxford cloth (100% polyester) is used._x000a_[Product Features] Selected Oxford cloth, with water-repellent function, strong and wear-resistant, long-term use is not easy to fade. The bag mouth is equipped with adjustable webbing and Velcro, easy and convenient to install and remove._x000a_[Usage scenario] Suitable for all types of vehicles, whether it is long-distance travel or daily commuting, it can be easily handled, and it is a must-have practical gadget in the car._x000a_[Structural design] Cylindrical shape, fixed black design at the bottom, stable and durable. The bag mouth is equipped with a 20cm webbing for easy fixation;"/>
    <s v="&lt;ul&gt;&lt;li&gt;600D high-density Oxford cloth (100% polyester) is used.&lt;/li&gt;&lt;li&gt;Selected Oxford cloth, with water-repellent function, strong and wear-resistant.&lt;/li&gt;&lt;li&gt;The bag mouth is equipped with adjustable webbing and Velcro, easy and convenient to install and remove.&lt;/li&gt;&lt;li&gt;The design of the trash can in the car effectively keeps the interior environment clean.&lt;/li&gt;&lt;li&gt;Avoid garbage contamination of the interior and improve driving comfort.&lt;/li&gt;&lt;/ul&gt;"/>
    <s v="http://bsus.hicustom.com/static/img3/dac315620322c31/yEQZJIsSua2-2hT9Zv5SC7/DOnUGvsxuB18APFLDfkU/riryr9P883CjiiLiAiULfC.jpg"/>
    <s v="Orioles Baseball Team Custom Car Trash Can, Mini Collapsible Pop-Up Car Trash Can, Durable Waterproof Hanging Car Trash Bag with Velcro"/>
    <s v="[Material Description] 600D high-density Oxford cloth (100% polyester) is used._x000a_[Product Features] Selected Oxford cloth, with water-repellent function, strong and wear-resistant, long-term use is not easy to fade. The bag mouth is equipped with adjustable webbing and Velcro, easy and convenient to install and remove._x000a_[Usage scenario] Suitable for all types of vehicles, whether it is long-distance travel or daily commuting, it can be easily handled, and it is a must-have practical gadget in the car._x000a_[Structural design] Cylindrical shape, fixed black design at the bottom, stable and durable. The bag mouth is equipped with a 20cm webbing for easy fixation;"/>
    <s v="&lt;ul&gt;&lt;li&gt;600D high-density Oxford cloth (100% polyester) is used.&lt;/li&gt;&lt;li&gt;Selected Oxford cloth, with water-repellent function, strong and wear-resistant.&lt;/li&gt;&lt;li&gt;The bag mouth is equipped with adjustable webbing and Velcro, easy and convenient to install and remove.&lt;/li&gt;&lt;li&gt;The design of the trash can in the car effectively keeps the interior environment clean.&lt;/li&gt;&lt;li&gt;Avoid garbage contamination of the interior and improve driving comfort.&lt;/li&gt;&lt;/ul&gt;"/>
    <s v="http://bsus.hicustom.com/static/img3/dac315620322c31/yEQZJIsSua2-2hT9Zv5SC7/DOnUGvsxuB18APFLDfkU/riryr9P883CjiiLiAiULfC.jpg"/>
    <m/>
    <m/>
    <m/>
    <m/>
    <m/>
    <m/>
    <m/>
    <m/>
    <m/>
    <x v="17"/>
    <n v="117557"/>
    <d v="2025-05-27T00:00:00"/>
  </r>
  <r>
    <n v="11906"/>
    <s v="Set1"/>
    <n v="2137"/>
    <s v="10974MARKETPLACE_PARTNER#d3125989-7bdb-4225-bfec-f65e629f804a#AHJ250429003AGXLZQCHB250514"/>
    <n v="10974"/>
    <s v="2X6P5FA3CAHE"/>
    <n v="16495703474"/>
    <s v="MARKETPLACE_PARTNER#d3125989-7bdb-4225-bfec-f65e629f804a#AHJ250429003AGXLZQCHB250514"/>
    <s v="Summer Dresses for Women Plus Size V-Neck Dress Summer Fashion Solid Color Sleeveless Above Knee Ruffle Dress Women' Size Black Loose-Fit Casual Swing Dress Army Green Loose-Fit Casual Swing Dress"/>
    <s v="Fashion Women Summer Casual V-Neck Sleeveless Mini Dress&lt;br /&gt;Features:&lt;br /&gt;    1. Function:Casual Wear,V-Neck, Dress,Sleeveless Fashion&lt;br /&gt;    2. Material: Polyester. Made of fabrics, Lightweight, Soft And Comfortable.&lt;br /&gt;    3. The Dress Makes It More Casual And Attractive To Wear.&lt;br /&gt;    4. : Leisure, Holidays, Birthdays, Appointments, Dance Performances, Parties, Weddings, Work, Vacations At Home, Etc. Suitable For, Summer And Spring.&lt;br /&gt;    5. Please note: Hand Wash With Cold Water Or Gently Machine Wash/Do not /dry. Our Clothes Are Designed According To The Asian Figure, Which Will Be Smaller Than The Normal Size In Europe. Please Refer To Our Own Size Chart, You Can Find It In Our Pictures Or Descriptions.&lt;br /&gt;Product Description:&lt;br /&gt;Season: Summer/Spring&lt;br /&gt;Gender: Female&lt;br /&gt;Occasion: parties, weddings&lt;br /&gt;Material:Polyester&lt;br /&gt;Pattern type:Solid&lt;br /&gt;Style:Casual&lt;br /&gt;Sleeve: Sleeveless&lt;br /&gt;Length:Knee-Length&lt;br /&gt;Neck:V-Neck&lt;br /&gt;Washing : hand wash cold, hang or dry&lt;br /&gt;You will get: 1PC dress&lt;br /&gt;Size:SSize.:SmallBust:102cm/40.16''Sleeve:21.5cm/8.46''Length:96cm/37.8''&lt;br /&gt;"/>
    <s v="&lt;ul&gt;&lt;li&gt;mini dress; mini dresses for women; Sleeveless dress; short formal dresses for women; Sleeveless dresses; short black dress; short formal dress; Sleeveless dress for women; black Sleeveless dress; short formal dresses;&lt;/li&gt;&lt;li&gt;womens mini dress; black Dress Sleeveless ; short summer dress; dress with shorts; short summer dresses; Sleeveless dresses for women; formal Dresses Sleeveless ; Sleeveless dresses for women formal; vestidos cortos; summer Dress Sleeveless ;&lt;/li&gt;&lt;li&gt;Dresses Sleeveless ; womens Sleeveless dresses; Dress Sleeveless ; cute Sleeveless dresses; black dresses for women short; dresses for women short; formal Sleeveless dress for women; vestidos cortos para mujer; Sleeveless dresses formal; womens Sleeveless dress;&lt;/li&gt;&lt;li&gt;summer Dresses Sleeveless ; black Sleeveless dresses; cute Sleeveless dresses for women; vestido CORTO PARA mujer; dresses for short women; short mini dress; womens Dresses Sleeveless ; womens short summer dresses; vestido CORTO; dresses with shorts;&lt;/li&gt;&lt;li&gt;women Sleeveless dresses; Sleeveless dress women; women Sleeveless dress; short womens dresses; women's Sleeveless dresses; womens dress with shorts; womens Dress Sleeveless ; short summer dress for women; dress with short; mini dress with shorts;&lt;/li&gt;&lt;li&gt;ruffle dress; ruffle dress women; tiered dress women; black ruffle dress; ruffle maxi dress; ruffle dress women formal; ruffle mini dress; ruffled dress; long ruffle dress; ruffle hem dress;&lt;/li&gt;&lt;/ul&gt;"/>
    <s v="http://198.144.179.131/20250514/geiM00G4xa5UvAbrwWwQNqGB3GOL55g0.png"/>
    <s v="Summer Dresses for Women Plus Size V-Neck Dress Summer Fashion Solid Color Sleeveless Above Knee Ruffle Dress Women' Size Black Loose-Fit Casual Swing Dress Army Green Loose-Fit Casual Swing Dress"/>
    <s v="Fashion Women Summer Casual V-Neck Sleeveless Mini Dress&lt;br /&gt;Features:&lt;br /&gt;    1. Function:Casual Wear,V-Neck, Dress,Sleeveless Fashion&lt;br /&gt;    2. Material: Polyester. Made of fabrics, Lightweight, Soft And Comfortable.&lt;br /&gt;    3. The Dress Makes It More Casual And Attractive To Wear.&lt;br /&gt;    4. : Leisure, Holidays, Birthdays, Appointments, Dance Performances, Parties, Weddings, Work, Vacations At Home, Etc. Suitable For, Summer And Spring.&lt;br /&gt;    5. Please note: Hand Wash With Cold Water Or Gently Machine Wash/Do not /dry. Our Clothes Are Designed According To The Asian Figure, Which Will Be Smaller Than The Normal Size In Europe. Please Refer To Our Own Size Chart, You Can Find It In Our Pictures Or Descriptions.&lt;br /&gt;Product Description:&lt;br /&gt;Season: Summer/Spring&lt;br /&gt;Gender: Female&lt;br /&gt;Occasion: parties, weddings&lt;br /&gt;Material:Polyester&lt;br /&gt;Pattern type:Solid&lt;br /&gt;Style:Casual&lt;br /&gt;Sleeve: Sleeveless&lt;br /&gt;Length:Knee-Length&lt;br /&gt;Neck:V-Neck&lt;br /&gt;Washing : hand wash cold, hang or dry&lt;br /&gt;You will get: 1PC dress&lt;br /&gt;Size:SSize.:SmallBust:102cm/40.16''Sleeve:21.5cm/8.46''Length:96cm/37.8''&lt;br /&gt;"/>
    <s v="&lt;ul&gt;&lt;li&gt;mini dress; mini dresses for women; Sleeveless dress; short formal dresses for women; Sleeveless dresses; short black dress; short formal dress; Sleeveless dress for women; black Sleeveless dress; short formal dresses;&lt;/li&gt;&lt;li&gt;womens mini dress; black Dress Sleeveless ; short summer dress; dress with shorts; short summer dresses; Sleeveless dresses for women; formal Dresses Sleeveless ; Sleeveless dresses for women formal; vestidos cortos; summer Dress Sleeveless ;&lt;/li&gt;&lt;li&gt;Dresses Sleeveless ; womens Sleeveless dresses; Dress Sleeveless ; cute Sleeveless dresses; black dresses for women short; dresses for women short; formal Sleeveless dress for women; vestidos cortos para mujer; Sleeveless dresses formal; womens Sleeveless dress;&lt;/li&gt;&lt;li&gt;summer Dresses Sleeveless ; black Sleeveless dresses; cute Sleeveless dresses for women; vestido CORTO PARA mujer; dresses for short women; short mini dress; womens Dresses Sleeveless ; womens short summer dresses; vestido CORTO; dresses with shorts;&lt;/li&gt;&lt;li&gt;women Sleeveless dresses; Sleeveless dress women; women Sleeveless dress; short womens dresses; women's Sleeveless dresses; womens dress with shorts; womens Dress Sleeveless ; short summer dress for women; dress with short; mini dress with shorts;&lt;/li&gt;&lt;li&gt;ruffle dress; ruffle dress women; tiered dress women; black ruffle dress; ruffle maxi dress; ruffle dress women formal; ruffle mini dress; ruffled dress; long ruffle dress; ruffle hem dress;&lt;/li&gt;&lt;/ul&gt;"/>
    <s v="http://198.144.179.131/20250514/geiM00G4xa5UvAbrwWwQNqGB3GOL55g0.png"/>
    <m/>
    <m/>
    <m/>
    <m/>
    <m/>
    <m/>
    <m/>
    <m/>
    <m/>
    <x v="17"/>
    <n v="117557"/>
    <d v="2025-05-27T00:00:00"/>
  </r>
  <r>
    <n v="11912"/>
    <s v="Set1"/>
    <n v="2138"/>
    <s v="12219MARKETPLACE_PARTNER#1bce29f9-1158-479e-b7a6-0926c864d26e#YHY250320005PP34_SOPABC_250514"/>
    <n v="12219"/>
    <s v="2X71JI3ZRN5H"/>
    <n v="16390402070"/>
    <s v="MARKETPLACE_PARTNER#1bce29f9-1158-479e-b7a6-0926c864d26e#YHY250320005PP34_SOPABC_250514"/>
    <s v="New &amp; Trending, Comfortable Bra, Paper Cup, No Steel Ring, Adjustable, Soft Material, For Daily Wear, Supportive, Seamless, Bralette, Comfy Bras | Purple 34,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wimsuit with Skirt; Swim Dress; Tummy Control Swimsuit; Plus Size Swimsuit; Beach Bikini; Comfortable Swimsuit; Sporty Swimwear; High-Waisted Swim Bottoms; Shaping Bikini; Beachwear Set&lt;/p&gt;"/>
    <s v="&lt;ul&gt;&lt;li&gt;New &amp; Trending, Comfortable Bra, Paper Cup, No Steel Ring, Adjustable, Soft Material, For Daily Wear, Supportive, Seamless, Bralette, Comfy Bras | Purple 34,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Athletic Swimwear; Swimdress; High-Waisted Bikini Bottoms; Sexy Beach Swimsuit; Retro Bikini; Maternity Lingerie; Postpartum Bra; Nursing Sleepwear; Soft Support Bra; Pregnancy Bra; Bikini with High Neck; Sports Swimsuit; Workout Swimwear; Backless Bikini; Summer Swimwear&lt;/li&gt;&lt;/ul&gt;"/>
    <s v="http://otps.oss-us-west-1.aliyuncs.com/ostp/4254/0WbjFacMoRl45zHiWdTr5IOzmHAomEVw.jpg"/>
    <s v="New &amp; Trending, Comfortable Bra, Paper Cup, No Steel Ring, Adjustable, Soft Material, For Daily Wear, Supportive, Seamless, Bralette, Comfy Bras | Purple 34,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ummy Control Bikini; Shaping Swimwear; Slimming Bikini; Plus Size Swimsuit; High-Waisted Swim Bottoms; Swimsuit with Skirt; Swim Dress; Tummy Control Swimsuit; Plus Size Swimsuit; Beach Bikini; Comfortable Swimsuit; Sporty Swimwear; High-Waisted Swim Bottoms; Shaping Bikini; Beachwear Set&lt;/p&gt;"/>
    <s v="&lt;ul&gt;&lt;li&gt;New &amp; Trending, Comfortable Bra, Paper Cup, No Steel Ring, Adjustable, Soft Material, For Daily Wear, Supportive, Seamless, Bralette, Comfy Bras | Purple 34,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Athletic Swimwear; Swimdress; High-Waisted Bikini Bottoms; Sexy Beach Swimsuit; Retro Bikini; Maternity Lingerie; Postpartum Bra; Nursing Sleepwear; Soft Support Bra; Pregnancy Bra; Bikini with High Neck; Sports Swimsuit; Workout Swimwear; Backless Bikini; Summer Swimwear&lt;/li&gt;&lt;/ul&gt;"/>
    <s v="http://otps.oss-us-west-1.aliyuncs.com/ostp/4254/0WbjFacMoRl45zHiWdTr5IOzmHAomEVw.jpg"/>
    <m/>
    <m/>
    <m/>
    <m/>
    <m/>
    <m/>
    <m/>
    <m/>
    <m/>
    <x v="17"/>
    <n v="117557"/>
    <d v="2025-05-27T00:00:00"/>
  </r>
  <r>
    <n v="11920"/>
    <s v="Set1"/>
    <n v="2139"/>
    <s v="26471MARKETPLACE_PARTNER#5f9c30c0-2151-49e8-952a-f3f7ff35193f#00371730001255"/>
    <n v="26471"/>
    <s v="2X7OQWL6Q4SO"/>
    <n v="2618086300"/>
    <s v="MARKETPLACE_PARTNER#5f9c30c0-2151-49e8-952a-f3f7ff35193f#00371730001255"/>
    <s v="Hers Desire Libido Supplement - 60 Count, 1 Pack"/>
    <s v="This powerful female libido supplement supports the physical and mental aspects of arousal, helping to improve circulation to intimate areas for increased sensation while reducing stress and anxiety. Formulated with natural ingredients like Damiana, Ginkgo Biloba, and L-citrulline, Desire helps support a healthy drive and sensation, making it easier to get in the mood. Made in the USA from globally sourced materials, this daily women's sexual health supplement comes in a 60-count vegetarian capsule bottle."/>
    <s v="&lt;ul&gt;&lt;li&gt;Supports the physical and mental aspects of arousal with this powerful female libido supplement.&lt;/li&gt;&lt;li&gt;Improves circulation to your intimate areas for increased sensation while reducing stress and anxiety.&lt;/li&gt;&lt;li&gt;Helps support a healthy drive and sensation.&lt;/li&gt;&lt;li&gt;Made in the USA from globally sourced materials.&lt;/li&gt;&lt;li&gt;60 vegetarian capsules per bottle.&lt;/li&gt;&lt;/ul&gt;"/>
    <s v="https://i5.walmartimages.com/asr/6389051f-b164-4bad-a060-919dbb34b16c.c28a2f85c6ef11d645a4c1aabd3cd406.jpeg"/>
    <s v="Hers Desire Libido Supplement - 60 Count, 1 Pack"/>
    <s v="This powerful female libido supplement supports the physical and mental aspects of arousal, helping to improve circulation to intimate areas for increased sensation while reducing stress and anxiety. Formulated with natural ingredients like Damiana, Ginkgo Biloba, and L-citrulline, Desire helps support a healthy drive and sensation, making it easier to get in the mood. Made in the USA from globally sourced materials, this daily women's sexual health supplement comes in a 60-count vegetarian capsule bottle."/>
    <s v="Hers Desire Libido Supplement - 60 Count, 1 Pack"/>
    <s v="https://i5.walmartimages.com/seo/Hers-Desire-Libido-Supplement-60-Count-1-Pack_6389051f-b164-4bad-a060-919dbb34b16c.c28a2f85c6ef11d645a4c1aabd3cd406.jpeg?odnHeight=450&amp;odnWidth=450&amp;odnBg=FFFFFF"/>
    <m/>
    <m/>
    <m/>
    <m/>
    <m/>
    <m/>
    <m/>
    <m/>
    <m/>
    <x v="17"/>
    <n v="117557"/>
    <d v="2025-05-27T00:00:00"/>
  </r>
  <r>
    <n v="11923"/>
    <s v="Set1"/>
    <n v="2140"/>
    <s v="5320MARKETPLACE_PARTNER#481080ac-ba73-46dc-bd4e-cad244305127#ZDF240318007_Blaxill_250421"/>
    <n v="5320"/>
    <s v="2X8B8WODMES2"/>
    <n v="16211662986"/>
    <s v="MARKETPLACE_PARTNER#481080ac-ba73-46dc-bd4e-cad244305127#ZDF240318007_Blaxill_250421"/>
    <s v="New Release, 100ml Car Wheel and Tire Cleaner, for Safe Alloy Cleaning, for Deep - seated Dirt Removal, for Long - lasting Shine, for Car Wheel Maintenance - Car Owners Big Discount"/>
    <s v="Car Wheel Cleaner And Remover For Cleaning Wheels And Tires Safe Alloy And Pain100ml&lt;br /&gt;Features:&lt;br /&gt; Ultimate brake removal: Wheel cleaner is powerful solution designed to solve stubborn brake and road, making your wheels look refreshed. Say goodbye to the ugly and the brakes!&lt;br /&gt; Safe and effective : suitable for most types of wheel , including alloy, chromium, painted, and transparent coated wheels. Its carefully crafted is pH balanced to damage to the wheel and ensure strong cleaning without affecting integrity. It is not recommended to use aluminum wheels as chemical reactions may occur.&lt;br /&gt; and application: Using and cleaning wheels has never been so . Just spray it, let it penetrate, and watch the and the brake dissolve effortlessly. No need for scrubbing or hard work!&lt;br /&gt; Spotless : powerful ensures that the of the wheels is spotless, not eliminating visible brake, but also stubborn road and pollutants, making the wheels look clean and&lt;br /&gt; quality results: Trusted by car enthusiasts and professionals, the cleanliness and gloss it provides will make your wheels stand out. Today, use wheel cleaner to enhance your car's appearance!&lt;br /&gt;Product Description:&lt;br /&gt;The product includes:&lt;br /&gt;Paint and iron removal spray * 1 towel * 1&lt;br /&gt;"/>
    <s v="&lt;ul&gt;&lt;li&gt;New Release, 100ml Car Wheel and Tire Cleaner, for Safe Alloy Cleaning, for Deep - seated Dirt Removal, for Long - lasting Shine, for Car Wheel Maintenance - Car Owners Big Discount&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1093/ly5e4OOdAjj08GJVh8beiQDEOaCjjhyg.jpg"/>
    <s v="New Release, 100ml Car Wheel and Tire Cleaner, for Safe Alloy Cleaning, for Deep - seated Dirt Removal, for Long - lasting Shine, for Car Wheel Maintenance - Car Owners Big Discount"/>
    <s v="Car Wheel Cleaner And Remover For Cleaning Wheels And Tires Safe Alloy And Pain100ml&lt;br /&gt;Features:&lt;br /&gt; Ultimate brake removal: Wheel cleaner is powerful solution designed to solve stubborn brake and road, making your wheels look refreshed. Say goodbye to the ugly and the brakes!&lt;br /&gt; Safe and effective : suitable for most types of wheel , including alloy, chromium, painted, and transparent coated wheels. Its carefully crafted is pH balanced to damage to the wheel and ensure strong cleaning without affecting integrity. It is not recommended to use aluminum wheels as chemical reactions may occur.&lt;br /&gt; and application: Using and cleaning wheels has never been so . Just spray it, let it penetrate, and watch the and the brake dissolve effortlessly. No need for scrubbing or hard work!&lt;br /&gt; Spotless : powerful ensures that the of the wheels is spotless, not eliminating visible brake, but also stubborn road and pollutants, making the wheels look clean and&lt;br /&gt; quality results: Trusted by car enthusiasts and professionals, the cleanliness and gloss it provides will make your wheels stand out. Today, use wheel cleaner to enhance your car's appearance!&lt;br /&gt;Product Description:&lt;br /&gt;The product includes:&lt;br /&gt;Paint and iron removal spray * 1 towel * 1&lt;br /&gt;"/>
    <s v="&lt;ul&gt;&lt;li&gt;New Release, 100ml Car Wheel and Tire Cleaner, for Safe Alloy Cleaning, for Deep - seated Dirt Removal, for Long - lasting Shine, for Car Wheel Maintenance - Car Owners Big Discount&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1093/ly5e4OOdAjj08GJVh8beiQDEOaCjjhyg.jpg"/>
    <m/>
    <m/>
    <m/>
    <m/>
    <m/>
    <m/>
    <m/>
    <m/>
    <m/>
    <x v="17"/>
    <n v="117557"/>
    <d v="2025-05-27T00:00:00"/>
  </r>
  <r>
    <n v="11924"/>
    <s v="Set1"/>
    <n v="2141"/>
    <s v="57068MARKETPLACE_PARTNER#ba9d0b5b-b5c8-4bb9-ab70-a6852726f5b4#OFF4351C@#6383|Z23259-6383-54GM"/>
    <n v="57068"/>
    <s v="2X8DV48XDEOY"/>
    <n v="8797824724"/>
    <s v="MARKETPLACE_PARTNER#ba9d0b5b-b5c8-4bb9-ab70-a6852726f5b4#OFF4351C@#6383|Z23259-6383-54GM"/>
    <s v="BROJAQ Colorful Luminous Pen,Glowing in the Dark Marker Pen,Glow in Dark Paint Pen,Creative Graffiti Highlighter Pen,Colorful Art Pens for Writing, Scrapbooking, Coloring,Greeting Cards,Drawing H4T7"/>
    <n v="1"/>
    <s v="&lt;ul&gt;&lt;li&gt;ã€High-Quality Materialsã€‘Crafted from premium, durable materials to ensure longevity and superior performance. Each product is meticulously tested to meet high standards of quality and safety.&lt;/li&gt;&lt;li&gt;ã€Exceptional Performanceã€‘Engineered for high efficiency and effectiveness, this product delivers outstanding results every time. Its advanced features ensure consistent performance, making it a reliable choice for your needs&lt;/li&gt;&lt;li&gt;ã€Eco-Friendly and Sustainableã€‘Made with environmentally conscious practices, this product is eco-friendly and contributes to sustainability efforts. It is designed to minimize waste and reduce environmental impact.&lt;/li&gt;&lt;li&gt;ã€Versatile Functionalityã€‘This product is multifunctional and can be used for a variety of tasks, providing you with the flexibility and convenience needed to handle multiple uses with a single tool.&lt;/li&gt;&lt;li&gt;ã€User-Friendly Designã€‘Ergonomically designed for ease of use, this product offers intuitive controls and a comfortable grip, making it perfect for both beginners and experienced users.&lt;/li&gt;&lt;/ul&gt;"/>
    <s v="https://i5.walmartimages.com/asr/def9e9a7-0c2d-4936-82c4-59e40a6afafa.74508ab77663455c36a802d5b0409025.jpeg"/>
    <s v="BROJAQ Colorful Luminous Pen,Glowing in the Dark Marker Pen,Glow in Dark Paint Pen,Creative Graffiti Highlighter Pen,Colorful Art Pens for Writing, Scrapbooking, Coloring,Greeting Cards,Drawing H4T7"/>
    <n v="1"/>
    <s v="BROJAQ Colorful Luminous Pen,Glowing in the Dark Marker Pen,Glow in Dark Paint Pen,Creative Graffiti Highlighter Pen,Colorful Art Pens for Writing, Scrapbooking, Coloring,Greeting Cards,Drawing H4T7"/>
    <s v="https://i5.walmartimages.com/asr/def9e9a7-0c2d-4936-82c4-59e40a6afafa.74508ab77663455c36a802d5b0409025.jpeg"/>
    <m/>
    <m/>
    <m/>
    <m/>
    <m/>
    <m/>
    <m/>
    <m/>
    <m/>
    <x v="17"/>
    <n v="117557"/>
    <d v="2025-05-27T00:00:00"/>
  </r>
  <r>
    <n v="11927"/>
    <s v="Set1"/>
    <n v="2142"/>
    <s v="56352MARKETPLACE_PARTNER#4313920a-9366-4ae9-8194-6e733c1ba669#T14-kon8050 1107"/>
    <n v="56352"/>
    <s v="2X8NJJHVQTEV"/>
    <n v="165547278"/>
    <s v="MARKETPLACE_PARTNER#4313920a-9366-4ae9-8194-6e733c1ba669#T14-kon8050 1107"/>
    <s v="Koni for STR.T (Orange) Shock 04-09 Mazda 3 Sedan and Hatchback/ excl."/>
    <s v="KONI STR.T (orange) 8050- non-adjustable  twin-tube low pressure gas &lt;p&gt;KONI STR.T 8050 Series, orange painted, non-adjustable twin-tube low pressure gas charged shock absorber. &lt;p&gt;KONI is the premier manufacturer of performance and adjustable shocks in the world. KONI shocks are made from the highest quality raw materials and machined to the tightest tolerances. &lt;p&gt;KONI is a world leading manufacturer of performance shock absorbers and damping technology.  In business for over 160 years; KONI has been making automotive dampers since 1932 and adjustable telescopic dampers since 1945. While best known for automotive and motorsports products;  KONI also builds shocks and damping solutions for light and heavy duty trucks; buses; RVs and military vehicles as well as railway locomotives and passenger and freight cars.  From making the industry's very first adjustable shock absorbers through electronically controlled shocks and today's Frequency Selective Damping (ACTIVE Technology) for street driven vehicles; KONI's dedication to continuous product improvement and innovation is seen through decades of proven designs; product performance and durability; and manufacturing excellence.  KONI has won over 250 victories and 13 Formula 1 World Championships in addition to innumerable professional and amateur motorsports victories the world over.  KONI is the Original Equipment (OE) damper of choice for many of the world's top new car; bus and truck manufacturers in addition to the aftermarket choice for tuners; racing teams and automotive enthusiasts around the world. KONI is part of ITT Motion technologies."/>
    <s v="&lt;ul&gt;&lt;li&gt;Koni shock absorber STR.T 2-8050-1107&lt;/li&gt;&lt;li&gt;Compatible with Mazda 3 (Axela)&lt;/li&gt;&lt;li&gt;Installation side: rear&lt;/li&gt;&lt;li&gt;Article number: 2-8050-1107&lt;/li&gt;&lt;li&gt;including Mazda sports suspension&lt;/li&gt;&lt;/ul&gt;"/>
    <s v="https://d32vzsop7y1h3k.cloudfront.net/91ea0cf5b669472eff1304f1ce31de2f.JPG"/>
    <s v="Koni 8050 1107 KON STR.T (Orange) Shocks"/>
    <s v="KONI STR.T 8050 Series, orange painted, non-adjustable twin-tube low pressure gas charged shock absorber."/>
    <s v="&lt;ul&gt;&lt;li&gt;Brand: KONI&lt;/li&gt;&lt;li&gt;Manufacturer Part Number: 8050 1107&lt;/li&gt;&lt;/ul&gt;"/>
    <s v="https://d32vzsop7y1h3k.cloudfront.net/91ea0cf5b669472eff1304f1ce31de2f.JPG"/>
    <m/>
    <m/>
    <m/>
    <m/>
    <m/>
    <m/>
    <m/>
    <m/>
    <m/>
    <x v="17"/>
    <n v="117557"/>
    <d v="2025-05-27T00:00:00"/>
  </r>
  <r>
    <n v="11928"/>
    <s v="Set1"/>
    <n v="2143"/>
    <s v="24864MARKETPLACE_PARTNER#f46e911c-8510-46b5-9ea6-6fc50adb52e3#XXJ-XIAN-11528-#spFGJ7pQyBItVjDZWH"/>
    <n v="24864"/>
    <s v="2X8QMJ98I1D4"/>
    <n v="16216600322"/>
    <s v="MARKETPLACE_PARTNER#f46e911c-8510-46b5-9ea6-6fc50adb52e3#XXJ-XIAN-11528-#spFGJ7pQyBItVjDZWH"/>
    <s v="Marlins Themed Men's and Women's Ice Silk Sun Protection Arm Sleeves Breathable Anti-Ultraviolet Adult Youth Sports Sleeves Perfect Gift for Baseball Fans"/>
    <s v="[Product Features] High-elastic ice silk fabric is used, which is breathable and light, and can bring a cool touch even in the scorching sun. It has good elasticity and is suitable for most people to wear. The fingerless design enhances the sun protection effect and blocks ultraviolet rays in all directions. It is also a personalized accessory to enhance the uniqueness of your outfit._x000a_[Applicable scenarios] It is suitable for various outdoor activities such as golf, cycling, running, fishing, etc., and it can also effectively protect against the sun when worn while driving._x000a_[Accessories] A set includes a pair (two) of ice silk sleeves, and there are silicone non-slip elastic bands on the upper arm and thumb hole."/>
    <s v="&lt;ul&gt;&lt;li&gt;High-elastic ice silk fabric is used, which is breathable and light.&lt;/li&gt;&lt;li&gt;Blocks ultraviolet rays in all directions.&lt;/li&gt;&lt;li&gt;The upper arm is equipped with a non-slip elastic band.&lt;/li&gt;&lt;li&gt;The upper arm is equipped with a non-slip elastic band.&lt;/li&gt;&lt;li&gt;A set includes a pair (two) of ice silk sleeves, with silicone non-slip elastic bands on the upper arm and thumb hole.&lt;/li&gt;&lt;/ul&gt;"/>
    <s v="http://bsus.hicustom.com/static/img3/c9c0a8226e0422422/llYKVEb3dkgt/C2Gv8QQGL8cU/OdKqng2-272-2UlZ/dunkwFhVCvON/083Z2-2ZLP8rQCcA.jpg"/>
    <s v="Marlins Themed Men's and Women's Ice Silk Sun Protection Arm Sleeves Breathable Anti-Ultraviolet Adult Youth Sports Sleeves Perfect Gift for Baseball Fans"/>
    <s v="[Product Features] High-elastic ice silk fabric is used, which is breathable and light, and can bring a cool touch even in the scorching sun. It has good elasticity and is suitable for most people to wear. The fingerless design enhances the sun protection effect and blocks ultraviolet rays in all directions. It is also a personalized accessory to enhance the uniqueness of your outfit._x000a_[Applicable scenarios] It is suitable for various outdoor activities such as golf, cycling, running, fishing, etc., and it can also effectively protect against the sun when worn while driving._x000a_[Accessories] A set includes a pair (two) of ice silk sleeves, and there are silicone non-slip elastic bands on the upper arm and thumb hole."/>
    <s v="&lt;ul&gt;&lt;li&gt;High-elastic ice silk fabric is used, which is breathable and light.&lt;/li&gt;&lt;li&gt;Blocks ultraviolet rays in all directions.&lt;/li&gt;&lt;li&gt;The upper arm is equipped with a non-slip elastic band.&lt;/li&gt;&lt;li&gt;The upper arm is equipped with a non-slip elastic band.&lt;/li&gt;&lt;li&gt;A set includes a pair (two) of ice silk sleeves, with silicone non-slip elastic bands on the upper arm and thumb hole.&lt;/li&gt;&lt;/ul&gt;"/>
    <s v="http://bsus.hicustom.com/static/img3/c9c0a8226e0422422/llYKVEb3dkgt/C2Gv8QQGL8cU/OdKqng2-272-2UlZ/dunkwFhVCvON/083Z2-2ZLP8rQCcA.jpg"/>
    <m/>
    <m/>
    <m/>
    <m/>
    <m/>
    <m/>
    <m/>
    <m/>
    <m/>
    <x v="17"/>
    <n v="117557"/>
    <d v="2025-05-27T00:00:00"/>
  </r>
  <r>
    <n v="11933"/>
    <s v="Set1"/>
    <n v="2144"/>
    <s v="31020MARKETPLACE_PARTNER#244c9978-c9c9-484b-aa84-263415c0d4ef#CIN1503772241VG"/>
    <n v="31020"/>
    <s v="2X96AOOWN2V5"/>
    <n v="15595917320"/>
    <s v="MARKETPLACE_PARTNER#244c9978-c9c9-484b-aa84-263415c0d4ef#CIN1503772241VG"/>
    <s v="Pre-Owned The Moon Seed Paperback"/>
    <s v="Our books are pre-loved which means they have been read before. We carefully check all our books and believe them to be in very good condition. If you're not completely satisfied please get in touch &amp; we'll be happy to help. ISBN-10: 1503772241 ISBN-13: 9781503772243"/>
    <s v="&lt;ul&gt;&lt;li&gt;ISBN-10: 1503772241&lt;/li&gt;&lt;li&gt;ISBN-13: 9781503772243&lt;/li&gt;&lt;li&gt;Our books are pre-loved which means they have been read before. We carefully check all our books and believe them to be in very good condition. If you're not completely satisfied please get in touch &amp; we'll be happy to help.&lt;/li&gt;&lt;/ul&gt;"/>
    <s v="https://i5.walmartimages.com/asr/153e97a9-205c-4aa4-83a3-e3f2bb586aed_1.fd8043be7bcfdfb799dbd05af42f1973.jpeg"/>
    <s v="Pre-Owned The Moon Seed Paperback"/>
    <s v="Our books are pre-loved which means they have been read before. We carefully check all our books and believe them to be in very good condition. If you're not completely satisfied please get in touch &amp; we'll be happy to help. ISBN-10: 1503772241 ISBN-13: 9781503772243"/>
    <s v="&lt;ul&gt;&lt;li&gt;ISBN-10: 1503772241&lt;/li&gt;&lt;li&gt;ISBN-13: 9781503772243&lt;/li&gt;&lt;li&gt;Our books are pre-loved which means they have been read before. We carefully check all our books and believe them to be in very good condition. If you're not completely satisfied please get in touch &amp; we'll be happy to help.&lt;/li&gt;&lt;/ul&gt;"/>
    <s v="https://productimages.worldofbooks.com/1503772241.jpg"/>
    <m/>
    <m/>
    <m/>
    <m/>
    <m/>
    <m/>
    <m/>
    <m/>
    <m/>
    <x v="17"/>
    <n v="117557"/>
    <d v="2025-05-27T00:00:00"/>
  </r>
  <r>
    <n v="11951"/>
    <s v="Set1"/>
    <n v="2145"/>
    <s v="48595MARKETPLACE_PARTNER#4e55f11c-c2b9-44d3-a9f5-c0bec2d6830d#WMR2-TST-03033-3084-LIGHTBLUE-3XL"/>
    <n v="48595"/>
    <s v="2XA3BND2U4AO"/>
    <n v="15476515784"/>
    <s v="MARKETPLACE_PARTNER#4e55f11c-c2b9-44d3-a9f5-c0bec2d6830d#WMR2-TST-03033-3084-LIGHTBLUE-3XL"/>
    <s v="Fantasy RPG Ranger Clas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RPG Ranger Class Graphic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RPG-Ranger-Class-Graphic-Shirt-S-3XL-T-Shirt-LIGHT-BLUE-9hPeN.jpg"/>
    <s v="Fantasy RPG Ranger Clas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antasy RPG Ranger Class Graphic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antasy-RPG-Ranger-Class-Graphic-Shirt-S-3XL-T-Shirt-LIGHT-BLUE-9hPeN.jpg"/>
    <m/>
    <m/>
    <m/>
    <m/>
    <m/>
    <m/>
    <m/>
    <m/>
    <m/>
    <x v="17"/>
    <n v="117557"/>
    <d v="2025-05-27T00:00:00"/>
  </r>
  <r>
    <n v="11959"/>
    <s v="Set1"/>
    <n v="2146"/>
    <s v="7324MARKETPLACE_PARTNER#0df37c66-fe57-46ad-8997-0419c149939a#ZJ-11Z-02Y5110-colormixing2"/>
    <n v="7324"/>
    <s v="2XA9L15VOMAI"/>
    <n v="16235420817"/>
    <s v="MARKETPLACE_PARTNER#0df37c66-fe57-46ad-8997-0419c149939a#ZJ-11Z-02Y5110-colormixing2"/>
    <s v="DESIGNICE 2Pcs Wall Clock,Bold Design Modern Wall Clock,Easy Setup Bathroom Clock,Combination Style2,12In"/>
    <s v="Classic Circular Dial with Large Numerals&lt;br /&gt;_x000a_This wall clock features a timeless circular dial, where the large numerals are clearly displayed, making it a breeze to read the time. Whether you're in a hurry in the morning or just relaxing in the evening, a quick glance at this wall clock gives you the time without any confusion. Its classic design ensures that it will always be in style, fitting well with any home decor, from traditional to modern. As a decorative wall clock, it serves both functionality and aesthetic purposes. &lt;br /&gt;&lt;br /&gt;Simple Monochrome Style with Stylish Hands&lt;br /&gt;_x000a_Available in two elegant colors, white and black, this small wall clock comes with either rose gold or black hands, presenting a minimalist and sophisticated look. This simple yet stylish design makes it a great match for various home decoration styles, such as contemporary, rustic, or industrial. Whether it's hanging in a small bathroom or a spacious living room, this modern wall clock can enhance the overall ambiance of the space. &lt;br /&gt;&lt;br /&gt;Quiet and Precise Movement with Sturdy Build&lt;br /&gt;_x000a_Equipped with a top-notch movement, this bathroom clock operates silently, ensuring a peaceful environment in your home. The robust outer shell of this wall clock decorative can withstand daily use and accidental bumps, protecting the inner components. It maintains accurate timekeeping and keeps its good appearance over time, making it a reliable timepiece for your home. &lt;br /&gt;&lt;br /&gt;Optimal Size and Design for Any Room&lt;br /&gt;_x000a_This wall clock is designed with an optimal size that makes it suitable for any room in your house. Its round shape and clear numerals make it easy to read from a distance. Whether it's placed in the bedroom to help you manage your morning routine or in the kitchen to keep track of cooking time, this wall clock adds a touch of practicality and style to your living space. &lt;br /&gt;&lt;br /&gt;Versatile Decor for Every Home Scene&lt;br /&gt;_x000a_Imagine having a family gathering in the dining room, and this beautiful wall clock on the wall helps you keep track of time while you enjoy the conversation. Or when you're taking a bath in the bathroom, a quick look at this wall clock ensures you don't overstay. This wall clock is not just a time-telling device; it's a versatile decor piece that can blend into different home scenes, adding charm and functionality to your home. &lt;br /&gt;&lt;br /&gt;"/>
    <s v="&lt;ul&gt;&lt;li&gt;Round dial with large numerals for easy time reading!&lt;/li&gt;&lt;li&gt;White or black with rose gold/black hands for great decor!&lt;/li&gt;&lt;li&gt;Silent operation and sturdy build for reliable use!&lt;/li&gt;&lt;li&gt;Optimal size for any room in the house!&lt;/li&gt;&lt;li&gt;Versatile decor for various home scenes!&lt;/li&gt;&lt;li&gt;Package Listï¼š2 x wall clock&lt;/li&gt;&lt;/ul&gt;"/>
    <s v="https://dept1.oss-us-west-1.aliyuncs.com/2025/04/10/ZJ-02Y5110/ZJ-02Y5110_main2.jpg"/>
    <s v="DESIGNICE 2Pcs Wall Clock,Bold Design Modern Wall Clock,Easy Setup Bathroom Clock,Combination Style2,12In"/>
    <s v="Classic Circular Dial with Large Numerals&lt;br /&gt;_x000a_This wall clock features a timeless circular dial, where the large numerals are clearly displayed, making it a breeze to read the time. Whether you're in a hurry in the morning or just relaxing in the evening, a quick glance at this wall clock gives you the time without any confusion. Its classic design ensures that it will always be in style, fitting well with any home decor, from traditional to modern. As a decorative wall clock, it serves both functionality and aesthetic purposes. &lt;br /&gt;&lt;br /&gt;Simple Monochrome Style with Stylish Hands&lt;br /&gt;_x000a_Available in two elegant colors, white and black, this small wall clock comes with either rose gold or black hands, presenting a minimalist and sophisticated look. This simple yet stylish design makes it a great match for various home decoration styles, such as contemporary, rustic, or industrial. Whether it's hanging in a small bathroom or a spacious living room, this modern wall clock can enhance the overall ambiance of the space. &lt;br /&gt;&lt;br /&gt;Quiet and Precise Movement with Sturdy Build&lt;br /&gt;_x000a_Equipped with a top-notch movement, this bathroom clock operates silently, ensuring a peaceful environment in your home. The robust outer shell of this wall clock decorative can withstand daily use and accidental bumps, protecting the inner components. It maintains accurate timekeeping and keeps its good appearance over time, making it a reliable timepiece for your home. &lt;br /&gt;&lt;br /&gt;Optimal Size and Design for Any Room&lt;br /&gt;_x000a_This wall clock is designed with an optimal size that makes it suitable for any room in your house. Its round shape and clear numerals make it easy to read from a distance. Whether it's placed in the bedroom to help you manage your morning routine or in the kitchen to keep track of cooking time, this wall clock adds a touch of practicality and style to your living space. &lt;br /&gt;&lt;br /&gt;Versatile Decor for Every Home Scene&lt;br /&gt;_x000a_Imagine having a family gathering in the dining room, and this beautiful wall clock on the wall helps you keep track of time while you enjoy the conversation. Or when you're taking a bath in the bathroom, a quick look at this wall clock ensures you don't overstay. This wall clock is not just a time-telling device; it's a versatile decor piece that can blend into different home scenes, adding charm and functionality to your home. &lt;br /&gt;&lt;br /&gt;"/>
    <s v="&lt;ul&gt;&lt;li&gt;Round dial with large numerals for easy time reading!&lt;/li&gt;&lt;li&gt;White or black with rose gold/black hands for great decor!&lt;/li&gt;&lt;li&gt;Silent operation and sturdy build for reliable use!&lt;/li&gt;&lt;li&gt;Optimal size for any room in the house!&lt;/li&gt;&lt;li&gt;Versatile decor for various home scenes!&lt;/li&gt;&lt;li&gt;Package Listï¼š2 x wall clock&lt;/li&gt;&lt;/ul&gt;"/>
    <s v="https://dept1.oss-us-west-1.aliyuncs.com/2025/04/10/ZJ-02Y5110/ZJ-02Y5110_main2.jpg"/>
    <m/>
    <m/>
    <m/>
    <m/>
    <m/>
    <m/>
    <m/>
    <m/>
    <m/>
    <x v="17"/>
    <n v="117557"/>
    <d v="2025-05-27T00:00:00"/>
  </r>
  <r>
    <n v="11985"/>
    <s v="Set1"/>
    <n v="2147"/>
    <s v="29348MARKETPLACE_PARTNER#bcf110b4-16e3-400e-b1d1-16e8e16d02a6#10294699-WM-1PAK-3.92-F"/>
    <n v="29348"/>
    <s v="2XBKJ51A42NL"/>
    <n v="15489921266"/>
    <s v="MARKETPLACE_PARTNER#bcf110b4-16e3-400e-b1d1-16e8e16d02a6#10294699-WM-1PAK-3.92-F"/>
    <s v="Pepperidge Farm Milano Dark Chocolate, 6oz"/>
    <s v="Elevate any moment with Pepperidge Farm Milano Dark Chocolate Cookies. These rich and sophisticated cookies are perfect with coffee, tea, or wine."/>
    <s v="&lt;ul&gt;&lt;li&gt;Rich, luxurious dark chocolate filling.&lt;/li&gt;&lt;li&gt;High-quality ingredients.&lt;/li&gt;&lt;li&gt;Satisfies sweet cravings.&lt;/li&gt;&lt;/ul&gt;"/>
    <s v="https://i5.walmartimages.com/seo/Pepperidge-Farm-Milano-Cookies-6-Oz_ca37eda7-15f9-4578-a958-b034f9efc32b.41a8ce1782898bf375648293a7b056c1.jpeg"/>
    <s v="Pepperidge Farm Milano Dark Chocolate, 6oz"/>
    <s v="Elevate any moment with Pepperidge Farm Milano Dark Chocolate Cookies. These rich and sophisticated cookies are perfect with coffee, tea, or wine."/>
    <s v="&lt;ul&gt;&lt;li&gt;Rich, luxurious dark chocolate filling.&lt;/li&gt;&lt;li&gt;High-quality ingredients.&lt;/li&gt;&lt;li&gt;Satisfies sweet cravings.&lt;/li&gt;&lt;/ul&gt;"/>
    <s v="https://i5.walmartimages.com/seo/Pepperidge-Farm-Milano-Cookies-6-Oz_ca37eda7-15f9-4578-a958-b034f9efc32b.41a8ce1782898bf375648293a7b056c1.jpeg"/>
    <m/>
    <m/>
    <m/>
    <m/>
    <m/>
    <m/>
    <m/>
    <m/>
    <m/>
    <x v="17"/>
    <n v="117557"/>
    <d v="2025-05-27T00:00:00"/>
  </r>
  <r>
    <n v="11991"/>
    <s v="Set1"/>
    <n v="2148"/>
    <s v="34646MARKETPLACE_PARTNER#febdd176-7623-4809-82ca-306798ea80bb#YU250304#CJQ240726002RDL3"/>
    <n v="34646"/>
    <s v="2XBMCV1S77VS"/>
    <n v="15454254083"/>
    <s v="MARKETPLACE_PARTNER#febdd176-7623-4809-82ca-306798ea80bb#YU250304#CJQ240726002RDL3"/>
    <s v="TAIAOJING Women Vest Party Costumes Bodice Tanks Retro Court Gentlemen Wore Stage Costumes With Coat"/>
    <s v="Size: XS Bust: 81cm/31.89'' Waist: 59cm/23.23'' Length: 54cm/21.26'' &lt;br /&gt;Size: S Bust: 86cm/33.86'' Waist: 66cm/25.98'' Length: 55cm/21.65'' &lt;br /&gt;Size: M Bust: 91cm/35.83'' Waist: 71cm/27.95'' Length: 56cm/22.05'' &lt;br /&gt;Size: L Bust: 97cm/38.19'' Waist: 80cm/31.50'' Length: 57cm/22.44'' &lt;br /&gt;Size: XL Bust: 107cm/42.13'' Waist: 88cm/34.65'' Length: 58cm/22.83'' &lt;br /&gt;Size: XXL Bust: 113cm/44.49'' Waist: 94cm/37.01'' Length: 59cm/23.23'' &lt;br /&gt;Size: XXXL Bust: 117cm/46.06'' Waist: 99cm/38.98'' Length: 60cm/23.6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L0hZc1BwaDlBSDA4c1hpVWNndVB4MU9xbWR1dVJoL1RuMFh3SFFnY0x2cmpGcWZHYkQxMmh6L0pmaXFMcVhvUjhVVk9tVVlRQ29VPQ.jpg"/>
    <s v="TAIAOJING Women Vest Party Bodice Tanks Retro Court Gentlemen Wore Stage With Coat"/>
    <s v="Size: XS Bust: 81cm/31.89'' Waist: 59cm/23.23'' Length: 54cm/21.26'' &lt;br /&gt;Size: S Bust: 86cm/33.86'' Waist: 66cm/25.98'' Length: 55cm/21.65'' &lt;br /&gt;Size: M Bust: 91cm/35.83'' Waist: 71cm/27.95'' Length: 56cm/22.05'' &lt;br /&gt;Size: L Bust: 97cm/38.19'' Waist: 80cm/31.50'' Length: 57cm/22.44'' &lt;br /&gt;Size: XL Bust: 107cm/42.13'' Waist: 88cm/34.65'' Length: 58cm/22.83'' &lt;br /&gt;Size: XXL Bust: 113cm/44.49'' Waist: 94cm/37.01'' Length: 59cm/23.23'' &lt;br /&gt;Size: XXXL Bust: 117cm/46.06'' Waist: 99cm/38.98'' Length: 60cm/23.6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L0hZc1BwaDlBSDA4c1hpVWNndVB4MU9xbWR1dVJoL1RuMFh3SFFnY0x2cmpGcWZHYkQxMmh6L0pmaXFMcVhvUjhVVk9tVVlRQ29VPQ.jpg"/>
    <m/>
    <m/>
    <m/>
    <m/>
    <m/>
    <m/>
    <m/>
    <m/>
    <m/>
    <x v="17"/>
    <n v="117557"/>
    <d v="2025-05-27T00:00:00"/>
  </r>
  <r>
    <n v="11992"/>
    <s v="Set1"/>
    <n v="2149"/>
    <s v="49449MARKETPLACE_PARTNER#4e55f11c-c2b9-44d3-a9f5-c0bec2d6830d#WMR2-HD-04031-4969-LIGHTPINK-S"/>
    <n v="49449"/>
    <s v="2XBQBLQUQ3XZ"/>
    <n v="15469256680"/>
    <s v="MARKETPLACE_PARTNER#4e55f11c-c2b9-44d3-a9f5-c0bec2d6830d#WMR2-HD-04031-4969-LIGHTPINK-S"/>
    <s v="Superhero Comic Tee, Venom-Spiderman Legendary Hero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perhero-Comic-Tee-Venom-Spiderman-Legendary-Hero-Graphic-Shirt-T-Shirt-LIGHT-PINK-sTDvW.jpg"/>
    <s v="Superhero Comic Tee, Venom-Spiderman Legendary Hero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Superhero-Comic-Tee-Venom-Spiderman-Legendary-Hero-Graphic-Shirt-T-Shirt-LIGHT-PINK-sTDvW.jpg"/>
    <m/>
    <m/>
    <m/>
    <m/>
    <m/>
    <m/>
    <m/>
    <m/>
    <m/>
    <x v="17"/>
    <n v="117557"/>
    <d v="2025-05-27T00:00:00"/>
  </r>
  <r>
    <n v="12013"/>
    <s v="Set1"/>
    <n v="2150"/>
    <s v="9776MARKETPLACE_PARTNER#d0785bd2-896c-4aaf-ab0f-0f63edddf8da#DSW250506krNzNPR1"/>
    <n v="9776"/>
    <s v="2XDAFRCTEVQE"/>
    <n v="16459955223"/>
    <s v="MARKETPLACE_PARTNER#d0785bd2-896c-4aaf-ab0f-0f63edddf8da#DSW250506krNzNPR1"/>
    <s v="Caqnni Baby Kids Boys Elastic Shorts Set 6 12 18 24 Months 2T 3T 4T Short Sleeve Shirt with Elastic Waist Shorts 3 6 12 18 Months 2T Summer Pjs kids Short Sets Summer Pjs (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¾&lt;strong&gt;Package Included: 1 Pcs Baby Boy Shirt + 1 Pcs Shorts&lt;/strong&gt;-----Toddler Baby Boy Girls Outfit Short T Shirts Top and Elastic Shorts Set 2Pcs e Summer Set 3 6 12 18 Months 2T Summer Pjs Kids Gift 2PCS Pajamas Outfits&lt;/li&gt;&lt;li&gt;ðŸ¶&lt;strong&gt;Breathable Fabric:&lt;/strong&gt; Lightweight and breathable cotton fabric keeps your toddler cool during warmer days.&lt;/li&gt;&lt;li&gt;ðŸ¶&lt;strong&gt;Versatile &amp; Stylish:&lt;/strong&gt; This set makes for an easy-to-wear, stylish outfit for casual outings, playdates, or family gatherings.&lt;/li&gt;&lt;li&gt;ðŸ¶&lt;strong&gt;Baby Boy Girl Summer Outfits Plaid Short Sleeve T-Shirt Top Shorts Set Trendy Toddler Outfit Boys Short Sleeve T Shirt Track Shorts Set Two Piece Outfit Training Sportswear Suit Toddler Boys 2 Piece Outfits Cotton Summer Clothes Cartoon Print T-shirt and Shorts Set&lt;/strong&gt;&lt;/li&gt;&lt;li&gt;ðŸ¶&lt;strong&gt;Fabric:&lt;/strong&gt; Our farm theme baby boy summer outfits are made of high quality cotton blend material, which will keeps your little one cozy during summer days while allowing for easy movement&lt;/li&gt;&lt;li&gt;ðŸ¶&lt;strong&gt;Comfortable Fit:&lt;/strong&gt; Soft cotton material ensures comfort for your toddler, with a relaxed fit that's perfect for active play.&lt;/li&gt;&lt;li&gt;ðŸ¶Toddler Boys Girls Short Sets Cotton Summer Outfits Short Sleeve T-Shirt Top and Elastic Shorts Sets 2Pcs Summer Pjs For 18-24 Months 2t 3t 4t 5t 6t Children's Day Gift 2PCS Set  Children's Day Gift Pajamas &amp; Dailywear Set Dry Clean ; Machine Washable; Hand Wash; Do Not Bleach; Machine Wash Cold; Tumble Dry&lt;/li&gt;&lt;li&gt;ðŸŒ¾Baby Kids Boys Elastic Shorts Set, 6 12 18 24 Months 2T 3T 4T Short Sleeve Shirt with Elastic Waist Shorts 3 6 12 18 Months 2T Summer Pjs kids Short Sets Summer Pjs Toddler Boys Clothes Clearance Under $5 Summer Pjs kids&lt;/li&gt;&lt;/ul&gt;"/>
    <s v="https://hnkonyjyofppd2cd.imgsapp.com/afsd/3654/5691121595464312741061.jpg"/>
    <s v="Caqnni Baby Kids Boys Elastic Shorts Set 6 12 18 24 Months 2T 3T 4T Short Sleeve Shirt with Elastic Waist Shorts 3 6 12 18 Months 2T Summer Pjs kids Short Sets Summer Pjs (4-5 Years)"/>
    <s v="Toddler Baby Boy Clothes For 2t 3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Œ¾&lt;strong&gt;Package Included: 1 Pcs Baby Boy Shirt + 1 Pcs Shorts&lt;/strong&gt;-----Toddler Baby Boy Girls Outfit Short T Shirts Top and Elastic Shorts Set 2Pcs e Summer Set 3 6 12 18 Months 2T Summer Pjs Kids Gift 2PCS Pajamas Outfits&lt;/li&gt;&lt;li&gt;ðŸ¶&lt;strong&gt;Breathable Fabric:&lt;/strong&gt; Lightweight and breathable cotton fabric keeps your toddler cool during warmer days.&lt;/li&gt;&lt;li&gt;ðŸ¶&lt;strong&gt;Versatile &amp; Stylish:&lt;/strong&gt; This set makes for an easy-to-wear, stylish outfit for casual outings, playdates, or family gatherings.&lt;/li&gt;&lt;li&gt;ðŸ¶&lt;strong&gt;Baby Boy Girl Summer Outfits Plaid Short Sleeve T-Shirt Top Shorts Set Trendy Toddler Outfit Boys Short Sleeve T Shirt Track Shorts Set Two Piece Outfit Training Sportswear Suit Toddler Boys 2 Piece Outfits Cotton Summer Clothes Cartoon Print T-shirt and Shorts Set&lt;/strong&gt;&lt;/li&gt;&lt;li&gt;ðŸ¶&lt;strong&gt;Fabric:&lt;/strong&gt; Our farm theme baby boy summer outfits are made of high quality cotton blend material, which will keeps your little one cozy during summer days while allowing for easy movement&lt;/li&gt;&lt;li&gt;ðŸ¶&lt;strong&gt;Comfortable Fit:&lt;/strong&gt; Soft cotton material ensures comfort for your toddler, with a relaxed fit that's perfect for active play.&lt;/li&gt;&lt;li&gt;ðŸ¶Toddler Boys Girls Short Sets Cotton Summer Outfits Short Sleeve T-Shirt Top and Elastic Shorts Sets 2Pcs Summer Pjs For 18-24 Months 2t 3t 4t 5t 6t Children's Day Gift 2PCS Set  Children's Day Gift Pajamas &amp; Dailywear Set Dry Clean ; Machine Washable; Hand Wash; Do Not Bleach; Machine Wash Cold; Tumble Dry&lt;/li&gt;&lt;li&gt;ðŸŒ¾Baby Kids Boys Elastic Shorts Set, 6 12 18 24 Months 2T 3T 4T Short Sleeve Shirt with Elastic Waist Shorts 3 6 12 18 Months 2T Summer Pjs kids Short Sets Summer Pjs Toddler Boys Clothes Clearance Under $5 Summer Pjs kids&lt;/li&gt;&lt;/ul&gt;"/>
    <s v="https://hnkonyjyofppd2cd.imgsapp.com/afsd/3654/5691121595464312741061.jpg"/>
    <m/>
    <m/>
    <m/>
    <m/>
    <m/>
    <m/>
    <m/>
    <m/>
    <m/>
    <x v="17"/>
    <n v="117557"/>
    <d v="2025-05-27T00:00:00"/>
  </r>
  <r>
    <n v="12014"/>
    <s v="Set1"/>
    <n v="2151"/>
    <s v="51711MARKETPLACE_PARTNER#4e55f11c-c2b9-44d3-a9f5-c0bec2d6830d#WMR2-HD-06032-3889-SAND-S"/>
    <n v="51711"/>
    <s v="2XDC117Z8DOP"/>
    <n v="15500356081"/>
    <s v="MARKETPLACE_PARTNER#4e55f11c-c2b9-44d3-a9f5-c0bec2d6830d#WMR2-HD-06032-3889-SAND-S"/>
    <s v="Popular Music Icon - Werewolves of London Short Sleeve Gift For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pular-Music-Icon-Werewolves-of-London-Short-Sleeve-Gift-For-Fan-Shirt-T-Shirt-SAND-DpX2R.jpg"/>
    <s v="Popular Music Icon - Werewolves of London Short Sleeve Gift For Fan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opular-Music-Icon-Werewolves-of-London-Short-Sleeve-Gift-For-Fan-Shirt-T-Shirt-SAND-DpX2R.jpg"/>
    <m/>
    <m/>
    <m/>
    <m/>
    <m/>
    <m/>
    <m/>
    <m/>
    <m/>
    <x v="17"/>
    <n v="117557"/>
    <d v="2025-05-27T00:00:00"/>
  </r>
  <r>
    <n v="12018"/>
    <s v="Set1"/>
    <n v="2152"/>
    <s v="7335MARKETPLACE_PARTNER#1bce29f9-1158-479e-b7a6-0926c864d26e#TXQ241225007BUM_SOPABC_250510"/>
    <n v="7335"/>
    <s v="2XDSIBY731ZN"/>
    <n v="16400756127"/>
    <s v="MARKETPLACE_PARTNER#1bce29f9-1158-479e-b7a6-0926c864d26e#TXQ241225007BUM_SOPABC_250510"/>
    <s v="New &amp; Trending, Women's Camisole Bikini Swimsuit, Fold Retract Drawstring, Solid Color, Beach Wear, Waist Cincher, Quick Dry, Fashionable Fit, Womans Swimsuits |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haping Swimwear; High-Waisted Swim Bottoms; Sexy Swimdress; Plus Size Bikini; Backless Swimsuit; Lace Bralette; Wireless Lingerie; Soft Cotton Bra; Comfortable Bralette; Everyday Sleep Bra&lt;/p&gt;"/>
    <s v="&lt;ul&gt;&lt;li&gt;New &amp; Trending, Women's Camisole Bikini Swimsuit, Fold Retract Drawstring, Solid Color, Beach Wear, Waist Cincher, Quick Dry, Fashionable Fit, Womans Swimsuits | Blu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Lace Nightdress; Sexy Lingerie; Satin Nightgown; Bridal Sleepwear; Sleep Bra Set; One-Piece Swimsuit; Halter Neck Swimwear; Plus Size Swimwear; Tummy Control Swimwear; Backless Bikini&lt;/li&gt;&lt;/ul&gt;"/>
    <s v="http://otps.oss-us-west-1.aliyuncs.com/ostp/3535/qbjlLEagjnrCtyWcudcSYH8IGBb9orbL.jpg"/>
    <s v="New &amp; Trending, Women's Camisole Bikini Swimsuit, Fold Retract Drawstring, Solid Color, Beach Wear, Waist Cincher, Quick Dry, Fashionable Fit, Womans Swimsuits |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Briefs; Soft Cotton Panties; High-Waisted Underwear; Breathable Lingerie; Comfort Bra; Shaping Swimwear; High-Waisted Swim Bottoms; Sexy Swimdress; Plus Size Bikini; Backless Swimsuit; Lace Bralette; Wireless Lingerie; Soft Cotton Bra; Comfortable Bralette; Everyday Sleep Bra&lt;/p&gt;"/>
    <s v="&lt;ul&gt;&lt;li&gt;New &amp; Trending, Women's Camisole Bikini Swimsuit, Fold Retract Drawstring, Solid Color, Beach Wear, Waist Cincher, Quick Dry, Fashionable Fit, Womans Swimsuits | Blue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Lace Nightdress; Sexy Lingerie; Satin Nightgown; Bridal Sleepwear; Sleep Bra Set; One-Piece Swimsuit; Halter Neck Swimwear; Plus Size Swimwear; Tummy Control Swimwear; Backless Bikini&lt;/li&gt;&lt;/ul&gt;"/>
    <s v="http://otps.oss-us-west-1.aliyuncs.com/ostp/3535/qbjlLEagjnrCtyWcudcSYH8IGBb9orbL.jpg"/>
    <m/>
    <m/>
    <m/>
    <m/>
    <m/>
    <m/>
    <m/>
    <m/>
    <m/>
    <x v="17"/>
    <n v="117557"/>
    <d v="2025-05-27T00:00:00"/>
  </r>
  <r>
    <n v="12022"/>
    <s v="Set1"/>
    <n v="2153"/>
    <s v="8163MARKETPLACE_PARTNER#4436efb8-1203-415e-af80-730b9dc4916d#WYHPUdz1301257.02"/>
    <n v="8163"/>
    <s v="2XDV66CCHE1Z"/>
    <n v="16286560027"/>
    <s v="MARKETPLACE_PARTNER#4436efb8-1203-415e-af80-730b9dc4916d#WYHPUdz1301257.02"/>
    <s v="Yucurem Silicone Cover Case Anti-fall Sleeve for Charge 5 Wireless Speaker (Blue)"/>
    <s v="&lt;strong&gt;Specification:&lt;/strong&gt;&lt;br /&gt;_x000d__x000a_&lt;br /&gt;_x000d__x000a_Material: Silicone&lt;br /&gt;_x000d__x000a_Color: Blue&lt;br /&gt;_x000d__x000a_Characteristics:,Anti-fall,Foldable Portable&lt;br /&gt;_x000d__x000a_Applicable to: Compatible with Charge 5 Wireless Bluetooth-Compatible Speaker&lt;br /&gt;_x000d__x000a_Shoulder Strap Length: 1.4 meters&lt;br /&gt;_x000d__x000a_Dimensions: 23.60cm*9.30cm*11.40cm/9.29x4.49x3.66inch&lt;br /&gt;_x000d__x000a_Packaging Size: 24.00cm*10.00cm*9.00cm&lt;br /&gt;_x000d__x000a_Product Gross Weight: 289g&lt;br /&gt;_x000d__x000a_&lt;br /&gt;_x000d__x000a_&lt;p&gt;_x000d__x000a__x0009_&lt;strong&gt;Note:&lt;/strong&gt;&lt;br /&gt;_x000d__x000a_The product does not contain,speakers only protective covers._x000d__x000a_&lt;/p&gt;_x000d__x000a_&lt;p&gt;_x000d__x000a__x0009_Due to the different monitor and light,effect actual color of item might be slightly from showed on pictures. Thank you!&lt;br /&gt;_x000d__x000a_Please allow 1-2cm measuring deviation due manual measurement._x000d__x000a_&lt;/p&gt;_x000a_1*Silicone Cover Case (with Strap)"/>
    <s v="&lt;ul&gt;&lt;li&gt;&lt;strong&gt;1. Perfect Fit:&lt;/strong&gt; Customize-molded compatible with CHARGE 5, this silicone cover case offers a 1:1 precise fit, ensuring all ports align perfectly without affecting the sound quality, guaranteeing an unobstructed audio experience and user comfort.&lt;/li&gt;&lt;li&gt;&lt;strong&gt;2. SturdyÂ Material:&lt;/strong&gt; Crafted from high-resilience silicone with a rubber oil finish, the protective skin case provides a superior grip, enhanced dirt resistance, and a soft, comfortable touch while offering  protection against impacts, scratches, and drops.&lt;/li&gt;&lt;li&gt;&lt;strong&gt;3. Enhanced Stability:&lt;/strong&gt; The speaker case features an upgraded base with silicone feet, preventing your speaker from rolling off surfaces. The thickened anti-slip design ensures shock absorption and longevity, while also elevating the speaker for additional protection.&lt;/li&gt;&lt;li&gt;&lt;strong&gt;4. Unhindered Access:&lt;/strong&gt; Precision cutouts for Bluetooth-Compatible and power buttons, along with a reserved charging port, allow for smooth operation and charging without removing the soft skin sleeve, maintaining sound clarity and full functionality.&lt;/li&gt;&lt;li&gt;&lt;strong&gt;5. Convenient Portability:&lt;/strong&gt; Easy to install and remove, this protective cover case comes with an adjustable shoulder strap (70-140cm), designed for outdoor convenience. With reinforced strap holes, it offers strong, tear-resistant carrying capability, making your speaker as mobile as you are.&lt;/li&gt;&lt;/ul&gt;"/>
    <s v="http://mxi.marsallo.com/image/1301257.02/main/1301257.02-1.jpg"/>
    <s v="Yucurem Silicone Cover Case Anti-fall Sleeve for Charge 5 Wireless Speaker (Blue)"/>
    <s v="&lt;strong&gt;Specification:&lt;/strong&gt;&lt;br /&gt;_x000d__x000a_&lt;br /&gt;_x000d__x000a_Material: Silicone&lt;br /&gt;_x000d__x000a_Color: Blue&lt;br /&gt;_x000d__x000a_Characteristics:,Anti-fall,Foldable Portable&lt;br /&gt;_x000d__x000a_Applicable to: Compatible with Charge 5 Wireless Bluetooth-Compatible Speaker&lt;br /&gt;_x000d__x000a_Shoulder Strap Length: 1.4 meters&lt;br /&gt;_x000d__x000a_Dimensions: 23.60cm*9.30cm*11.40cm/9.29x4.49x3.66inch&lt;br /&gt;_x000d__x000a_Packaging Size: 24.00cm*10.00cm*9.00cm&lt;br /&gt;_x000d__x000a_Product Gross Weight: 289g&lt;br /&gt;_x000d__x000a_&lt;br /&gt;_x000d__x000a_&lt;p&gt;_x000d__x000a__x0009_&lt;strong&gt;Note:&lt;/strong&gt;&lt;br /&gt;_x000d__x000a_The product does not contain,speakers only protective covers._x000d__x000a_&lt;/p&gt;_x000d__x000a_&lt;p&gt;_x000d__x000a__x0009_Due to the different monitor and light,effect actual color of item might be slightly from showed on pictures. Thank you!&lt;br /&gt;_x000d__x000a_Please allow 1-2cm measuring deviation due manual measurement._x000d__x000a_&lt;/p&gt;_x000a_1*Silicone Cover Case (with Strap)"/>
    <s v="&lt;ul&gt;&lt;li&gt;&lt;strong&gt;1. Perfect Fit:&lt;/strong&gt; Customize-molded compatible with CHARGE 5, this silicone cover case offers a 1:1 precise fit, ensuring all ports align perfectly without affecting the sound quality, guaranteeing an unobstructed audio experience and user comfort.&lt;/li&gt;&lt;li&gt;&lt;strong&gt;2. SturdyÂ Material:&lt;/strong&gt; Crafted from high-resilience silicone with a rubber oil finish, the protective skin case provides a superior grip, enhanced dirt resistance, and a soft, comfortable touch while offering  protection against impacts, scratches, and drops.&lt;/li&gt;&lt;li&gt;&lt;strong&gt;3. Enhanced Stability:&lt;/strong&gt; The speaker case features an upgraded base with silicone feet, preventing your speaker from rolling off surfaces. The thickened anti-slip design ensures shock absorption and longevity, while also elevating the speaker for additional protection.&lt;/li&gt;&lt;li&gt;&lt;strong&gt;4. Unhindered Access:&lt;/strong&gt; Precision cutouts for Bluetooth-Compatible and power buttons, along with a reserved charging port, allow for smooth operation and charging without removing the soft skin sleeve, maintaining sound clarity and full functionality.&lt;/li&gt;&lt;li&gt;&lt;strong&gt;5. Convenient Portability:&lt;/strong&gt; Easy to install and remove, this protective cover case comes with an adjustable shoulder strap (70-140cm), designed for outdoor convenience. With reinforced strap holes, it offers strong, tear-resistant carrying capability, making your speaker as mobile as you are.&lt;/li&gt;&lt;/ul&gt;"/>
    <s v="http://mxi.marsallo.com/image/1301257.02/main/1301257.02-1.jpg"/>
    <m/>
    <m/>
    <m/>
    <m/>
    <m/>
    <m/>
    <m/>
    <m/>
    <m/>
    <x v="17"/>
    <n v="117557"/>
    <d v="2025-05-27T00:00:00"/>
  </r>
  <r>
    <n v="12032"/>
    <s v="Set1"/>
    <n v="2154"/>
    <s v="24849MARKETPLACE_PARTNER#03186019-5ed9-4349-b775-81ce0d7eb020#B|DIAL|LQDSOAP|CHRYBLSM|7.5OZ|6PK|3"/>
    <n v="24849"/>
    <s v="2XEM49TOPIQS"/>
    <n v="21577857"/>
    <s v="MARKETPLACE_PARTNER#03186019-5ed9-4349-b775-81ce0d7eb020#B|DIAL|LQDSOAP|CHRYBLSM|7.5OZ|6PK|3"/>
    <s v="Dial Liquid Hand Soap, Cherry Blossom, 7.5 fl oz"/>
    <s v="Enjoy the fresh scent of Dial Cherry Blossom hand soap. The formula washes away bacteria while being gentle on skin, leaving it feeling soft, smooth, &amp; healthy. Dermatologist tested approved as cruelty free under the Leaping Bunny program. This package contains 7.5 fluid ounces of Dial hand soap."/>
    <s v="&lt;ul&gt;&lt;li&gt;Enjoy the fresh scent of Dial Cherry Blossom hand soap.&lt;/li&gt;&lt;li&gt;Washes away bacteria, gentle on skin.&lt;/li&gt;&lt;li&gt;This gentle formula is dermatologist tested and cruelty free approved under the Leaping Bunny program.&lt;/li&gt;&lt;li&gt;pH Balanced.&lt;/li&gt;&lt;li&gt;100% Recycled Plastic Bottle (excludes pump)&lt;/li&gt;&lt;/ul&gt;"/>
    <s v="https://i5.walmartimages.com/asr/38a3ce89-3632-449d-b72a-9d80ba6b14e8.20fd7820005d7c68e172ff42d1eba07e.jpeg"/>
    <s v="Dial Cherry Blossom &amp; Almond Hand Soap with Moisturizer, 7.5 Fl Oz (Pack of 6)"/>
    <s v="Experience the gentle embrace of Dial Hand Soap in the enchanting Cherry Blossom &amp; Almond variant, carefully crafted to cleanse and hydrate your skin. This liquid hand soap comes in a convenient 7.5 fluid ounce bottle, infused with moisturizing ingredients to leave your hands feeling soft and smooth after each wash. The blend of cherry blossom extract and almond oil provides a delightful scent that lingers, transforming a simple act of handwashing into a moment of floral bliss. Ideal for daily use, this soap is a luxurious addition to your hand care routine."/>
    <s v="&lt;ul&gt;&lt;li&gt;Contains a blend of cherry blossom extract and almond oil for a soothing fragrance.&lt;/li&gt;&lt;li&gt;Formulated with moisturizers to keep hands soft and hydrated.&lt;/li&gt;&lt;li&gt;Comes in an easy-to-use pump bottle, ensuring a mess-free experience.&lt;/li&gt;&lt;li&gt;Gentle enough for daily use by all skin types.&lt;/li&gt;&lt;li&gt;Pack of six 7.5 fluid ounce bottles is perfect for stocking up or placing in multiple rooms.&lt;/li&gt;&lt;/ul&gt;"/>
    <s v="https://m.media-amazon.com/images/I/81poaNDQCrL.jpg"/>
    <m/>
    <m/>
    <m/>
    <m/>
    <m/>
    <m/>
    <m/>
    <m/>
    <m/>
    <x v="17"/>
    <n v="117557"/>
    <d v="2025-05-27T00:00:00"/>
  </r>
  <r>
    <n v="12035"/>
    <s v="Set1"/>
    <n v="2155"/>
    <s v="57425MARKETPLACE_PARTNER#ba94b8d5-7fa2-4473-9dff-91e2a96b058a#045026PWFFJ2WH"/>
    <n v="57425"/>
    <s v="2XFBXPG2L4PY"/>
    <n v="15744320906"/>
    <s v="MARKETPLACE_PARTNER#ba94b8d5-7fa2-4473-9dff-91e2a96b058a#045026PWFFJ2WH"/>
    <s v="Masteelf Small Crystal Glass Jar Bottle Container for Nail Gel Polish Lip Gloss Cream"/>
    <s v="&lt;strong&gt;Description&lt;br /&gt;_x000a_&lt;/strong&gt;&lt;br /&gt;_x000a_&lt;span&gt;Clear glass jar for cosmetics, like cream, lotion, nail polish, etc. Also can be use for jewelry glitters sequins, beads, etc. - nail art glass cup&lt;/span&gt;&lt;span&gt;The small sized sample container is good for you to store in bag, pocket or backpack. Compact size, portable and lightweight, easy and convenient to carry and use.- nail polish glass container&lt;br /&gt;_x000a_&lt;/span&gt;&lt;br /&gt;_x000a_&lt;strong&gt;Features&lt;/strong&gt;&lt;br /&gt;_x000a_&lt;br /&gt;_x000a_-Material: Glass&lt;br /&gt;_x000a_-Size: &lt;span&gt;6.50X8.00X6.50cm/&lt;/span&gt;&lt;span&gt;2.55X3.14X2.55 in.&lt;br /&gt;_x000a_&lt;span&gt;- This container comes color and shape, look so beautiful.- crystal glass jar&lt;/span&gt;&lt;br /&gt;_x000a_&lt;span&gt;- This jar has lid fitting tightly, safe to store liquid in our refillable container.- cosmetics glass container&lt;/span&gt;&lt;br /&gt;_x000a_&lt;span&gt;- Perfect for travel, great for storing lotions, nail polish, cream, powders, beads, jewelry, earrings, face moisturizer, sunscreen, etc.-nail polish glass jar&lt;/span&gt;&lt;br /&gt;_x000a_&lt;span&gt;- Multi-purpose. This empty jar also can be used for mixing or sampling cosmetics.- manicure glass jar&lt;br /&gt;_x000a_&lt;/span&gt;&lt;span&gt;- Made of quality -cosmetics glass jar&lt;/span&gt;&lt;span&gt;material, safe, skin friendly, no harm, durable, refillable, not easy to break, long serving life.&lt;/span&gt;&lt;/span&gt;"/>
    <s v="&lt;ul&gt;&lt;li&gt;Made of quality glass material, sturdy, durable, healthy, effectively resist cracking or breaking.- crystal glass cup&lt;/li&gt;&lt;li&gt;You can use it to make handmade craft gift for your friend or family on Christmas, new year, birthday, etc.- cream glass jar&lt;/li&gt;&lt;li&gt;This wide-mouth jar allows for easy filling and dispensing. Easy and convenient for use.- nail polish glass cup&lt;/li&gt;&lt;li&gt;Perfect to refill your lotion, cream or other cosmetic products and craft accessories.- manicure glass container&lt;/li&gt;&lt;li&gt;Made of quality material, safe, skin friendly, no harm, durable, refillable, not easy to break, long serving life.-nail art glass jar&lt;/li&gt;&lt;li&gt;1 x glass jar- lipstick glass jar&lt;/li&gt;&lt;/ul&gt;"/>
    <s v="https://picture-cdn.zhcxkj.com/22531/1/ProductImages/10473511/2021-04-22/afc3bf76848a410abea90a3018d60933/cfbf7c2f-8ee6-41a8-99a6-32ad554c19b8.jpg?x-oss-process=image/quality,q_80"/>
    <s v="Masteelf Small Crystal Glass Jar Bottle Container for Nail Gel Polish Lip Gloss Cream"/>
    <s v="&lt;strong&gt;Description&lt;br /&gt;_x000a_&lt;/strong&gt;&lt;br /&gt;_x000a_&lt;span&gt;Clear glass jar for cosmetics, like cream, lotion, nail polish, etc. Also can be use for jewelry glitters sequins, beads, etc. - nail polish glass cup&lt;/span&gt;&lt;span&gt;The small sized sample container is good for you to store in bag, pocket or backpack. Compact size, portable and lightweight, easy and convenient to carry and use.- crystal glass jar&lt;br /&gt;_x000a_&lt;/span&gt;&lt;br /&gt;_x000a_&lt;strong&gt;Features&lt;/strong&gt;&lt;br /&gt;_x000a_&lt;br /&gt;_x000a_-Material: Glass&lt;br /&gt;_x000a_-Size: &lt;span&gt;6.50X8.00X6.50cm/&lt;/span&gt;&lt;span&gt;2.55X3.14X2.55 in.&lt;br /&gt;_x000a_&lt;span&gt;- This container comes color and shape, look so beautiful.- manicure glass jar&lt;/span&gt;&lt;br /&gt;_x000a_&lt;span&gt;- This jar has lid fitting tightly, safe to store liquid in our refillable container.- nail art glass container&lt;/span&gt;&lt;br /&gt;_x000a_&lt;span&gt;- Perfect for travel, great for storing lotions, nail polish, cream, powders, beads, jewelry, earrings, face moisturizer, sunscreen, etc.-nail polish glass jar&lt;/span&gt;&lt;br /&gt;_x000a_&lt;span&gt;- Multi-purpose. This empty jar also can be used for mixing or sampling cosmetics.- manicure glass container&lt;br /&gt;_x000a_&lt;/span&gt;&lt;span&gt;- Made of quality - lipstick glass jar&lt;/span&gt;&lt;span&gt;material, safe, skin friendly, no harm, durable, refillable, not easy to break, long serving life.&lt;/span&gt;&lt;/span&gt;"/>
    <s v="&lt;ul&gt;&lt;li&gt;This wide-mouth jar allows for easy filling and dispensing. Easy and convenient for use.- cosmetics glass cup&lt;/li&gt;&lt;li&gt;Made of quality material, safe, skin friendly, no harm, durable, refillable, not easy to break, long serving life.- cream glass jar&lt;/li&gt;&lt;li&gt;Perfect for a wide variety of items, including glitter, gems, nail tips, beads, cosmetics, small jewelry and so on.- nail art glass cup&lt;/li&gt;&lt;li&gt;You can use it to make handmade craft gift for your friend or family on Christmas, new year, birthday, etc.- nail polish glass container&lt;/li&gt;&lt;li&gt;Multi-purpose. This empty jar also can be used for mixing or sampling cosmetics.- cosmetics glass container&lt;/li&gt;&lt;li&gt;1 x glass jar- crystal glass cup&lt;/li&gt;&lt;/ul&gt;"/>
    <s v="https://picture-cdn.zhcxkj.com/22531/1/ProductImages/10473511/2021-04-22/afc3bf76848a410abea90a3018d60933/cfbf7c2f-8ee6-41a8-99a6-32ad554c19b8.jpg?x-oss-process=image/quality,q_80"/>
    <m/>
    <m/>
    <m/>
    <m/>
    <m/>
    <m/>
    <m/>
    <m/>
    <m/>
    <x v="17"/>
    <n v="117557"/>
    <d v="2025-05-27T00:00:00"/>
  </r>
  <r>
    <n v="12036"/>
    <s v="Set1"/>
    <n v="2156"/>
    <s v="19039MARKETPLACE_PARTNER#86fd96a0-41be-4cd9-8301-183b7ee62047#WM258-TST-1104-2C5300-BLACK-M"/>
    <n v="19039"/>
    <s v="2XFI1AV9QC84"/>
    <n v="16028611559"/>
    <s v="MARKETPLACE_PARTNER#86fd96a0-41be-4cd9-8301-183b7ee62047#WM258-TST-1104-2C5300-BLACK-M"/>
    <s v="Las Vegas Aces Unisex T-shirt Aces 2024 Roster All Players T-shirt WNBA Las Vegas Aces Tee Fan Gift Las Vegas Aces Tshirt Women or Men-TH299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s Vegas Aces Unisex T-shirt Aces 2024 Roster All Players T-shirt WNBA Las Vegas Aces Tee Fan Gift Las Vegas Aces Tshirt Women or Men-TH2990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as-Vegas-Aces-Unisex-T-shirt-Aces-2024-Roster-All-Players-T-shirt-WNBA-Las-Vegas-Aces-Tee-Fan-Gift-Las-Vegas-Aces-Tshirt-Women-or-Men-TH29901-T-Shirt-BLACK-271tY.jpg"/>
    <s v="Las Vegas Aces Unisex T-shirt Aces 2024 Roster All Players T-shirt WNBA Las Vegas Aces Tee Fan Gift Las Vegas Aces Tshirt Women or Men-TH2990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Las Vegas Aces Unisex T-shirt Aces 2024 Roster All Players T-shirt WNBA Las Vegas Aces Tee Fan Gift Las Vegas Aces Tshirt Women or Men-TH29901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Las-Vegas-Aces-Unisex-T-shirt-Aces-2024-Roster-All-Players-T-shirt-WNBA-Las-Vegas-Aces-Tee-Fan-Gift-Las-Vegas-Aces-Tshirt-Women-or-Men-TH29901-T-Shirt-BLACK-271tY.jpg"/>
    <m/>
    <m/>
    <m/>
    <m/>
    <m/>
    <m/>
    <m/>
    <m/>
    <m/>
    <x v="17"/>
    <n v="117557"/>
    <d v="2025-05-27T00:00:00"/>
  </r>
  <r>
    <n v="12045"/>
    <s v="Set1"/>
    <n v="2157"/>
    <s v="12187MARKETPLACE_PARTNER#2c663e9b-1a5d-4c02-9f1a-6fc1eb193d50#zwy25041515331088"/>
    <n v="12187"/>
    <s v="2XFUFWINMQSN"/>
    <n v="16122861232"/>
    <s v="MARKETPLACE_PARTNER#2c663e9b-1a5d-4c02-9f1a-6fc1eb193d50#zwy25041515331088"/>
    <s v="Itsun Girls Shorts,Shorts for Girls,Children Sports Pants Boys Short Pants Solid Pockets Pants Black 3-4 Years"/>
    <s v="&lt;h1&gt;&lt;b&gt;Welcome To Store For Our Good Quality Products !&lt;/b&gt;&lt;/h1&gt;_x000a_&lt;p&gt;&lt;b&gt;You can buy them in our store:&lt;/b&gt;Girls Shorts; Shorts for Girls; Girl Shorts; Girls' Shorts; Girls Athletic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Kids Soccer Shorts; Dance Shorts; Athletic Shorts for Girls; Shorts Girls; Girls Running Shorts; Girls Soccer Short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Kids Shorts; Girls Shorts; Shorts for Girls; Girl Shorts&lt;/li&gt;&lt;li&gt;Toddler Girl Shorts; Girls' Shorts; Girls Athletic Shorts; Shorts for Girls 10-12&lt;/li&gt;&lt;li&gt;Girls Shorts Size 10-12; Girls Bike Shorts; Girls Shorts Size 7&lt;/li&gt;&lt;li&gt;Baby Girl Shorts; Girls Biker Shorts; Girls Shorts Size 6&lt;/li&gt;&lt;li&gt;Teen Girl Shorts; Shorts for Teen Girls; Girls Shorts Size 14-16; Toddler Shorts Girls&lt;/li&gt;&lt;/ul&gt;"/>
    <s v="http://198.144.181.4/NjFxbUlZZ2orcHlnMnZVQUN1TFYwWlEvTjA0ODhqUWtPODdKVlB4Vm9hNXpuclBhdzhyYXpvd3V1MzZPYk0rQk5XMEQyZW55Mk9ZPQ.jpg"/>
    <s v="Itsun Girls Shorts,Shorts for Girls,Children Sports Pants Boys Short Pants Solid Pockets Pants Black 3-4 Years"/>
    <s v="&lt;h1&gt;&lt;b&gt;Welcome To Store For Our Good Quality Products !&lt;/b&gt;&lt;/h1&gt;_x000a_&lt;p&gt;&lt;b&gt;You can buy them in our store:&lt;/b&gt;Girls Shorts; Shorts for Girls; Girl Shorts; Girls' Shorts; Girls Athletic Shorts; Shorts for Girls 10-12; Girls Shorts Size 10-12; Girls Bike Shorts; Girls Shorts Size 7; Girls Biker Shorts; Girls Shorts Size 6; Soccer Shorts Girls; Girls Shorts Size 8; Biker Shorts for Girls; Girls Soccer Shorts; Teen Girl Shorts; Shorts for Teen Girls; Girls Shorts Size 14-16; Girls Basketball Shorts; Toddler Girl Shorts; Kids Shorts; Toddler Shorts Girls; Girls Biker Shorts Size 10-12; Toddler Bike Shorts; Toddler Biker Shorts; Kids Soccer Shorts; Dance Shorts; Athletic Shorts for Girls; Shorts Girls; Girls Running Shorts; Girls Soccer Shorts; Baby Girl Shorts&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Q: How to choose the size?&lt;/p&gt;_x000a_&lt;p&gt;A: Please check our size chart, we suggest buy one two size larger. Thank you.&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Kids Shorts; Girls Shorts; Shorts for Girls; Girl Shorts&lt;/li&gt;&lt;li&gt;Toddler Girl Shorts; Girls' Shorts; Girls Athletic Shorts; Shorts for Girls 10-12&lt;/li&gt;&lt;li&gt;Girls Shorts Size 10-12; Girls Bike Shorts; Girls Shorts Size 7&lt;/li&gt;&lt;li&gt;Baby Girl Shorts; Girls Biker Shorts; Girls Shorts Size 6&lt;/li&gt;&lt;li&gt;Teen Girl Shorts; Shorts for Teen Girls; Girls Shorts Size 14-16; Toddler Shorts Girls&lt;/li&gt;&lt;/ul&gt;"/>
    <s v="http://198.144.181.4/NjFxbUlZZ2orcHlnMnZVQUN1TFYwWlEvTjA0ODhqUWtPODdKVlB4Vm9hNXpuclBhdzhyYXpvd3V1MzZPYk0rQk5XMEQyZW55Mk9ZPQ.jpg"/>
    <m/>
    <m/>
    <m/>
    <m/>
    <m/>
    <m/>
    <m/>
    <m/>
    <m/>
    <x v="17"/>
    <n v="117557"/>
    <d v="2025-05-27T00:00:00"/>
  </r>
  <r>
    <n v="12051"/>
    <s v="Set1"/>
    <n v="2158"/>
    <s v="29836MARKETPLACE_PARTNER#e1700a9e-c105-4661-9456-28e181c866b8#B09S7YL4QV"/>
    <n v="29836"/>
    <s v="2XG7DF4M1H2C"/>
    <n v="644007431"/>
    <s v="MARKETPLACE_PARTNER#e1700a9e-c105-4661-9456-28e181c866b8#B09S7YL4QV"/>
    <s v="Burpee SuperSeed 36 Cell Seed Starting Tray with Reusable Silicone Cells, Dishwasher Safe"/>
    <s v="The Burpee SuperSeedâ„¢ seed starter tray with 36 flexible cells is designed to make indoor seed starting a breeze. Itâ€™s perfect for indoor sowing all vegetables, flowers and herbs! Soft food-grade silicone cells cradle seedlings and gently pop out to reduce stress during transplanting into your outdoor garden. Molded corner slots in each cell improve drainage and soil aeration to set your seeds up for germination success. Deep channels in the watering tray draw excess away from the cells, while the raised perimeter edge keeps water contained in the tray - no spills! Seed tray side handles make it easy to lift and pour off excess water or check on seedlings. Rows are labeled alphanumerically for seedling identification with included Plant-o-Gram diagram. After transplanting, seed trays are easy to clean and reuse or simply store for next growing season.  The dimensions are 11.5 X10.5X2.5 inches. Weight is 1.79LBs"/>
    <s v="&lt;p&gt;&lt;strong&gt;Burpee SuperSeed 36 Cell Seed Starting Tray with Reusable Silicone Cells, Dishwasher Safe&lt;/strong&gt;&lt;/p&gt;&lt;ul&gt;&lt;li&gt;Easier seed starting with 36 flexible pop-out cells designed for indoor sowing of vegetable, flower, and herb seeds&lt;/li&gt;&lt;li&gt;Soft food-grade silicone cells cradle seedlings and gently flex to pop out, reducing stress on roots during transplanting&lt;/li&gt;&lt;li&gt;Eco-friendly and reusable each season; easy to clean and store for the next growing season&lt;/li&gt;&lt;li&gt;Molded corner slots in each cell enhance drainage and soil aeration for optimal seed germination&lt;/li&gt;&lt;li&gt;Deep channels in the watering tray draw excess water away from the cells, preventing spills with a raised perimeter edge&lt;/li&gt;&lt;/ul&gt;"/>
    <s v="https://images.salsify.com/image/upload/s--t7275fSW--/vo9tbn2qj2s2go4yuc6x"/>
    <s v="Burpee SuperSeed Seed Starting Tray | 36 Cell Reusable Seed Starter Tray | for Starting Vegetable, Flower  Herb Seeds | Indoor Grow Kit for Plant Seedlings | for Germination Success"/>
    <s v="&lt;p&gt;&lt;b&gt;Color:&lt;/b&gt; Green&lt;/p&gt;&lt;p&gt;&lt;b&gt;Features:&lt;/b&gt; &lt;/p&gt;&lt;ul&gt;&lt;li&gt;EASIER SEED STARTING: Our Burpee SuperSeed tray with 36 flexible pop-out cells is designed to simplify indoor seed starting for all your favorite vegetables, flowers and herbs. Just add seed starting mix, seeds, water and light to get growing! Rows are labeled alphanumerically for seedling identification with included Plant-o-Gram diagram. Tray dimensions: 11.5&quot; x 10-3/8&quot; x 2-1/4&quot;&lt;/li&gt;&lt;li&gt;SMARTER WATERING SYSTEM: Molded corner slots in each cell improve drainage and soil aeration to set your seeds up for germination success. Deep channels in the watering tray draw excess away from the cells, while the raised perimeter edge keeps water contained in the tray - no spills! Seed tray side handles make it easy to lift and pour off excess water or check seedlings daily.&lt;/li&gt;&lt;li&gt;SIMPLER TRANSPLANTING: Soft food-grade silicone cells cradle seedlings and gently flex to pop out when itâ€™s time to transplant into your outdoor garden! This system is specially designed to reduce stress on your seedlings, so you don't damage their roots. After transplanting, trays are easy to clean and reuse or simply store for next growing season. Top shelf dishwasher safe.&lt;/li&gt;&lt;li&gt;SEED STARTER TIP: Many favorite vegetables, including peppers and tomatoes, must be started indoors before warmer weather arrives. Start pepper seeds 8-10 weeks before your areaâ€™s average last frost date, and tomato seeds 6-8 weeks before last frost. Check your Burpee seed packets for instructions on when and how to plant any of your herb, flower and vegetable seeds.&lt;/li&gt;&lt;li&gt;100% GUARANTEED: Burpee is committed to the success of all gardeners. We treat each order with care to ensure healthy seeds, plants, soil mixes and gardening supplies are packaged and sent in excellent condition. If you are unsatisfied with your purchase, we aim to make it right!&lt;/li&gt;&lt;li&gt;After transplanting, seed trays are easy to clean and reuse or store for next growing season.&lt;/li&gt;&lt;/ul&gt;&lt;p&gt;&lt;b&gt;Details:&lt;/b&gt; Our Burpee SuperSeedâ„¢ seed starter tray with 36 flexible pop-out cells is designed to make indoor seed starting a breeze! Soft food-grade silicone cells cradle seedlings and gently pop out to reduce stress during transplanting into your outdoor garden or patio pots. Molded corner slots in each cell improve drainage and soil aeration to set your herb, flower and vegetable seeds up for germination success. Deep channels in the watering tray draw excess away from the cells, while the raised perimeter edge keeps water contained in the tray - no spills! Seed tray side handles make it easy to lift and pour off excess water or check on seedlings. Rows are labeled alphanumerically for seedling identification with included Plant-o-Gram diagram. After transplanting, seed trays are easy to clean and reuse or simply store for next growing season! Top shelf dishwasher safe. 100% GUARANTEED: Burpee is committed to the success of all gardeners. We treat each order with care to ensure healthy seeds, plants, seed starting mixes and gardening supplies are packaged and sent in excellent condition. If you are unsatisfied with your purchase, we aim to make it right!&lt;/p&gt;&lt;p&gt;&lt;b&gt;Package Dimensions:&lt;/b&gt; 11.3 x 10.4 x 2.7 inches&lt;/p&gt;"/>
    <s v="Burpee SuperSeed Seed Starting Tray | 36 Cell Reusable Seed Starter Tray | for Starting Vegetable, Flower  Herb Seeds | Indoor Grow Kit for Plant Seedlings | for Germination Success"/>
    <s v="https://d31wxntiwn0x96.cloudfront.net/pkkcke/walmart/productimages/noetag/7666.jpg"/>
    <m/>
    <m/>
    <m/>
    <m/>
    <m/>
    <m/>
    <m/>
    <m/>
    <m/>
    <x v="17"/>
    <n v="117557"/>
    <d v="2025-05-27T00:00:00"/>
  </r>
  <r>
    <n v="12052"/>
    <s v="Set1"/>
    <n v="2159"/>
    <s v="21256MARKETPLACE_PARTNER#bf2f9b54-a03a-4575-b3cf-f7d0936e68a0#WMR1-TST-21098-1399-Black-S"/>
    <n v="21256"/>
    <s v="2XG84UYRT8D5"/>
    <n v="16191402187"/>
    <s v="MARKETPLACE_PARTNER#bf2f9b54-a03a-4575-b3cf-f7d0936e68a0#WMR1-TST-21098-1399-Black-S"/>
    <s v="Is it Monday Yet Investor Day Trading Trader Gift Funny Vintage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unny T-Shirts for Men with Vintage,, Funny T-Shirts for Men,, Solid Funny T-Shirts for Men,, !it Funny T-Shirts for Men,, Funny Cotton T-Shirts for Men,, Spencer's Funny T-Shirts for Men,, CAT Funny T-Shirts for Men,, Polyester Funny T-Shirts for Men,, Duck Funny T-Shirts for Men,, Alstyle Funny T-Shirts for Men&lt;/li&gt;&lt;/ul&gt;"/>
    <s v="https://i.ebayimg.com/images/g/89QAAOSwBD5iOXlh/s-l1600.jpg"/>
    <s v="Is it Monday Yet Investor Day Trading Trader Gift Funny Vintage Men's T-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Funny T-Shirts for Men with Vintage,, Funny T-Shirts for Men,, Solid Funny T-Shirts for Men,, !it Funny T-Shirts for Men,, Funny Cotton T-Shirts for Men,, Spencer's Funny T-Shirts for Men,, CAT Funny T-Shirts for Men,, Polyester Funny T-Shirts for Men,, Duck Funny T-Shirts for Men,, Alstyle Funny T-Shirts for Men&lt;/li&gt;&lt;/ul&gt;"/>
    <s v="https://i.ebayimg.com/images/g/89QAAOSwBD5iOXlh/s-l1600.jpg"/>
    <m/>
    <m/>
    <m/>
    <m/>
    <m/>
    <m/>
    <m/>
    <m/>
    <m/>
    <x v="17"/>
    <n v="117557"/>
    <d v="2025-05-27T00:00:00"/>
  </r>
  <r>
    <n v="12053"/>
    <s v="Set1"/>
    <n v="2160"/>
    <s v="27734MARKETPLACE_PARTNER#72d2d93c-2646-486e-84bb-abf43c534748#ZLS250428001_Akmoler_250510"/>
    <n v="27734"/>
    <s v="2XG8YPDBPIV4"/>
    <n v="16475810299"/>
    <s v="MARKETPLACE_PARTNER#72d2d93c-2646-486e-84bb-abf43c534748#ZLS250428001_Akmoler_250510"/>
    <s v="Clearance &amp; Promo, Wooden Rolling Pin Small 9.5cm Non-stick Dough Roller, Compact Size, Kitchen Tool, Easy Handling, Baking Aid, Perfect for Breads &amp; Pastries Under 10 | Wood, White"/>
    <s v="Wooden Rolling Pin Small 9.5cm Non-stick Dough Roller&lt;br /&gt;Features:&lt;br /&gt;    Natural Material: Made of wood, this rolling pin is natural and , ensuring durability and resistance to breakage&lt;br /&gt;    Multifunctional Rolling Pin:  for rolling cookies, pizza, , tarts, fudge, wontons, tortillas, noodles, dumplings, and more, making it  for all your kitchen baking needs&lt;br /&gt;    Fine Polishing: Features a   due to a fine polishing process, with an ergonomically designed handle for comfortable use, enhancing your baking experience&lt;br /&gt;    4 Specifications: Available in four different sizes to meet various needs, allowing you to roll dough to your desired thickness&lt;br /&gt;    Easy to Clean &amp; Store: Compact design makes it easy to clean and store,  up minimal space in your kitchen&lt;br /&gt;Product Description:&lt;br /&gt;1x Rolling mill&lt;br /&gt;"/>
    <s v="&lt;ul&gt;&lt;li&gt;Clearance &amp; Promo, Wooden Rolling Pin Small 9.5cm Non-stick Dough Roller, Compact Size, Kitchen Tool, Easy Handling, Baking Aid, Perfect for Breads &amp; Pastries Under 10 | Wood,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591/GSEqz4cdNWEViQN4sPmCUpEhIBekHJKS.jpg"/>
    <s v="Clearance &amp; Promo, Wooden Rolling Pin Small 9.5cm Non-stick Dough Roller, Compact Size, Kitchen Tool, Easy Handling, Baking Aid, Perfect for Breads &amp; Pastries Under 10 | Wood, White"/>
    <s v="Wooden Rolling Pin Small 9.5cm Non-stick Dough Roller&lt;br /&gt;Features:&lt;br /&gt;    Natural Material: Made of wood, this rolling pin is natural and , ensuring durability and resistance to breakage&lt;br /&gt;    Multifunctional Rolling Pin:  for rolling cookies, pizza, , tarts, fudge, wontons, tortillas, noodles, dumplings, and more, making it  for all your kitchen baking needs&lt;br /&gt;    Fine Polishing: Features a   due to a fine polishing process, with an ergonomically designed handle for comfortable use, enhancing your baking experience&lt;br /&gt;    4 Specifications: Available in four different sizes to meet various needs, allowing you to roll dough to your desired thickness&lt;br /&gt;    Easy to Clean &amp; Store: Compact design makes it easy to clean and store,  up minimal space in your kitchen&lt;br /&gt;Product Description:&lt;br /&gt;1x Rolling mill&lt;br /&gt;"/>
    <s v="&lt;ul&gt;&lt;li&gt;Clearance &amp; Promo, Wooden Rolling Pin Small 9.5cm Non-stick Dough Roller, Compact Size, Kitchen Tool, Easy Handling, Baking Aid, Perfect for Breads &amp; Pastries Under 10 | Wood, White&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591/GSEqz4cdNWEViQN4sPmCUpEhIBekHJKS.jpg"/>
    <m/>
    <m/>
    <m/>
    <m/>
    <m/>
    <m/>
    <m/>
    <m/>
    <m/>
    <x v="17"/>
    <n v="117557"/>
    <d v="2025-05-27T00:00:00"/>
  </r>
  <r>
    <n v="12064"/>
    <s v="Set1"/>
    <n v="2161"/>
    <s v="31116MARKETPLACE_PARTNER#c7fbf342-53bd-4191-877e-e674400bdeb8#9789359329048WBE"/>
    <n v="31116"/>
    <s v="2XGN8ZERR8LP"/>
    <n v="5252212965"/>
    <s v="MARKETPLACE_PARTNER#c7fbf342-53bd-4191-877e-e674400bdeb8#9789359329048WBE"/>
    <s v="Journal of a Residence on a Georgian Plantation (Paperback)"/>
    <s v="&quot;Journal of a Residence on a Georgian Plantation: 1838-1839&quot; is a poignant firsthand account of life on a southern American plantation during the antebellum era, penned by British actress and abolitionist Frances Anne Kemble. This collection of stories by FRANCES ANNE KEMBLE where she attempts to compile many of her classic thoughts consolidated in a single draft and offer them at an affordable price so that everyone can read them. some stories are interesting and amazing, while other softly creep up on you and pull you in. The journal vividly documents Kemble's experiences during her marriage to a wealthy plantation owner on St. Simons Island, Georgia. Kemble's narrative provides readers with a candid exploration of the harsh realities of slavery and the oppressive conditions faced by enslaved individuals. Her astute observations and emotional reactions reflect her growing awareness of the moral contradictions embedded within the institution of slavery. The journal's intimate portrayal of daily life, interactions with enslaved people, and insights into plantation management offers readers a rare glimpse into the complex dynamics that underpinned the Southern society of the time. Through Kemble's introspective and empathetic lens, &quot;Journal of a Residence on a Georgian Plantation&quot; serves as a powerful indictment of slavery's brutality and inhumanity."/>
    <s v="Journal of a Residence on a Georgian Plantation (Paperback)"/>
    <s v="https://i.postimg.cc/L8T1FJS4/9789359329048-MAIN.jpg"/>
    <s v="Journal of a Residence on a Georgian Plantation"/>
    <s v="&quot;Journal of a Residence on a Georgian Plantation: 1838-1839&quot; is a poignant firsthand account of life on a southern American plantation during the antebellum era, penned by British actress and abolitionist Frances Anne Kemble. This collection of stories by FRANCES ANNE KEMBLE where she attempts to compile many of her classic thoughts consolidated in a single draft and offer them at an affordable price so that everyone can read them. some stories are interesting and amazing, while other softly creep up on you and pull you in. The journal vividly documents Kemble's experiences during her marriage to a wealthy plantation owner on St. Simons Island, Georgia. Kemble's narrative provides readers with a candid exploration of the harsh realities of slavery and the oppressive conditions faced by enslaved individuals. Her astute observations and emotional reactions reflect her growing awareness of the moral contradictions embedded within the institution of slavery. The journal's intimate portrayal of daily life, interactions with enslaved people, and insights into plantation management offers readers a rare glimpse into the complex dynamics that underpinned the Southern society of the time. Through Kemble's introspective and empathetic lens, &quot;Journal of a Residence on a Georgian Plantation&quot; serves as a powerful indictment of slavery's brutality and inhumanity."/>
    <s v="Journal of a Residence on a Georgian Plantation"/>
    <s v="https://d3hgncxgn3rcbr.cloudfront.net/cover-images/9048/9789359329048.webp"/>
    <m/>
    <m/>
    <m/>
    <m/>
    <m/>
    <m/>
    <m/>
    <m/>
    <m/>
    <x v="18"/>
    <n v="117568"/>
    <d v="2025-05-27T00:00:00"/>
  </r>
  <r>
    <n v="12074"/>
    <s v="Set1"/>
    <n v="2162"/>
    <s v="31117MARKETPLACE_PARTNER#8f331d1c-4484-426d-a7c5-74964fd90506#9781962416610WBN"/>
    <n v="31117"/>
    <s v="2XGZB5LT5XFN"/>
    <n v="14696467014"/>
    <s v="MARKETPLACE_PARTNER#8f331d1c-4484-426d-a7c5-74964fd90506#9781962416610WBN"/>
    <s v="This Sure Thing, (Paperback)"/>
    <s v="&amp;lt;p&amp;gt;Inspired by real events, This Sure Thing&amp;lt;/em&amp;gt; captures a boy&amp;amp;#39;s persistence after the death of his younger brother.&amp;lt;/p&amp;gt;&amp;lt;p&amp;gt;&amp;lt;br&amp;gt;&amp;lt;/p&amp;gt;&amp;lt;p&amp;gt;The boy imagines what life would be like if his brother were still alive. Days might be filled with football, laughter, and video games! His brother might discover the trick candles on his birthday cake! Despite all he wonders, the boy knows one thing for sure: his brother is no longer here, but the love he has for him still is. In sharing this unfading love with others, and writing notes to his deceased brother, the boy discovers both meaning and connection on his grief journey.&amp;lt;/p&amp;gt;&amp;lt;p&amp;gt;&amp;lt;br&amp;gt;&amp;lt;/p&amp;gt;&amp;lt;p&amp;gt;This Sure Thing&amp;lt;/em&amp;gt;, through a heartfelt, first-person narrative, encourages youth to continue to live the love they have for their person no longer here.&amp;lt;/p&amp;gt;&amp;lt;p&amp;gt;&amp;lt;br&amp;gt;&amp;lt;/p&amp;gt;&amp;lt;p&amp;gt;&amp;lt;strong&amp;gt;Bonus features included in this book: &amp;lt;/strong&amp;gt;&amp;lt;/p&amp;gt;&amp;lt;p&amp;gt;&amp;lt;br&amp;gt;&amp;lt;/p&amp;gt;&amp;lt;p&amp;gt;\\\\&amp;quot;30 Ways to Live That Love\\\\&amp;quot;-Browse the list of remembrance activities and grief rituals. Pick out ones that feel like a good fit for you and your child. Discover new ways to live the love for your special person!&amp;lt;/p&amp;gt;&amp;lt;p&amp;gt;&amp;lt;br&amp;gt;&amp;lt;/p&amp;gt;&amp;lt;p&amp;gt;\\\\&amp;quot;Today Notes\\\\&amp;quot;- On these blank notes, write a few words (or draw a picture!) to your loved one about how you \\\\&amp;quot;live that love.\\\\&amp;quot; Capture the love you have for your special person! Save these notes and revisit them when you feel up to it.&amp;lt;/p&amp;gt;&amp;lt;p&amp;gt;&amp;lt;br&amp;gt;&amp;lt;/p&amp;gt;&amp;lt;p&amp;gt;Print blank Today Notes and find additional grief resources at livethatlove.org.&amp;lt;/p&amp;gt;&amp;lt;p&amp;gt;&amp;lt;br&amp;gt;&amp;lt;/p&amp;gt;&amp;lt;p&amp;gt;Twenty-five percent of author&amp;amp;#39;s proceeds from book sales go to National Alliance for Children&amp;amp;#39;s Grief and Full Circle Grief Center.&amp;lt;/p&amp;gt;"/>
    <s v="&lt;ul&gt;&lt;li&gt;This Sure Thing, (Paperback)&lt;/li&gt;&lt;li&gt;Author: Brandylane Publishers, Inc.&lt;/li&gt;&lt;li&gt;ISBN: 9781962416610&lt;/li&gt;&lt;li&gt;Format: Paperback&lt;/li&gt;&lt;li&gt;Publication Date: 2025-02-11&lt;/li&gt;&lt;li&gt;Page Count: 32&lt;/li&gt;&lt;/ul&gt;"/>
    <s v="http://CWSImages.ingramcontent.com/cdsImages/imageloader?id=JrudLgqvCRAYIb72ge4DYGBEqf4pS+ReLHDi6h2b2xXMrjcEYUiqlrMrTr8A7+cnLqlIFdwgBedlIjD8NFTyrx4SYuXDs9FcmQR3lD6Q21myS9nf1S+/C/j6oPRU7OnEoPkAL/Zu20XGxmhMpJV3ioqTXckZWQFRLudavd1LN2c=&amp;size=640&amp;file=9781962416610.jpg"/>
    <s v="This Sure Thing"/>
    <s v="Inspired by real events, This Sure Thing captures a boy's persistence after the death of his younger brother.The boy imagines what life would be like if his brother were still alive. Days might be filled with football, laughter, and video games! His brother might discover the trick candles on his birthday cake! Despite all he wonders, the boy knows one thing for sure: his brother is no longer here, but the love he has for him still is. In sharing this unfading love with others, and writing notes to his deceased brother, the boy discovers both meaning and connection on his grief journey.This Sure Thing, through a heartfelt, first-person narrative, encourages youth to continue to live the love they have for their person no longer here.Bonus features included in this book: &quot;30 Ways to Live That Love&quot;-Browse the list of remembrance activities and grief rituals. Pick out ones that feel like a good fit for you and your child. Discover new ways to live the love for your special person!&quot;Today Notes&quot;- On these blank notes, write a few words (or draw a picture!) to your loved one about how you &quot;live that love.&quot; Capture the love you have for your special person! Save these notes and revisit them when you feel up to it.Print blank Today Notes and find additional grief resources at livethatlove.org.Twenty-five percent of author's proceeds from book sales go to National Alliance for Children's Grief and Full Circle Grief Center."/>
    <s v="This Sure Thing"/>
    <s v="https://d3hgncxgn3rcbr.cloudfront.net/cover-images/6610/9781962416610.webp"/>
    <m/>
    <m/>
    <m/>
    <m/>
    <m/>
    <m/>
    <m/>
    <m/>
    <m/>
    <x v="18"/>
    <n v="117568"/>
    <d v="2025-05-27T00:00:00"/>
  </r>
  <r>
    <n v="12081"/>
    <s v="Set1"/>
    <n v="2163"/>
    <s v="4020MARKETPLACE_PARTNER#bb30fee6-474e-4fb2-ba73-1d76babc2980#WM132-PT-NGPT-10d1599-24x24"/>
    <n v="4020"/>
    <s v="2XIBS8YGW6N4"/>
    <n v="15951816195"/>
    <s v="MARKETPLACE_PARTNER#bb30fee6-474e-4fb2-ba73-1d76babc2980#WM132-PT-NGPT-10d1599-24x24"/>
    <s v="Sports In Nature American Footbal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In Nature American Football Poster Wall Art, Modern Wall Decor For Living Room Bedroom, 24x24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08978560.4108/fposter,large,wall_texture,square_product,1200x1200.u4.jpg"/>
    <s v="Sports In Nature American Football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football, mens sports, womens sports, youth sports, sports lover, football lover, sports fan, sports fans, football fans, football fan, athletes, athlete, eagle, eagle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708978560.4108/fposter,large,wall_texture,square_product,1200x1200.u4.jpg"/>
    <m/>
    <m/>
    <m/>
    <m/>
    <m/>
    <m/>
    <m/>
    <m/>
    <m/>
    <x v="18"/>
    <n v="117568"/>
    <d v="2025-05-27T00:00:00"/>
  </r>
  <r>
    <n v="12082"/>
    <s v="Set1"/>
    <n v="2164"/>
    <s v="4580MARKETPLACE_PARTNER#7058ecb5-f870-4498-8c3e-65331299f904#20221203061521"/>
    <n v="4580"/>
    <s v="2XIEDSM4O9LL"/>
    <n v="186490642"/>
    <s v="MARKETPLACE_PARTNER#7058ecb5-f870-4498-8c3e-65331299f904#20221203061521"/>
    <s v="1PC DEWALT Coated Finishing Nails"/>
    <s v="The DeWalt DBN18100-2 Nail Brad is a high-quality 18-gauge brad nail designed for various woodworking and carpentry projects. Each pack contains 2500 collated brad nails, ensuring you have an ample supply for your tasks. With a length of 1 inch, these nails are versatile and suitable for different applications. Trust DeWalt for reliable and durable nails that deliver excellent performance in your projects."/>
    <s v="&lt;ul&gt;&lt;li&gt;18GA 1 IN BRAD NAIL 2.5K&lt;/li&gt;&lt;li&gt;18GA 1 IN BRAD NAIL 2.5K&lt;/li&gt;&lt;li&gt;18GA 1 IN BRAD NAIL 2.5K&lt;/li&gt;&lt;li&gt;18GA 1 IN BRAD NAIL 2.5K&lt;/li&gt;&lt;li&gt;Â› See more product details&lt;/li&gt;&lt;/ul&gt;"/>
    <s v="http://sgp.cwa.sellercloud.com/images/products/645851.jpg"/>
    <s v="(2500-Pk) DeWalt Brad Nail 18-Ga 1&quot; DBN18100-2"/>
    <s v="&lt;strong&gt;For indoor fastening jobs|1 in. L|Includes 2,500 nails|Chisel point&lt;/strong&gt;&lt;ul&gt;&lt;li&gt;The product image is the actual item you will receive including all contents unless otherwise noted. We do not use stock photos.&lt;/li&gt;&lt;li&gt;We are a reseller and not able to provide specific fitment information. However, we can provide additional product specs so that you can determine if the item will work for you.&lt;/li&gt;&lt;li&gt;&lt;strong&gt;FSAS, LLC is not sponsored by or affiliated with the brand associated with the product being sold.&lt;/strong&gt;&lt;/li&gt;&lt;/ul&gt;&lt;p&gt;&lt;strong&gt;Shipping&lt;/strong&gt;&lt;/p&gt;&lt;ul&gt;&lt;li&gt;Fast shipping is very important for us.&lt;/li&gt;&lt;li&gt;Our standard US shipping service is FREE.&lt;/li&gt;&lt;li&gt;Your order will be shipped within 1 business day upon full payment received.&lt;/li&gt;&lt;li&gt;Your order will be delivered within 2-4 business days after the handling time.&lt;/li&gt;&lt;li&gt;We only ship to the confirmed billing address. We reserve the right to cancel any order for any reason at any time.&lt;/li&gt;&lt;li&gt;We are not responsible for undeliverable addresses.&lt;/li&gt;&lt;/ul&gt;&lt;p&gt;&lt;strong&gt;Returns&lt;/strong&gt;&lt;/p&gt;&lt;ul&gt;&lt;li&gt;&lt;strong&gt;We are not an authorized dealer of this product. This product has no manufacturers warranty.&lt;/strong&gt;&lt;/li&gt;&lt;li&gt;We offer a 7 day return policy that is 100% FREE.&lt;/li&gt;&lt;/ul&gt;&lt;p&gt;Thank you for shopping FSAS LLC&lt;/p&gt;"/>
    <s v="(2500-Pk) DeWalt Brad Nail 18-Ga 1&quot; DBN18100-2"/>
    <s v="https://d31wxntiwn0x96.cloudfront.net/ankhew/walmart/productimages/noetag/12058.jpg"/>
    <m/>
    <m/>
    <m/>
    <m/>
    <m/>
    <m/>
    <m/>
    <m/>
    <m/>
    <x v="18"/>
    <n v="117568"/>
    <d v="2025-05-27T00:00:00"/>
  </r>
  <r>
    <n v="12088"/>
    <s v="Set1"/>
    <n v="2165"/>
    <s v="18416MARKETPLACE_PARTNER#e7081fc0-9aa7-4271-8aa9-1efa3617f880#WM264-HD-1504THANH16031-WHITE-4XL"/>
    <n v="18416"/>
    <s v="2XIHM8B7453M"/>
    <n v="16072750173"/>
    <s v="MARKETPLACE_PARTNER#e7081fc0-9aa7-4271-8aa9-1efa3617f880#WM264-HD-1504THANH16031-WHITE-4XL"/>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6-hd-white-LjrgS.jpg"/>
    <s v="Veek MAMA Script Cute Graphic for Moms T-Shirt ,Hoodie, Sweatshirt, for men &amp; women, up to size 5XL."/>
    <s v="Veek MAMA Script Cute Graphic for Moms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AMA Script Cute Graphic for Moms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ama-script-cute-graphic-for-moms-t-shirt-hoodie-sweatshirt-1-a06-hd-white-LjrgS.jpg"/>
    <m/>
    <m/>
    <m/>
    <m/>
    <m/>
    <m/>
    <m/>
    <m/>
    <m/>
    <x v="18"/>
    <n v="117568"/>
    <d v="2025-05-27T00:00:00"/>
  </r>
  <r>
    <n v="12091"/>
    <s v="Set1"/>
    <n v="2166"/>
    <s v="49542MARKETPLACE_PARTNER#a68324ad-b3fe-4652-9f95-d780f1ebb153#WMR5-TST-1103-1C2044-SAND-XL"/>
    <n v="49542"/>
    <s v="2XILDWG171MT"/>
    <n v="15519301375"/>
    <s v="MARKETPLACE_PARTNER#a68324ad-b3fe-4652-9f95-d780f1ebb153#WMR5-TST-1103-1C2044-SAND-XL"/>
    <s v="Patriotic Theme Plumbing Professional Shirt for Me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atriotic Theme Plumbing Professional Shirt for Me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atriotic-Theme-Plumbing-Professional-Shirt-for-Men-with-Free-Shipping-T-Shirt-SAND-3jIiI.jpg"/>
    <s v="Patriotic Theme Plumbing Professional Shirt for Men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atriotic Theme Plumbing Professional Shirt for Men with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atriotic-Theme-Plumbing-Professional-Shirt-for-Men-with-Free-Shipping-T-Shirt-SAND-3jIiI.jpg"/>
    <m/>
    <m/>
    <m/>
    <m/>
    <m/>
    <m/>
    <m/>
    <m/>
    <m/>
    <x v="18"/>
    <n v="117568"/>
    <d v="2025-05-27T00:00:00"/>
  </r>
  <r>
    <n v="12095"/>
    <s v="Set1"/>
    <n v="2167"/>
    <s v="833MARKETPLACE_PARTNER#67d848d9-03c2-4c74-9645-135046f8feea#JLH250207004A_Angeler_250412"/>
    <n v="833"/>
    <s v="2XIW0EEJQTGX"/>
    <n v="16040263980"/>
    <s v="MARKETPLACE_PARTNER#67d848d9-03c2-4c74-9645-135046f8feea#JLH250207004A_Angeler_250412"/>
    <s v="Hot Deal, â€‹â€‹Car Conditioning Vent Cleaning Brush, Fine Bristles for Removing Dust and Debris from Air Ventsâ€‹â€‹ Clearance &amp; Promo | Plastic, Red, Angeler"/>
    <s v="Car Conditioning Vent Cleaning Brush Outlet Interior Cleaning Details Removal Brush&lt;br /&gt;Features:&lt;br /&gt;Easy to operate: The brush is suitable for different parts such as car ambience conditioning vents, ambience outlets, and interior, making it convenient for meticulous cleaning. Its excellent contrive and material make the brush lasting and easy to clean, and can be used for a long time.&lt;br /&gt; Efficient dirt removal: The brush bristles are long, well-designed, and can penetrate into the gaps between the car's ambience conditioning vents and interior, effectively removing dirt.&lt;br /&gt; Superior materials: The bristles are made of superior materials that are not easily dropped, ensuring long-lasting cleaning effects.&lt;br /&gt; Easy to use: The product is of moderate length, comfortable to hold, and easy to operate. Users can directly hold a brush to rinse the parts of the car that need to be cleaned, without the need for additional tools or equipment.&lt;br /&gt; Detail cleaning: The brush width is suitable for cleaning gaps and corners of different widths. The bristles are soft and elastic, making it easy to maintain the subtle details of the car interior, such as ambience outlet blades, seat gaps, etc.&lt;br /&gt; Wide applicability: This product is not alone suitable for cleaning car ambience conditioning vents and interiors, but also for cleaning small gaps and hard to arrive areas in family, offices, and other places.&lt;br /&gt;Product Description:&lt;br /&gt; Product Name: Brush&lt;br /&gt; Color: Red&lt;br /&gt; Material: Plastic&lt;br /&gt; Product size: 20.5x1x1cm (8.07x0.39x0.39 inches)&lt;br /&gt; Packaging size: 20.5x1x1cm (8.07x0.39x0.39 inches)&lt;br /&gt; Gross weight: 100 grams (0.22 pounds)&lt;br /&gt;Package Contents:&lt;br /&gt;1*Brush&lt;br /&gt;"/>
    <s v="&lt;ul&gt;&lt;li&gt;Hot Deal, â€‹â€‹Car Conditioning Vent Cleaning Brush, Fine Bristles for Removing Dust and Debris from Air Ventsâ€‹â€‹ Clearance &amp; Promo | Plastic, Red,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02/rj9LR7gktOKJ3WySFyttDIY7OayBEyF6.jpg"/>
    <s v="Hot Deal, â€‹â€‹Car Conditioning Vent Cleaning Brush, Fine Bristles for Removing Dust and Debris from Air Ventsâ€‹â€‹ Clearance &amp; Promo | Plastic, Red, Angeler"/>
    <s v="Car Conditioning Vent Cleaning Brush Outlet Interior Cleaning Details Removal Brush&lt;br /&gt;Features:&lt;br /&gt;Easy to operate: The brush is suitable for different parts such as car ambience conditioning vents, ambience outlets, and interior, making it convenient for meticulous cleaning. Its excellent contrive and material make the brush lasting and easy to clean, and can be used for a long time.&lt;br /&gt; Efficient dirt removal: The brush bristles are long, well-designed, and can penetrate into the gaps between the car's ambience conditioning vents and interior, effectively removing dirt.&lt;br /&gt; Superior materials: The bristles are made of superior materials that are not easily dropped, ensuring long-lasting cleaning effects.&lt;br /&gt; Easy to use: The product is of moderate length, comfortable to hold, and easy to operate. Users can directly hold a brush to rinse the parts of the car that need to be cleaned, without the need for additional tools or equipment.&lt;br /&gt; Detail cleaning: The brush width is suitable for cleaning gaps and corners of different widths. The bristles are soft and elastic, making it easy to maintain the subtle details of the car interior, such as ambience outlet blades, seat gaps, etc.&lt;br /&gt; Wide applicability: This product is not alone suitable for cleaning car ambience conditioning vents and interiors, but also for cleaning small gaps and hard to arrive areas in family, offices, and other places.&lt;br /&gt;Product Description:&lt;br /&gt; Product Name: Brush&lt;br /&gt; Color: Red&lt;br /&gt; Material: Plastic&lt;br /&gt; Product size: 20.5x1x1cm (8.07x0.39x0.39 inches)&lt;br /&gt; Packaging size: 20.5x1x1cm (8.07x0.39x0.39 inches)&lt;br /&gt; Gross weight: 100 grams (0.22 pounds)&lt;br /&gt;Package Contents:&lt;br /&gt;1*Brush&lt;br /&gt;"/>
    <s v="&lt;ul&gt;&lt;li&gt;Hot Deal, â€‹â€‹Car Conditioning Vent Cleaning Brush, Fine Bristles for Removing Dust and Debris from Air Ventsâ€‹â€‹ Clearance &amp; Promo | Plastic, Red,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902/rj9LR7gktOKJ3WySFyttDIY7OayBEyF6.jpg"/>
    <m/>
    <m/>
    <m/>
    <m/>
    <m/>
    <m/>
    <m/>
    <m/>
    <m/>
    <x v="18"/>
    <n v="117568"/>
    <d v="2025-05-27T00:00:00"/>
  </r>
  <r>
    <n v="12096"/>
    <s v="Set1"/>
    <n v="2168"/>
    <s v="25565MARKETPLACE_PARTNER#0f1e7486-c370-4cd9-bac3-856852c3fa55#XQM250218007AGL2MIANHTYLB250416"/>
    <n v="25565"/>
    <s v="2XJ61HD9NYUG"/>
    <n v="16171307233"/>
    <s v="MARKETPLACE_PARTNER#0f1e7486-c370-4cd9-bac3-856852c3fa55#XQM250218007AGL2MIANHTYLB250416"/>
    <s v="MIANHT Womens Athletic Shorts Plus Size Solid Color High Waist Sports Shorts Leisure Loose Fit Lightweight Casual Shorts Summer Savings Clearance"/>
    <s v="&lt;p&gt;MIANHT Womens Athletic Shorts Plus Size Solid Color High Waist Sports Shorts Leisure Loose Fit Lightweight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Waist: 94cm/37.01'' Hip: 124cm/48.82'' Length: 40cm/15.75''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Loose&lt;/p&gt;&lt;p&gt;Genderï¼šFemale&lt;/p&gt;&lt;p&gt;Occasionï¼šCasual; Festival; Holiday; Vacation; Anniversary&lt;/p&gt;"/>
    <s v="&lt;ul&gt;&lt;li&gt;MIANHT Womens Athletic Shorts Plus Size Solid Color High Waist Sports Shorts Leisure Loose Fit Lightweight Casual Shorts Summer Savings Clearance&lt;/li&gt;&lt;li&gt;ã€Breathable &amp; Soft Fabricã€‘: Lightweight, stretchy, breathable fabric wicks away sweat to keep you cool and comfortable when you running.&lt;/li&gt;&lt;li&gt;ã€Occasionsã€‘: This XWSHYW leisure loose fit lightweight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057/Kzd8KdrjRp2cnTTdLov25CjlLcMry37L.jpg"/>
    <s v="MIANHT Womens Athletic Shorts Plus Size Solid Color High Waist Sports Shorts Leisure Loose Fit Lightweight Casual Shorts Summer Savings Clearance"/>
    <s v="&lt;p&gt;MIANHT Womens Athletic Shorts Plus Size Solid Color High Waist Sports Shorts Leisure Loose Fit Lightweight Casual Shorts Summer Savings Clearance&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L Size.: 2X-Large Waist: 94cm/37.01'' Hip: 124cm/48.82'' Length: 40cm/15.75''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Loose&lt;/p&gt;&lt;p&gt;Genderï¼šFemale&lt;/p&gt;&lt;p&gt;Occasionï¼šCasual; Festival; Holiday; Vacation; Anniversary&lt;/p&gt;"/>
    <s v="&lt;ul&gt;&lt;li&gt;MIANHT Womens Athletic Shorts Plus Size Solid Color High Waist Sports Shorts Leisure Loose Fit Lightweight Casual Shorts Summer Savings Clearance&lt;/li&gt;&lt;li&gt;ã€Breathable &amp; Soft Fabricã€‘: Lightweight, stretchy, breathable fabric wicks away sweat to keep you cool and comfortable when you running.&lt;/li&gt;&lt;li&gt;ã€Occasionsã€‘: This XWSHYW leisure loose fit lightweight casual short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4057/Kzd8KdrjRp2cnTTdLov25CjlLcMry37L.jpg"/>
    <m/>
    <m/>
    <m/>
    <m/>
    <m/>
    <m/>
    <m/>
    <m/>
    <m/>
    <x v="18"/>
    <n v="117568"/>
    <d v="2025-05-27T00:00:00"/>
  </r>
  <r>
    <n v="12097"/>
    <s v="Set1"/>
    <n v="2169"/>
    <s v="11822MARKETPLACE_PARTNER#1bce29f9-1158-479e-b7a6-0926c864d26e#YHY250227010PK38_SOPABC_250514"/>
    <n v="11822"/>
    <s v="2XJ7HZEVASLS"/>
    <n v="16359259610"/>
    <s v="MARKETPLACE_PARTNER#1bce29f9-1158-479e-b7a6-0926c864d26e#YHY250227010PK38_SOPABC_250514"/>
    <s v="Clearance &amp; Promo, Hollow Out Bra, Comfortable Underwire-Free, Perspective Design, No Rims, Women's Fashion, Daily Wear, Seamless Support, Soft Fabric, Wireless Bras | Pink 38,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Bikini Swimwear Set; Push-Up Bikini; Adjustable Bikini; Sexy Swimsuit; Beach Swimwear; Sports Bra; Wireless Sports Bra; High Support Bra; Running Bra; Yoga Bra&lt;/p&gt;"/>
    <s v="&lt;ul&gt;&lt;li&gt;Clearance &amp; Promo, Hollow Out Bra, Comfortable Underwire-Free, Perspective Design, No Rims, Women's Fashion, Daily Wear, Seamless Support, Soft Fabric, Wireless Bras | Pink 38,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Sports Bra; Wireless Yoga Bra; High Support Bra; Fitness Bra; Running Bra; Sexy Lingerie Set; Lace Bra Set; Elegant Sleep Bra; Satin Nightdress; Comfortable Pajama Set&lt;/li&gt;&lt;/ul&gt;"/>
    <s v="http://otps.oss-us-west-1.aliyuncs.com/ostp/4110/ADH52w3WunjLsg9qgHV0ellpqrvGmexW.jpg"/>
    <s v="Clearance &amp; Promo, Hollow Out Bra, Comfortable Underwire-Free, Perspective Design, No Rims, Women's Fashion, Daily Wear, Seamless Support, Soft Fabric, Wireless Bras | Pink 38,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Lingerie; Bridal Lingerie; Sexy Underwear Set; Elegant Bra; Comfortable Lingerie; Bikini Swimwear Set; Push-Up Bikini; Adjustable Bikini; Sexy Swimsuit; Beach Swimwear; Sports Bra; Wireless Sports Bra; High Support Bra; Running Bra; Yoga Bra&lt;/p&gt;"/>
    <s v="&lt;ul&gt;&lt;li&gt;Clearance &amp; Promo, Hollow Out Bra, Comfortable Underwire-Free, Perspective Design, No Rims, Women's Fashion, Daily Wear, Seamless Support, Soft Fabric, Wireless Bras | Pink 38,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Nightdress; Sexy Sleepwear Set; Satin Sleep Bra; Comfort Pajama Set; Sleep Lingerie; Sports Bra; Wireless Yoga Bra; High Support Bra; Fitness Bra; Running Bra; Sexy Lingerie Set; Lace Bra Set; Elegant Sleep Bra; Satin Nightdress; Comfortable Pajama Set&lt;/li&gt;&lt;/ul&gt;"/>
    <s v="http://otps.oss-us-west-1.aliyuncs.com/ostp/4110/ADH52w3WunjLsg9qgHV0ellpqrvGmexW.jpg"/>
    <m/>
    <m/>
    <m/>
    <m/>
    <m/>
    <m/>
    <m/>
    <m/>
    <m/>
    <x v="18"/>
    <n v="117568"/>
    <d v="2025-05-27T00:00:00"/>
  </r>
  <r>
    <n v="12102"/>
    <s v="Set1"/>
    <n v="2170"/>
    <s v="6415MARKETPLACE_PARTNER#d6f8d83c-321f-45ee-8f31-4f9e4f0287ec#CTS-5K-MTLFRKIT-Refresh"/>
    <n v="6415"/>
    <s v="2XJMSDTNIHRB"/>
    <n v="555917742"/>
    <s v="MARKETPLACE_PARTNER#d6f8d83c-321f-45ee-8f31-4f9e4f0287ec#CTS-5K-MTLFRKIT-Refresh"/>
    <s v="Cisco Telepresence Ceiling Microphone Generation 2 - Microphone - for Telepresence Table Microphone 60"/>
    <s v="Cisco Telepresence Ceiling Microphone Generation 2 - microphone"/>
    <s v="&lt;body&gt;&lt;p&gt;&lt;b&gt;Key Features and Benefits:&lt;/b&gt;&lt;/p&gt;&lt;ul&gt;&lt;li&gt;The Table Microphones provide high-quality omnidirectional coverage ideal for small to large meeting rooms with fixed tables. They are designed for collaboration with intuitive mute buttons&lt;/li&gt;&lt;li&gt;The Ceiling Microphone is a high-quality, cost-effective directional microphone designed to cover larger meeting spaces, such as training rooms, demo rooms, and auditoriums, with discreet and easy ceiling mounting, while freeing up table space&lt;/li&gt;&lt;/ul&gt;&lt;/body&gt;"/>
    <s v="https://images.antonline.com/img-main/1000/882658838293.jpg"/>
    <s v="Cisco CTS-5K-MTLFRKIT-Refresh"/>
    <s v="&lt;p&gt;CTS-IX5000 Front Row Table Sheetmetal Kit REMANUFACTURED&lt;/p&gt;"/>
    <s v="Cisco CTS-5K-MTLFRKIT-Refresh"/>
    <s v="https://d31wxntiwn0x96.cloudfront.net/gadbhy/walmart/productimages/noetag/8469.jpg"/>
    <m/>
    <m/>
    <m/>
    <m/>
    <m/>
    <m/>
    <m/>
    <m/>
    <m/>
    <x v="18"/>
    <n v="117568"/>
    <d v="2025-05-27T00:00:00"/>
  </r>
  <r>
    <n v="12107"/>
    <s v="Set1"/>
    <n v="2171"/>
    <s v="8970MARKETPLACE_PARTNER#1bce29f9-1158-479e-b7a6-0926c864d26e#LSR241029005BKL2_SOPABC_250508"/>
    <n v="8970"/>
    <s v="2XJZK1QTRIMG"/>
    <n v="16382507823"/>
    <s v="MARKETPLACE_PARTNER#1bce29f9-1158-479e-b7a6-0926c864d26e#LSR241029005BKL2_SOPABC_250508"/>
    <s v="Women's Solid Color Jumpsuit, Hollow Out Design, Casual Fit, Comfortable Material, Versatile, Everyday Wear, Lightweight, Fashionable, Elastic Waist, Quick Dry, Women's Laid-Back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Comfortable Workout Bottoms; Soft Yoga Bottoms; Comfy Active Pants; Casual Yoga Leggings; Soft Stretch Trousers; Women's Travel Pants; Versatile Yoga Trousers; Active Travel Bottoms; Travel Fitness Wear; Comfortable Travel Pants&lt;/p&gt;"/>
    <s v="&lt;ul&gt;&lt;li&gt;Women's Solid Color Jumpsuit, Hollow Out Design, Casual Fit, Comfortable Material, Versatile, Everyday Wear, Lightweight, Fashionable, Elastic Waist, Quick Dry, Women's Laid-Back Pants | Black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rkout Pants; Gym Leggings; Fitness Trousers; Training Pants; Running Leggings; Sporty Yoga Pants; Activewear Yoga Bottoms; Sporty Fitness Trousers; Workout Yoga Bottoms; Active Yoga Trousers; Elastic Waist Joggers; Drawstring Active Pants; Flexible Fit Jogging Pants; Adjustable Waist Fitness Pants; Stretch Joggers&lt;/li&gt;&lt;/ul&gt;"/>
    <s v="http://otps.oss-us-west-1.aliyuncs.com/ostp/3036/xXkK1GmKmVskpqGywRqI53I05iZcvbE0.jpg"/>
    <s v="Women's Solid Color Jumpsuit, Hollow Out Design, Casual Fit, Comfortable Material, Versatile, Everyday Wear, Lightweight, Fashionable, Elastic Waist, Quick Dry, Women's Laid-Back Pants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Comfortable Workout Bottoms; Soft Yoga Bottoms; Comfy Active Pants; Casual Yoga Leggings; Soft Stretch Trousers; Women's Travel Pants; Versatile Yoga Trousers; Active Travel Bottoms; Travel Fitness Wear; Comfortable Travel Pants&lt;/p&gt;"/>
    <s v="&lt;ul&gt;&lt;li&gt;Women's Solid Color Jumpsuit, Hollow Out Design, Casual Fit, Comfortable Material, Versatile, Everyday Wear, Lightweight, Fashionable, Elastic Waist, Quick Dry, Women's Laid-Back Pants | Black 2X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rkout Pants; Gym Leggings; Fitness Trousers; Training Pants; Running Leggings; Sporty Yoga Pants; Activewear Yoga Bottoms; Sporty Fitness Trousers; Workout Yoga Bottoms; Active Yoga Trousers; Elastic Waist Joggers; Drawstring Active Pants; Flexible Fit Jogging Pants; Adjustable Waist Fitness Pants; Stretch Joggers&lt;/li&gt;&lt;/ul&gt;"/>
    <s v="http://otps.oss-us-west-1.aliyuncs.com/ostp/3036/xXkK1GmKmVskpqGywRqI53I05iZcvbE0.jpg"/>
    <m/>
    <m/>
    <m/>
    <m/>
    <m/>
    <m/>
    <m/>
    <m/>
    <m/>
    <x v="18"/>
    <n v="117568"/>
    <d v="2025-05-27T00:00:00"/>
  </r>
  <r>
    <n v="12117"/>
    <s v="Set1"/>
    <n v="2172"/>
    <s v="1747MARKETPLACE_PARTNER#72d2d93c-2646-486e-84bb-abf43c534748#ATP250415010A_Akmoler_250510"/>
    <n v="1747"/>
    <s v="2XKE2NAHC19H"/>
    <n v="16456861481"/>
    <s v="MARKETPLACE_PARTNER#72d2d93c-2646-486e-84bb-abf43c534748#ATP250415010A_Akmoler_250510"/>
    <s v="Up to 30% OFF, Steam Iron, Mini Portable, Travel Iron, Folding, Lightweight, Stainless Steel, Compact, Easy Fold, Household, Ironing Tool, Steam Ironing Machine Popular Picks | Aluminum Alloy, A"/>
    <s v="Steam Iron Clothes Foldable Portable Mini Portable Travel Steam Iron Clothes Hanging Ironing Machine  Household Clothes Ironing Tools Household Steam Iron&lt;br /&gt;Features:&lt;br /&gt;     heating: Mini steam irons can heat quickly, much faster than traditional steam irons, allowing clothes to quickly return to their state. Upgrade the ceramic glazed large panel to save 50% of time, with fast and even heat conduction, ensuring sliding on the fabric, effectively removing wrinkles, and better protecting your clothes.&lt;br /&gt;    Portable steam iron travel size: The portable foldable handle design of the iron provides convenience for your storage, with 180 Â° flexible switching for flat ironing and hanging ironing. This travel iron is suitable for various fabrics, and you can carry it with you on vacation or travel to iron anytime, anywhere.      Ironing base: It has ironing and ventilation functions, and is carefully designed with a dedicated insulation bracket to avoid ironing in the middle and leaving any care and care items.&lt;br /&gt;     Powerful Steam: The handheld hanging ironing machine has a powerful steam function for clothes, which can be opened with just one click to continuously output steam. The steam is sprayed layer by layer from a to penetrate and wrinkles, instantly accumulating heat and improving heating efficiency. The internal heat cycle provides power for continuous output of strong steam.&lt;br /&gt;    Flat ironing and hanging ironing: The flat hanging double ironing can ironing angles as desired, with shaping and fast wrinkle removal without returning to the scene. It can be ironed as needed Product Description:&lt;br /&gt;Color: gray, yellow&lt;br /&gt;Rated power: 1200W&lt;br /&gt;Water tank capacity: 120ML&lt;br /&gt;The product includes:&lt;br /&gt;Hanging ironing machine * 1&lt;br /&gt;"/>
    <s v="&lt;ul&gt;&lt;li&gt;Up to 30% OFF, Steam Iron, Mini Portable, Travel Iron, Folding, Lightweight, Stainless Steel, Compact, Easy Fold, Household, Ironing Tool, Steam Ironing Machine Popular Picks | Aluminum Alloy,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80/dvU2vJS4gDD6T9EprItsaeQDdBARzZoh.jpg"/>
    <s v="Up to 30% OFF, Steam Iron, Mini Portable, Travel Iron, Folding, Lightweight, Stainless Steel, Compact, Easy Fold, Household, Ironing Tool, Steam Ironing Machine Popular Picks | Aluminum Alloy, A"/>
    <s v="Steam Iron Clothes Foldable Portable Mini Portable Travel Steam Iron Clothes Hanging Ironing Machine  Household Clothes Ironing Tools Household Steam Iron&lt;br /&gt;Features:&lt;br /&gt;     heating: Mini steam irons can heat quickly, much faster than traditional steam irons, allowing clothes to quickly return to their state. Upgrade the ceramic glazed large panel to save 50% of time, with fast and even heat conduction, ensuring sliding on the fabric, effectively removing wrinkles, and better protecting your clothes.&lt;br /&gt;    Portable steam iron travel size: The portable foldable handle design of the iron provides convenience for your storage, with 180 Â° flexible switching for flat ironing and hanging ironing. This travel iron is suitable for various fabrics, and you can carry it with you on vacation or travel to iron anytime, anywhere.      Ironing base: It has ironing and ventilation functions, and is carefully designed with a dedicated insulation bracket to avoid ironing in the middle and leaving any care and care items.&lt;br /&gt;     Powerful Steam: The handheld hanging ironing machine has a powerful steam function for clothes, which can be opened with just one click to continuously output steam. The steam is sprayed layer by layer from a to penetrate and wrinkles, instantly accumulating heat and improving heating efficiency. The internal heat cycle provides power for continuous output of strong steam.&lt;br /&gt;    Flat ironing and hanging ironing: The flat hanging double ironing can ironing angles as desired, with shaping and fast wrinkle removal without returning to the scene. It can be ironed as needed Product Description:&lt;br /&gt;Color: gray, yellow&lt;br /&gt;Rated power: 1200W&lt;br /&gt;Water tank capacity: 120ML&lt;br /&gt;The product includes:&lt;br /&gt;Hanging ironing machine * 1&lt;br /&gt;"/>
    <s v="&lt;ul&gt;&lt;li&gt;Up to 30% OFF, Steam Iron, Mini Portable, Travel Iron, Folding, Lightweight, Stainless Steel, Compact, Easy Fold, Household, Ironing Tool, Steam Ironing Machine Popular Picks | Aluminum Alloy,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80/dvU2vJS4gDD6T9EprItsaeQDdBARzZoh.jpg"/>
    <m/>
    <m/>
    <m/>
    <m/>
    <m/>
    <m/>
    <m/>
    <m/>
    <m/>
    <x v="18"/>
    <n v="117568"/>
    <d v="2025-05-27T00:00:00"/>
  </r>
  <r>
    <n v="12118"/>
    <s v="Set1"/>
    <n v="2173"/>
    <s v="4019MARKETPLACE_PARTNER#bb30fee6-474e-4fb2-ba73-1d76babc2980#WM132-PT-F03-30x30-4.14d1170"/>
    <n v="4019"/>
    <s v="2XKGQZRV7ZAB"/>
    <n v="16077415204"/>
    <s v="MARKETPLACE_PARTNER#bb30fee6-474e-4fb2-ba73-1d76babc2980#WM132-PT-F03-30x30-4.14d1170"/>
    <s v="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style, japanese, japan, sleeve, weird, kawaii, pleasure, sex, torture, pussy, japanese symbols, japanimation, toky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541793627.6847/fposter,large,wall_texture,square_product,1200x1200.jpg"/>
    <s v="Japanese Art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style, japanese, japan, sleeve, weird, kawaii, pleasure, sex, torture, pussy, japanese symbols, japanimation, toky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1541793627.6847/fposter,large,wall_texture,square_product,1200x1200.jpg"/>
    <m/>
    <m/>
    <m/>
    <m/>
    <m/>
    <m/>
    <m/>
    <m/>
    <m/>
    <x v="18"/>
    <n v="117568"/>
    <d v="2025-05-27T00:00:00"/>
  </r>
  <r>
    <n v="12119"/>
    <s v="Set1"/>
    <n v="2174"/>
    <s v="49964MARKETPLACE_PARTNER#4e55f11c-c2b9-44d3-a9f5-c0bec2d6830d#WMR2-TST-04031-5198-SPORTGREY-M"/>
    <n v="49964"/>
    <s v="2XKML2GNSR16"/>
    <n v="15399422095"/>
    <s v="MARKETPLACE_PARTNER#4e55f11c-c2b9-44d3-a9f5-c0bec2d6830d#WMR2-TST-04031-5198-SPORTGREY-M"/>
    <s v="The Open-Golf-Tournament Graphic Shirt, Championship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e Open-Golf-Tournament Graphic Shirt, Championship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e-Open-Golf-Tournament-Graphic-Shirt-Championship-Design-T-Shirt-SPORT-GREY-dWGJ4.jpg"/>
    <s v="The Open-Golf-Tournament Graphic Shirt, Championship Desig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The Open-Golf-Tournament Graphic Shirt, Championship Desig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The-Open-Golf-Tournament-Graphic-Shirt-Championship-Design-T-Shirt-SPORT-GREY-dWGJ4.jpg"/>
    <m/>
    <m/>
    <m/>
    <m/>
    <m/>
    <m/>
    <m/>
    <m/>
    <m/>
    <x v="18"/>
    <n v="117568"/>
    <d v="2025-05-27T00:00:00"/>
  </r>
  <r>
    <n v="12120"/>
    <s v="Set1"/>
    <n v="2175"/>
    <s v="13374MARKETPLACE_PARTNER#1bce29f9-1158-479e-b7a6-0926c864d26e#HHF240613004PKM_SOPABC_250507"/>
    <n v="13374"/>
    <s v="2XKN0ZX3Z2O0"/>
    <n v="16369903658"/>
    <s v="MARKETPLACE_PARTNER#1bce29f9-1158-479e-b7a6-0926c864d26e#HHF240613004PKM_SOPABC_250507"/>
    <s v="Summer Savings, Women's Casual Pullover Top, Short Sleeves, Solid Color, Round Neck, Comfortable Fit, Versatile Daily Wear, Easy Care, Soft Material, Cute Tops fo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ullover top; slip-on blouse; fitted shirt; layered top; double-layered top; Fashionable blouse; trendy shirt; modern tops; chic tops; stylish tees&lt;/p&gt;"/>
    <s v="&lt;ul&gt;&lt;li&gt;Summer Savings, Women's Casual Pullover Top, Short Sleeves, Solid Color, Round Neck, Comfortable Fit, Versatile Daily Wear, Easy Care, Soft Material, Cute Tops for Women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Summer T-shirt; short sleeve shirt; V-neck top; sleeveless blouse; casual blouse; Vacation wear for women; beach outfits for women; tropical vacation tops; resort wear for women; warm-weather tops&lt;/li&gt;&lt;/ul&gt;"/>
    <s v="http://otps.oss-us-west-1.aliyuncs.com/ostp/2363/wTe5DyigxZgvqieFJ8qrkZmFFlDRKwtw.jpg"/>
    <s v="Summer Savings, Women's Casual Pullover Top, Short Sleeves, Solid Color, Round Neck, Comfortable Fit, Versatile Daily Wear, Easy Care, Soft Material, Cute Tops fo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ullover top; slip-on blouse; fitted shirt; layered top; double-layered top; Fashionable blouse; trendy shirt; modern tops; chic tops; stylish tees&lt;/p&gt;"/>
    <s v="&lt;ul&gt;&lt;li&gt;Summer Savings, Women's Casual Pullover Top, Short Sleeves, Solid Color, Round Neck, Comfortable Fit, Versatile Daily Wear, Easy Care, Soft Material, Cute Tops for Women | Pink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Tunic tops; tunic blouses; long tunic shirts; casual tunics; flowy tunics; Summer T-shirt; short sleeve shirt; V-neck top; sleeveless blouse; casual blouse; Vacation wear for women; beach outfits for women; tropical vacation tops; resort wear for women; warm-weather tops&lt;/li&gt;&lt;/ul&gt;"/>
    <s v="http://otps.oss-us-west-1.aliyuncs.com/ostp/2363/wTe5DyigxZgvqieFJ8qrkZmFFlDRKwtw.jpg"/>
    <m/>
    <m/>
    <m/>
    <m/>
    <m/>
    <m/>
    <m/>
    <m/>
    <m/>
    <x v="18"/>
    <n v="117568"/>
    <d v="2025-05-27T00:00:00"/>
  </r>
  <r>
    <n v="12123"/>
    <s v="Set1"/>
    <n v="2176"/>
    <s v="24913MARKETPLACE_PARTNER#481080ac-ba73-46dc-bd4e-cad244305127#ZAP250217001_Blaxill_250410"/>
    <n v="24913"/>
    <s v="2XLCAMZVE0BC"/>
    <n v="15949466309"/>
    <s v="MARKETPLACE_PARTNER#481080ac-ba73-46dc-bd4e-cad244305127#ZAP250217001_Blaxill_250410"/>
    <s v="Under 10, Bathroom Cleaning Paste - Ceramic Tile Polish - Strong Stain Remover - Fragrant Floor Cleaner - For Showers &amp; Sinks - 200g Under 10 | Plastic, Color, Blaxill"/>
    <s v="Strong Cleaning Paste Fragrant Bathroom Floor Polishing Ceramic Tile Cleaning Paste&lt;br /&gt;Features:&lt;br /&gt;1. cleaning: Efficiently stubborn oil stains and daily dirt without leaving any dead spots.&lt;br /&gt;2. Gentle polishing: Clean and polish at the same time to enhance the of items.&lt;br /&gt;3. Moisturizing protection: Moisturizing properties, drying after cleaning, and the material.&lt;br /&gt;4. Widely applicable: suitable for kitchen oil stains, bathroom scale, metal, ceramic tiles, etc.&lt;br /&gt;5. Wipe easily and it will be clean with just one wipe, no need to scrub hard.&lt;br /&gt;Product Description:&lt;br /&gt;Including: 1X cleaning cream&lt;br /&gt;"/>
    <s v="&lt;ul&gt;&lt;li&gt;Under 10, Bathroom Cleaning Paste - Ceramic Tile Polish - Strong Stain Remover - Fragrant Floor Cleaner - For Showers &amp; Sinks - 200g Under 10 | Plastic, Color, Blaxill&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3995/zwvFwRbq4V9T0RfjcH6DvpIhGEAwUb4c.jpg"/>
    <s v="Under 10, Bathroom Cleaning Paste - Ceramic Tile Polish - Strong Stain Remover - Fragrant Floor Cleaner - For Showers &amp; Sinks - 200g Under 10 | Plastic, Color, Blaxill"/>
    <s v="Strong Cleaning Paste Fragrant Bathroom Floor Polishing Ceramic Tile Cleaning Paste&lt;br /&gt;Features:&lt;br /&gt;1. cleaning: Efficiently stubborn oil stains and daily dirt without leaving any dead spots.&lt;br /&gt;2. Gentle polishing: Clean and polish at the same time to enhance the of items.&lt;br /&gt;3. Moisturizing protection: Moisturizing properties, drying after cleaning, and the material.&lt;br /&gt;4. Widely applicable: suitable for kitchen oil stains, bathroom scale, metal, ceramic tiles, etc.&lt;br /&gt;5. Wipe easily and it will be clean with just one wipe, no need to scrub hard.&lt;br /&gt;Product Description:&lt;br /&gt;Including: 1X cleaning cream&lt;br /&gt;"/>
    <s v="&lt;ul&gt;&lt;li&gt;Under 10, Bathroom Cleaning Paste - Ceramic Tile Polish - Strong Stain Remover - Fragrant Floor Cleaner - For Showers &amp; Sinks - 200g Under 10 | Plastic, Color, Blaxill&lt;/li&gt;&lt;li&gt;âœ… ã€Clean Your Home with Efficient Cleaning Suppliesã€‘From removing stubborn stains in the kitchen to eliminating dust in the bedrooms, our comprehensive range of cleaning supplies enables you to achieve a spotless and fresh home. Whether you're dealing with a sudden spill or planning a thorough spring clean, we have the right tools and products to make your cleaning tasks a breeze.&lt;/li&gt;&lt;li&gt;âœ… ã€Enhance Your Cleaning Routine with User - Friendly Cleaning Toolsã€‘Our collection of cleaning products is designed with user convenience in mind. From ergonomic handles on brushes to easy - to - use spray bottles, our items are both practical and comfortable to hold. Whether you're a seasoned cleaner or new to household chores, these user - friendly cleaning tools simplify the process and make cleaning more efficient.&lt;/li&gt;&lt;li&gt;âœ… ã€Save Time and Effort with High - Performance Cleaning Productsã€‘Discover cleaning solutions that work quickly and effectively, saving you valuable time and energy. Our high - performance cleaners are formulated to cut through dirt, grime, and grease in no time. From powerful degreasers for the kitchen to streak - free glass cleaners for windows, these products help you get the job done faster while maintaining a high standard of cleanliness.&lt;/li&gt;&lt;li&gt;âœ… ã€Reliable and Long - Lasting Cleaning Supplies for Every Roomã€‘Our top - quality cleaning supplies are built to endure, providing consistent performance over time. Whether you need durable sponges for the bathroom, long - lasting mops for the floors, or sturdy dusters for the living room, our products are designed to meet the demands of regular cleaning and keep your home looking its best.&lt;/li&gt;&lt;li&gt;âœ… ã€Transform Your Cleaning Experience with Stylish and Functional Cleaning Suppliesã€‘Turn mundane cleaning into a more enjoyable task with our range of stylish and functional cleaning products. These items not only clean well but also add a touch of style to your cleaning routine. From attractive cleaning caddies to colorful microfiber cloths, our cleaning supplies make it easy to keep your home clean while enhancing the overall aesthetic of your cleaning area.&lt;/li&gt;&lt;/ul&gt;"/>
    <s v="http://otps.oss-us-west-1.aliyuncs.com/ostp/3995/zwvFwRbq4V9T0RfjcH6DvpIhGEAwUb4c.jpg"/>
    <m/>
    <m/>
    <m/>
    <m/>
    <m/>
    <m/>
    <m/>
    <m/>
    <m/>
    <x v="18"/>
    <n v="117568"/>
    <d v="2025-05-27T00:00:00"/>
  </r>
  <r>
    <n v="12124"/>
    <s v="Set1"/>
    <n v="2177"/>
    <s v="13591MARKETPLACE_PARTNER#1bce29f9-1158-479e-b7a6-0926c864d26e#BXY240503005KHL2_SOPABC_250507"/>
    <n v="13591"/>
    <s v="2XLDS8XZQQ94"/>
    <n v="16334919515"/>
    <s v="MARKETPLACE_PARTNER#1bce29f9-1158-479e-b7a6-0926c864d26e#BXY240503005KHL2_SOPABC_250507"/>
    <s v="New Release, Plus Size Top Blouse, Solid Splice Short Sleeve, Comfortable Material, Casual Fit, Everyday Wear, Fashionable Blouse, Stylish Top, Tops Woman | Khaki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Vacation tops; beach-ready wear; holiday shirts; spring blouses; warm-weather essentials; Solid color tops; plain shirts; basic tops; neutral tops; classic shirts&lt;/p&gt;"/>
    <s v="&lt;ul&gt;&lt;li&gt;New Release, Plus Size Top Blouse, Solid Splice Short Sleeve, Comfortable Material, Casual Fit, Everyday Wear, Fashionable Blouse, Stylish Top, Tops Woman | Khaki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Casual outfits for women; summer outfits for women; trendy outfits for women; casual spring outfits; casual dresses; Plus size fashion; women's plus size; oversized tops; large size tops; plus size T-shirts&lt;/li&gt;&lt;/ul&gt;"/>
    <s v="http://otps.oss-us-west-1.aliyuncs.com/ostp/1496/z9BFi030TRwwW3QuH9w1d2tLMpekiylz.jpg"/>
    <s v="New Release, Plus Size Top Blouse, Solid Splice Short Sleeve, Comfortable Material, Casual Fit, Everyday Wear, Fashionable Blouse, Stylish Top, Tops Woman | Khaki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asual wear; everyday wear; summer wear; outdoor wear; fashion wear; Vacation tops; beach-ready wear; holiday shirts; spring blouses; warm-weather essentials; Solid color tops; plain shirts; basic tops; neutral tops; classic shirts&lt;/p&gt;"/>
    <s v="&lt;ul&gt;&lt;li&gt;New Release, Plus Size Top Blouse, Solid Splice Short Sleeve, Comfortable Material, Casual Fit, Everyday Wear, Fashionable Blouse, Stylish Top, Tops Woman | Khaki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op tops; cropped shirts; cropped T-shirts; cropped blouses; cropped tank tops; Casual outfits for women; summer outfits for women; trendy outfits for women; casual spring outfits; casual dresses; Plus size fashion; women's plus size; oversized tops; large size tops; plus size T-shirts&lt;/li&gt;&lt;/ul&gt;"/>
    <s v="http://otps.oss-us-west-1.aliyuncs.com/ostp/1496/z9BFi030TRwwW3QuH9w1d2tLMpekiylz.jpg"/>
    <m/>
    <m/>
    <m/>
    <m/>
    <m/>
    <m/>
    <m/>
    <m/>
    <m/>
    <x v="18"/>
    <n v="117568"/>
    <d v="2025-05-27T00:00:00"/>
  </r>
  <r>
    <n v="12125"/>
    <s v="Set1"/>
    <n v="2178"/>
    <s v="23108MARKETPLACE_PARTNER#e7081fc0-9aa7-4271-8aa9-1efa3617f880#WM264-SW-1204THANH16827-WHITE-L"/>
    <n v="23108"/>
    <s v="2XLG5QZ4K5S0"/>
    <n v="16018251778"/>
    <s v="MARKETPLACE_PARTNER#e7081fc0-9aa7-4271-8aa9-1efa3617f880#WM264-SW-1204THANH16827-WHITE-L"/>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 Wear Minimalistic Winston Churchill T-Shirt , Hoodie, Sweatshirt by UGOL,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s v="UrbanVibe Ixalan Park Dinosaur Fantasy World T-shirt , Hoodie, Sweatshirt, for men &amp; women, up to size 5XL."/>
    <s v="UrbanVibe Dog Man Cartoon Character Fan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xalan Park Dinosaur Fantasy World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xalan-park-dinosaur-fantasy-world-t-shirt-1-a04-sw-white-3cKov.jpg"/>
    <m/>
    <m/>
    <m/>
    <m/>
    <m/>
    <m/>
    <m/>
    <m/>
    <m/>
    <x v="18"/>
    <n v="117568"/>
    <d v="2025-05-27T00:00:00"/>
  </r>
  <r>
    <n v="12126"/>
    <s v="Set1"/>
    <n v="2179"/>
    <s v="57901MARKETPLACE_PARTNER#fb1d9945-9043-4510-805d-c8b6e733de66#TW0445261BYWLMJK"/>
    <n v="57901"/>
    <s v="2XLHLEI5TXC4"/>
    <n v="15414511126"/>
    <s v="MARKETPLACE_PARTNER#fb1d9945-9043-4510-805d-c8b6e733de66#TW0445261BYWLMJK"/>
    <s v="Worgeous  6 Pcs Crash Ring Faucet Washers Safety Fire Exit Sticker Extinguishers Black"/>
    <s v="&lt;strong&gt;Description&lt;/strong&gt;&lt;br /&gt;_x000a_&lt;br /&gt;_x000a_&lt;span&gt;The fire extinguisher anti-collision ring is an essential tool for protecting fire extinguishers from damage during transportation or movement. Made of plastic material, this - anti-collision fire extinguisher rings&lt;span&gt;ringÂ - extinguisher bottle ring&lt;/span&gt;is designed to absorb shock and prevent the fire extinguisher from being scratched or dented.- protector for extinguisher bottle&lt;/span&gt;&lt;br /&gt;_x000a_&lt;br /&gt;_x000a_&lt;strong&gt;Features&lt;/strong&gt;&lt;br /&gt;_x000a_&lt;br /&gt;_x000a_-Color:Black&lt;br /&gt;_x000a_-Material:Plastic&lt;br /&gt;_x000a_-Size:45.00X1.80X0.40cm/17.68X0.71X0.16in&lt;br /&gt;_x000a_-Plastic material: made of - anti-collision fire extinguisher protector&lt;span&gt;plasticÂ &lt;/span&gt;materials, durable and provides excellent collision protection.&lt;br /&gt;_x000a_-Easy installation: simple and convenient installation, no additional tools required, easy assembly.- plastic extinguisher rings&lt;br /&gt;_x000a_-Multi-functional design: can be used for collision protection of cart fire extinguishers, effectively protecting the extinguisher from collision damage.- anti-collision ring for extinguisher&lt;br /&gt;_x000a_-Stylish and practical: the minimalist design enhances the overall aesthetics of the product while providing collision protection.- plastic ring for extinguisher&lt;br /&gt;_x000a_-&lt;span&gt;This product is compatible with a wide range of fire extinguishers, making it a versatile and practical accessory for any fire safety setup.-fire extinguisher bottle protector&lt;/span&gt;"/>
    <s v="&lt;ul&gt;&lt;li&gt;Manufactured with plastic materials, ensuring good collision protection and longevity.- plastic fire extinguisher ring&lt;/li&gt;&lt;li&gt;Sleek and modern design: enhances the overall appearance of the extinguisher while providing reliable collision protection.- visible extinguisher rings&lt;/li&gt;&lt;li&gt;Effortless assembly: easy installation, no need for extra tools or complicated steps.- extinguisher replacement ring&lt;/li&gt;&lt;li&gt;Plastic material: made of plastic materials, durable and provides excellent collision protection.-anti-collision extinguisher ring&lt;/li&gt;&lt;li&gt;Easy installation: simple and convenient installation, no additional tools required, easy assembly.- fire extinguishers ring&lt;/li&gt;&lt;li&gt;6 x extinguisher rings- extinguisher rings&lt;/li&gt;&lt;/ul&gt;"/>
    <s v="https://picture-cdn03.zhcxkj.com/33213/1/ProductImages/18662999/2024/03/27/9688f726695440e69d9b1d2c84fe79f7/627c71bf-3b15-4d38-8a59-1780eba5350c.jpg"/>
    <s v="Worgeous 6pcs Fire Extinguisher Bottle Protector Anti-collision Fire Extinguisher Ring Replaceable Extinguisher Ring"/>
    <s v="&lt;strong&gt;Description&lt;/strong&gt;&lt;br /&gt;_x000a_&lt;br /&gt;_x000a_&lt;span&gt;The fire extinguisher anti-collision ring is an essential tool for protecting fire extinguishers from damage during transportation or movement. Made of plastic material, this - extinguisher protectors&lt;span&gt;ringÂ -fire extinguisher bottle protector&lt;/span&gt;is designed to absorb shock and prevent the fire extinguisher from being scratched or dented.- extinguisher accessory&lt;/span&gt;&lt;br /&gt;_x000a_&lt;br /&gt;_x000a_&lt;strong&gt;Features&lt;/strong&gt;&lt;br /&gt;_x000a_&lt;br /&gt;_x000a_-Color:Black&lt;br /&gt;_x000a_-Material:Plastic&lt;br /&gt;_x000a_-Size:45.00X1.80X0.40cm/17.68X0.71X0.16in&lt;br /&gt;_x000a_-Plastic material: made of - visible extinguisher rings&lt;span&gt;plasticÂ &lt;/span&gt;materials, durable and provides excellent collision protection.&lt;br /&gt;_x000a_-Easy installation: simple and convenient installation, no additional tools required, easy assembly.- protector for extinguisher bottle&lt;br /&gt;_x000a_-Multi-functional design: can be used for collision protection of cart fire extinguishers, effectively protecting the extinguisher from collision damage.- fire extinguisher parts&lt;br /&gt;_x000a_-Stylish and practical: the minimalist design enhances the overall aesthetics of the product while providing collision protection.- bottle protector for extinguisher&lt;br /&gt;_x000a_-&lt;span&gt;This product is compatible with a wide range of fire extinguishers, making it a versatile and practical accessory for any fire safety setup.- extinguisher supply&lt;/span&gt;"/>
    <s v="&lt;ul&gt;&lt;li&gt;User-friendly installation: simple and convenient assembly, saving you time and effort.- extinguisher visible ring&lt;/li&gt;&lt;li&gt;Manufactured with plastic materials, ensuring good collision protection and longevity.- plastic ring for extinguisher&lt;/li&gt;&lt;li&gt;Suitable for use with different types of fire extinguisher, offering complete protection.- fire extinguisher ring replacement&lt;/li&gt;&lt;li&gt;Convenient installation: easy to install without any additional tools, saving time and effort.-anti-collision extinguisher ring&lt;/li&gt;&lt;li&gt;Easy installation: simple and convenient installation, no additional tools required, easy assembly.- extinguisher bottle rings&lt;/li&gt;&lt;li&gt;6 x extinguisher rings- extinguisher accessories&lt;/li&gt;&lt;/ul&gt;"/>
    <s v="https://picture-cdn.zhcxkj.com/51601/1/ProductImages/18662999/2024/03/27/9688f726695440e69d9b1d2c84fe79f7/627c71bf-3b15-4d38-8a59-1780eba5350c.jpg"/>
    <m/>
    <m/>
    <m/>
    <m/>
    <m/>
    <m/>
    <m/>
    <m/>
    <m/>
    <x v="18"/>
    <n v="117568"/>
    <d v="2025-05-27T00:00:00"/>
  </r>
  <r>
    <n v="12127"/>
    <s v="Set1"/>
    <n v="2180"/>
    <s v="9791MARKETPLACE_PARTNER#e89b2932-8986-46fe-b8e5-c7229251c8ee#PPB250419002SNM_20250422B#02"/>
    <n v="9791"/>
    <s v="2XLIB5JQ73T1"/>
    <n v="16183123691"/>
    <s v="MARKETPLACE_PARTNER#e89b2932-8986-46fe-b8e5-c7229251c8ee#PPB250419002SNM_20250422B#02"/>
    <s v="GXIPO Two Piece Set for Women Summer Outfits Vacation Trendy Lounge Sets V Neck Matching Sets Saffron M"/>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womens 2 piece outfits summer womens vacation sets trending fashion summer work outfits for women yellow sets women 2 piece outfits work from home outfits women plus size track suits for women business casual for women matching lounge set plus size summer pants dressy pant suits for women&lt;/li&gt;&lt;li&gt;linen petite pants for women t shirt dresses for women 2025 women 2 piece outfits sets dressy linen pants women beach set plus size outfit women casual pants womens trendy outfits work clothes linen clothing for women plus size two piece sets for women cruise clothes&lt;/li&gt;&lt;li&gt;outfits for women 2 piece sets summer women's clothing plus size womens matching sets summer tube tops for women matching lounge set clearance womens clothing spring pants for women 2025 cute travel outfits for women a line dresses for women 2025 matching sets summer clothing set vacation set&lt;/li&gt;&lt;li&gt;2 set outfits for women ladies loungewear sets spring clothing summer two piece outfits for women professional outfits for women woman dresses casual 2 piece short set dressy 2 piece sets for women linen tops for women womens sets 2 piece outfits dressy womens resort wear 2025&lt;/li&gt;&lt;/ul&gt;"/>
    <s v="http://107.172.13.23/R2VUd0haZUJkRzUyTm84WUNhRzRJTzRLSEhvT3pCYTlTTkZkTWM1akdXK21YaFZtaSs3N1E5RXFxTzFUdHlab1VCc1BJK0xMUDdsMFJjRjBhTG9Hc3c9PQ.jpg"/>
    <s v="GXIPO Two Piece Set for Women Summer Outfits Vacation Trendy Lounge Sets V Neck Matching Sets Saffron M"/>
    <s v="beach vacation clothes for women,travel outfits for women,lounge sets for women,casual outfits for women,women two piece outfits sets,two piece set,two piece set women,two piece lounge set for women,womens fashion,lounge set,clothing,womens outfits,track suits for women set,black two piece set for women,summer lounge sets for women,womens clothing trendy 2025,lounge sets,women's fashion,womens lounge set,trending womens clothes,summer pants for women 2025,sets for women clothing two piece,women clothes,two piece sets,travel outfits,work outfits for women office,women's travel outfits,summer womens clothes,beach clothes for women,loungewear sets woman,beach wear for women,lightweight summer lounge sets for women,women lounge set,women travel outfit,spring clothes,womens two piece lounge set,2 piece vacation outfits for women,womens 2 piece outfits dressy,cute summer outfits,womens outfits dressy casual,womens 2 piece lounge set,women two piece outfits sets summer,spring two piece sets for women 2025,cute sets for women,womens resort wear 2025,teacher clothes,womens spring pants,blue outfits for women,womens 2 piece set,two piece casual sets for women,travel dress,travel outfits for women 3 piece sets,trendy womens clothes,lounge set women,spring 2 piece outfits for women 2025,2 piece outfit,travel clothes,2 piece outfits,2piece set outfit for women summer,womens sets 2 piece outfits dressy,womens outfits trendy,summer outfits for women 2 piece set,two piece travel sets for women,two piece outfits,beach outfit,summer travel outfits for women,beachy outfits for women,summer two piece set,2 piece lounge sets for women,cute lounge sets for women,cruise wear for women 2025,dressy casual outfits for women,womens lounge sets,matching summer sets women clothing,petite travel clothes for women,womens work outfits,resort wear for women,cruise outfits for women,2 piece beach sets for women,spring pants for women,two piece beach outfits for women,no wrinkle travel clothes women,lounge wear for women 2 piece set,womenâ€™s clothing,women 2 piece outfits,two piece sets for women summer dressy,two piece lounge set,two piece sets for women spring,cruise wear for women,vacation clothes for women,cruise clothes,two piece pajama set for women,women sets 2 piece outfits summer,black lounge set women,airport outfits,cute sets for women summer,cotton sets for women 2 piece,two piece spring sets for women,sexy modest boutique travel set 3 piece,2 piece set for women summer,2 piece outfits for women dressy,pant suits,beach sets,travel clothing for women,casual two piece outfits for women,women two piece outfits sets dressy,work outfits for women,2 piece spring sets for women,womens trendy outfits,modest clothing for women,two piece black set for women,womens spring sets,green 2 piece set for women,pants suit,work sets for women,dressy 2 piece sets for women,short sets for women 2 piece vacation,2 piece business casual outfits for women,2 piece jumpsuit for women,travel dresses for women,women's lounge set,womens trendy clothes,work outfits,womens outfits casual,best travel outfits for women,2 piece set women,womens resort wear,cute outfit,dressy outfits for women,old money outfits women,2 piece beach outfits for women,traveling outfits for women 2025,women lounge sets,petite two piece sets for women,womens clothing sets,pant sets women 2 piece outfits dressy,womens spring,comfy travel outfits for women,summer 2 piece outfits for women 2025,comfy outfits for women,comfy sets for women,business casual sets for women,cruise wear,cute beach outfits for women,lounge sets women,two piece dressy sets for women,beach two piece sets for women,comfy sets,summer dresses for women 2024,linen shorts sets women 2 piece outfits,cotton linen sets for women 2 piece,pants sets women 2 piece outfits dressy,trendy outfits for women over 50,comfortable travel outfits for women,outfit for women,womens 2 piece summer outfits,summer women,two piece summer sets,matching set summer,womens spring clothing,women clothing set,vacation outfits for women 2 piece set,cotton two piece sets for women,petite clothing,womens cruise outfits,wrinkle free travel clothes,plane outfits for women 2025,casual clothes for women,casual outfits,office casual clothing women,clothes for women trendy,2 piece casual outfits for women,summer clothing,womens summer fashion 2025,summer pants for women 2025 vacation,travel outfit women,work casual outfits for women,women's clothing sets,two piece wide leg pants set for women,petite womens clothing,women outfit,women's lounge sets,women outfits sets casual classy,lightweight lounge sets for women,two piece business casual sets for women,europe outfits women,clothing women,casual spring outfits for women,airplane travel outfits for women,comfy summer outfits for women,linen matching set women,summer pant suits for women,office outfits,teacher outfit,sisters guide to style storefront,cute two piece sets for women,black clothes for women,classy two piece sets,cute casual outfits for women,old money summer clothes women,casual office outfits for women,womens comfy lounge set,wear to work outfits for women 2025,cute matching sets for women,spring pants sets women 2 piece outfits,spring clothes women,clothes women trendy outfits,red outfit,soft lounge sets for women,womens summer lounge set,three piece travel outfits for women,comfy two piece sets for women,trending clothes,2 piece knit sets for women,two piece suits for women,womens summer two piece outfits,womens spring outfit,2 piece dressy sets for women,womens summer outfit,lounge set for women,womens 2 piece outfits summer dressy,womens summer two piece sets,spring casual outfits for women,womens work wear,womens spring sets 2 piece outfits,womens sets 2 piece outfits comfy,linen lounge sets for women,beige outfits for women,summer two piece outfits for women,pants and top set for women,womens beach clothes,spring two piece sets for women,lounge wear sets for women,travel lounge sets for women on plane,beach vacation clothing set for women,women spring outfit,women clothes trendy,linen outfit,2 piece summer set,pants outfits for women 2 piece sets dressy,airplane travel outfits,travel wear for women,vacation sets for women 2025,matching top and bottom lounge sets for women,two piece jumpsuits for women,travel suits for women set,two piece beach sets for women,two set outfits for women,spring travel outfits for women 2025,women's travel clothes,beach sets women 2 piece outfits,2 piece pant sets for women,classy two piece sets for women,summer clothing set for women,business casual summer outfits for women,2 piece womens outfit,2 piece capri sets for women summer,summer wear for women 2025,linen pant set,designer clothes for women,womens airport travel outfit,casual travel outfits for women,classy summer outfits for women,2 piece sets women,two piece outfits for women dressy,petite clothes,womens plus size summer outfits,summer outfit women,travel wear,casual sets,cotton travel sets for women,vacation matching set,cute teacher outfits,outfits for women 2025,women's beach wear clothing,womens pants set,resort casual wear for women,summer for women 2025 clothing,womens pant sets,womens 2 piece sets casual,comfy matching sets women,two piece knit set for women,cute travel outfits for women,women's casual outfit sets,two piece lounge sets for women,casual wear for women,exercise outfits for women 2 piece set,2 piece wide leg pants set for women,2 piece black outfits for women,dressy 2 piece outfits for women,picnic outfit women,summer teacher outfits,womens casual sets,womens work outfits business casual,petite 2 piece sets for women,elevated comfy set,women spring pants,comfy summer sets for women,vacation outfits women,elegant two piece sets for women,top and bottom set outfit women,2 piece dressy outfits for women,summer set women,summer track suits for women set,womens clothes spring,summer suits for women 2025,two piece travel outfits for women,two piece sets for women summer vacation,women's spring pants,travel dresses for women 2025,pants suits,spring pants women,womens spring set,petite clothes for women,fashion clothes for women 2025,casual dressy outfits for women,casual outfits for women summer,best travel outfits for long flights,women two piece lounge sets,two piece sets women,flattering outfits for curvy women,ladies travel outfits for plane,coord sets for women summer,women work outfits,clothing set,vacation clothes for women 2025,black outfits,two piece sets for women work,woman clothing,2 piece business sets for women,black two piece set"/>
    <s v="&lt;ul&gt;&lt;li&gt;Fabric: Light-as-air fabric/Optimal air flow/4-way stretch,the two piece set is made with spacer fabric thatâ€™s lightweight, soft and ultra drapey, designed to feel silky against your skin.&lt;/li&gt;&lt;li&gt;Design: Two piece sets for women crew neck short sleeve tops,wide leg pants,equipped with convenient pockets, contoured back for the most flattering rear view,elastic drawstring.&lt;/li&gt;&lt;li&gt;Matching: Can be dressed up with booties or down with sneakers,and can be worn as a set or as separates for a variety of occasions. An effortless,cozy,and chic design for a laidback,throw-on-and-go approach to dressing.&lt;/li&gt;&lt;li&gt;Occasion: This 2 piece outfits perfect for travel,home,shopping,leisure outings,vacations,outdoor activities,sports,fitness,running, jogging,parties,and other casual occasions.Comfortable to wear in spring and summer.&lt;/li&gt;&lt;li&gt;Wash Instruction: Due to vacuum packaging,the items may arrive slightly wrinkled.if you want to wear more texture,a light ironing on the fabric is recommended. Machine or hand wash with cold water, and hang or line dry. Avoid using bleach.&lt;/li&gt;&lt;li&gt;womens 2 piece outfits summer womens vacation sets trending fashion summer work outfits for women yellow sets women 2 piece outfits work from home outfits women plus size track suits for women business casual for women matching lounge set plus size summer pants dressy pant suits for women&lt;/li&gt;&lt;li&gt;linen petite pants for women t shirt dresses for women 2025 women 2 piece outfits sets dressy linen pants women beach set plus size outfit women casual pants womens trendy outfits work clothes linen clothing for women plus size two piece sets for women cruise clothes&lt;/li&gt;&lt;li&gt;outfits for women 2 piece sets summer women's clothing plus size womens matching sets summer tube tops for women matching lounge set clearance womens clothing spring pants for women 2025 cute travel outfits for women a line dresses for women 2025 matching sets summer clothing set vacation set&lt;/li&gt;&lt;li&gt;2 set outfits for women ladies loungewear sets spring clothing summer two piece outfits for women professional outfits for women woman dresses casual 2 piece short set dressy 2 piece sets for women linen tops for women womens sets 2 piece outfits dressy womens resort wear 2025&lt;/li&gt;&lt;/ul&gt;"/>
    <s v="http://107.172.13.23/R2VUd0haZUJkRzUyTm84WUNhRzRJTzRLSEhvT3pCYTlTTkZkTWM1akdXK21YaFZtaSs3N1E5RXFxTzFUdHlab1VCc1BJK0xMUDdsMFJjRjBhTG9Hc3c9PQ.jpg"/>
    <m/>
    <m/>
    <m/>
    <m/>
    <m/>
    <m/>
    <m/>
    <m/>
    <m/>
    <x v="18"/>
    <n v="117568"/>
    <d v="2025-05-27T00:00:00"/>
  </r>
  <r>
    <n v="12135"/>
    <s v="Set1"/>
    <n v="2181"/>
    <s v="52692MARKETPLACE_PARTNER#4e55f11c-c2b9-44d3-a9f5-c0bec2d6830d#WMR2-HD-03031-888-BLACK-3XL"/>
    <n v="52692"/>
    <s v="2XLVCR5A0TXF"/>
    <n v="15420921741"/>
    <s v="MARKETPLACE_PARTNER#4e55f11c-c2b9-44d3-a9f5-c0bec2d6830d#WMR2-HD-03031-888-BLACK-3XL"/>
    <s v="Classic TV Show Graphic Tee - HAPPY DAYS Cunningham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TV-Show-Graphic-Tee-HAPPY-DAYS-Cunningham-Tribute-Shirt-T-Shirt-BLACK-LBoGF.jpg"/>
    <s v="Classic TV Show Graphic Tee - HAPPY DAYS Cunningham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lassic-TV-Show-Graphic-Tee-HAPPY-DAYS-Cunningham-Tribute-Shirt-T-Shirt-BLACK-LBoGF.jpg"/>
    <m/>
    <m/>
    <m/>
    <m/>
    <m/>
    <m/>
    <m/>
    <m/>
    <m/>
    <x v="18"/>
    <n v="117568"/>
    <d v="2025-05-27T00:00:00"/>
  </r>
  <r>
    <n v="12140"/>
    <s v="Set1"/>
    <n v="2182"/>
    <s v="6159MARKETPLACE_PARTNER#4436efb8-1203-415e-af80-730b9dc4916d#WYHPUH640502"/>
    <n v="6159"/>
    <s v="2XM1TXV88JLU"/>
    <n v="16203168782"/>
    <s v="MARKETPLACE_PARTNER#4436efb8-1203-415e-af80-730b9dc4916d#WYHPUH640502"/>
    <s v="Yucurem Freewheel Removal Tool Bike Remover Repair Tool Lightweight Cycling Accessories Bicycle Repair Tools (Silver)"/>
    <s v="&lt;p&gt;_x000d__x000a__x0009_&lt;strong&gt;Specification:&lt;/strong&gt;_x000d__x000a_&lt;/p&gt;_x000d__x000a_&lt;p&gt;_x000d__x000a__x0009__x000d__x000a_&lt;/p&gt;_x000d__x000a_Body Material: Carbon Steel&lt;br /&gt;_x000d__x000a_Color: Silver&lt;br /&gt;_x000d__x000a_Size: About 44.8x15x15mm/1.75x0.59x0.59in&lt;br /&gt;_x000d__x000a_Net Weight: 53g&lt;br /&gt;_x000d__x000a_&lt;br /&gt;_x000d__x000a_&lt;strong&gt;Note:&lt;/strong&gt;&lt;br /&gt;_x000d__x000a_Due to the different monitor and light,effect actual color of item might be slightly from showed on pictures. Thank you!&lt;br /&gt;_x000d__x000a_Please allow 1-2cm measuring deviation due manual measurement.&lt;br /&gt;_x000a_1 x Freewheel Removal Tool&lt;br /&gt;"/>
    <s v="&lt;ul&gt;&lt;li&gt;&lt;strong&gt;&lt;/strong&gt;&lt;strong&gt;1. High-Quality Carbon Steel Construction: &lt;/strong&gt;Our freewheel removal tool is crafted using superior-grade carbon steel. It undergoes a heat treatment process for increased hardness and durability. The one-piece press-fit design ensures exceptional strength and resistance to impacts, providing you with a reliable tool that will withstand the test of time.&lt;/li&gt;&lt;li&gt;&lt;strong&gt;2. Effortless Installation and Disassembly:&lt;/strong&gt; Designed with convenience in mind, our cassette removal tool allows for easy installation and disassembly of bike flywheels. The extended length and enhanced strength enable you to effortlessly remove and install flywheels without compromising on safety or efficiency.Â &lt;/li&gt;&lt;li&gt;&lt;strong&gt;3. Unmatched Hardness and Impact Resistance:&lt;/strong&gt; With its ultra-hard and impact-resistant properties, our bike remover repair tool offers unparalleled performance. The hardened steel construction ensures superior hardness, enhancing the longevity and durability of the tool.Â &lt;/li&gt;&lt;li&gt;&lt;strong&gt;4. Enhanced Longevity and Extended Lifespan:&lt;/strong&gt; The superior craftsmanship of our removal repair lockring tool not only improves its hardness but also extends its lifespan. The hardened steel construction significantly enhances the tool's durability, allowing it to withstand heavy usage and repetitive tasks.Â &lt;/li&gt;&lt;li&gt;&lt;strong&gt;5. Sturdy and Reliable: &lt;/strong&gt;Our freewheel remover is built to last. The combination of high-quality carbon steel and hardened construction ensures a sturdy and reliable tool that can handle the demands of bike maintenance and repair. Enjoy peace of mind knowing that you have a tool you can rely on, whether you are a professional mechanic or a passionate cycling enthusiast.&lt;/li&gt;&lt;/ul&gt;"/>
    <s v="http://mxi.marsallo.com/image/640502/main/640502-1.jpg"/>
    <s v="Yucurem Freewheel Removal Tool Bike Remover Repair Tool Lightweight Cycling Accessories Bicycle Repair Tools (Silver)"/>
    <s v="&lt;p&gt;_x000d__x000a__x0009_&lt;strong&gt;Specification:&lt;/strong&gt;_x000d__x000a_&lt;/p&gt;_x000d__x000a_&lt;p&gt;_x000d__x000a__x0009__x000d__x000a_&lt;/p&gt;_x000d__x000a_Body Material: Carbon Steel&lt;br /&gt;_x000d__x000a_Color: Silver&lt;br /&gt;_x000d__x000a_Size: About 44.8x15x15mm/1.75x0.59x0.59in&lt;br /&gt;_x000d__x000a_Net Weight: 53g&lt;br /&gt;_x000d__x000a_&lt;br /&gt;_x000d__x000a_&lt;strong&gt;Note:&lt;/strong&gt;&lt;br /&gt;_x000d__x000a_Due to the different monitor and light,effect actual color of item might be slightly from showed on pictures. Thank you!&lt;br /&gt;_x000d__x000a_Please allow 1-2cm measuring deviation due manual measurement.&lt;br /&gt;_x000a_1 x Freewheel Removal Tool&lt;br /&gt;"/>
    <s v="&lt;ul&gt;&lt;li&gt;&lt;strong&gt;&lt;/strong&gt;&lt;strong&gt;1. High-Quality Carbon Steel Construction: &lt;/strong&gt;Our freewheel removal tool is crafted using superior-grade carbon steel. It undergoes a heat treatment process for increased hardness and durability. The one-piece press-fit design ensures exceptional strength and resistance to impacts, providing you with a reliable tool that will withstand the test of time.&lt;/li&gt;&lt;li&gt;&lt;strong&gt;2. Effortless Installation and Disassembly:&lt;/strong&gt; Designed with convenience in mind, our cassette removal tool allows for easy installation and disassembly of bike flywheels. The extended length and enhanced strength enable you to effortlessly remove and install flywheels without compromising on safety or efficiency.Â &lt;/li&gt;&lt;li&gt;&lt;strong&gt;3. Unmatched Hardness and Impact Resistance:&lt;/strong&gt; With its ultra-hard and impact-resistant properties, our bike remover repair tool offers unparalleled performance. The hardened steel construction ensures superior hardness, enhancing the longevity and durability of the tool.Â &lt;/li&gt;&lt;li&gt;&lt;strong&gt;4. Enhanced Longevity and Extended Lifespan:&lt;/strong&gt; The superior craftsmanship of our removal repair lockring tool not only improves its hardness but also extends its lifespan. The hardened steel construction significantly enhances the tool's durability, allowing it to withstand heavy usage and repetitive tasks.Â &lt;/li&gt;&lt;li&gt;&lt;strong&gt;5. Sturdy and Reliable: &lt;/strong&gt;Our freewheel remover is built to last. The combination of high-quality carbon steel and hardened construction ensures a sturdy and reliable tool that can handle the demands of bike maintenance and repair. Enjoy peace of mind knowing that you have a tool you can rely on, whether you are a professional mechanic or a passionate cycling enthusiast.&lt;/li&gt;&lt;/ul&gt;"/>
    <s v="http://mxi.marsallo.com/image/640502/main/640502-1.jpg"/>
    <m/>
    <m/>
    <m/>
    <m/>
    <m/>
    <m/>
    <m/>
    <m/>
    <m/>
    <x v="18"/>
    <n v="117568"/>
    <d v="2025-05-27T00:00:00"/>
  </r>
  <r>
    <n v="12143"/>
    <s v="Set1"/>
    <n v="2183"/>
    <s v="38879MARKETPLACE_PARTNER#3a728938-4300-4d71-b38d-eb0bcbb07038#XL-XIAN-11973-#hkY4J9GUa8Fq0sHY4F"/>
    <n v="38879"/>
    <s v="2XM6PXAA6B3C"/>
    <n v="15686407622"/>
    <s v="MARKETPLACE_PARTNER#3a728938-4300-4d71-b38d-eb0bcbb07038#XL-XIAN-11973-#hkY4J9GUa8Fq0sHY4F"/>
    <s v="Astro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c0a830920319939/rtNK0D04qs1-2cBOLlT9CLP/9tgV61-2cCfRzgg9k3GSFg6/CtP9oFTw9UqrDxCFTveutE.jpg"/>
    <s v="Astro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c0a830920319939/rtNK0D04qs1-2cBOLlT9CLP/9tgV61-2cCfRzgg9k3GSFg6/CtP9oFTw9UqrDxCFTveutE.jpg"/>
    <m/>
    <m/>
    <m/>
    <m/>
    <m/>
    <m/>
    <m/>
    <m/>
    <m/>
    <x v="18"/>
    <n v="117568"/>
    <d v="2025-05-27T00:00:00"/>
  </r>
  <r>
    <n v="12158"/>
    <s v="Set1"/>
    <n v="2184"/>
    <s v="2165MARKETPLACE_PARTNER#449d7f25-7428-4276-bc1a-484ad43fc301#ZMM250414001_Accpild_250506"/>
    <n v="2165"/>
    <s v="2XMZYFK6XGX3"/>
    <n v="16346822770"/>
    <s v="MARKETPLACE_PARTNER#449d7f25-7428-4276-bc1a-484ad43fc301#ZMM250414001_Accpild_250506"/>
    <s v="Reduced Price, Rechargeable Flashlight with High Lumens, Super Bright LED, Zoomable Adjustable Brightness, Long-Lasting Light for Camping and Outdoor Adventures, Portable and Durable Grab This Deal"/>
    <s v="Flashlight Rechargeable High Lumens Flashlight Super Bright Small LED Flash Light Zoomable Adjustable Brightness Long Lasting For Camping Outdoors&lt;br /&gt;Features:&lt;br /&gt;Quantity: 1 piece&lt;br /&gt; Material: Aluminum alloy&lt;br /&gt; Color: Black&lt;br /&gt; Product size: 8.5x2x2cm/3.35x0.79x0.79 in&lt;br /&gt;  Package size:8.5x2x2cm/3.35x0.79x0.79 in&lt;br /&gt;  N-et weight: 35g/0.08 lb&lt;br /&gt; Gross weight:35g/0.08 lb&lt;br /&gt;Product Description:&lt;br /&gt;Super Bright Flashlight: With stable performance and low power consumption, it can provide a uniform high-brightness beam and a wider range of bright to meet your daily needs.&lt;br /&gt; 2 Lighting Modes : First gear mode: Strong light, second gear mode: long press flash (please use this function with caution)&lt;br /&gt; Large capacity battery, long storage. You can charge this flashlight directly via the included USB cable.&lt;br /&gt; Sturdy and Portable: The flashlight case is made of excellent aluminum alloy with excellent hardness, wear resistance and drop resistance. The bag is designed for easy portability and can suit in your handbag, backpack or survival kit.&lt;br /&gt; Multiple Uses: The kit includes: 1*Rechargeable Flashlight, 1*USB Cable. The lightweight and practical flashlight can be widely used for daily lighting, power outages, emergencies, etc. It can also be used for outdoor such as dog walking, hiking, running.&lt;br /&gt;  Package Content:&lt;br /&gt; 1 x flashlight&lt;br /&gt;"/>
    <s v="&lt;ul&gt;&lt;li&gt;Reduced Price, Rechargeable Flashlight with High Lumens, Super Bright LED, Zoomable Adjustable Brightness, Long-Lasting Light for Camping and Outdoor Adventures, Portable and Durable Grab This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bmRyQXNLdXVWUGdCOGxJS2ZiVjJKRFU3RmFjQzFWb1UyYms1VmZRemVhZE5YQzdzNU0zQ001VVVNd3lZY25uQVJpSExoRE1RcFFNPQ.jpg"/>
    <s v="Reduced Price, Rechargeable Flashlight with High Lumens, Super Bright LED, Zoomable Adjustable Brightness, Long-Lasting Light for Camping and Outdoor Adventures, Portable and Durable Grab This Deal"/>
    <s v="Flashlight Rechargeable High Lumens Flashlight Super Bright Small LED Flash Light Zoomable Adjustable Brightness Long Lasting For Camping Outdoors&lt;br /&gt;Features:&lt;br /&gt;Quantity: 1 piece&lt;br /&gt; Material: Aluminum alloy&lt;br /&gt; Color: Black&lt;br /&gt; Product size: 8.5x2x2cm/3.35x0.79x0.79 in&lt;br /&gt;  Package size:8.5x2x2cm/3.35x0.79x0.79 in&lt;br /&gt;  N-et weight: 35g/0.08 lb&lt;br /&gt; Gross weight:35g/0.08 lb&lt;br /&gt;Product Description:&lt;br /&gt;Super Bright Flashlight: With stable performance and low power consumption, it can provide a uniform high-brightness beam and a wider range of bright to meet your daily needs.&lt;br /&gt; 2 Lighting Modes : First gear mode: Strong light, second gear mode: long press flash (please use this function with caution)&lt;br /&gt; Large capacity battery, long storage. You can charge this flashlight directly via the included USB cable.&lt;br /&gt; Sturdy and Portable: The flashlight case is made of excellent aluminum alloy with excellent hardness, wear resistance and drop resistance. The bag is designed for easy portability and can suit in your handbag, backpack or survival kit.&lt;br /&gt; Multiple Uses: The kit includes: 1*Rechargeable Flashlight, 1*USB Cable. The lightweight and practical flashlight can be widely used for daily lighting, power outages, emergencies, etc. It can also be used for outdoor such as dog walking, hiking, running.&lt;br /&gt;  Package Content:&lt;br /&gt; 1 x flashlight&lt;br /&gt;"/>
    <s v="&lt;ul&gt;&lt;li&gt;Reduced Price, Rechargeable Flashlight with High Lumens, Super Bright LED, Zoomable Adjustable Brightness, Long-Lasting Light for Camping and Outdoor Adventures, Portable and Durable Grab This Deal&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bmRyQXNLdXVWUGdCOGxJS2ZiVjJKRFU3RmFjQzFWb1UyYms1VmZRemVhZE5YQzdzNU0zQ001VVVNd3lZY25uQVJpSExoRE1RcFFNPQ.jpg"/>
    <m/>
    <m/>
    <m/>
    <m/>
    <m/>
    <m/>
    <m/>
    <m/>
    <m/>
    <x v="18"/>
    <n v="117568"/>
    <d v="2025-05-27T00:00:00"/>
  </r>
  <r>
    <n v="12165"/>
    <s v="Set1"/>
    <n v="2185"/>
    <s v="20980MARKETPLACE_PARTNER#bf2f9b54-a03a-4575-b3cf-f7d0936e68a0#WMR1-TST-16041-4894-Black-XL"/>
    <n v="20980"/>
    <s v="2XNKU1ZJ9WG2"/>
    <n v="16122758751"/>
    <s v="MARKETPLACE_PARTNER#bf2f9b54-a03a-4575-b3cf-f7d0936e68a0#WMR1-TST-16041-4894-Black-XL"/>
    <s v="Classic Game Show Fan Shirt â€“ Survey Says Humor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Black Size S Shirts for Men,, Family Guy Size S Shirts for Men,, Nike Size S T-Shirts for Men,, Disney Size S T-Shirts for Men,, Black Shirts 5XL Size for Men,, GUESS Size S T-Shirts for Men,, Quiksilver Size S T-Shirts for Men,, 5XL Size Shirts for Men&lt;/li&gt;&lt;/ul&gt;"/>
    <s v="https://i.ebayimg.com/images/g/eMwAAOSwe0BikJs4/s-l1600.jpg"/>
    <s v="Classic Game Show Fan Shirt â€“ Survey Says Humor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S for Men,, T-Shirts Size 5XL for Men,, Black Size S Shirts for Men,, Family Guy Size S Shirts for Men,, Nike Size S T-Shirts for Men,, Disney Size S T-Shirts for Men,, Black Shirts 5XL Size for Men,, GUESS Size S T-Shirts for Men,, Quiksilver Size S T-Shirts for Men,, 5XL Size Shirts for Men&lt;/li&gt;&lt;/ul&gt;"/>
    <s v="https://i.ebayimg.com/images/g/eMwAAOSwe0BikJs4/s-l1600.jpg"/>
    <m/>
    <m/>
    <m/>
    <m/>
    <m/>
    <m/>
    <m/>
    <m/>
    <m/>
    <x v="18"/>
    <n v="117568"/>
    <d v="2025-05-27T00:00:00"/>
  </r>
  <r>
    <n v="12166"/>
    <s v="Set1"/>
    <n v="2186"/>
    <s v="7309MARKETPLACE_PARTNER#e02479c2-42d1-477e-bbb1-3930f706785b#lgl250422CJLJ81-3"/>
    <n v="7309"/>
    <s v="2XNKVA3Y9RVE"/>
    <n v="16196721135"/>
    <s v="MARKETPLACE_PARTNER#e02479c2-42d1-477e-bbb1-3930f706785b#lgl250422CJLJ81-3"/>
    <s v="LINMOUA Graduation Gown Cap Tassel Set"/>
    <s v="&lt;h2&gt;Product Description&lt;br/&gt;&lt;br/&gt;&lt;/h2&gt;_x000a_&lt;h3&gt;Graduation Cap and Gown Class of 2025 &lt;br/&gt;&lt;br/&gt;&lt;/h3&gt;_x000a_&lt;p&gt;Brand History of LINMOUA:2013, a brother and sister, driven by their passion for youth and dreams, decided to create a brand for young people&amp;mdash;LINMOUA. The sister, gentle and meticulous, and the brother, bold and resilient, complemented each other perfectly. Together, they shared a common belief: to create unique memories for every graduate. Starting from a small design studio, their dedication to quality and attention to detail gradually grew LINMOUA into a brand with its own factory. &lt;br/&gt;&lt;br/&gt;&lt;/p&gt;_x000a_&lt;p&gt;&lt;br/&gt;&lt;br/&gt;&lt;/p&gt;_x000a_&lt;h3&gt;Product Description &lt;br/&gt;&lt;br/&gt;&lt;/h3&gt;_x000a_&lt;h4&gt;Graduation Gown Cap Tassel Set &lt;br/&gt;&lt;br/&gt;&lt;/h4&gt;_x000a_&lt;p&gt;LINMOUA&amp;rsquo;s mission is simple yet powerful: &amp;ldquo;To craft every graduation outfit with care, ensuring no regrets for this unforgettable moment.&amp;rdquo; Graduation is one of life&amp;rsquo;s most significant milestones, and LINMOUA understands that every graduation outfit carries the dreams, friendships, and hopes of students. &lt;br/&gt;&lt;br/&gt;&lt;/p&gt;_x000a_&lt;h4&gt;8 color &lt;br/&gt;&lt;br/&gt;&lt;/h4&gt;_x000a_&lt;p&gt;Red,Black,Navy Blue,Maroon,Blue,White, &lt;br/&gt;&lt;br/&gt;&lt;/p&gt;_x000a_&lt;p&gt;Purple,Gold &lt;br/&gt;&lt;br/&gt;&lt;/p&gt;_x000a_&lt;p&gt;&lt;br/&gt;&lt;br/&gt;&lt;/p&gt;_x000a_&lt;h4&gt;High Quality Matte Polyester Classic Graduation Gown &lt;br/&gt;&lt;br/&gt;&lt;/h4&gt;_x000a_&lt;ul&gt;_x000a_&lt;li&gt;Easy zipper in front,Darted &amp;amp; Reinforced Shoulder Yoke &lt;br/&gt;&lt;br/&gt;&lt;/li&gt;_x000a_&lt;li&gt;Choose size per your height and chest, FF size available for chest close or over max regular size &lt;br/&gt;&lt;br/&gt;&lt;/li&gt;_x000a_&lt;li&gt;Graduation Gown Material: Thick Matte Polyester, Smooth And Strong Zipper &lt;br/&gt;&lt;br/&gt;&lt;/li&gt;_x000a_&lt;li&gt;Package Include: 1 Pcs Graduation Gown +1 Pcs Graduation Cap + 1 Pcs Graduation Tassel &lt;br/&gt;&lt;br/&gt;&lt;/li&gt;_x000a_&lt;/ul&gt;_x000a_&lt;p&gt;&lt;br/&gt;&lt;br/&gt;&lt;/p&gt;_x000a_&lt;h3&gt;Graduation Gown &lt;br/&gt;&lt;br/&gt;&lt;/h3&gt;_x000a_&lt;p&gt;8 color:Red,Black,Navy Blue,Maroon,Blue,White,Purple,Gold &lt;br/&gt;&lt;br/&gt;&lt;/p&gt;_x000a_&lt;p&gt;&lt;br/&gt;&lt;br/&gt;&lt;/p&gt;_x000a_&lt;h3&gt;Graduation cap and tassel &lt;br/&gt;&lt;br/&gt;&lt;/h3&gt;_x000a_&lt;p&gt;&lt;br/&gt;&lt;br/&gt;&lt;/p&gt;_x000a_&lt;h3&gt;Size Chart &lt;br/&gt;&lt;br/&gt;&lt;/h3&gt;_x000a_&lt;p&gt;&lt;br/&gt;&lt;br/&gt;&lt;/p&gt;_x000a_&lt;h3&gt;Graduation Gown &lt;br/&gt;&lt;br/&gt;&lt;/h3&gt;_x000a_&lt;h4&gt;Smooth Zipper &lt;br/&gt;&lt;br/&gt;&lt;/h4&gt;_x000a_&lt;ul&gt;_x000a_&lt;li&gt;A zipper that matches the color of the dress&lt;br/&gt;&lt;br/&gt;&lt;/li&gt;_x000a_&lt;li&gt;The zipper is smooth and easy to put on and take off&lt;br/&gt;&lt;br/&gt;&lt;/li&gt;_x000a_&lt;/ul&gt;_x000a_&lt;p&gt;&lt;/p&gt;_x000a_&lt;h4&gt;Matte Fabric &lt;br/&gt;&lt;br/&gt;&lt;/h4&gt;_x000a_&lt;ul&gt;_x000a_&lt;li&gt;Matte fabric is Durable, washable and easy to dry&lt;br/&gt;&lt;br/&gt;&lt;/li&gt;_x000a_&lt;li&gt;100% polyester matte finish&lt;br/&gt;&lt;br/&gt;&lt;/li&gt;_x000a_&lt;/ul&gt;_x000a_&lt;p&gt;&lt;/p&gt;_x000a_&lt;h4&gt;Comfortable and Breathable &lt;br/&gt;&lt;br/&gt;&lt;/h4&gt;_x000a_&lt;ul&gt;_x000a_&lt;li&gt;The fabric has no peculiar smell&lt;br/&gt;&lt;br/&gt;&lt;/li&gt;_x000a_&lt;li&gt;Convenient to put on and off&lt;br/&gt;&lt;br/&gt;&lt;/li&gt;_x000a_&lt;/ul&gt;_x000a_&lt;p&gt;&lt;br/&gt;&lt;br/&gt;LINMOUA Unisex Premium Matte Graduation Gown Only &lt;br/&gt;&lt;br/&gt;LINMOUA Adult Shiny Graduation Cap and Gown Tassel Set for High School &amp;amp; Bach... &lt;br/&gt;&lt;br/&gt;LINMOUA Unisex Matte Adult Graduation Cap Only &lt;br/&gt;&lt;br/&gt;LINMOUA Graduation Unisex Matte Adult Graduation Cap with Tassel &lt;br/&gt;&lt;br/&gt;LINMOUA Deluxe Unisex Adult Plain Graduation Honor Stole Sash Classic End wit... &lt;br/&gt;&lt;br/&gt;LINMOUA Graduation Stole&lt;/p&gt;"/>
    <s v="&lt;ul&gt;&lt;li&gt;Fabric type Polyester Care instructions Hand Wash Only Origin Imported&lt;/li&gt;&lt;li&gt;High Quality Matte Polyester Classic Graduation Gown Easy zipper in front,Darted &amp; Reinforced Shoulder Yoke Size: Choose size per your height and chest, FF size available for chest close or over max regular size Package Include: 1Pcs Graduation Gown +1Pcs Graduation Cap + 1Pcs Graduation Tassel Graduation Gown Material: Thick Matte Polyester, Smooth And Strong Zipper&lt;/li&gt;&lt;/ul&gt;"/>
    <s v="https://m.media-amazon.com/images/I/61cydCeVGIL._AC_SL1500_.jpg"/>
    <s v="LINMOUA Graduation Gown Cap Tassel Set"/>
    <s v="&lt;h2&gt;Product Description&lt;br/&gt;&lt;br/&gt;&lt;/h2&gt;_x000a_&lt;h3&gt;Graduation Cap and Gown Class of 2025 &lt;br/&gt;&lt;br/&gt;&lt;/h3&gt;_x000a_&lt;p&gt;Brand History of LINMOUA:2013, a brother and sister, driven by their passion for youth and dreams, decided to create a brand for young people&amp;mdash;LINMOUA. The sister, gentle and meticulous, and the brother, bold and resilient, complemented each other perfectly. Together, they shared a common belief: to create unique memories for every graduate. Starting from a small design studio, their dedication to quality and attention to detail gradually grew LINMOUA into a brand with its own factory. &lt;br/&gt;&lt;br/&gt;&lt;/p&gt;_x000a_&lt;p&gt;&lt;br/&gt;&lt;br/&gt;&lt;/p&gt;_x000a_&lt;h3&gt;Product Description &lt;br/&gt;&lt;br/&gt;&lt;/h3&gt;_x000a_&lt;h4&gt;Graduation Gown Cap Tassel Set &lt;br/&gt;&lt;br/&gt;&lt;/h4&gt;_x000a_&lt;p&gt;LINMOUA&amp;rsquo;s mission is simple yet powerful: &amp;ldquo;To craft every graduation outfit with care, ensuring no regrets for this unforgettable moment.&amp;rdquo; Graduation is one of life&amp;rsquo;s most significant milestones, and LINMOUA understands that every graduation outfit carries the dreams, friendships, and hopes of students. &lt;br/&gt;&lt;br/&gt;&lt;/p&gt;_x000a_&lt;h4&gt;8 color &lt;br/&gt;&lt;br/&gt;&lt;/h4&gt;_x000a_&lt;p&gt;Red,Black,Navy Blue,Maroon,Blue,White, &lt;br/&gt;&lt;br/&gt;&lt;/p&gt;_x000a_&lt;p&gt;Purple,Gold &lt;br/&gt;&lt;br/&gt;&lt;/p&gt;_x000a_&lt;p&gt;&lt;br/&gt;&lt;br/&gt;&lt;/p&gt;_x000a_&lt;h4&gt;High Quality Matte Polyester Classic Graduation Gown &lt;br/&gt;&lt;br/&gt;&lt;/h4&gt;_x000a_&lt;ul&gt;_x000a_&lt;li&gt;Easy zipper in front,Darted &amp;amp; Reinforced Shoulder Yoke &lt;br/&gt;&lt;br/&gt;&lt;/li&gt;_x000a_&lt;li&gt;Choose size per your height and chest, FF size available for chest close or over max regular size &lt;br/&gt;&lt;br/&gt;&lt;/li&gt;_x000a_&lt;li&gt;Graduation Gown Material: Thick Matte Polyester, Smooth And Strong Zipper &lt;br/&gt;&lt;br/&gt;&lt;/li&gt;_x000a_&lt;li&gt;Package Include: 1 Pcs Graduation Gown +1 Pcs Graduation Cap + 1 Pcs Graduation Tassel &lt;br/&gt;&lt;br/&gt;&lt;/li&gt;_x000a_&lt;/ul&gt;_x000a_&lt;p&gt;&lt;br/&gt;&lt;br/&gt;&lt;/p&gt;_x000a_&lt;h3&gt;Graduation Gown &lt;br/&gt;&lt;br/&gt;&lt;/h3&gt;_x000a_&lt;p&gt;8 color:Red,Black,Navy Blue,Maroon,Blue,White,Purple,Gold &lt;br/&gt;&lt;br/&gt;&lt;/p&gt;_x000a_&lt;p&gt;&lt;br/&gt;&lt;br/&gt;&lt;/p&gt;_x000a_&lt;h3&gt;Graduation cap and tassel &lt;br/&gt;&lt;br/&gt;&lt;/h3&gt;_x000a_&lt;p&gt;&lt;br/&gt;&lt;br/&gt;&lt;/p&gt;_x000a_&lt;h3&gt;Size Chart &lt;br/&gt;&lt;br/&gt;&lt;/h3&gt;_x000a_&lt;p&gt;&lt;br/&gt;&lt;br/&gt;&lt;/p&gt;_x000a_&lt;h3&gt;Graduation Gown &lt;br/&gt;&lt;br/&gt;&lt;/h3&gt;_x000a_&lt;h4&gt;Smooth Zipper &lt;br/&gt;&lt;br/&gt;&lt;/h4&gt;_x000a_&lt;ul&gt;_x000a_&lt;li&gt;A zipper that matches the color of the dress&lt;br/&gt;&lt;br/&gt;&lt;/li&gt;_x000a_&lt;li&gt;The zipper is smooth and easy to put on and take off&lt;br/&gt;&lt;br/&gt;&lt;/li&gt;_x000a_&lt;/ul&gt;_x000a_&lt;p&gt;&lt;/p&gt;_x000a_&lt;h4&gt;Matte Fabric &lt;br/&gt;&lt;br/&gt;&lt;/h4&gt;_x000a_&lt;ul&gt;_x000a_&lt;li&gt;Matte fabric is Durable, washable and easy to dry&lt;br/&gt;&lt;br/&gt;&lt;/li&gt;_x000a_&lt;li&gt;100% polyester matte finish&lt;br/&gt;&lt;br/&gt;&lt;/li&gt;_x000a_&lt;/ul&gt;_x000a_&lt;p&gt;&lt;/p&gt;_x000a_&lt;h4&gt;Comfortable and Breathable &lt;br/&gt;&lt;br/&gt;&lt;/h4&gt;_x000a_&lt;ul&gt;_x000a_&lt;li&gt;The fabric has no peculiar smell&lt;br/&gt;&lt;br/&gt;&lt;/li&gt;_x000a_&lt;li&gt;Convenient to put on and off&lt;br/&gt;&lt;br/&gt;&lt;/li&gt;_x000a_&lt;/ul&gt;_x000a_&lt;p&gt;&lt;br/&gt;&lt;br/&gt;LINMOUA Unisex Premium Matte Graduation Gown Only &lt;br/&gt;&lt;br/&gt;LINMOUA Adult Shiny Graduation Cap and Gown Tassel Set for High School &amp;amp; Bach... &lt;br/&gt;&lt;br/&gt;LINMOUA Unisex Matte Adult Graduation Cap Only &lt;br/&gt;&lt;br/&gt;LINMOUA Graduation Unisex Matte Adult Graduation Cap with Tassel &lt;br/&gt;&lt;br/&gt;LINMOUA Deluxe Unisex Adult Plain Graduation Honor Stole Sash Classic End wit... &lt;br/&gt;&lt;br/&gt;LINMOUA Graduation Stole&lt;/p&gt;"/>
    <s v="&lt;ul&gt;&lt;li&gt;Fabric type Polyester Care instructions Hand Wash Only Origin Imported&lt;/li&gt;&lt;li&gt;High Quality Matte Polyester Classic Graduation Gown Easy zipper in front,Darted &amp; Reinforced Shoulder Yoke Size: Choose size per your height and chest, FF size available for chest close or over max regular size Package Include: 1Pcs Graduation Gown +1Pcs Graduation Cap + 1Pcs Graduation Tassel Graduation Gown Material: Thick Matte Polyester, Smooth And Strong Zipper&lt;/li&gt;&lt;/ul&gt;"/>
    <s v="https://m.media-amazon.com/images/I/61cydCeVGIL._AC_SL1500_.jpg"/>
    <m/>
    <m/>
    <m/>
    <m/>
    <m/>
    <m/>
    <m/>
    <m/>
    <m/>
    <x v="18"/>
    <n v="117568"/>
    <d v="2025-05-27T00:00:00"/>
  </r>
  <r>
    <n v="12167"/>
    <s v="Set1"/>
    <n v="2187"/>
    <s v="2409MARKETPLACE_PARTNER#67d848d9-03c2-4c74-9645-135046f8feea#HHH241120723GY_Angeler_250415"/>
    <n v="2409"/>
    <s v="2XO12HGG2KW0"/>
    <n v="16106254097"/>
    <s v="MARKETPLACE_PARTNER#67d848d9-03c2-4c74-9645-135046f8feea#HHH241120723GY_Angeler_250415"/>
    <s v="Shop Now, 5PC Multi-purpose Cleaning Cloth Set, High-density Fiber Decontamination Towels for KitchenandBathroom Surfaces Clearance &amp; Promo | Polyester, Gray, Angeler"/>
    <s v="5PC Kitchen Table Cleaning Cloth Fiber Bathroom Decontamination Cloth Multi Purpose Cleaning Absorbent Cloth&lt;br /&gt;  Feature: Material:polyester&lt;br /&gt;Color: Gray&lt;br /&gt; Product size:30x30cm/11.81x11.81in&lt;br /&gt; Packing size:30x30x4cm/11.814x11.81x1.57in&lt;br /&gt;Net weight:150g/0.33lb Gross weight:150g/0.33lb  Descrition:&lt;br /&gt; Multifunctional&lt;br /&gt; cleaning: This cleaning cloth not merely has excellent cleaning ability, it can effectively removes oil and stains the kitchen and dining table, and its powerful decontamination function also makes it a powerful assistant for bathroom cleaning. Whether it is the remains the dining table or the water stains in the bathroom, it can easily process with it, making your cleaning work more efficient.&lt;br /&gt;Fiber&lt;br /&gt; material, excellent performance: Made of fiber material, this cleaning cloth is not merely soft and lasting, but also able to penetrate deeply&lt;br /&gt; into the gaps to capture Tinly dusts and dirt. Its unique fiber structure makes the cleaning effect more outstanding and allows for easy&lt;br /&gt; deeply cleaning.&lt;br /&gt;Widely&lt;br /&gt; applicable, one cloth for multiple uses: This cleaning cloth is suitable for various scenarios, whether it is the kitchen countertop, the tabletop of the dining table, or the bathroom sink, toilet, etc., it&lt;br /&gt; can easily cope with it. At the same, its water absorption performance is also very good, it can quickly absorb Moistures, making your cleaning work easier.&lt;br /&gt;Portable&lt;br /&gt; and easy to use: This cleaning cloth is foolproof in and easy to&lt;br /&gt; carry and use. Whether it is daily cleaning at home or cleaning work in&lt;br /&gt; restaurants, cafes and other places, it can easily handle it. No complicated operating skills are required, and it is easy to use, making&lt;br /&gt; your cleaning work easier.&lt;br /&gt;Improve&lt;br /&gt; the quality of life and enjoy the pleasure of cleaning: With this cleaning cloth, you can easily cope with various cleaning problems and make your home environment more tidy and comfortable.&lt;br /&gt;  Package Content:&lt;br /&gt;5x cleaning cloth&lt;br /&gt;"/>
    <s v="&lt;ul&gt;&lt;li&gt;Shop Now, 5PC Multi-purpose Cleaning Cloth Set, High-density Fiber Decontamination Towels for KitchenandBathroom Surfaces Clearance &amp; Promo | Polyester, Gra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219/fgSRw97cz2GBJEFccFg0NuqFduTYJCuu.jpg"/>
    <s v="Shop Now, 5PC Multi-purpose Cleaning Cloth Set, High-density Fiber Decontamination Towels for KitchenandBathroom Surfaces Clearance &amp; Promo | Polyester, Gray, Angeler"/>
    <s v="5PC Kitchen Table Cleaning Cloth Fiber Bathroom Decontamination Cloth Multi Purpose Cleaning Absorbent Cloth&lt;br /&gt;  Feature: Material:polyester&lt;br /&gt;Color: Gray&lt;br /&gt; Product size:30x30cm/11.81x11.81in&lt;br /&gt; Packing size:30x30x4cm/11.814x11.81x1.57in&lt;br /&gt;Net weight:150g/0.33lb Gross weight:150g/0.33lb  Descrition:&lt;br /&gt; Multifunctional&lt;br /&gt; cleaning: This cleaning cloth not merely has excellent cleaning ability, it can effectively removes oil and stains the kitchen and dining table, and its powerful decontamination function also makes it a powerful assistant for bathroom cleaning. Whether it is the remains the dining table or the water stains in the bathroom, it can easily process with it, making your cleaning work more efficient.&lt;br /&gt;Fiber&lt;br /&gt; material, excellent performance: Made of fiber material, this cleaning cloth is not merely soft and lasting, but also able to penetrate deeply&lt;br /&gt; into the gaps to capture Tinly dusts and dirt. Its unique fiber structure makes the cleaning effect more outstanding and allows for easy&lt;br /&gt; deeply cleaning.&lt;br /&gt;Widely&lt;br /&gt; applicable, one cloth for multiple uses: This cleaning cloth is suitable for various scenarios, whether it is the kitchen countertop, the tabletop of the dining table, or the bathroom sink, toilet, etc., it&lt;br /&gt; can easily cope with it. At the same, its water absorption performance is also very good, it can quickly absorb Moistures, making your cleaning work easier.&lt;br /&gt;Portable&lt;br /&gt; and easy to use: This cleaning cloth is foolproof in and easy to&lt;br /&gt; carry and use. Whether it is daily cleaning at home or cleaning work in&lt;br /&gt; restaurants, cafes and other places, it can easily handle it. No complicated operating skills are required, and it is easy to use, making&lt;br /&gt; your cleaning work easier.&lt;br /&gt;Improve&lt;br /&gt; the quality of life and enjoy the pleasure of cleaning: With this cleaning cloth, you can easily cope with various cleaning problems and make your home environment more tidy and comfortable.&lt;br /&gt;  Package Content:&lt;br /&gt;5x cleaning cloth&lt;br /&gt;"/>
    <s v="&lt;ul&gt;&lt;li&gt;Shop Now, 5PC Multi-purpose Cleaning Cloth Set, High-density Fiber Decontamination Towels for KitchenandBathroom Surfaces Clearance &amp; Promo | Polyester, Gra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3219/fgSRw97cz2GBJEFccFg0NuqFduTYJCuu.jpg"/>
    <m/>
    <m/>
    <m/>
    <m/>
    <m/>
    <m/>
    <m/>
    <m/>
    <m/>
    <x v="18"/>
    <n v="117568"/>
    <d v="2025-05-27T00:00:00"/>
  </r>
  <r>
    <n v="12168"/>
    <s v="Set1"/>
    <n v="2188"/>
    <s v="6925MARKETPLACE_PARTNER#e364fa4e-3382-4ae3-b7c4-a2511e50ada4#CW13957"/>
    <n v="6925"/>
    <s v="2XOE2DU5Y20J"/>
    <n v="33271950"/>
    <s v="MARKETPLACE_PARTNER#e364fa4e-3382-4ae3-b7c4-a2511e50ada4#CW13957"/>
    <s v="Blue Sea 2510 Terminal Block 30 Ampere 10 Circuit"/>
    <s v="he Blue Sea Systems 2510 Terminal Block is designed for reliable and_x000a_organized electrical connections, supporting up to 30 amps across 10_x000a_circuits. Ideal for a variety of applications, this terminal block_x000a_simplifies wiring and ensures a secure connection in both marine and_x000a_industrial settings._x000a__x000a_- 30A Capacity: Supports up to 30 amps per circuit, providing_x000a_    dependable power distribution._x000a_- 10 Circuit Design: Offers 10 connection points for organized wiring_x000a_    in complex installations._x000a_- Closed back design completely insulates power from the mounting_x000a_    surface_x000a_- Each screw pair is one isolated circuit_x000a_- Jumpers allow creation of common circuits_x000a__x000a_Specifications_x000a__x000a_Circuits: 10_x000a_Maximum Voltage: 600V AC/DC_x000a_Continuous Rating: 30A_x000a_Base Material: UL 94 V0, PC_x000a_Bus Material: Nickel-Plated Brass_x000a_Mounting Screw: #10 [M5]_x000a_Screw Material: Stainless Steel_x000a_Screw Terminal Torque: 10 in-lb (1.13 Nm)_x000a_Terminal Screws: M4_x000a_Wire Terminal Size: #8 [M4]_x000a__x000a_California Proposition 65: WARNING Cancer. www.P65Warnings.ca.gov"/>
    <s v="&lt;ul&gt;&lt;li&gt;2510 Terminal Block 30AMP - 10 CircuitFeatures:&lt;/li&gt;&lt;li&gt;Closed back design completely insulates power from the mounting surface&lt;/li&gt;&lt;li&gt;Each screw pair is 1 isolated circuit&lt;/li&gt;&lt;li&gt;Jumpers allow creation of common circuitWARNING: This product can expose you to chemicals including di(2-ethylhexyl)phthalate (dehp) which is known to the State of California to cause cancer, birth defects or other reproductive harm. For more information go to P65Warnings.ca.gov.&lt;/li&gt;&lt;/ul&gt;"/>
    <s v="https://pvimages.azureedge.net/images/BLU/images/2510-BSS.jpg"/>
    <s v="Blue Sea 2510 Terminal Block 30AMP - 10 Circuit"/>
    <s v="&lt;p&gt;&lt;strong&gt;2510 Terminal Block 30AMP - 10 Circuit&lt;/strong&gt;&lt;/p&gt;&lt;p&gt;&lt;strong&gt;Features:&lt;/strong&gt;&lt;/p&gt;&lt;ul&gt;&lt;li&gt;Closed back design completely insulates power from the mounting surface&lt;/li&gt;&lt;li&gt;Each screw pair is 1 isolated circuit&lt;/li&gt;&lt;li&gt;Jumpers allow creation of common circuit&lt;/li&gt;&lt;/ul&gt;&lt;p&gt;&lt;img src=&quot;https://productimageserver.com/prop65/6pt.png&quot; alt=&quot;Warning&quot; /&gt;&lt;strong&gt;WARNING:&lt;/strong&gt; This product can expose you to chemicals including di(2-ethylhexyl)phthalate (dehp) which is known to the State of California to cause cancer, birth defects or other reproductive harm. For more information go to &lt;a href=&quot;http://P65Warnings.ca.gov&quot;&gt;P65Warnings.ca.gov&lt;/a&gt;.&lt;/p&gt; &lt;br&gt; &lt;b&gt;Manufacturer : &lt;/b&gt;Blue Sea Systems&lt;br&gt; &lt;b&gt;Manufacturer Part No  : &lt;/b&gt;2510&lt;br&gt; &lt;b&gt;UPC : &lt;/b&gt;632085025106"/>
    <s v="Blue Sea 2510 Terminal Block 30AMP - 10 Circuit"/>
    <s v="https://images.inventorysource.com/images/cw/CW13957.jpg"/>
    <m/>
    <m/>
    <m/>
    <m/>
    <m/>
    <m/>
    <m/>
    <m/>
    <m/>
    <x v="18"/>
    <n v="117568"/>
    <d v="2025-05-27T00:00:00"/>
  </r>
  <r>
    <n v="12175"/>
    <s v="Set1"/>
    <n v="2189"/>
    <s v="50786MARKETPLACE_PARTNER#4e55f11c-c2b9-44d3-a9f5-c0bec2d6830d#WMR2-TST-04031-3644-SPORTGREY-M"/>
    <n v="50786"/>
    <s v="2XOTOU39SHXY"/>
    <n v="15485565254"/>
    <s v="MARKETPLACE_PARTNER#4e55f11c-c2b9-44d3-a9f5-c0bec2d6830d#WMR2-TST-04031-3644-SPORTGREY-M"/>
    <s v="NY-Baseball Duos Fan Shirt, Baseba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Y-Baseball Duos Fan Shirt, Baseball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Y-Baseball-Duos-Fan-Shirt-Baseball-Graphic-Tee-T-Shirt-SPORT-GREY-rCBtm.jpg"/>
    <s v="NY-Baseball Duos Fan Shirt, Baseball Graphic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Y-Baseball Duos Fan Shirt, Baseball Graphic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Y-Baseball-Duos-Fan-Shirt-Baseball-Graphic-Tee-T-Shirt-SPORT-GREY-rCBtm.jpg"/>
    <m/>
    <m/>
    <m/>
    <m/>
    <m/>
    <m/>
    <m/>
    <m/>
    <m/>
    <x v="18"/>
    <n v="117568"/>
    <d v="2025-05-27T00:00:00"/>
  </r>
  <r>
    <n v="12176"/>
    <s v="Set1"/>
    <n v="2190"/>
    <s v="4783MARKETPLACE_PARTNER#6b7631cf-91d0-426f-a063-c94fb287a57e#49372282-n"/>
    <n v="4783"/>
    <s v="2XOU13R5IJPV"/>
    <n v="11687218420"/>
    <s v="MARKETPLACE_PARTNER#6b7631cf-91d0-426f-a063-c94fb287a57e#49372282-n"/>
    <s v="North by North/West: (An Attention to Frequency), (Paperback)"/>
    <s v="north by north/west is a hybrid work of creative nonfiction assembled as several iterative sequences--a discontinuous itinerary--of exile. Harnessing both montage and collage to represent the incohesive experience of being between cultures, categories, and language, this book is a personal, critical, and autoethnographic exploration of diasporic identity formation and creative expression amidst the cultural and political impacts of Cold War colonialism and fragmentation. As the narrator begins work on a rough translation of the 1959 film North by Northwest, focal points surface through textual correspondences with distant coordinates, shifting between close readings of Whitney Houston&amp;#39;s early music videos, current events reportage, illness journals, eighties spy movies, the most recent solar eclipse, Alfred Hitchcock&amp;#39;s unproduced films, Cold War &amp;quot;stay-behind operations,&amp;quot; an ill-fated party at the Festival de Cannes, and family accounts of migration. These meticulously arranged narrative threads--harnessing elements of a novel alongside poetry, photographs, and field notes--attempt to discompose the epistemology of the West/Global North in order to conceptualize a genre of work by the children of exiles who have been called &amp;quot;the post-dictatorship generation.&amp;quot;"/>
    <s v="&lt;ul&gt;&lt;li&gt;North by North/West: (An Attention to Frequency), (Paperback)&lt;/li&gt;&lt;li&gt;Author: West Virginia University Press&lt;/li&gt;&lt;li&gt;ISBN: 9781959000433&lt;/li&gt;&lt;li&gt;Format: Paperback&lt;/li&gt;&lt;li&gt;Publication Date: 2025-05-01&lt;/li&gt;&lt;li&gt;Page Count: 238&lt;/li&gt;&lt;/ul&gt;"/>
    <s v="http://CWSImages.ingramcontent.com/cdsImages/imageloader?id=Sx0HyN2YQ74KglnWHzAsVSJIknC0IciRmJcVPn+2wELroE+HAtcTdg5CCn5Zv3YHAfSeNfmrx/DvvBcVOBElly936a7Q0y1yhWs5BX7gecwkWcBTwUEGhKoA1I9uCznQUlDm07b06YwNkHjx8GpPhDKkry1FVgfDGf22WDLtX44=&amp;size=640&amp;file=9781959000433.jpg"/>
    <s v="North by North/West : An Attention to Frequency"/>
    <s v="North by North/West : An Attention to Frequency"/>
    <s v="North by North/West : An Attention to Frequency"/>
    <s v="https://www.superbookdeals.com/btcl/?Value=1959000438"/>
    <m/>
    <m/>
    <m/>
    <m/>
    <m/>
    <m/>
    <m/>
    <m/>
    <m/>
    <x v="18"/>
    <n v="117568"/>
    <d v="2025-05-27T00:00:00"/>
  </r>
  <r>
    <n v="12181"/>
    <s v="Set1"/>
    <n v="2191"/>
    <s v="50679MARKETPLACE_PARTNER#a68324ad-b3fe-4652-9f95-d780f1ebb153#WMR5-TST-0403-1C4168-BLACK-XL"/>
    <n v="50679"/>
    <s v="2XP5F1T6VCXT"/>
    <n v="15479215998"/>
    <s v="MARKETPLACE_PARTNER#a68324ad-b3fe-4652-9f95-d780f1ebb153#WMR5-TST-0403-1C4168-BLACK-XL"/>
    <s v="90s Style Rap Graphic Shirt, Vintage Immortal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Style Rap Graphic Shirt, Vintage Immortal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Style-Rap-Graphic-Shirt-Vintage-Immortal-Tee-Size-S-3XL-T-Shirt-BLACK-F07el.jpg"/>
    <s v="90s Style Rap Graphic Shirt, Vintage Immortal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90s Style Rap Graphic Shirt, Vintage Immortal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90s-Style-Rap-Graphic-Shirt-Vintage-Immortal-Tee-Size-S-3XL-T-Shirt-BLACK-F07el.jpg"/>
    <m/>
    <m/>
    <m/>
    <m/>
    <m/>
    <m/>
    <m/>
    <m/>
    <m/>
    <x v="18"/>
    <n v="117568"/>
    <d v="2025-05-27T00:00:00"/>
  </r>
  <r>
    <n v="12182"/>
    <s v="Set1"/>
    <n v="2192"/>
    <s v="4570MARKETPLACE_PARTNER#ecac708d-cd2c-4a51-8954-ede095f484d0#2PKOFZ-100140388591"/>
    <n v="4570"/>
    <s v="2XP7PCUJ58QU"/>
    <n v="16172321827"/>
    <s v="MARKETPLACE_PARTNER#ecac708d-cd2c-4a51-8954-ede095f484d0#2PKOFZ-100140388591"/>
    <s v="Kraft Original Mac &amp; Cheese Macaroni And Cheese Dinner Big Bowl Dinner, 3.5 Oz Tray - Pack of 2"/>
    <s v="&lt;p&gt;&lt;b&gt;Specialty&lt;/b&gt; : No Artificial Flavor&lt;/p&gt;&lt;p&gt;&lt;b&gt;Brand&lt;/b&gt; : Kraft Mac &amp; Cheese&lt;/p&gt;&lt;p&gt;&lt;b&gt;Item form&lt;/b&gt; : Solid&lt;/p&gt;&lt;p&gt;&lt;b&gt;Manufacturer&lt;/b&gt; : Kraft Heinz&lt;/p&gt;&lt;p&gt;&lt;b&gt;Ingredients&lt;/b&gt; : ENRICHED MACARONI PRODUCT (WHEAT FLOUR, GLYCEROL MONOSTEARATE, NIACIN, FERROUS SULFATE [IRON], THIAMIN MONONITRATE [VITAMIN B1], RIBOFLAVIN [VITAMIN B2], FOLIC ACID); CHEESE SAUCE MIX (WHEY, CORN SYRUP SOLIDS, MILK, PALM OIL, MILK PROTEIN CONCENTRATE, MODIFIED FOOD STARCH, MILKFAT, SALT, MALTODEXTRIN, CONTAINS LESS THAN 2% OF CALCIUM CARBONATE, SODIUM TRIPHOSPHATE, MEDIUM CHAIN TRIGLYCERIDES, DRIED BUTTERMILK, CITRIC ACID, SODIUM PHOSPHATE, CREAM, LACTIC ACID, CALCIUM PHOSPHATE, NONFAT DRY MILK, GUAR GUM, CHEESE CULTURE, WITH PAPRIKA, TURMERIC, AND ANNATTO ADDED FOR COLOR, ENZYMES, NATURAL FLAVOR, XANTHAN GUM); MODIFIED FOOD STARCH, MALTODEXTRIN, ACETYLATED MONOGLYCERIDES, SALT, MEDIUM CHAIN TRIGLYCERIDES.&lt;/p&gt;&lt;p&gt;&lt;b&gt;Flavor&lt;/b&gt; : Original Big Bowl&lt;/p&gt;&lt;p&gt;&lt;b&gt;Directions&lt;/b&gt; : 1100 watt model on HIGH 1. Remove Tray from outer carton; pull back corner of film to vent. 2. Cook on High for 2 minutes 30 seconds. 3. Pull Back Film and stir. Replace film. 4. Cook On High for 1 minute. 5. Let Stand in microwave 1-2 minutes.&lt;/p&gt;&lt;p&gt;&lt;b&gt;Serving recommendation&lt;/b&gt; : Single Serve EntrTe&lt;/p&gt;&lt;p&gt;&lt;b&gt;Allergen information&lt;/b&gt; : milk&lt;/p&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li&gt;Cheese sauce mix is individually sealed&lt;/li&gt;&lt;li&gt;Easy mac and cheese is microwavable for convenience&lt;/li&gt;&lt;li&gt;One bowl makes a single serving&lt;/li&gt;&lt;li&gt;SNAP &amp; EBT eligible food item&lt;/li&gt;&lt;/ul&gt;&lt;p&gt;Help yourself to a bowl of comfort. Kraft Original Mac &amp; Cheese Big Bowl Dinner is an easy dinner thats ready in just minutes. Kids and adults love the rich taste and creamy texture of macaroni pasta with cheesy goodness. Our 3.5 ounce big bowl contains about 1 ounce more mac &amp; cheese than regular Kraft Mac &amp; Cheese Cups and includes macaroni pasta and original flavor cheese sauce mix so you just need to add water. With no artificial flavors, preservatives or dyes, microwave macaroni and cheese makes a perfect snack or a classic meal side. Preparing our microwave dinner is a breeze. Just combine the pasta with water to the fill line marked in the bowl, microwave for 3.5 minutes and stir the cheese powder sauce mix. Kraft Mac &amp; Cheese inspires the positive power of comfort.&lt;/p&gt;"/>
    <s v="&lt;ul&gt;&lt;li&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ul&gt;&lt;/li&gt;&lt;li&gt;&lt;ul&gt;&lt;li&gt;Cheese sauce mix is individually sealed&lt;/li&gt;&lt;li&gt;Easy mac and cheese is microwavable for convenience&lt;/li&gt;&lt;li&gt;One bowl makes a single serving&lt;/li&gt;&lt;li&gt;SNAP &amp; EBT eligible food item&lt;/li&gt;&lt;/ul&gt;&lt;/li&gt;&lt;/ul&gt;"/>
    <s v="https://ik.imagekit.io/x7dqiyk6jx/6a386f9dimg_3MvznRtN6.jpg"/>
    <s v="Kraft Original Mac &amp; Cheese Macaroni And Cheese Dinner Big Bowl Dinner, 3.5 Oz Tray - Pack of 2"/>
    <s v="&lt;p&gt;&lt;b&gt;Specialty&lt;/b&gt; : No Artificial Flavor&lt;/p&gt;&lt;p&gt;&lt;b&gt;Brand&lt;/b&gt; : Kraft Mac &amp; Cheese&lt;/p&gt;&lt;p&gt;&lt;b&gt;Item form&lt;/b&gt; : Solid&lt;/p&gt;&lt;p&gt;&lt;b&gt;Manufacturer&lt;/b&gt; : Kraft Heinz&lt;/p&gt;&lt;p&gt;&lt;b&gt;Ingredients&lt;/b&gt; : ENRICHED MACARONI PRODUCT (WHEAT FLOUR, GLYCEROL MONOSTEARATE, NIACIN, FERROUS SULFATE [IRON], THIAMIN MONONITRATE [VITAMIN B1], RIBOFLAVIN [VITAMIN B2], FOLIC ACID); CHEESE SAUCE MIX (WHEY, CORN SYRUP SOLIDS, MILK, PALM OIL, MILK PROTEIN CONCENTRATE, MODIFIED FOOD STARCH, MILKFAT, SALT, MALTODEXTRIN, CONTAINS LESS THAN 2% OF CALCIUM CARBONATE, SODIUM TRIPHOSPHATE, MEDIUM CHAIN TRIGLYCERIDES, DRIED BUTTERMILK, CITRIC ACID, SODIUM PHOSPHATE, CREAM, LACTIC ACID, CALCIUM PHOSPHATE, NONFAT DRY MILK, GUAR GUM, CHEESE CULTURE, WITH PAPRIKA, TURMERIC, AND ANNATTO ADDED FOR COLOR, ENZYMES, NATURAL FLAVOR, XANTHAN GUM); MODIFIED FOOD STARCH, MALTODEXTRIN, ACETYLATED MONOGLYCERIDES, SALT, MEDIUM CHAIN TRIGLYCERIDES.&lt;/p&gt;&lt;p&gt;&lt;b&gt;Flavor&lt;/b&gt; : Original Big Bowl&lt;/p&gt;&lt;p&gt;&lt;b&gt;Directions&lt;/b&gt; : 1100 watt model on HIGH 1. Remove Tray from outer carton; pull back corner of film to vent. 2. Cook on High for 2 minutes 30 seconds. 3. Pull Back Film and stir. Replace film. 4. Cook On High for 1 minute. 5. Let Stand in microwave 1-2 minutes.&lt;/p&gt;&lt;p&gt;&lt;b&gt;Serving recommendation&lt;/b&gt; : Single Serve EntrTe&lt;/p&gt;&lt;p&gt;&lt;b&gt;Allergen information&lt;/b&gt; : milk&lt;/p&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li&gt;Cheese sauce mix is individually sealed&lt;/li&gt;&lt;li&gt;Easy mac and cheese is microwavable for convenience&lt;/li&gt;&lt;li&gt;One bowl makes a single serving&lt;/li&gt;&lt;li&gt;SNAP &amp; EBT eligible food item&lt;/li&gt;&lt;/ul&gt;&lt;p&gt;Help yourself to a bowl of comfort. Kraft Original Mac &amp; Cheese Big Bowl Dinner is an easy dinner thats ready in just minutes. Kids and adults love the rich taste and creamy texture of macaroni pasta with cheesy goodness. Our 3.5 ounce big bowl contains about 1 ounce more mac &amp; cheese than regular Kraft Mac &amp; Cheese Cups and includes macaroni pasta and original flavor cheese sauce mix so you just need to add water. With no artificial flavors, preservatives or dyes, microwave macaroni and cheese makes a perfect snack or a classic meal side. Preparing our microwave dinner is a breeze. Just combine the pasta with water to the fill line marked in the bowl, microwave for 3.5 minutes and stir the cheese powder sauce mix. Kraft Mac &amp; Cheese inspires the positive power of comfort.&lt;/p&gt;"/>
    <s v="&lt;ul&gt;&lt;li&gt;&lt;ul&gt;&lt;li&gt;One 3.5 oz Kraft Original Mac &amp; Cheese Big Bowl Dinner&lt;/li&gt;&lt;li&gt;Kraft Original Mac &amp; Cheese Big Bowl Dinner is an easy dinner thats ready in 3.5 minutes&lt;/li&gt;&lt;li&gt;Macaroni and cheese dinner includes macaroni pasta and original flavor cheese sauce mix&lt;/li&gt;&lt;li&gt;Contains no artificial flavors, preservatives or dyes&lt;/li&gt;&lt;li&gt;Bigger bowl has even more mac and cheese than regular Kraft Mac &amp; Cheese Cups&lt;/li&gt;&lt;/ul&gt;&lt;/li&gt;&lt;li&gt;&lt;ul&gt;&lt;li&gt;Cheese sauce mix is individually sealed&lt;/li&gt;&lt;li&gt;Easy mac and cheese is microwavable for convenience&lt;/li&gt;&lt;li&gt;One bowl makes a single serving&lt;/li&gt;&lt;li&gt;SNAP &amp; EBT eligible food item&lt;/li&gt;&lt;/ul&gt;&lt;/li&gt;&lt;/ul&gt;"/>
    <s v="https://ik.imagekit.io/x7dqiyk6jx/6a386f9dimg_3MvznRtN6.jpg"/>
    <m/>
    <m/>
    <m/>
    <m/>
    <m/>
    <m/>
    <m/>
    <m/>
    <m/>
    <x v="18"/>
    <n v="117568"/>
    <d v="2025-05-27T00:00:00"/>
  </r>
  <r>
    <n v="12183"/>
    <s v="Set1"/>
    <n v="2193"/>
    <s v="28398MARKETPLACE_PARTNER#02f026e0-676a-4302-91bf-356ea07bb785#LHH-XIAN-12047-#xJUD4PFUa8Fq0sSaYF"/>
    <n v="28398"/>
    <s v="2XP9P417VAS8"/>
    <n v="15603656153"/>
    <s v="MARKETPLACE_PARTNER#02f026e0-676a-4302-91bf-356ea07bb785#LHH-XIAN-12047-#xJUD4PFUa8Fq0sSaYF"/>
    <s v="Ram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0fa0fa720313b6f/oZY6DK4GivgdE5Ff03QF/00oGBaNkm2k2-28um9ROyD/V2hb2-2OyTv62-2bY2yjv6mLy8.jpg"/>
    <s v="Rams Football Team Breathable Baby Onesie Short Sleeve - Fitted Stretch Design with Snap Closures Soft Baby Onesie for Boys and Girls Ages 0-24"/>
    <s v="[Material Description] 95% polyester 5% spandex_x000a_[Product Performance] Retractable shoulder design, retractable shoulder with proposed design, can be adjusted according to the baby's flexible movements, whether it is raising hands, turning or crawling, it provides just the right space for activities, helping the baby to explore the world freely. The stitching edge technology and seam position are flatter, and the contact with the skin feels better; the crotch snap design makes it comfortable to change diapers below;_x000a_[Applicable scenarios] Daily, home, travel, indoor and outdoor activities, etc._x000a_[Applicable people] Baby boys and girls"/>
    <s v="&lt;ul&gt;&lt;li&gt;95% polyester 5% spandex.&lt;/li&gt;&lt;li&gt;Retractable shoulder design, retractable shoulder with proposed design.&lt;/li&gt;&lt;li&gt;Can be adjusted according to the baby's flexible movements.&lt;/li&gt;&lt;li&gt;Provide just the right space for activities.&lt;/li&gt;&lt;li&gt;Help the baby to explore the world freely.&lt;/li&gt;&lt;/ul&gt;"/>
    <s v="http://bsus.hicustom.com/static/img3/0fa0fa720313b6f/oZY6DK4GivgdE5Ff03QF/00oGBaNkm2k2-28um9ROyD/V2hb2-2OyTv62-2bY2yjv6mLy8.jpg"/>
    <m/>
    <m/>
    <m/>
    <m/>
    <m/>
    <m/>
    <m/>
    <m/>
    <m/>
    <x v="18"/>
    <n v="117568"/>
    <d v="2025-05-27T00:00:00"/>
  </r>
  <r>
    <n v="12195"/>
    <s v="Set1"/>
    <n v="2194"/>
    <s v="9077MARKETPLACE_PARTNER#5a35f0e8-4a6e-4ffb-8461-242401cbc3e3#WTXAN804243010"/>
    <n v="9077"/>
    <s v="2XPMQVHL4VNK"/>
    <n v="9039906796"/>
    <s v="MARKETPLACE_PARTNER#5a35f0e8-4a6e-4ffb-8461-242401cbc3e3#WTXAN804243010"/>
    <s v="Xantrex 804-2430-10 TRUEcharge3 Multistage Charger - 24V/30A, Hardwire, 3-Bank"/>
    <s v="TRUEcharge3 battery chargers lead the industry with a small footprint and ultra-compact design. In addition to meeting global safety and regulatory standards, they feature low electrical interference and efficient, power factor corrected multistage charging. Thanks to their inherent drip-proof design characteristics, they can be mounted in multiple positions. Unlike itâ€™s predecessors,Â TRUEcharge3 is Lithium-ion battery compatible. Designed for recreational and commercial applications worldwide, TRUEcharge3 accepts 90â€“265 Vac, 47â€“63 Hz which makes traveling abroad and handling poor-quality power a breeze. The easy-to-read display of the TRUEcharge3 24 V models can be augmented with an optional remote panel. Each models comes with built-in protection against surges and spikes on the AC power line"/>
    <s v="&lt;ul&gt;&lt;li&gt;Lithium-Ion Compatible Connect TrueCharge3 battery charger with Lithium, flooded, gel, AGM&lt;/li&gt;&lt;li&gt;Parallel Stacking to allow two chargers to work together to combine the output current, achieving up to 120A for large battery banks; Remote panel 808-8040-10 required for stacking&lt;/li&gt;&lt;li&gt;Universal input voltage capable 95-265 Vac, 47-63 Hz&lt;/li&gt;&lt;li&gt;Drip proof design for flexible mounting and safety in marine environments&lt;/li&gt;&lt;li&gt;Small footprint and ultra-compact design&lt;/li&gt;&lt;/ul&gt;"/>
    <s v="https://images.salsify.com/image/upload/s--Pf7Ui_B0--/w_2000,h_2000,c_pad/aj2ntyxgcrfwtls0h0u9.jpg"/>
    <s v="Xantrex Truecharge3 30 Amp 3 Bank 24v Charger"/>
    <s v="&lt;p&gt;&lt;b&gt;Xantrex Truecharge3 30 Amp 3 Bank 24v Charger&lt;/b&gt;&lt;/p&gt;Model: 804-2430-10&lt;br&gt;&lt;ul class=&quot;&quot;wtul&quot;&quot;&gt;&lt;li&gt;Lithium-ion battery compatible&lt;/li&gt;&lt;li&gt;Automatic 3-stage battery charger&lt;/li&gt;&lt;li&gt;Parallel stack up to 2 chargers&lt;/li&gt;&lt;li&gt;Circuit breaker protection&lt;/li&gt;&lt;/ul&gt;&lt;p&gt;TRUEcharge3 battery chargers lead the industry with a small footprint and ultra-compact design. In addition to meeting global safety and regulatory standards, they feature low electrical interference and efficient, power factor corrected multistage charging. Thanks to their inherent drip-proof design characteristics, these chargers can be mounted in multiple positions. Unlike it&amp;#8217;s predecessors, TRUEcharge3 is Lithium-ion battery compatible.&lt;/p&gt;&lt;p&gt;Designed for recreational and commercial applications worldwide, TRUEcharge3 accepts 90&amp;#8212;265 Vac, 47&amp;#8212;63 Hz which makes traveling abroad and handling poor-quality power a breeze. The easy-to-read display of the TRUEcharge3 24 V models can be augmented with an optional remote panel. Each models comes with built-in protection against surges and spikes on the AC power line&lt;/p&gt;&lt;b&gt;Specifications&lt;/b&gt;&lt;br&gt;&lt;table style='border-collapse: collapse' width='95%' border='1'&gt;&lt;tr&gt;&lt;td width='175px'&gt;Output current (nominal)&lt;/td&gt;&lt;td&gt;30 A&lt;/td&gt;&lt;/tr&gt;&lt;tr&gt;&lt;td width='175px'&gt;Charge&lt;/td&gt;&lt;td&gt;28.4 &amp;#8212; 31.0 Vdc&lt;/td&gt;&lt;/tr&gt;&lt;tr&gt;&lt;td width='175px'&gt;Float&lt;/td&gt;&lt;td&gt; 26.8 &amp;#8212; 27.6 Vdc&lt;/td&gt;&lt;/tr&gt;&lt;tr&gt;&lt;td width='175px'&gt;Equalize&lt;/td&gt;&lt;td&gt;32 Vdc&lt;/td&gt;&lt;/tr&gt;&lt;tr&gt;&lt;td width='175px'&gt;DC output connections&lt;/td&gt;&lt;td&gt;Three&lt;/td&gt;&lt;/tr&gt;&lt;tr&gt;&lt;td width='175px'&gt;AC input voltage&lt;/td&gt;&lt;td&gt;90-265; Vac 47-63 Hz; 120 Vac, 230 Vac, 240 Vac nominal&lt;/td&gt;&lt;/tr&gt;&lt;tr&gt;&lt;td width='175px'&gt;Temperature compensation&lt;/td&gt;&lt;td&gt;Three settings&lt;/td&gt;&lt;/tr&gt;&lt;tr&gt;&lt;td width='175px'&gt;Charger efficiency&lt;/td&gt;&lt;td&gt;Greater Than 80 percent&lt;/td&gt;&lt;/tr&gt;&lt;tr&gt;&lt;td width='175px'&gt;Battery type&lt;/td&gt;&lt;td&gt;Gel, Flooded, AGM, Lithium-Ion&lt;/td&gt;&lt;/tr&gt;&lt;tr&gt;&lt;td width='175px'&gt;Minimum recommended battery bank size&lt;/td&gt;&lt;td&gt;60 Ah&lt;/td&gt;&lt;/tr&gt;&lt;tr&gt;&lt;td width='175px'&gt;Operating temperature&lt;/td&gt;&lt;td&gt;0&amp;#8212;60 degrees C (32&amp;#8212;140 degrees F)&lt;/td&gt;&lt;/tr&gt;&lt;tr&gt;&lt;td width='175px'&gt;Storage temperature&lt;/td&gt;&lt;td&gt;-40&amp;#8212;80 degrees C (-40&amp;#8212;176 degrees F)&lt;/td&gt;&lt;/tr&gt;&lt;tr&gt;&lt;td width='175px'&gt;Battery connection&lt;/td&gt;&lt;td&gt;Three positive terminals, One negative terminal&lt;/td&gt;&lt;/tr&gt;&lt;tr&gt;&lt;td width='175px'&gt;Weight&lt;/td&gt;&lt;td&gt; 9.9 lb (4.5 kg)&lt;/td&gt;&lt;/tr&gt;&lt;tr&gt;&lt;td width='175px'&gt;Warranty&lt;/td&gt;&lt;td&gt;Two year&lt;/td&gt;&lt;/tr&gt;&lt;tr&gt;&lt;td width='175px'&gt;Dimensions&lt;/td&gt;&lt;td&gt;3.5 x 6.7 x 13.4in (90 x 170 x 340 mm)&lt;/td&gt;&lt;/tr&gt;&lt;/table&gt;"/>
    <s v="Xantrex Truecharge3 30 Amp 3 Bank 24v Charger"/>
    <s v="https://images.inventorysource.com/images/wt/WTXAN804243010.jpg"/>
    <m/>
    <m/>
    <m/>
    <m/>
    <m/>
    <m/>
    <m/>
    <m/>
    <m/>
    <x v="18"/>
    <n v="117568"/>
    <d v="2025-05-27T00:00:00"/>
  </r>
  <r>
    <n v="12204"/>
    <s v="Set1"/>
    <n v="2195"/>
    <s v="11798MARKETPLACE_PARTNER#f6f7ef08-38aa-474e-8d2f-45bfe8b99c43#20250411-SST250114509PPS_Sweet Home"/>
    <n v="11798"/>
    <s v="2XQCOO6U8PK6"/>
    <n v="16128458249"/>
    <s v="MARKETPLACE_PARTNER#f6f7ef08-38aa-474e-8d2f-45bfe8b99c43#20250411-SST250114509PPS_Sweet Home"/>
    <s v="Push Up Women's Bra Bra Charm Bras For Seniors Bra Love Bras For Women Wireless, Women's Bra S"/>
    <s v="Wireless Women's Bra&lt;br /&gt; Women's Bra&lt;br /&gt;Purple Push Up Women's Bra  Woman Blending Bra&lt;br /&gt; Sports Women's Bra Women's Bra&lt;br /&gt; Comfortable Women's Bra  Woman Blending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Bra Charm Bras For Seniors Bra Love Bras For Women Wireless&lt;br /&gt;Features:&lt;br /&gt;Plus Size Back Less Bra Sports Bras Wireless Support Bras for Women Extra Support Sports Bra Comfort Bras for Women Bras to Wear with A Backless Dress Womens Bras No Underwire plus Size Womens Sports Bra Pack Womens Running Bra Womens Bras No Underwire Wireless Full Coverage Bras for Women Women's Bra Back Bra Brazier for Women Strapless Bra for Women Running Girl Sports Bra Bush up Bra Custom Sports Bra Sports Bra Padded One Strap Sports Bras for Women&lt;br /&gt;Comfortable Cup Sports Bra with Cups Pack of Sports Bras for Women Cup Sports Bra Wireless Bras Womens Bras No Underwire Pack Non Padded Sports Bra Running Bras Sports Bras for Women Pack Womens Sports Bra Pack Bra's for Women Bras Front Closure Easy Lingerie Wireless Bras for Women High Support Bras for Women Running Girl One Shoulder Sports Bra Sports Bra for Running Padded Underwire Bras for Women Sports Bras Womens Sports Bra Bra Pack&lt;br /&gt;Maximum Support Sports Bras for Women Women Sports Bras Wireless Bras Breathable Sports Bra Women Bras plus Size Sports Bra Pads for Sports Bras Backless Bra for Women Womens Workout Bras Athletic Women Women Bra Strapless Back Less Bra Running Girl One Shoulder Sports Bra Sports Bras Women Womens Sports Bra Strap Less Bra Bra Women Womens Running Bra Small Bras for Women Women Strapless Bra&lt;br /&gt;Sports Bra Women Support Bras Women Workout Bra Womens Bra Sports Bra Packs for Women Compression Bra Full Coverage Padded Bras for Women Extra Large Sports Bras for Women Women Bra Sexy Sports Bras for Women Workout Women's Sports Bra Running Bras Back Bra Thin Bras for Women Sports Bra with Cups One Strap Sports Bras for Women High Support Sports Bra Small Bras for Women Thin Sports Bra Women Strapless Bra&lt;br /&gt;Sports Bra Woman Sports Bar Bra Pack Sports Bras for Women Athletic Sports Bras for Women Bras for Women Women Bras plus Size Front Closure Womens Compression Sports Bra Padded Underwire Bra 36c Bra Pack Womens Bras Front Closure Bras plus Size Sports Bras for Women Cotton Back Less Bra Womens Bras No Underwire Padded Cotton Sports Bras for Women Sports Bra Support Bras for Women Workout Sports Bra for Women Women's Athletic&lt;br /&gt;Product Description:&lt;br /&gt;Bra Charm Bras for Seniors Bra Love Bras for Women Wireless&lt;br /&gt;Material: nylon&lt;br /&gt;Color: as the picture shows, (Due to the difference between different monitors, the picture may have slight color difference. please make sure you do not mind before ordering, Thank you!)&lt;br /&gt;Package weight: 100g&lt;br /&gt;Package size: 20x15x2cm,(Please allow 1-3mm error due to manual measurement. please make sure you do not mind before ordering.)&lt;br /&gt;"/>
    <s v="&lt;ul&gt;&lt;li&gt;Women's Bra&lt;/li&gt;&lt;li&gt;Purple Sports Women's Bra  Woman Blending Bra&lt;/li&gt;&lt;li&gt;Comfortable Women's Bra Women's Bra&lt;/li&gt;&lt;li&gt;Wireless Women's Bra  Woman Blending Bra&lt;/li&gt;&lt;li&gt;Seamless Women's Bra&lt;/li&gt;&lt;li&gt;Seam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jxiwz9d40l7ci84h.usimgs.com/afsd/3696/2340739561993034482833.jpg"/>
    <s v="Push Up Women's Bra Bra Charm Bras For Seniors Bra Love Bras For Women Wireless, Women's Bra S"/>
    <s v="Wireless Women's Bra&lt;br /&gt; Women's Bra&lt;br /&gt;Purple Push Up Women's Bra  Woman Blending Bra&lt;br /&gt; Sports Women's Bra Women's Bra&lt;br /&gt; Comfortable Women's Bra  Woman Blending Bra&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Bra Charm Bras For Seniors Bra Love Bras For Women Wireless&lt;br /&gt;Features:&lt;br /&gt;Plus Size Back Less Bra Sports Bras Wireless Support Bras for Women Extra Support Sports Bra Comfort Bras for Women Bras to Wear with A Backless Dress Womens Bras No Underwire plus Size Womens Sports Bra Pack Womens Running Bra Womens Bras No Underwire Wireless Full Coverage Bras for Women Women's Bra Back Bra Brazier for Women Strapless Bra for Women Running Girl Sports Bra Bush up Bra Custom Sports Bra Sports Bra Padded One Strap Sports Bras for Women&lt;br /&gt;Comfortable Cup Sports Bra with Cups Pack of Sports Bras for Women Cup Sports Bra Wireless Bras Womens Bras No Underwire Pack Non Padded Sports Bra Running Bras Sports Bras for Women Pack Womens Sports Bra Pack Bra's for Women Bras Front Closure Easy Lingerie Wireless Bras for Women High Support Bras for Women Running Girl One Shoulder Sports Bra Sports Bra for Running Padded Underwire Bras for Women Sports Bras Womens Sports Bra Bra Pack&lt;br /&gt;Maximum Support Sports Bras for Women Women Sports Bras Wireless Bras Breathable Sports Bra Women Bras plus Size Sports Bra Pads for Sports Bras Backless Bra for Women Womens Workout Bras Athletic Women Women Bra Strapless Back Less Bra Running Girl One Shoulder Sports Bra Sports Bras Women Womens Sports Bra Strap Less Bra Bra Women Womens Running Bra Small Bras for Women Women Strapless Bra&lt;br /&gt;Sports Bra Women Support Bras Women Workout Bra Womens Bra Sports Bra Packs for Women Compression Bra Full Coverage Padded Bras for Women Extra Large Sports Bras for Women Women Bra Sexy Sports Bras for Women Workout Women's Sports Bra Running Bras Back Bra Thin Bras for Women Sports Bra with Cups One Strap Sports Bras for Women High Support Sports Bra Small Bras for Women Thin Sports Bra Women Strapless Bra&lt;br /&gt;Sports Bra Woman Sports Bar Bra Pack Sports Bras for Women Athletic Sports Bras for Women Bras for Women Women Bras plus Size Front Closure Womens Compression Sports Bra Padded Underwire Bra 36c Bra Pack Womens Bras Front Closure Bras plus Size Sports Bras for Women Cotton Back Less Bra Womens Bras No Underwire Padded Cotton Sports Bras for Women Sports Bra Support Bras for Women Workout Sports Bra for Women Women's Athletic&lt;br /&gt;Product Description:&lt;br /&gt;Bra Charm Bras for Seniors Bra Love Bras for Women Wireless&lt;br /&gt;Material: nylon&lt;br /&gt;Color: as the picture shows, (Due to the difference between different monitors, the picture may have slight color difference. please make sure you do not mind before ordering, Thank you!)&lt;br /&gt;Package weight: 100g&lt;br /&gt;Package size: 20x15x2cm,(Please allow 1-3mm error due to manual measurement. please make sure you do not mind before ordering.)&lt;br /&gt;"/>
    <s v="&lt;ul&gt;&lt;li&gt;Women's Bra&lt;/li&gt;&lt;li&gt;Purple Push Up Women's Bra  Woman Blending Bra&lt;/li&gt;&lt;li&gt;Sports Women's Bra Women's Bra&lt;/li&gt;&lt;li&gt;Comfortable Women's Bra  Woman Blending Bra&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ajs4eupujmidl3sa.usimgs.com/afsd/3696/2340739561993034482833.jpg"/>
    <m/>
    <m/>
    <m/>
    <m/>
    <m/>
    <m/>
    <m/>
    <m/>
    <m/>
    <x v="18"/>
    <n v="117568"/>
    <d v="2025-05-27T00:00:00"/>
  </r>
  <r>
    <n v="12210"/>
    <s v="Set1"/>
    <n v="2196"/>
    <s v="20927MARKETPLACE_PARTNER#a7305770-dfbf-47c7-a262-4d10fca1b026#JP02-POSTM-240425-PSM032_Pepper_S"/>
    <n v="20927"/>
    <s v="2XQQTV87Y313"/>
    <n v="16283813635"/>
    <s v="MARKETPLACE_PARTNER#a7305770-dfbf-47c7-a262-4d10fca1b026#JP02-POSTM-240425-PSM032_Pepper_S"/>
    <s v="Post Malone Jelly Roll Concert Tour Shirt, Posty Rapper Tee, Men Women Posty Tour Shirt, Concert Tour Tee"/>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76545/r/il/daef4d/6808845216/il_794xN.6808845216_kccm.jpg"/>
    <s v="Post Malone Jelly Roll Concert Tour Shirt, Posty Rapper Tee, Men Women Posty Tour Shirt, Concert Tour Tee"/>
    <s v="Discover the perfect blend of comfort, style, and durability with our Premium T-Shirt. Designed to meet the needs of both casual and active wear, this versatile piece is a staple in any wardrobe. Whether you're heading out for a casual day, a workout, or just lounging at home, our T-Shirt ensures you do it in style."/>
    <s v="&lt;ul&gt;&lt;li&gt;Eco-Friendly Options: We also offer eco-friendly T-Shirts made from organic cotton or recycled materials. These sustainable options provide the same level of comfort and style while being kind to the environment.&lt;/li&gt;&lt;li&gt;Flattering Fit: Available in various fits to suit all body types. Versatile Style: Classic design suitable for any occasion.&lt;/li&gt;&lt;li&gt;Durable Construction: Reinforced stitching and long-lasting fabric. Easy Care: Machine washable and retains shape and color.&lt;/li&gt;&lt;/ul&gt;"/>
    <s v="https://i.etsystatic.com/58076545/r/il/daef4d/6808845216/il_794xN.6808845216_kccm.jpg"/>
    <m/>
    <m/>
    <m/>
    <m/>
    <m/>
    <m/>
    <m/>
    <m/>
    <m/>
    <x v="18"/>
    <n v="117568"/>
    <d v="2025-05-27T00:00:00"/>
  </r>
  <r>
    <n v="12220"/>
    <s v="Set1"/>
    <n v="2197"/>
    <s v="4424MARKETPLACE_PARTNER#bb30fee6-474e-4fb2-ba73-1d76babc2980#WM132-PT-F03-12x18-4.11d2733"/>
    <n v="4424"/>
    <s v="2XR6YWOOOG85"/>
    <n v="16029118130"/>
    <s v="MARKETPLACE_PARTNER#bb30fee6-474e-4fb2-ba73-1d76babc2980#WM132-PT-F03-12x18-4.11d2733"/>
    <s v="American Football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n, football, nfl, player, game, gridiron, sports, united states, brady, patriots, us, passion, quarterback, great bow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17183656.2924/fposter,large,wall_texture,square_product,1200x1200.u2.jpg"/>
    <s v="American Football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merican, football, nfl, player, game, gridiron, sports, united states, brady, patriots, us, passion, quarterback, great bow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717183656.2924/fposter,large,wall_texture,square_product,1200x1200.u2.jpg"/>
    <m/>
    <m/>
    <m/>
    <m/>
    <m/>
    <m/>
    <m/>
    <m/>
    <m/>
    <x v="18"/>
    <n v="117568"/>
    <d v="2025-05-27T00:00:00"/>
  </r>
  <r>
    <n v="12229"/>
    <s v="Set1"/>
    <n v="2198"/>
    <s v="10576MARKETPLACE_PARTNER#da27e165-aedb-47b8-8c5b-32d86bdf7081#qzy250424XXY230307004GNXL"/>
    <n v="10576"/>
    <s v="2XSESDG0VSDR"/>
    <n v="16273468150"/>
    <s v="MARKETPLACE_PARTNER#da27e165-aedb-47b8-8c5b-32d86bdf7081#qzy250424XXY230307004GNXL"/>
    <s v="Dazajoo Vacation Deals Cotton Linen Long Dress Women 3/4 Sleeve Round Neck Dresses with Belt Summer Lightweight Swing Dress,Green,XL"/>
    <s v="&lt;p&gt;        â˜…â˜…â˜… Welcome to Dazajoo clothing store! â˜…â˜…â˜…&lt;/p&gt;&lt;p&gt;Dazajoo is an International clothing brand focusing on tops, t shirts, jacket, coat, trench coat, hoodie, blouse, pullover, sweaters, sweatshirts, cardigan, tunics, jeans, leggings, pencil skirt, slacks, boot, swimsuit, bikini, babydoll, sleepwear, underwear, pj set, etc.&lt;/p&gt;&lt;p&gt;â™¥ â™¥Â â™¥Â Whether it is before or after the purchase, if you have any questions, please feel free to contact the Dazajoo service team, we will solve it for you.&lt;/p&gt;&lt;p&gt;&lt;strong&gt;The Women's Solid - Color Cotton Linen Maxi Dress is a timeless and versatile addition to any wardrobe.&lt;/strong&gt;&lt;/p&gt;&lt;p&gt;Product Description:&lt;/p&gt;&lt;ul&gt;&lt;li&gt;Gender: Female&lt;/li&gt;&lt;li&gt;Season: Summer&lt;/li&gt;&lt;li&gt;Beach, swimming pool, home&lt;/li&gt;&lt;li&gt;Material: Cotton and linen&lt;/li&gt;&lt;li&gt;Clothing length: Long&lt;/li&gt;&lt;li&gt;Style: elegant, casual&lt;/li&gt;&lt;/ul&gt;&lt;p&gt;&lt;strong&gt;Q&amp;A:&lt;/strong&gt;&lt;/p&gt;&lt;p&gt;Q1:Is it the same color as in the picture?&lt;/p&gt;&lt;ul&gt;&lt;li&gt;A1:We try our best to make color is the same with our shirts, but please know that color may be lighter or darker due to the different PC display.&lt;/li&gt;&lt;/ul&gt;&lt;p&gt;Q2:Does it has a bad smell or itch you?&lt;/p&gt;&lt;ul&gt;&lt;li&gt;A2: No bad smell to be found, and we made of soft and high quality material, it won't itch you, donâ€™t worry.&lt;/li&gt;&lt;/ul&gt;&lt;p&gt;Q3:Is the fabric breathable?&lt;/p&gt;&lt;ul&gt;&lt;li&gt;A3:Absolutely! The cotton linen blend fabric is highly breathable. It allows air circulation, keeping you cool and comfortable, especially in warm weather.&lt;/li&gt;&lt;/ul&gt;&lt;p&gt;Q4:How do I wash this dress?&lt;/p&gt;&lt;ul&gt;&lt;li&gt;A4:Machine wash it in cold water with like colors. Use a gentle cycle. Avoid using bleach. Hang it to dry to preserve the quality of the cotton linen material.&lt;/li&gt;&lt;/ul&gt;&lt;p&gt;Q5:If I am not satisfied with the product that arrives and plan to return it, how can I get a refund faster?&lt;/p&gt;&lt;ul&gt;&lt;li&gt;A5:You can contact our customer service team directly and we will get back to you via email within 48 hours.&lt;/li&gt;&lt;/ul&gt;&lt;p&gt;More:womens oversized baggy flowy cotton linen maxi dresses summer beach womens flowy oversized baggy boho floral cotton linen maxi dresses vintage clothing womens floral linen maxi dresses boho button up plus size maxi dresses for curvy women loose fit cotton linen maxi cotton dresses for mother of bride women 2025 spring wedding midi /maxi dresses for women 2025 casual spring summer cotton women summer casual dress flowy boho short sleeve maxi dress long tshirt dresses for women casual scoop neck short sleeve maxi dress womens summer lightweight short sleeve v casual midi maxi dresses women's maxi dresses short sleeve long casual summer sundresses women's summer floral maxi dress casual short sleeve flowy boho beach summer floral wedding guest maxi dresses for women short sleeve women spring dresses flowy smocked maxi dress puff sleeve flowers womens maxi dresses short sleeve boho casual flowy dress pink floral white womens short sleeve high low v-neck flowy party long maxi dress women's floral maxi dresses with sleeves flowy boho beach dress renaissance dress for women maxi long summer flowy boho dresses women elegant evening floral gown formal maxi long dresses plus size womens linen dresses maxi womens white linen maxi dress cotton dress for women maxi women's cotton dresses maxi maxi dresses for women 2025 women dresses spring maxi women dresses maxi women dresses summer maxi casual maxi dresses for women flowy maxi dresses for women long maxi dresses for women womens dresses casual maxi women's dresses casual maxi women's dresses summer maxi womens short sleeve dress maxi yellow flowy maxi dress women&lt;/p&gt;"/>
    <s v="&lt;ul&gt;&lt;li&gt;Occasions:Ideal for a range of settings, this dress is perfect for beach vacations, garden parties, and outdoor weddings. Its understated elegance makes it suitable for casual brunches or strolls. Whether you're attending a summer festival or enjoying a laid - back day out, it's a stylish choice.&lt;/li&gt;&lt;li&gt;Care &amp; Sizing:Machine wash the dress in cold water on a gentle cycle. Avoid bleach and tumble dry on low heat or air dry to prevent shrinkage. Iron on low if needed. We use the Asian size chart. Please check the detailed size information for bust, waist, and hips before ordering to ensure a comfortable fit.&lt;/li&gt;&lt;li&gt;Material:Crafted from a blend of 70% cotton and 30% linen, this Women's Cotton Linen Solid - Color Maxi Dress combines comfort and breathability. Cotton offers softness and moisture - wicking properties, while linen provides excellent air circulation, keeping you cool. The fabric is lightweight, durable, and has a natural texture, giving it an earthy, rustic charm.&lt;/li&gt;&lt;li&gt;Features:This maxi dress features a simple, elegant solid - color design that exudes timeless style. Its loose, flowing silhouette flatters various body types, while the sleeveless and round - neck design offers a relaxed, casual look. With minimalistic details and a floor - length cut, it balances simplicity with sophistication.&lt;/li&gt;&lt;li&gt;Styling:For a casual daytime look, pair the dress with sandals and a straw hat. Add a belt to cinch the waist and create shape. For evenings, dress it up with wedges, statement jewelry, and a clutch. A denim jacket or a light cardigan can be layered over it for cooler weather, enhancing its versatility.&lt;/li&gt;&lt;li&gt;womens linen cotton dresses for summer womens summer linen maxi dresses womens navy blue linen summer dresses womens linen dresses for summer womens flowy oversized baggy boho floral cotton linen maxi dresses womens flowy cotton linen maxi dresses vintage clothing womens floral linen maxi dresses boho button up womens midi linen dresses with sleeves womens white linen dresses with sleeves womens cotton linen light weight midi dresses with sleeves&lt;/li&gt;&lt;li&gt;plus size maxi dresses for curvy women summer maxi dresses for women 2025 work dresses for women 2025 professional trendy work dresses for women 2025 professional summer work dresses for women 2025 professional trendy women work dresses for office professional work dresses for women professional sheath dresses spring work office professional casual dresses for women 2025 work dresses for women 2025 professional trendy plus size womens dresses&lt;/li&gt;&lt;li&gt;semi formal dresses for women short sleeve spring formal cocktail short sleeve dresses for women 2025 black formal dresses for women short sleeve short sleeve formal dresses for women 2025 black chiffon formal cocktail dresses for women short sleeve boho spring short sleeve dresses for women 2025 short sleeve spring maxi dresses for women 2025 women v neck short sleeve summer dresses 2025 spring pink spring dresses for women 2025 short sleeve short sleeve long summer dresses for women&lt;/li&gt;&lt;li&gt;women short sleeve dresses casual women short sleeve dresses short sleeve summer dresses for women short sleeve summer dresses for women 2025 short sleeve spring dresses for women 2025 short sleeve maxi dresses for women 2025 black dresses for women short sleeve spring dresses for women short sleeve wedding guest dresses for women short sleeve spring floral dresses short ruffle sleeves for women 2025&lt;/li&gt;&lt;li&gt;womens floral maxi dress flowy v neck empire waist womens floral maxi dress flowy v neck womens floral maxi dress flowy v neck empire waist summer womens floral flowy wrap v neck midi dress short womens floral flowy wrap v neck midi dress womens floral maxi dress flowy v neck empire womens flowy semi formal dress womens long flowy dress formal womens flowy midi dress formal womens black flowy dress formal&lt;/li&gt;&lt;/ul&gt;"/>
    <s v="http://192.3.114.81/bkNHMmVyN28wN2JjQzFQOTVaekp4L0x6SDhJdE1xNUZtNmE2Mks3c2lmZllrWVlUbWFrRFk4dnJCUzFjOU9NWEFFV0paOGZBSVhRPQ.jpg"/>
    <s v="Dazajoo Vacation Deals Cotton Linen Long Dress Women 3/4 Sleeve Round Neck Dresses with Belt Summer Lightweight Swing Dress,Green,XL"/>
    <s v="&lt;p&gt;        â˜…â˜…â˜… Welcome to Dazajoo clothing store! â˜…â˜…â˜…&lt;/p&gt;&lt;p&gt;Dazajoo is an International clothing brand focusing on tops, t shirts, jacket, coat, trench coat, hoodie, blouse, pullover, sweaters, sweatshirts, cardigan, tunics, jeans, leggings, pencil skirt, slacks, boot, swimsuit, bikini, babydoll, sleepwear, underwear, pj set, etc.&lt;/p&gt;&lt;p&gt;â™¥ â™¥Â â™¥Â Whether it is before or after the purchase, if you have any questions, please feel free to contact the Dazajoo service team, we will solve it for you.&lt;/p&gt;&lt;p&gt;&lt;strong&gt;The Women's Solid - Color Cotton Linen Maxi Dress is a timeless and versatile addition to any wardrobe.&lt;/strong&gt;&lt;/p&gt;&lt;p&gt;Product Description:&lt;/p&gt;&lt;ul&gt;&lt;li&gt;Gender: Female&lt;/li&gt;&lt;li&gt;Season: Summer&lt;/li&gt;&lt;li&gt;Beach, swimming pool, home&lt;/li&gt;&lt;li&gt;Material: Cotton and linen&lt;/li&gt;&lt;li&gt;Clothing length: Long&lt;/li&gt;&lt;li&gt;Style: elegant, casual&lt;/li&gt;&lt;/ul&gt;&lt;p&gt;&lt;strong&gt;Q&amp;A:&lt;/strong&gt;&lt;/p&gt;&lt;p&gt;Q1:Is it the same color as in the picture?&lt;/p&gt;&lt;ul&gt;&lt;li&gt;A1:We try our best to make color is the same with our shirts, but please know that color may be lighter or darker due to the different PC display.&lt;/li&gt;&lt;/ul&gt;&lt;p&gt;Q2:Does it has a bad smell or itch you?&lt;/p&gt;&lt;ul&gt;&lt;li&gt;A2: No bad smell to be found, and we made of soft and high quality material, it won't itch you, donâ€™t worry.&lt;/li&gt;&lt;/ul&gt;&lt;p&gt;Q3:Is the fabric breathable?&lt;/p&gt;&lt;ul&gt;&lt;li&gt;A3:Absolutely! The cotton linen blend fabric is highly breathable. It allows air circulation, keeping you cool and comfortable, especially in warm weather.&lt;/li&gt;&lt;/ul&gt;&lt;p&gt;Q4:How do I wash this dress?&lt;/p&gt;&lt;ul&gt;&lt;li&gt;A4:Machine wash it in cold water with like colors. Use a gentle cycle. Avoid using bleach. Hang it to dry to preserve the quality of the cotton linen material.&lt;/li&gt;&lt;/ul&gt;&lt;p&gt;Q5:If I am not satisfied with the product that arrives and plan to return it, how can I get a refund faster?&lt;/p&gt;&lt;ul&gt;&lt;li&gt;A5:You can contact our customer service team directly and we will get back to you via email within 48 hours.&lt;/li&gt;&lt;/ul&gt;&lt;p&gt;More:womens oversized baggy flowy cotton linen maxi dresses summer beach womens flowy oversized baggy boho floral cotton linen maxi dresses vintage clothing womens floral linen maxi dresses boho button up plus size maxi dresses for curvy women loose fit cotton linen maxi cotton dresses for mother of bride women 2025 spring wedding midi /maxi dresses for women 2025 casual spring summer cotton women summer casual dress flowy boho short sleeve maxi dress long tshirt dresses for women casual scoop neck short sleeve maxi dress womens summer lightweight short sleeve v casual midi maxi dresses women's maxi dresses short sleeve long casual summer sundresses women's summer floral maxi dress casual short sleeve flowy boho beach summer floral wedding guest maxi dresses for women short sleeve women spring dresses flowy smocked maxi dress puff sleeve flowers womens maxi dresses short sleeve boho casual flowy dress pink floral white womens short sleeve high low v-neck flowy party long maxi dress women's floral maxi dresses with sleeves flowy boho beach dress renaissance dress for women maxi long summer flowy boho dresses women elegant evening floral gown formal maxi long dresses plus size womens linen dresses maxi womens white linen maxi dress cotton dress for women maxi women's cotton dresses maxi maxi dresses for women 2025 women dresses spring maxi women dresses maxi women dresses summer maxi casual maxi dresses for women flowy maxi dresses for women long maxi dresses for women womens dresses casual maxi women's dresses casual maxi women's dresses summer maxi womens short sleeve dress maxi yellow flowy maxi dress women&lt;/p&gt;"/>
    <s v="&lt;ul&gt;&lt;li&gt;Occasions:Ideal for a range of settings, this dress is perfect for beach vacations, garden parties, and outdoor weddings. Its understated elegance makes it suitable for casual brunches or strolls. Whether you're attending a summer festival or enjoying a laid - back day out, it's a stylish choice.&lt;/li&gt;&lt;li&gt;Care &amp; Sizing:Machine wash the dress in cold water on a gentle cycle. Avoid bleach and tumble dry on low heat or air dry to prevent shrinkage. Iron on low if needed. We use the Asian size chart. Please check the detailed size information for bust, waist, and hips before ordering to ensure a comfortable fit.&lt;/li&gt;&lt;li&gt;Material:Crafted from a blend of 70% cotton and 30% linen, this Women's Cotton Linen Solid - Color Maxi Dress combines comfort and breathability. Cotton offers softness and moisture - wicking properties, while linen provides excellent air circulation, keeping you cool. The fabric is lightweight, durable, and has a natural texture, giving it an earthy, rustic charm.&lt;/li&gt;&lt;li&gt;Features:This maxi dress features a simple, elegant solid - color design that exudes timeless style. Its loose, flowing silhouette flatters various body types, while the sleeveless and round - neck design offers a relaxed, casual look. With minimalistic details and a floor - length cut, it balances simplicity with sophistication.&lt;/li&gt;&lt;li&gt;Styling:For a casual daytime look, pair the dress with sandals and a straw hat. Add a belt to cinch the waist and create shape. For evenings, dress it up with wedges, statement jewelry, and a clutch. A denim jacket or a light cardigan can be layered over it for cooler weather, enhancing its versatility.&lt;/li&gt;&lt;li&gt;womens linen cotton dresses for summer womens summer linen maxi dresses womens navy blue linen summer dresses womens linen dresses for summer womens flowy oversized baggy boho floral cotton linen maxi dresses womens flowy cotton linen maxi dresses vintage clothing womens floral linen maxi dresses boho button up womens midi linen dresses with sleeves womens white linen dresses with sleeves womens cotton linen light weight midi dresses with sleeves&lt;/li&gt;&lt;li&gt;plus size maxi dresses for curvy women summer maxi dresses for women 2025 work dresses for women 2025 professional trendy work dresses for women 2025 professional summer work dresses for women 2025 professional trendy women work dresses for office professional work dresses for women professional sheath dresses spring work office professional casual dresses for women 2025 work dresses for women 2025 professional trendy plus size womens dresses&lt;/li&gt;&lt;li&gt;semi formal dresses for women short sleeve spring formal cocktail short sleeve dresses for women 2025 black formal dresses for women short sleeve short sleeve formal dresses for women 2025 black chiffon formal cocktail dresses for women short sleeve boho spring short sleeve dresses for women 2025 short sleeve spring maxi dresses for women 2025 women v neck short sleeve summer dresses 2025 spring pink spring dresses for women 2025 short sleeve short sleeve long summer dresses for women&lt;/li&gt;&lt;li&gt;women short sleeve dresses casual women short sleeve dresses short sleeve summer dresses for women short sleeve summer dresses for women 2025 short sleeve spring dresses for women 2025 short sleeve maxi dresses for women 2025 black dresses for women short sleeve spring dresses for women short sleeve wedding guest dresses for women short sleeve spring floral dresses short ruffle sleeves for women 2025&lt;/li&gt;&lt;li&gt;womens floral maxi dress flowy v neck empire waist womens floral maxi dress flowy v neck womens floral maxi dress flowy v neck empire waist summer womens floral flowy wrap v neck midi dress short womens floral flowy wrap v neck midi dress womens floral maxi dress flowy v neck empire womens flowy semi formal dress womens long flowy dress formal womens flowy midi dress formal womens black flowy dress formal&lt;/li&gt;&lt;/ul&gt;"/>
    <s v="http://192.3.114.81/bkNHMmVyN28wN2JjQzFQOTVaekp4L0x6SDhJdE1xNUZtNmE2Mks3c2lmZllrWVlUbWFrRFk4dnJCUzFjOU9NWEFFV0paOGZBSVhRPQ.jpg"/>
    <m/>
    <m/>
    <m/>
    <m/>
    <m/>
    <m/>
    <m/>
    <m/>
    <m/>
    <x v="18"/>
    <n v="117568"/>
    <d v="2025-05-27T00:00:00"/>
  </r>
  <r>
    <n v="12234"/>
    <s v="Set1"/>
    <n v="2199"/>
    <s v="7322MARKETPLACE_PARTNER#5ede6f4c-7a84-4df0-a7c7-7a5df26ae599#ZTY250421102_H02747250509LKYA11"/>
    <n v="7322"/>
    <s v="2XSLIG39QFZ9"/>
    <n v="16413724079"/>
    <s v="MARKETPLACE_PARTNER#5ede6f4c-7a84-4df0-a7c7-7a5df26ae599#ZTY250421102_H02747250509LKYA11"/>
    <s v="Amuseables Brie Amuseables Plushies Stuffed Toys Kids Summer Toys 9.84&quot;"/>
    <s v="&lt;br /&gt;ã€Perfect Giftã€‘: Our plush stuffed toy is perfect for playing, collecting and gift. It is a great Christmas or Holidays gift choice for kids, friends, family members.&lt;br /&gt;About this itemï¼š&lt;br /&gt;ã€High-Quality Materialã€‘: The plush toy is made of Premium plush fabrics and environmental PP cotton padding.&lt;br /&gt;ã€Plush Stuffed Toyã€‘: Our plush stuffed toys soft pillow decorations are for game fans, kids birthday party preferred gift for Christmas, holidays, birthdays, You will get fun when you play with them.&lt;br /&gt;ã€ROBUST &amp; Easy to Cleanã€‘: Carefully stitching every detail of fabric makes sure that our plush toys have high quality, and the surface of the plush toy is washable by hand and machine, so donâ€™t worry about getting dirty.&lt;br /&gt;PACKAGE LISTï¼š        1 x plush doll&lt;br /&gt;ã€Customers Satisfaction Serviceã€‘: If you have any problem with your purchase ,please send us first message We will give you a satisfactory solution if the one you receive doesn't turn out to be what you expected, please contact us."/>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Brie Plush is a must-have for any stuffed animal collector.&lt;/li&gt;&lt;li&gt;ðŸ¾Made of high-quality plush material, this toy is perfect for children and adults alike.   Its adorable design and food theme make it a great addition to any collection.&lt;/li&gt;&lt;li&gt;ðŸ¾Measuring at size of 9.84&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ZmtSZk5DWDRPc1BwOXFQaERKNDdObEZBUXU5ZG5JUFp6clhQazRuY1M2VFNMWU9WUnVtS1RIUjNBbysrMEZhOEIySVhCYW8zWVFYMlFyTWUrMzNqVnc9PQ.jpg"/>
    <s v="Amuseables Brie Amuseables Plushies Stuffed Toys Kids Summer Toys 9.84&quot;"/>
    <s v="&lt;br /&gt;ã€Perfect Giftã€‘: Our plush stuffed toy is perfect for playing, collecting and gift. It is a great Christmas or Holidays gift choice for kids, friends, family members.&lt;br /&gt;About this itemï¼š&lt;br /&gt;ã€High-Quality Materialã€‘: The plush toy is made of Premium plush fabrics and environmental PP cotton padding.&lt;br /&gt;ã€Plush Stuffed Toyã€‘: Our plush stuffed toys soft pillow decorations are for game fans, kids birthday party preferred gift for Christmas, holidays, birthdays, You will get fun when you play with them.&lt;br /&gt;ã€ROBUST &amp; Easy to Cleanã€‘: Carefully stitching every detail of fabric makes sure that our plush toys have high quality, and the surface of the plush toy is washable by hand and machine, so donâ€™t worry about getting dirty.&lt;br /&gt;PACKAGE LISTï¼š        1 x plush doll&lt;br /&gt;ã€Customers Satisfaction Serviceã€‘: If you have any problem with your purchase ,please send us first message We will give you a satisfactory solution if the one you receive doesn't turn out to be what you expected, please contact us."/>
    <s v="&lt;ul&gt;&lt;li&gt;&lt;h3&gt; â—ï¸Important Purchase Advisory - Please Read Carefully! â—ï¸  ðŸ‡ºðŸ‡¸&lt;/h3&gt;_x000a_&lt;ul&gt;&lt;li&gt;âš ï¸ &lt;strong&gt;Official Product Warning:&lt;/strong&gt; This item is sold by the ðŸ’¥ðŸ’¥sannysis brandðŸ’¥ðŸ’¥.  Before purchasing, carefully check the seller's name in your cart.  We may not always appear first, but only products sold by &quot;sannysis&quot; guarantee authentic quality.  Items from other sellers are counterfeit and cannot assure our standards.  Always choose products sold by the sannysis brand to ensure genuine items and premium service.  Visit our brand page: &lt;p&gt;sannysis&lt;/p&gt;.&lt;/li&gt;&lt;/ul&gt;&lt;/li&gt;&lt;li&gt;ðŸ¾This 2025 Brand new certified  Amuseables Brie Plush is a must-have for any stuffed animal collector.&lt;/li&gt;&lt;li&gt;ðŸ¾Made of high-quality plush material, this toy is perfect for children and adults alike.   Its adorable design and food theme make it a great addition to any collection.&lt;/li&gt;&lt;li&gt;ðŸ¾Measuring at size of 9.84&quot;, this toy is perfect for playtime or display.   It is also washable for easy maintenance.&lt;/li&gt;&lt;li&gt;ðŸ¾The multi-colored design and Amuseable character family make it a unique and modern addition to any toy collection.   This rare toy is sure to bring joy to anyone who receives it.&lt;/li&gt;&lt;li&gt;ðŸ¾Ideal for display or play, this plush toy is a great addition to any collection.   Its charming design and high-quality construction make it a must-have for anyone who loves stuffed animals.   Whether you're a collector or just looking for a fun and unique toy,&lt;/li&gt;&lt;/ul&gt;"/>
    <s v="http://107.172.13.12/ZmtSZk5DWDRPc1BwOXFQaERKNDdObEZBUXU5ZG5JUFp6clhQazRuY1M2VFNMWU9WUnVtS1RIUjNBbysrMEZhOEIySVhCYW8zWVFYMlFyTWUrMzNqVnc9PQ.jpg"/>
    <m/>
    <m/>
    <m/>
    <m/>
    <m/>
    <m/>
    <m/>
    <m/>
    <m/>
    <x v="18"/>
    <n v="117568"/>
    <d v="2025-05-27T00:00:00"/>
  </r>
  <r>
    <n v="12235"/>
    <s v="Set1"/>
    <n v="2200"/>
    <s v="2363MARKETPLACE_PARTNER#47061d53-4525-4884-b6d6-5ea287aa29b2#ALPH-390349-N-PAK1"/>
    <n v="2363"/>
    <s v="2XSP3C449NRR"/>
    <n v="16125922782"/>
    <s v="MARKETPLACE_PARTNER#47061d53-4525-4884-b6d6-5ea287aa29b2#ALPH-390349-N-PAK1"/>
    <s v="Little Debbie Banana Marshmallow Pies - 8 ct (Packaging Varies)"/>
    <s v="&lt;p&gt;&lt;b&gt;Little Debbie Banana Marshmallow Pies - 8 ct (Packaging Varies)&lt;/b&gt;&lt;/p&gt;&lt;p&gt;&lt;b&gt;Product Details&lt;/b&gt;&lt;/p&gt;These Marshmallow Pies Are Made With Two Cookies Sandwiched With A Layer Of Marshmallow And Dipped In Banana-Favored Icing. Individually Wrapped."/>
    <s v="Little Debbie Banana Marshmallow Pies - 8 ct (Packaging Varies)"/>
    <s v="https://images.heb.com/is/image/HEBGrocery/000390349-1?jpeg"/>
    <s v="Little Debbie Banana Marshmallow Pies - 8 ct (Packaging Varies)"/>
    <s v="&lt;p&gt;&lt;b&gt;Little Debbie Banana Marshmallow Pies - 8 ct (Packaging Varies)&lt;/b&gt;&lt;/p&gt;&lt;p&gt;&lt;b&gt;Product Details&lt;/b&gt;&lt;/p&gt;These Marshmallow Pies Are Made With Two Cookies Sandwiched With A Layer Of Marshmallow And Dipped In Banana-Favored Icing. Individually Wrapped."/>
    <s v="Little Debbie Banana Marshmallow Pies - 8 ct (Packaging Varies)"/>
    <s v="https://images.heb.com/is/image/HEBGrocery/000390349-1?jpeg"/>
    <m/>
    <m/>
    <m/>
    <m/>
    <m/>
    <m/>
    <m/>
    <m/>
    <m/>
    <x v="18"/>
    <n v="117568"/>
    <d v="2025-05-27T00:00:00"/>
  </r>
  <r>
    <n v="12250"/>
    <s v="Set1"/>
    <n v="2201"/>
    <s v="31821MARKETPLACE_PARTNER#4e55f11c-c2b9-44d3-a9f5-c0bec2d6830d#WMR2-TST-03033-2587-SAND-S"/>
    <n v="31821"/>
    <s v="2XTC3EYKVXD4"/>
    <n v="15430509170"/>
    <s v="MARKETPLACE_PARTNER#4e55f11c-c2b9-44d3-a9f5-c0bec2d6830d#WMR2-TST-03033-2587-SAND-S"/>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Epic-Dunk Shirt, Relive the Jaw-Dropping, Unisex Sports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Epic-Dunk-Shirt-Relive-the-Jaw-Dropping-Unisex-Sports-Tee-T-Shirt-SAND-VKEpX.jpg"/>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Epic-Dunk Shirt, Relive the Jaw-Dropping, Unisex Sports Tee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Epic-Dunk-Shirt-Relive-the-Jaw-Dropping-Unisex-Sports-Tee-T-Shirt-SAND-VKEpX.jpg"/>
    <m/>
    <m/>
    <m/>
    <m/>
    <m/>
    <m/>
    <m/>
    <m/>
    <m/>
    <x v="18"/>
    <n v="117568"/>
    <d v="2025-05-27T00:00:00"/>
  </r>
  <r>
    <n v="12255"/>
    <s v="Set1"/>
    <n v="2202"/>
    <s v="19643MARKETPLACE_PARTNER#b80f6815-eee4-40e0-a240-6e8eaaf4c3d0#Duyen.170425.396.TA.1"/>
    <n v="19643"/>
    <s v="2XTH6169VY3D"/>
    <n v="16160757353"/>
    <s v="MARKETPLACE_PARTNER#b80f6815-eee4-40e0-a240-6e8eaaf4c3d0#Duyen.170425.396.TA.1"/>
    <s v="The Fixx Tour 2025 Gift For Fan All Size S to 3XL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i54AAOSw4Tpn7QEl/s-l1600.webp"/>
    <s v="The Fixx Tour 2025 Gift For Fan All Size S to 3XL T-shirt"/>
    <s v="Premium Gildan Color T-Shirt â€“ Simple, Practical Style Discover our premium T-shirt â€“ the perfect blend of comfort, functionality, and youthful style. This versatile piece is ideal for any occasion, from light workout sessions to casual weekend strolls. With its minimalist yet incredibly comfortable design, this T-shirt will be a staple in your wardrobe. We use two advanced printing technologies, DTF Printer and DTG Printer, to deliver sharp print quality and vibrant colors. Key Features: Soft and Comfortable Material: Made from high-quality cotton, this T-shirt provides a cool, lightweight feel. The fabric ensures maximum comfort while effectively absorbing sweat, keeping you dry throughout the day. Fabric Composition: Solid colors: 100% cotton. Sports Grey: 90% ring-spun cotton, 10% polyester. Other heather colors: 50% polyester, 50% ring-spun cotton. (Fiber content may vary by color.) Elegant Crew Neck Design: Featuring a simple crew neck design without a hood, this T-shirt offers a clean and sophisticated look. The neckline is carefully stitched to maintain its shape over time. Durable Stitching: Precisely stitched with meticulous seams, this T-shirt ensures long-lasting durability, withstanding multiple wears and washes without losing its form. Effortless Styling: This T-shirt pairs seamlessly with a variety of outfits, from jeans and leggings to joggers. Available in multiple colors and basic designs, you can easily mix and match with other wardrobe pieces to create your own style. Perfect For: Work, casual outings, or city strolls Light gym sessions or yoga Relaxing at home or outdoor activities This T-shirt is the perfect choice for anyone looking to combine comfort with style. Easy to wear and remove, itâ€™s ideal for those who value freedom of movement. Upgrade Your Wardrobe! Add this T-shirt to your collection and experience the perfect blend of style and functionality. T-Shirt Size Chart: Size Width (inch) Length (inch) Sleeve (inch) S 18&quot; 28&quot; 15.125&quot; M 20&quot; 29&quot; 16.5&quot; L 22&quot; 30&quot; 18&quot; XL 24&quot; 31&quot; 19.5&quot; 2XL 26&quot; 32&quot; 21&quot; 3XL 38&quot; 33&quot; 23.675&quot;"/>
    <s v="&lt;ul&gt;&lt;li&gt;Available in a Variety of Sizes to Fit Everyone: Choose the perfect fit for your style and comfort, with sizes ranging from S to3XL._x000a_High-Quality, Comfortable 100% Cotton T-shirt: Made from super soft, durable cotton, this T-shirt is perfect for working out, running errands, or just relaxing at home&lt;/li&gt;&lt;li&gt;High-Quality, Comfortable 100% Cotton T-shirt: Made from super soft, durable cotton, this T-shirt is perfect for working out, running errands, or just relaxing at home&lt;/li&gt;&lt;li&gt;FASHION: Perfect for a casual look or a posh night out. easy to pair with your favorite shorts, pants, jeans, coat, jacket, sunglasses, hat and stylish shoes&lt;/li&gt;&lt;/ul&gt;"/>
    <s v="https://i.ebayimg.com/images/g/i54AAOSw4Tpn7QEl/s-l1600.webp"/>
    <m/>
    <m/>
    <m/>
    <m/>
    <m/>
    <m/>
    <m/>
    <m/>
    <m/>
    <x v="18"/>
    <n v="117568"/>
    <d v="2025-05-27T00:00:00"/>
  </r>
  <r>
    <n v="12271"/>
    <s v="Set1"/>
    <n v="2203"/>
    <s v="6974MARKETPLACE_PARTNER#1bce29f9-1158-479e-b7a6-0926c864d26e#YJJ250211003PKM_SOPABC_250510"/>
    <n v="6974"/>
    <s v="2XU79XFF7VYT"/>
    <n v="16384357176"/>
    <s v="MARKETPLACE_PARTNER#1bce29f9-1158-479e-b7a6-0926c864d26e#YJJ250211003PKM_SOPABC_250510"/>
    <s v="Up to 30% OFF, New Fashion Bikini Swimsuit, Comfortable Plain Color, Women's, High Elastic, Quick Dry, Beach Pool, Summer Vacation, Swimwea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 Fit Briefs; Breathable Lingerie; Soft Cotton Panties; High-Waisted Underwear; Seamless Panties; Solid Color Swimwear; Lace Swimwear; One-Piece Swimsuit; Swimdress Set; Sexy Bikini; Seamless Thong; Lace Underwear; Soft Cotton Panties; Breathable Lace Bra; Sexy Underwear Set&lt;/p&gt;"/>
    <s v="&lt;ul&gt;&lt;li&gt;Up to 30% OFF, New Fashion Bikini Swimsuit, Comfortable Plain Color, Women's, High Elastic, Quick Dry, Beach Pool, Summer Vacation, Swimwear Women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Mesh Swimwear; Sexy Bikini; Backless Swimsuit; High Cut Bikini Bottoms; Lace Swimwear; Sports Bra Set; Wireless Activewear Bra; Comfort Fit Bra; Fitness Sports Bra; Wireless Yoga Bra&lt;/li&gt;&lt;/ul&gt;"/>
    <s v="http://otps.oss-us-west-1.aliyuncs.com/ostp/3946/Xsoa5PPGp412PAJ2yjkUJfHYFGjj8B9d.jpg"/>
    <s v="Up to 30% OFF, New Fashion Bikini Swimsuit, Comfortable Plain Color, Women's, High Elastic, Quick Dry, Beach Pool, Summer Vacation, Swimwear Women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 Fit Briefs; Breathable Lingerie; Soft Cotton Panties; High-Waisted Underwear; Seamless Panties; Solid Color Swimwear; Lace Swimwear; One-Piece Swimsuit; Swimdress Set; Sexy Bikini; Seamless Thong; Lace Underwear; Soft Cotton Panties; Breathable Lace Bra; Sexy Underwear Set&lt;/p&gt;"/>
    <s v="&lt;ul&gt;&lt;li&gt;Up to 30% OFF, New Fashion Bikini Swimsuit, Comfortable Plain Color, Women's, High Elastic, Quick Dry, Beach Pool, Summer Vacation, Swimwear Women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Maternity Sleepwear; Nursing Pajamas; Soft Comfort Bra; Postpartum Bra; Adjustable Nursing Bra; Mesh Swimwear; Sexy Bikini; Backless Swimsuit; High Cut Bikini Bottoms; Lace Swimwear; Sports Bra Set; Wireless Activewear Bra; Comfort Fit Bra; Fitness Sports Bra; Wireless Yoga Bra&lt;/li&gt;&lt;/ul&gt;"/>
    <s v="http://otps.oss-us-west-1.aliyuncs.com/ostp/3946/Xsoa5PPGp412PAJ2yjkUJfHYFGjj8B9d.jpg"/>
    <m/>
    <m/>
    <m/>
    <m/>
    <m/>
    <m/>
    <m/>
    <m/>
    <m/>
    <x v="18"/>
    <n v="117568"/>
    <d v="2025-05-27T00:00:00"/>
  </r>
  <r>
    <n v="12281"/>
    <s v="Set1"/>
    <n v="2204"/>
    <s v="57288MARKETPLACE_PARTNER#a723fd98-f9fb-4289-9366-de049a53bd4e#ETHM1123D-SFT-S2"/>
    <n v="57288"/>
    <s v="2XUXWPZ0R8OM"/>
    <n v="15712410080"/>
    <s v="MARKETPLACE_PARTNER#a723fd98-f9fb-4289-9366-de049a53bd4e#ETHM1123D-SFT-S2"/>
    <s v="23&quot; Wooden End Table Set of 2 with Charging Station and Tray Modern Nightstand for Bedroom Seadrift"/>
    <s v="Engineered with innovation at its core, this end table stands out as a paragon of style and functionality.The feature of this remarkable piece is its mid - century modern design. Its flared legs and the striking hexagonal embellishments with raised geometric patterns exude a unique charm, effortlessly enhancing the aesthetic of any room, be it a living room or a bedroom.The convenient pull - out shelf provides a handy space for placing frequently - used items. Additionally, the space in the back allows you to keep your essentials well - organized."/>
    <s v="&lt;ul&gt;&lt;li&gt;Product Including: One end table, assembly is required.&lt;/li&gt;&lt;li&gt;Pull-out Shelf: It offers extra surface area for placing drinks, books, or electronic devices. When not in use, it seamlessly tucks back into the table for a neat&lt;/li&gt;&lt;li&gt;Built-in Charging Station: It includes integrated USB ports or power outlets, allowing you to charge smartphones, tablets, or other electronic devices&lt;/li&gt;&lt;li&gt;Storage Space: There is a storage area in the back, ideal for storing magazines, remote controls, or other items you want within easy reach but out of sight.&lt;/li&gt;&lt;li&gt;Mid-century Modern: Characterized by clean lines, tapered or flared legs, it shows a minimalist aesthetic reminiscent of the mid-20th century design era.&lt;/li&gt;&lt;li&gt;Hexagonal Embellishments with Raised Geometric Patterns: The raised patterns create a tactile experience and enhance the overall design of the table.&lt;/li&gt;&lt;/ul&gt;"/>
    <s v="https://i5.walmartimages.com/seo/23-Wooden-End-Table-Set-of-2-with-Charging-Station-and-Tray-Modern-Nightstand-for-Bedroom-Seadrift_41d1d548-497a-46c4-b3e5-4795f4902251.5f9b1cf02ec82191cb91b1aea468e6f5.jpeg"/>
    <s v="23&quot; Wooden End Table Set of 2 with Charging Station and Tray Modern Nightstand for Bedroom Seadrift"/>
    <s v="Engineered with innovation at its core, this end table stands out as a paragon of style and functionality.The feature of this remarkable piece is its mid - century modern design. Its flared legs and the striking hexagonal embellishments with raised geometric patterns exude a unique charm, effortlessly enhancing the aesthetic of any room, be it a living room or a bedroom.The convenient pull - out shelf provides a handy space for placing frequently - used items. Additionally, the space in the back allows you to keep your essentials well - organized."/>
    <s v="&lt;ul&gt;&lt;li&gt;Product Including: One end table, assembly is required.&lt;/li&gt;&lt;li&gt;Pull-out Shelf: It offers extra surface area for placing drinks, books, or electronic devices. When not in use, it seamlessly tucks back into the table for a neat&lt;/li&gt;&lt;li&gt;Built-in Charging Station: It includes integrated USB ports or power outlets, allowing you to charge smartphones, tablets, or other electronic devices&lt;/li&gt;&lt;li&gt;Storage Space: There is a storage area in the back, ideal for storing magazines, remote controls, or other items you want within easy reach but out of sight.&lt;/li&gt;&lt;li&gt;Mid-century Modern: Characterized by clean lines, tapered or flared legs, it shows a minimalist aesthetic reminiscent of the mid-20th century design era.&lt;/li&gt;&lt;li&gt;Hexagonal Embellishments with Raised Geometric Patterns: The raised patterns create a tactile experience and enhance the overall design of the table.&lt;/li&gt;&lt;/ul&gt;"/>
    <s v="https://i5.walmartimages.com/seo/23-Wooden-End-Table-Set-of-2-with-Charging-Station-and-Tray-Modern-Nightstand-for-Bedroom-Seadrift_488c99e6-9f36-4a57-a0f5-b64db125ed39.7fe052a29c0e84832a09f9a7d2c5d0c2.jpeg"/>
    <m/>
    <m/>
    <m/>
    <m/>
    <m/>
    <m/>
    <m/>
    <m/>
    <m/>
    <x v="18"/>
    <n v="117568"/>
    <d v="2025-05-27T00:00:00"/>
  </r>
  <r>
    <n v="12286"/>
    <s v="Set1"/>
    <n v="2205"/>
    <s v="38448MARKETPLACE_PARTNER#5484aadd-7e8e-42c8-9780-29f72b0286c6#Mei123YuanLDXZSS250104002BKMX0311"/>
    <n v="38448"/>
    <s v="2XVD01QPLI8W"/>
    <n v="15545869259"/>
    <s v="MARKETPLACE_PARTNER#5484aadd-7e8e-42c8-9780-29f72b0286c6#Mei123YuanLDXZSS250104002BKMX0311"/>
    <s v="Women's Satin Silk Pajama Set with Button-Up Short Sleeve Top and Pants, Casual Loungewear with Turn Down Collar, Comfortable Homewear in Solid Color for Daily Wear, Sleepwear"/>
    <s v="Women's Satin Silk Pajama Set with Button-Up Short Sleeve Top and Pants, Casual Loungewear with Turn Down Collar, Comfortable Homewear in Solid Color for Daily Wear, Sleepwear&lt;br /&gt;&lt;a href=&quot;https://www.walmart.com/global/seller/101696817/cp/shopall&quot; rel=&quot;nofollow&quot;&gt;Welcome To The Mei123Yuan Store, Where More Treasures Of High Quality And Low Prices Await You!&lt;/a&gt;&lt;br /&gt;Features:&lt;br /&gt;Women's Casual Homewear Button Ruffle Sleeves Short-Sleeve + Shorts Color Night Satin Silk Pajamas Suits Set&lt;br /&gt;Features:      1. These pajamas are made of good material, which is for your daily wearing.&lt;br /&gt;     2. The special makes you feel very comfortable.&lt;br /&gt;    3. : daily, casual, homewear. Product Description:&lt;br /&gt;Season:&lt;br /&gt;Gender: Women&lt;br /&gt;Occasion: Casual, daily, home&lt;br /&gt;Material: 100%Polyester&lt;br /&gt;Pattern Type: color&lt;br /&gt;Collar: Turn Down Collar&lt;br /&gt;Sleeve Length: Short Sleeve&lt;br /&gt;How to wash: hand wash in cold water, hang or line dry&lt;br /&gt;What you get: 1PC+1 PC Pants&lt;br /&gt;              Size     Size.     Bust     Sleeve     Shoulder      length     Waist     Hip     Pants length                   S     Small     108cm/42.52''     18cm/7.09''     51cm/20.08''     67cm/26.38''     72cm/28.35''     117cm/46.06''     110cm/43.31''             M     Medium     114cm/44.88''     19cm/7.48''     52cm/20.47''     68cm/26.77''     76cm/29.92''     121cm/47.64''     111cm/43.70''             L     Large     120cm/47.24''     20cm/7.87''     53cm/20.87''     69cm/27.17''     80cm/31.50''     125cm/49.21''     112cm/44.09''             XL     X-Large     126cm/49.61''     21cm/8.27''     54cm/21.26''     70cm/27.56''     84cm/33.07''     129cm/50.79''     113cm/44.49''             XXL     2X-Large     132cm/51.97''     22cm/8.66''     55cm/21.65''     71cm/27.95''     90cm/35.43''     133cm/52.36''     114cm/44.88''"/>
    <s v="&lt;ul&gt;&lt;li&gt;â—•â€¿â—• Soft and Comfortable Material: The pajamas are made of soft and comfortable material suitable for daily wear.&lt;/li&gt;&lt;li&gt;â—•â€¿â—• Cozy and Practical Design: The set features a button collar and short sleeves, making it cozy and practical for home wear.&lt;/li&gt;&lt;li&gt;â—•â€¿â—• Versatile Style: The pajamas can be dressed up or down, making them suitable for both casual and daily wear.&lt;/li&gt;&lt;li&gt;â—•â€¿â—• Easy Care: The set is easy to care for, as it can be hand washed in cold water and hung or line dried.&lt;/li&gt;&lt;li&gt;â—•â€¿â—• Affordable and Versatile Sizes: The set comes in a range of sizes from Small to XX-Large, making it accessible to a wide range of customers.&lt;/li&gt;&lt;li&gt;â—•â€¿â—• Women's Pajama Set;Satin Silk Sleepwear;Button-Up Short Sleeve Pajamas;Casual Homewear;Ruffle Sleeve Pajama Set;Two-Piece Pajamas&lt;/li&gt;&lt;/ul&gt;"/>
    <s v="http://otps.oss-us-west-1.aliyuncs.com/ostp/3644/aswYUxCn2ff6unE37R3BQbEFPOSkeck9.jpg"/>
    <s v="Women's Satin Silk Pajama Set with Button-Up Short Sleeve Top and Pants, Casual Loungewear with Turn Down Collar, Comfortable Homewear in Solid Color for Daily Wear, Sleepwear"/>
    <s v="Women's Satin Silk Pajama Set with Button-Up Short Sleeve Top and Pants, Casual Loungewear with Turn Down Collar, Comfortable Homewear in Solid Color for Daily Wear, Sleepwear&lt;br /&gt;&lt;a href=&quot;https://www.walmart.com/global/seller/101696817/cp/shopall&quot; rel=&quot;nofollow&quot;&gt;Welcome To The Mei123Yuan Store, Where More Treasures Of High Quality And Low Prices Await You!&lt;/a&gt;&lt;br /&gt;Features:&lt;br /&gt;Women's Casual Homewear Button Ruffle Sleeves Short-Sleeve + Shorts Color Night Satin Silk Pajamas Suits Set&lt;br /&gt;Features:      1. These pajamas are made of good material, which is for your daily wearing.&lt;br /&gt;     2. The special makes you feel very comfortable.&lt;br /&gt;    3. : daily, casual, homewear. Product Description:&lt;br /&gt;Season:&lt;br /&gt;Gender: Women&lt;br /&gt;Occasion: Casual, daily, home&lt;br /&gt;Material: 100%Polyester&lt;br /&gt;Pattern Type: color&lt;br /&gt;Collar: Turn Down Collar&lt;br /&gt;Sleeve Length: Short Sleeve&lt;br /&gt;How to wash: hand wash in cold water, hang or line dry&lt;br /&gt;What you get: 1PC+1 PC Pants&lt;br /&gt;              Size     Size.     Bust     Sleeve     Shoulder      length     Waist     Hip     Pants length                   S     Small     108cm/42.52''     18cm/7.09''     51cm/20.08''     67cm/26.38''     72cm/28.35''     117cm/46.06''     110cm/43.31''             M     Medium     114cm/44.88''     19cm/7.48''     52cm/20.47''     68cm/26.77''     76cm/29.92''     121cm/47.64''     111cm/43.70''             L     Large     120cm/47.24''     20cm/7.87''     53cm/20.87''     69cm/27.17''     80cm/31.50''     125cm/49.21''     112cm/44.09''             XL     X-Large     126cm/49.61''     21cm/8.27''     54cm/21.26''     70cm/27.56''     84cm/33.07''     129cm/50.79''     113cm/44.49''             XXL     2X-Large     132cm/51.97''     22cm/8.66''     55cm/21.65''     71cm/27.95''     90cm/35.43''     133cm/52.36''     114cm/44.88''"/>
    <s v="&lt;ul&gt;&lt;li&gt;â—•â€¿â—• Soft and Comfortable Material: The pajamas are made of soft and comfortable material suitable for daily wear.&lt;/li&gt;&lt;li&gt;â—•â€¿â—• Cozy and Practical Design: The set features a button collar and short sleeves, making it cozy and practical for home wear.&lt;/li&gt;&lt;li&gt;â—•â€¿â—• Versatile Style: The pajamas can be dressed up or down, making them suitable for both casual and daily wear.&lt;/li&gt;&lt;li&gt;â—•â€¿â—• Easy Care: The set is easy to care for, as it can be hand washed in cold water and hung or line dried.&lt;/li&gt;&lt;li&gt;â—•â€¿â—• Affordable and Versatile Sizes: The set comes in a range of sizes from Small to XX-Large, making it accessible to a wide range of customers.&lt;/li&gt;&lt;li&gt;â—•â€¿â—• Women's Pajama Set;Satin Silk Sleepwear;Button-Up Short Sleeve Pajamas;Casual Homewear;Ruffle Sleeve Pajama Set;Two-Piece Pajamas&lt;/li&gt;&lt;/ul&gt;"/>
    <s v="http://otps.oss-us-west-1.aliyuncs.com/ostp/3644/aswYUxCn2ff6unE37R3BQbEFPOSkeck9.jpg"/>
    <m/>
    <m/>
    <m/>
    <m/>
    <m/>
    <m/>
    <m/>
    <m/>
    <m/>
    <x v="18"/>
    <n v="117568"/>
    <d v="2025-05-27T00:00:00"/>
  </r>
  <r>
    <n v="12287"/>
    <s v="Set1"/>
    <n v="2206"/>
    <s v="36644MARKETPLACE_PARTNER#6b8bf71a-b442-41ba-b979-fa621a5c286e#8SYFBJ-dr7s4g8k2hmx"/>
    <n v="36644"/>
    <s v="2XVG1PUET15Z"/>
    <n v="15491221353"/>
    <s v="MARKETPLACE_PARTNER#6b8bf71a-b442-41ba-b979-fa621a5c286e#8SYFBJ-dr7s4g8k2hmx"/>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3654961844/202503/242nlt342f10dba7b0bb73mkc2ez68b4683aad4affe1.jpg"/>
    <s v="Girls Tom Cat Jerry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3654961844/202503/242nlt342f10dba7b0bb73mkc2ez68b4683aad4affe1.jpg"/>
    <m/>
    <m/>
    <m/>
    <m/>
    <m/>
    <m/>
    <m/>
    <m/>
    <m/>
    <x v="18"/>
    <n v="117568"/>
    <d v="2025-05-27T00:00:00"/>
  </r>
  <r>
    <n v="12290"/>
    <s v="Set1"/>
    <n v="2207"/>
    <s v="34312MARKETPLACE_PARTNER#97dfd1f1-43ac-49ef-b047-328cb22784be#ZH202400003"/>
    <n v="34312"/>
    <s v="2XVMQKLM584H"/>
    <n v="15570458488"/>
    <s v="MARKETPLACE_PARTNER#97dfd1f1-43ac-49ef-b047-328cb22784be#ZH202400003"/>
    <s v="WHGBJA Living Room Accent Chair,Ergonomic 39&quot; Round Bean Bag Chair for Adults,Modern Comfortable Teddy Fabric Couch Lazy Sofa w/ Pillow,for Gaming Lounge,Relaxing,Green"/>
    <s v="&lt;p&gt;&lt;b&gt;&lt;i&gt;There is no possibility of damaging any hard parts of the floor or walls.Highly recommend.Bedroom, Dining Room, Entryway, Home Office/Study, Kitchen, Living Room, Porch  39&quot; High-Density Sponge Round Sofa Bean Bag Chair Foam Lazy Sofa Couch Living Room Sofa w/ Pillow 500lbs&lt;/i&gt;&lt;/b&gt;&lt;/p&gt;"/>
    <s v="&lt;ul&gt;&lt;li&gt;ã€Ergonomic Supportã€‘: Our 39&quot; round bean bag chair is designed with adults in mind, offering ergonomic support that conforms to your body shape. It provides a comfortable seating experience whether you're lounging, gaming, or working.&lt;/li&gt;&lt;li&gt;ã€Durable Constructionã€‘: Constructed with High-Density foam &amp; premium Teddy fabric high-quality materials, our accent chair is built to last. The sturdy resilient fabric ensure years of use, making it a valuable addition to your home.&lt;/li&gt;&lt;li&gt;ã€Safe &amp; Secureã€‘: There is no possibility of damaging any hard parts of the floor or walls.Highly recommend.The bean bag chair is double-stitched and features a secure zipper to prevent beans from escaping. This ensures a safe and stable seating experience for you and your loved ones.Bearing capacity Max. 500 lbs&lt;/li&gt;&lt;li&gt;ã€No Assembly Requiredã€‘-This accent chair allows you to say goodbye to the hassle of traditional sofa assembly with complicated parts. Simply unpack it and wait for it to regain its shape. Besides, its lightweight design makes it easy to move, creating a comfortable resting corner anytime, anywhere.&lt;/li&gt;&lt;li&gt;ã€Ideal for Lounging &amp; Gamingã€‘: Whether you're relaxing after a long day, gaming with friends, or simply unwinding, our lazy sofa provides a comfortable spot for all your lounging needs. Its adaptable design fits seamlessly into your existing dÃ©cor.&lt;/li&gt;&lt;li&gt;&lt;div&gt;&lt;b&gt;&lt;i&gt;&lt;p&gt;Specifications&lt;/p&gt;&lt;/i&gt;&lt;/b&gt;&lt;/div&gt;&lt;div&gt;&lt;p&gt;Colorï¼šWhite,Orange,Green&lt;/p&gt;&lt;/div&gt;&lt;div&gt;&lt;p&gt;Product Dimensionsï¼š40&quot;D x 13&quot;W x 13&quot;H&lt;/p&gt;&lt;/div&gt;&lt;div&gt;&lt;p&gt;Special Feature:ï¼šBack Support, Ergonomic, Pillow&lt;/p&gt;&lt;/div&gt;&lt;div&gt;&lt;p&gt;Recommended Uses For Productï¼šOffice, Relaxing, Lounging, Gamingï¼ŒLounge&lt;/p&gt;&lt;/div&gt;&lt;div&gt;&lt;p&gt;Maximum Weight Recommendationï¼š500 Pounds&lt;/p&gt;&lt;/div&gt;&lt;div&gt;&lt;p&gt;Arm Styleï¼šArmless&lt;/p&gt;&lt;/div&gt;&lt;div&gt;&lt;p&gt;Seat Back Interior Height:ï¼š7.8 Inches&lt;/p&gt;&lt;/div&gt;&lt;div&gt;&lt;p&gt;Seat Heightï¼š15.8 Inches&lt;/p&gt;&lt;/div&gt;&lt;div&gt;&lt;p&gt;Fill Material:ï¼šFoam&lt;/p&gt;&lt;/div&gt;&lt;div&gt;&lt;p&gt;Chair Backrest Widthï¼š40 Inches&lt;/p&gt;&lt;/div&gt;&lt;div&gt;&lt;p&gt;Form Factorï¼šChaise Lounge Chair&lt;/p&gt;&lt;/div&gt;&lt;div&gt;&lt;p&gt;Item Weightï¼š29.1 pounds&lt;/p&gt;&lt;/div&gt;&lt;div&gt;&lt;p&gt;Assembly Required:No&lt;/p&gt;&lt;/div&gt;&lt;/li&gt;&lt;/ul&gt;"/>
    <s v="https://i5.walmartimages.com/seo/WHGBJA-Living-Room-Accent-Chair-Ergonomic-39-Round-Bean-Bag-Chair-Adults-Modern-Comfortable-Teddy-Fabric-Couch-Lazy-Sofa-w-Pillow-for-Gaming-Lounge-R_6d96681a-16a8-47c3-93b1-8f7e90e37d99.0d5775a4ab42576af15c73eae609d5d2.jpeg"/>
    <s v="WHGBJA Living Room Accent Chair,Ergonomic 39&quot; Round Bean Bag Chair for Adults,Modern Comfortable Teddy Fabric Couch Lazy Sofa w/ Pillow,for Gaming Lounge,Relaxing,Green"/>
    <s v="&lt;p&gt;&lt;b&gt;&lt;i&gt;There is no possibility of damaging any hard parts of the floor or walls.Highly recommend.Bedroom, Dining Room, Entryway, Home Office/Study, Kitchen, Living Room, Porch  39&quot; High-Density Sponge Round Sofa Bean Bag Chair Foam Lazy Sofa Couch Living Room Sofa w/ Pillow 500lbs&lt;/i&gt;&lt;/b&gt;&lt;/p&gt;"/>
    <s v="&lt;ul&gt;&lt;li&gt;ã€Ergonomic Supportã€‘: Our 39&quot; round bean bag chair is designed with adults in mind, offering ergonomic support that conforms to your body shape. It provides a comfortable seating experience whether you're lounging, gaming, or working.&lt;/li&gt;&lt;li&gt;ã€Durable Constructionã€‘: Constructed with High-Density foam &amp; premium Teddy fabric high-quality materials, our accent chair is built to last. The sturdy resilient fabric ensure years of use, making it a valuable addition to your home.&lt;/li&gt;&lt;li&gt;ã€Safe &amp; Secureã€‘: There is no possibility of damaging any hard parts of the floor or walls.Highly recommend.The bean bag chair is double-stitched and features a secure zipper to prevent beans from escaping. This ensures a safe and stable seating experience for you and your loved ones.Bearing capacity Max. 500 lbs&lt;/li&gt;&lt;li&gt;ã€No Assembly Requiredã€‘-This accent chair allows you to say goodbye to the hassle of traditional sofa assembly with complicated parts. Simply unpack it and wait for it to regain its shape. Besides, its lightweight design makes it easy to move, creating a comfortable resting corner anytime, anywhere.&lt;/li&gt;&lt;li&gt;ã€Ideal for Lounging &amp; Gamingã€‘: Whether you're relaxing after a long day, gaming with friends, or simply unwinding, our lazy sofa provides a comfortable spot for all your lounging needs. Its adaptable design fits seamlessly into your existing dÃ©cor.&lt;/li&gt;&lt;li&gt;&lt;div&gt;&lt;b&gt;&lt;i&gt;&lt;p&gt;Specifications&lt;/p&gt;&lt;/i&gt;&lt;/b&gt;&lt;/div&gt;&lt;div&gt;&lt;p&gt;Colorï¼šWhite,Orange,Green&lt;/p&gt;&lt;/div&gt;&lt;div&gt;&lt;p&gt;Product Dimensionsï¼š40&quot;D x 13&quot;W x 13&quot;H&lt;/p&gt;&lt;/div&gt;&lt;div&gt;&lt;p&gt;Special Feature:ï¼šBack Support, Ergonomic, Pillow&lt;/p&gt;&lt;/div&gt;&lt;div&gt;&lt;p&gt;Recommended Uses For Productï¼šOffice, Relaxing, Lounging, Gamingï¼ŒLounge&lt;/p&gt;&lt;/div&gt;&lt;div&gt;&lt;p&gt;Maximum Weight Recommendationï¼š500 Pounds&lt;/p&gt;&lt;/div&gt;&lt;div&gt;&lt;p&gt;Arm Styleï¼šArmless&lt;/p&gt;&lt;/div&gt;&lt;div&gt;&lt;p&gt;Seat Back Interior Height:ï¼š7.8 Inches&lt;/p&gt;&lt;/div&gt;&lt;div&gt;&lt;p&gt;Seat Heightï¼š15.8 Inches&lt;/p&gt;&lt;/div&gt;&lt;div&gt;&lt;p&gt;Fill Material:ï¼šFoam&lt;/p&gt;&lt;/div&gt;&lt;div&gt;&lt;p&gt;Chair Backrest Widthï¼š40 Inches&lt;/p&gt;&lt;/div&gt;&lt;div&gt;&lt;p&gt;Form Factorï¼šChaise Lounge Chair&lt;/p&gt;&lt;/div&gt;&lt;div&gt;&lt;p&gt;Item Weightï¼š29.1 pounds&lt;/p&gt;&lt;/div&gt;&lt;div&gt;&lt;p&gt;Assembly Required:No&lt;/p&gt;&lt;/div&gt;&lt;/li&gt;&lt;/ul&gt;"/>
    <s v="https://i5.walmartimages.com/seo/WHGBJA-Living-Room-Accent-Chair-Ergonomic-39-Round-Bean-Bag-Chair-Adults-Modern-Comfortable-Teddy-Fabric-Couch-Lazy-Sofa-w-Pillow-for-Gaming-Lounge-R_6d96681a-16a8-47c3-93b1-8f7e90e37d99.0d5775a4ab42576af15c73eae609d5d2.jpeg"/>
    <m/>
    <m/>
    <m/>
    <m/>
    <m/>
    <m/>
    <m/>
    <m/>
    <m/>
    <x v="18"/>
    <n v="117568"/>
    <d v="2025-05-27T00:00:00"/>
  </r>
  <r>
    <n v="12301"/>
    <s v="Set1"/>
    <n v="2208"/>
    <s v="25514MARKETPLACE_PARTNER#8d386842-6169-4bed-a2c1-a60c5213adb3#QXST-HM-104850-5@PX-WJP"/>
    <n v="25514"/>
    <s v="2XVRFOXILWJL"/>
    <n v="16289750072"/>
    <s v="MARKETPLACE_PARTNER#8d386842-6169-4bed-a2c1-a60c5213adb3#QXST-HM-104850-5@PX-WJP"/>
    <s v="3 in 5 Air Fryer Silicone Liners, Air Fryer Silicone Pot, Reusable Air Fryer Liners, Food Safe Air Fryer Oven Accessories, Compatible for Ninja Air Fryer Basket, Red"/>
    <s v="&lt;p&gt;Features.&lt;/p&gt;_x000a_&lt;p&gt;Reusable, saving the cost of buying disposable parchment paper to replace the air fryer basket.&lt;/p&gt;_x000a_&lt;p&gt;High quality air fryer mat protects the inside of the air fryer from scratches and extends the life of the air fryer.&lt;/p&gt;_x000a_&lt;p&gt;Silicone is non-stick and will not stick to the mat.&lt;/p&gt;_x000a_&lt;p&gt;You can put them in the dishwasher and they clean up well in the dishwasher. These liners can also be quickly hand washed with water. This makes cleaning the basket very easy.&lt;/p&gt;_x000a_&lt;p&gt;Suitable for air fryers and electric fryers&lt;/p&gt;_x000a_&lt;p&gt;Specification&lt;/p&gt;_x000a_&lt;p&gt;Material: Silicone&lt;/p&gt;_x000a_&lt;p&gt;Color: Green Yellow Black Blue Red&lt;/p&gt;_x000a_&lt;p&gt;Package Includes&lt;/p&gt;_x000a_&lt;p&gt;1x Silicone&lt;/p&gt;"/>
    <s v="&lt;ul&gt;&lt;li&gt;âœŒ Safe and Durable: With its heat resistant, this safe and durable silicone air fryer liner made of food-grade material can protect your machine from grease and stains. Its high-quality design can easily withstand low and high temperatures up to 230C, ensuring that your air fryer stays in excellent conditions for longer.&lt;/li&gt;&lt;li&gt;âœŒ Easy to Clean and Non-Stick: The dishwasher-safe silicone air fryer liner is non-stick and reusable, saving you time and effort. It prevents food from sticking to the basket and makes cleaning a breeze, allowing for more convenient cooking experiences.&lt;/li&gt;&lt;li&gt;âœŒ Fat-Free Cooking: The silicone air fryer liner boasts a unique isolation pad that keeps your food from touching excess fats. With raised edges, it maintains your food's appearance and integrity while preventing sticking.&lt;/li&gt;&lt;li&gt;âœŒ Even Crisping: Keep your food crispy with our silicone air fryer liner, thanks to improved air circulation and even heat distribution. This practical cooking supply is a must-have for anyone who loves cooking with an air fryer.&lt;/li&gt;&lt;li&gt;âœŒ Widely Used: Our silicone air fryer liner provides a flexible and convenient solution for various appliances such as air fryers, toaster ovens, and microwaves. With wide applicability, it fits most cookware sizes allowing you to cook, steam or reheat your meals mess-free and keep your appliances grease-free.&lt;/li&gt;&lt;/ul&gt;"/>
    <s v="https://m.media-amazon.com/images/I/71vWl8IgrnL._AC_SL1500_.jpg"/>
    <s v="3 in 5 Air Fryer Silicone Liners, Air Fryer Silicone Pot, Reusable Air Fryer Liners, Food Safe Air Fryer Oven Accessories, Compatible for Ninja Air Fryer Basket, Red"/>
    <s v="&lt;p&gt;Features.&lt;/p&gt;_x000a_&lt;p&gt;Reusable, saving the cost of buying disposable parchment paper to replace the air fryer basket.&lt;/p&gt;_x000a_&lt;p&gt;High quality air fryer mat protects the inside of the air fryer from scratches and extends the life of the air fryer.&lt;/p&gt;_x000a_&lt;p&gt;Silicone is non-stick and will not stick to the mat.&lt;/p&gt;_x000a_&lt;p&gt;You can put them in the dishwasher and they clean up well in the dishwasher. These liners can also be quickly hand washed with water. This makes cleaning the basket very easy.&lt;/p&gt;_x000a_&lt;p&gt;Suitable for air fryers and electric fryers&lt;/p&gt;_x000a_&lt;p&gt;Specification&lt;/p&gt;_x000a_&lt;p&gt;Material: Silicone&lt;/p&gt;_x000a_&lt;p&gt;Color: Green Yellow Black Blue Red&lt;/p&gt;_x000a_&lt;p&gt;Package Includes&lt;/p&gt;_x000a_&lt;p&gt;1x Silicone&lt;/p&gt;"/>
    <s v="&lt;ul&gt;&lt;li&gt;âœŒ Safe and Durable: With its heat resistant, this safe and durable silicone air fryer liner made of food-grade material can protect your machine from grease and stains. Its high-quality design can easily withstand low and high temperatures up to 230C, ensuring that your air fryer stays in excellent conditions for longer.&lt;/li&gt;&lt;li&gt;âœŒ Easy to Clean and Non-Stick: The dishwasher-safe silicone air fryer liner is non-stick and reusable, saving you time and effort. It prevents food from sticking to the basket and makes cleaning a breeze, allowing for more convenient cooking experiences.&lt;/li&gt;&lt;li&gt;âœŒ Fat-Free Cooking: The silicone air fryer liner boasts a unique isolation pad that keeps your food from touching excess fats. With raised edges, it maintains your food's appearance and integrity while preventing sticking.&lt;/li&gt;&lt;li&gt;âœŒ Even Crisping: Keep your food crispy with our silicone air fryer liner, thanks to improved air circulation and even heat distribution. This practical cooking supply is a must-have for anyone who loves cooking with an air fryer.&lt;/li&gt;&lt;li&gt;âœŒ Widely Used: Our silicone air fryer liner provides a flexible and convenient solution for various appliances such as air fryers, toaster ovens, and microwaves. With wide applicability, it fits most cookware sizes allowing you to cook, steam or reheat your meals mess-free and keep your appliances grease-free.&lt;/li&gt;&lt;/ul&gt;"/>
    <s v="https://m.media-amazon.com/images/I/71vWl8IgrnL._AC_SL1500_.jpg"/>
    <m/>
    <m/>
    <m/>
    <m/>
    <m/>
    <m/>
    <m/>
    <m/>
    <m/>
    <x v="18"/>
    <n v="117568"/>
    <d v="2025-05-27T00:00:00"/>
  </r>
  <r>
    <n v="12304"/>
    <s v="Set1"/>
    <n v="2209"/>
    <s v="5198MARKETPLACE_PARTNER#d195085a-fe74-477b-92e4-1f611b7cab29#620250501238"/>
    <n v="5198"/>
    <s v="2XVV5U698BZ6"/>
    <n v="10737035"/>
    <s v="MARKETPLACE_PARTNER#d195085a-fe74-477b-92e4-1f611b7cab29#620250501238"/>
    <s v="The Mummy: Tomb Of The Dragon Emperor (Blu-ray) (Widescreen)"/>
    <s v="The Mummy: Tomb of the Dragon Emperor [Ws] [Deluxe Edition] [2 Discs] [Includes Digital Copy] [Blu-ray [BLU-RAY] 02519505223 Movies"/>
    <s v="The blockbuster global &quot;Mummy&quot; franchise takes a spellbinding turn as the action shifts to Asia for the next chapter in the adventure series, &quot;The Mummy: Tomb Of The Dragon Emperor&quot;. Brendan Fraser returns as explorer Rick O'Connell to combat the resurrected Han Emperor (Jet Li) in an epic that races from the catacombs of ancient China to the neon-lit streets of post-war Shanghai and high into the spectacular Himalayas. Rick is joined in this all-new adventure by son Alex (newcomer Luke Ford), wife Evelyn (Maria Bello) and her brother, Jonathan (John Hannah). And this time, the O'Connells must stop a mummy awoken from a 2000-year-old curse who threatens to plunge the world into his merciless, unending service. Doomed by a sorceress (Michelle Yeoh) to spend eternity in suspended animation, China's ruthless Dragon Emperor and his 10,000 warriors have laid forgotten for eons, entombed in clay as a vast, silent terra cotta army. But when dashing adventurer Alex O'Connell is tricked into awakening the ruler from eternal slumber. The reckless young archaeologist must seek the help of the only people who know more than he does about taking down the undead: his parents. As the monarch roars back to life, our heroes find his quest for world domination has only intensified over the millennia.&lt;br /&gt;&lt;br /&gt; Behind The Scenes Featurette, Deleted Scenes, Director Commentary, Extended Scenes, Featurette.&lt;br /&gt;&lt;br /&gt; Disc One: HD Content: &quot;U-Control: &quot;Scene Explorer&quot;; &quot;Know Your Mummy&quot;; &quot;The Dragon Emperor's Challenge&quot;; Picture-In-Picture&quot;; &quot;The Making Of 'The Mummy: Tomb Of The Dragon Emperor'&quot;; &quot;From City To Desert&quot;; &quot;Legacy Of The Terra Cotta&quot;; &quot;BD Live Features: My Scene Sharing&quot;; Exclusive Content, Disc Two: &quot;A Call To Action: The Casting Process&quot;; &quot;Preparing For Battle With Brendan Fraser And Jet Li&quot;; &quot;Jet Li: Crafting The Emperor Mummy&quot;; &quot;Creating New And Supernatural Worlds&quot;."/>
    <s v="https://i5.walmartimages.com/asr/f737f339-8756-43df-97a7-23ad9ede3aaa_1.cf680b7ace3aa2d875300584d5a54693.jpeg"/>
    <s v="The Mummy: Tomb of the Dragon Emperor [Blu-ray]"/>
    <s v="the mummy: tomb of the dragon emperor [blu-ray]"/>
    <s v="&lt;ul&gt;&lt;li&gt;the mummy tomb of the dragon emperor bluray&lt;/li&gt;&lt;li&gt;the mummy tomb of the dragon emperor bluray&lt;/li&gt;&lt;li&gt;the mummy tomb of the dragon emperor bluray&lt;/li&gt;&lt;/ul&gt;"/>
    <s v="http://res.cloudinary.com/picfolder/image/upload/v1745985385/2025/TheMummyTomboftheDragonEmperorBluray_l1klel.jpg"/>
    <m/>
    <m/>
    <m/>
    <m/>
    <m/>
    <m/>
    <m/>
    <m/>
    <m/>
    <x v="18"/>
    <n v="117568"/>
    <d v="2025-05-27T00:00:00"/>
  </r>
  <r>
    <n v="12309"/>
    <s v="Set1"/>
    <n v="2210"/>
    <s v="9596MARKETPLACE_PARTNER#4e202d5c-b7c2-4116-945c-a13aece6a5c6#SDC-KOH-95657398"/>
    <n v="9596"/>
    <s v="2XW1E6LP2N0O"/>
    <n v="137507228"/>
    <s v="MARKETPLACE_PARTNER#4e202d5c-b7c2-4116-945c-a13aece6a5c6#SDC-KOH-95657398"/>
    <s v="Easy Street Waive Pumps (Women)"/>
    <s v="Easy Street's narrow toe pump, the Waive, is sleek and stylish with its ruched detailed vamp styled on a sturdy, yet flattering heel. The comfortable, padded insole and super flexible outsole is the perfect choice to wear to work or for an evening event."/>
    <s v="&lt;ul&gt;&lt;li&gt;Padded insole&lt;/li&gt;&lt;li&gt;Lightweight outsole&lt;/li&gt;&lt;li&gt;Pleated overlay detail&lt;/li&gt;&lt;/ul&gt;"/>
    <s v="https://stockimage.s3-us-east-2.amazonaws.com/MCY2191254.jpg"/>
    <s v="Easy Street Waive Women's Dress Heels Color: Black Size: 8 WIDE"/>
    <s v="Easy Street Waive Women's Dress Heels Color: Black Size: 8 WIDE"/>
    <s v="Easy Street Waive Women's Dress Heels Color: Black Size: 8 WIDE"/>
    <s v="https://media.kohlsimg.com/is/image/kohls/1847244_Black"/>
    <m/>
    <m/>
    <m/>
    <m/>
    <m/>
    <m/>
    <m/>
    <m/>
    <m/>
    <x v="18"/>
    <n v="117568"/>
    <d v="2025-05-27T00:00:00"/>
  </r>
  <r>
    <n v="12310"/>
    <s v="Set1"/>
    <n v="2211"/>
    <s v="48386MARKETPLACE_PARTNER#4e55f11c-c2b9-44d3-a9f5-c0bec2d6830d#WMR2-TST-03033-4118-ASHGREY-M"/>
    <n v="48386"/>
    <s v="2XW2BJQ1LHR4"/>
    <n v="15435704339"/>
    <s v="MARKETPLACE_PARTNER#4e55f11c-c2b9-44d3-a9f5-c0bec2d6830d#WMR2-TST-03033-4118-ASHGREY-M"/>
    <s v="Funny Cartoon Defund Graphic Tee, 2022 Merch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artoon Defund Graphic Tee, 2022 Merch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artoon-Defund-Graphic-Tee-2022-Merch-Shirt-S-3XL-T-Shirt-ASH-GREY-rJql4.jpg"/>
    <s v="Funny Cartoon Defund Graphic Tee, 2022 Merch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artoon Defund Graphic Tee, 2022 Merch Shirt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artoon-Defund-Graphic-Tee-2022-Merch-Shirt-S-3XL-T-Shirt-ASH-GREY-rJql4.jpg"/>
    <m/>
    <m/>
    <m/>
    <m/>
    <m/>
    <m/>
    <m/>
    <m/>
    <m/>
    <x v="18"/>
    <n v="117568"/>
    <d v="2025-05-27T00:00:00"/>
  </r>
  <r>
    <n v="12324"/>
    <s v="Set1"/>
    <n v="2212"/>
    <s v="24047MARKETPLACE_PARTNER#e7081fc0-9aa7-4271-8aa9-1efa3617f880#WM264-TSTH1-1504THANH22081-BLACK-S"/>
    <n v="24047"/>
    <s v="2XWUW85DIY5Z"/>
    <n v="16089358632"/>
    <s v="MARKETPLACE_PARTNER#e7081fc0-9aa7-4271-8aa9-1efa3617f880#WM264-TSTH1-1504THANH22081-BLACK-S"/>
    <s v="Veek Vintage Hotdog Buddies Retro Style T-Shirt ,Hoodie, Sweatshirt, for men &amp; women, up to size 5XL."/>
    <s v="Veek Vintage Hotdog Buddies Retro Styl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Vintage Hotdog Buddies Retro Styl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ntage-hotdog-buddies-retro-style-t-shirt-hoodie-sweatshirt-1-a01-ts-black-Fgqq7.jpg"/>
    <s v="Veek Vintage Hotdog Buddies Retro Style T-Shirt ,Hoodie, Sweatshirt, for men &amp; women, up to size 5XL."/>
    <s v="Veek Vintage Hotdog Buddies Retro Style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Vintage Hotdog Buddies Retro Style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vintage-hotdog-buddies-retro-style-t-shirt-hoodie-sweatshirt-1-a01-ts-black-Fgqq7.jpg"/>
    <m/>
    <m/>
    <m/>
    <m/>
    <m/>
    <m/>
    <m/>
    <m/>
    <m/>
    <x v="18"/>
    <n v="117568"/>
    <d v="2025-05-27T00:00:00"/>
  </r>
  <r>
    <n v="12337"/>
    <s v="Set1"/>
    <n v="2213"/>
    <s v="10706MARKETPLACE_PARTNER#40275c46-404c-4fc0-9a77-c13870a64bcd#ZXB250412011BG100_lxy250416K08"/>
    <n v="10706"/>
    <s v="2XXNKJTT2002"/>
    <n v="16130952502"/>
    <s v="MARKETPLACE_PARTNER#40275c46-404c-4fc0-9a77-c13870a64bcd#ZXB250412011BG100_lxy250416K08"/>
    <s v="YOUYEDIAN Beige Dresses for Teens Sleeveless Polka Dot Print Sundress with Pockets Crewneck Beach Dresses A-Line Dress 2025 Summer Casual Dress,Beige 3-4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OG9QSTVtK25jcHlkM2JPSUhFUmwxYWFSWnNESXVucGpYaFJSNmU0NzdpZ0Z6RzdaT3FzdkZlZEg2Q2tsTWUrM2d4MkhHQndEbVcxZEp2a01SS2I5Q2c9PQ.jpg"/>
    <s v="YOUYEDIAN Beige Dresses for Teens Sleeveless Polka Dot Print Sundress with Pockets Crewneck Beach Dresses A-Line Dress 2025 Summer Casual Dress,Beige 3-4 Years"/>
    <s v="Size:100 Age:3-4Y Bust:56cm/22.05'' Shoulder:20cm/7.87'' Length:57cm/22.44''&lt;br /&gt;Size:110 Age:4-5Y Bust:60cm/23.62'' Shoulder:21cm/8.27'' Length:59cm/23.23''&lt;br /&gt;Size:120 Age:5-6Y Bust:64cm/25.20'' Shoulder:22cm/8.66'' Length:61cm/24.02''&lt;br /&gt;Size:130 Age:6-7Y Bust:68cm/26.77'' Shoulder:23cm/9.06'' Length:63cm/24.80''&lt;br /&gt;Size:140 Age:7-8Y Bust:72cm/28.35'' Shoulder:24cm/9.45'' Length:65cm/25.59''&lt;br /&gt;Size:150 Age:8-9Y Bust:76cm/29.92'' Shoulder:25cm/9.84'' Length:67cm/26.38''&lt;br /&gt;Size:160 Age:9-10Y Bust:80cm/31.50'' Shoulder:26cm/10.24'' Length:69cm/27.17''&lt;br /&gt;Girl Summer Dress Sleeveless Printed Color Casual Dress With Pocket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or 2025 summer, sized for Plus Size Spring Girls' Dresses and Spring Toddler Dress.&lt;/li&gt;&lt;li&gt;Feature: Sleeveless crew neck sun dress with handy with Pockets, fitting Plus Size Dresses for Girls perfectly.&lt;/li&gt;&lt;li&gt;Design: A Line dresses silhouette in midi dress length, available in Plus Size Spring Dresses for Girls.&lt;/li&gt;&lt;li&gt;Match: Style with flip-flops for casual dress days or hats for beach dresses vibes.&lt;/li&gt;&lt;li&gt;Occasion: Versatile for Spring Dresses for Girls playdates or vacation dress adventures.&lt;/li&gt;&lt;li&gt;Washing Instructions: Tumble dry low to maintain Summer Girls Dresses Size 10-12 quality.&lt;/li&gt;&lt;/ul&gt;"/>
    <s v="http://192.3.218.99/OG9QSTVtK25jcHlkM2JPSUhFUmwxYWFSWnNESXVucGpYaFJSNmU0NzdpZ0Z6RzdaT3FzdkZlZEg2Q2tsTWUrM2d4MkhHQndEbVcxZEp2a01SS2I5Q2c9PQ.jpg"/>
    <m/>
    <m/>
    <m/>
    <m/>
    <m/>
    <m/>
    <m/>
    <m/>
    <m/>
    <x v="18"/>
    <n v="117568"/>
    <d v="2025-05-27T00:00:00"/>
  </r>
  <r>
    <n v="12340"/>
    <s v="Set1"/>
    <n v="2214"/>
    <s v="34647MARKETPLACE_PARTNER#febdd176-7623-4809-82ca-306798ea80bb#YU250304#XYH241207012WHL2"/>
    <n v="34647"/>
    <s v="2XXUEQEOGY8K"/>
    <n v="15445367452"/>
    <s v="MARKETPLACE_PARTNER#febdd176-7623-4809-82ca-306798ea80bb#YU250304#XYH241207012WHL2"/>
    <s v="TAIAOJING Men's Disco Costumes Women 70's Disco Retro Outfit Novelty Clothing For Party Festival"/>
    <s v="Size: S Bust: 109cm/42.91'' Waist: 82cm/32.28'' Hip: 105cm/41.34'' Shoulder: 46cm/18.11'' Sleeve: 65.1cm/25.63'' Length: 74.24cm/29.23'' Bottoms Length: 106cm/41.73'' &lt;br /&gt;Size: M Bust: 113cm/44.49'' Waist: 86cm/33.86'' Hip: 110cm/43.31'' Shoulder: 47.5cm/18.70'' Sleeve: 66.3cm/26.10'' Length: 76.24cm/30.02'' Bottoms Length: 108cm/42.52'' &lt;br /&gt;Size: L Bust: 118cm/46.46'' Waist: 91cm/35.83'' Hip: 115cm/45.28'' Shoulder: 49.3cm/19.41'' Sleeve: 67.5cm/26.57'' Length: 78.24cm/30.80'' Bottoms Length: 110cm/43.31'' &lt;br /&gt;Size: XL Bust: 123cm/48.43'' Waist: 96cm/37.80'' Hip: 120cm/47.24'' Shoulder: 50.1cm/19.72'' Sleeve: 68.7cm/27.05'' Length: 80.24cm/31.59'' Bottoms Length: 112cm/44.09'' &lt;br /&gt;Size: XXL Bust: 125cm/49.21'' Waist: 101cm/39.76'' Hip: 125cm/49.21'' Shoulder: 52.9cm/20.83'' Sleeve: 69.9cm/27.52'' Length: 82.24cm/32.38'' Bottoms Length: 114cm/44.88'' &lt;br /&gt;Size: XXXL Bust: 133cm/52.36'' Waist: 106cm/41.73'' Hip: 130cm/51.18'' Shoulder: 54.7cm/21.54'' Sleeve: 71.1cm/27.99'' Length: 84.24cm/33.17'' Bottoms Length: 116cm/45.6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UGd6VjlVNmxuTjdteHNNWXNrVVpFTGl3WmM0MnJkWStsOWtMU2MxYlhzalRKR2tPNWxEZGFJNDdoSm1qdVp6TDRxSEorUnNDVkRRPQ.jpg"/>
    <s v="TAIAOJING Men's Disco Women 70's Disco Retro Outfit Novelty Clothing For Party Festival"/>
    <s v="Size: S Bust: 109cm/42.91'' Waist: 82cm/32.28'' Hip: 105cm/41.34'' Shoulder: 46cm/18.11'' Sleeve: 65.1cm/25.63'' Length: 74.24cm/29.23'' Bottoms Length: 106cm/41.73'' &lt;br /&gt;Size: M Bust: 113cm/44.49'' Waist: 86cm/33.86'' Hip: 110cm/43.31'' Shoulder: 47.5cm/18.70'' Sleeve: 66.3cm/26.10'' Length: 76.24cm/30.02'' Bottoms Length: 108cm/42.52'' &lt;br /&gt;Size: L Bust: 118cm/46.46'' Waist: 91cm/35.83'' Hip: 115cm/45.28'' Shoulder: 49.3cm/19.41'' Sleeve: 67.5cm/26.57'' Length: 78.24cm/30.80'' Bottoms Length: 110cm/43.31'' &lt;br /&gt;Size: XL Bust: 123cm/48.43'' Waist: 96cm/37.80'' Hip: 120cm/47.24'' Shoulder: 50.1cm/19.72'' Sleeve: 68.7cm/27.05'' Length: 80.24cm/31.59'' Bottoms Length: 112cm/44.09'' &lt;br /&gt;Size: XXL Bust: 125cm/49.21'' Waist: 101cm/39.76'' Hip: 125cm/49.21'' Shoulder: 52.9cm/20.83'' Sleeve: 69.9cm/27.52'' Length: 82.24cm/32.38'' Bottoms Length: 114cm/44.88'' &lt;br /&gt;Size: XXXL Bust: 133cm/52.36'' Waist: 106cm/41.73'' Hip: 130cm/51.18'' Shoulder: 54.7cm/21.54'' Sleeve: 71.1cm/27.99'' Length: 84.24cm/33.17'' Bottoms Length: 116cm/45.67''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UGd6VjlVNmxuTjdteHNNWXNrVVpFTGl3WmM0MnJkWStsOWtMU2MxYlhzalRKR2tPNWxEZGFJNDdoSm1qdVp6TDRxSEorUnNDVkRRPQ.jpg"/>
    <m/>
    <m/>
    <m/>
    <m/>
    <m/>
    <m/>
    <m/>
    <m/>
    <m/>
    <x v="18"/>
    <n v="117568"/>
    <d v="2025-05-27T00:00:00"/>
  </r>
  <r>
    <n v="12341"/>
    <s v="Set1"/>
    <n v="2215"/>
    <s v="53910MARKETPLACE_PARTNER#4e55f11c-c2b9-44d3-a9f5-c0bec2d6830d#WMR2-HD-1303-1C2329-NAVY-S"/>
    <n v="53910"/>
    <s v="2XXYFCB8MUVA"/>
    <n v="15542423170"/>
    <s v="MARKETPLACE_PARTNER#4e55f11c-c2b9-44d3-a9f5-c0bec2d6830d#WMR2-HD-1303-1C2329-NAVY-S"/>
    <s v="Hockey Team Inspired Unisex Shirt Humorous Design Size S to 5XL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y-Retro-Vintage-American-Music-Graphic-Shirt-Available-in-Size-S-4XL-with-Fast-Delivery-T-Shirt-NAVY-hRyky.jpg"/>
    <s v="Trendy Retro Vintage American Music Graphic Shirt Available in Size S-4XL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endy-Retro-Vintage-American-Music-Graphic-Shirt-Available-in-Size-S-4XL-with-Fast-Delivery-T-Shirt-NAVY-hRyky.jpg"/>
    <m/>
    <m/>
    <m/>
    <m/>
    <m/>
    <m/>
    <m/>
    <m/>
    <m/>
    <x v="18"/>
    <n v="117568"/>
    <d v="2025-05-27T00:00:00"/>
  </r>
  <r>
    <n v="12347"/>
    <s v="Set1"/>
    <n v="2216"/>
    <s v="12881MARKETPLACE_PARTNER#cf029ae2-3388-4632-add4-8486c630ce9d#XCB250424058MRM_AKMABP_250511"/>
    <n v="12881"/>
    <s v="2XYC1LW4IAPS"/>
    <n v="16383050909"/>
    <s v="MARKETPLACE_PARTNER#cf029ae2-3388-4632-add4-8486c630ce9d#XCB250424058MRM_AKMABP_250511"/>
    <s v="New &amp; Trending, Spring Tops for Women, Women's Casual Short-Sleeve Blouse, Loose Fit, Printing Top, Casual Dress, Everyday Wear, Breathable Cotton, Trendy Print, Womens Tshirts | Multicolor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Workwear tops; professional shirts; office wear tops; business casual shirts; office blouses; Printed tops; floral print tops; graphic tees; patterned shirts; printed blouses&lt;/p&gt;"/>
    <s v="&lt;ul&gt;&lt;li&gt;New &amp; Trending, Spring Tops for Women, Women's Casual Short-Sleeve Blouse, Loose Fit, Printing Top, Casual Dress, Everyday Wear, Breathable Cotton, Trendy Print, Womens Tshirts | Multicolor M&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Women's fashion; casual wear; summer fashion; trendy tops; stylish shirts; Women's workout shirts; women's yoga tops; exercise tops; sports T-shirts; active tops&lt;/li&gt;&lt;/ul&gt;"/>
    <s v="http://otps.oss-us-west-1.aliyuncs.com/ostp/4567/b3X0OlxfPklZr5ykAD6yPHSDVh3dIHYL.jpg"/>
    <s v="New &amp; Trending, Spring Tops for Women, Women's Casual Short-Sleeve Blouse, Loose Fit, Printing Top, Casual Dress, Everyday Wear, Breathable Cotton, Trendy Print, Womens Tshirts | Multicolor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yered tops; double-layered shirts; layered blouses; two-piece tops; layered camisoles; Workwear tops; professional shirts; office wear tops; business casual shirts; office blouses; Printed tops; floral print tops; graphic tees; patterned shirts; printed blouses&lt;/p&gt;"/>
    <s v="&lt;ul&gt;&lt;li&gt;New &amp; Trending, Spring Tops for Women, Women's Casual Short-Sleeve Blouse, Loose Fit, Printing Top, Casual Dress, Everyday Wear, Breathable Cotton, Trendy Print, Womens Tshirts | Multicolor M&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Plus size casual wear; everyday basic tops; womenâ€™s fashion wear; trendy summer outfits; vacation apparel; Women's fashion; casual wear; summer fashion; trendy tops; stylish shirts; Women's workout shirts; women's yoga tops; exercise tops; sports T-shirts; active tops&lt;/li&gt;&lt;/ul&gt;"/>
    <s v="http://otps.oss-us-west-1.aliyuncs.com/ostp/4567/b3X0OlxfPklZr5ykAD6yPHSDVh3dIHYL.jpg"/>
    <m/>
    <m/>
    <m/>
    <m/>
    <m/>
    <m/>
    <m/>
    <m/>
    <m/>
    <x v="18"/>
    <n v="117568"/>
    <d v="2025-05-27T00:00:00"/>
  </r>
  <r>
    <n v="12348"/>
    <s v="Set1"/>
    <n v="2217"/>
    <s v="33849MARKETPLACE_PARTNER#dcf24173-3e33-44c9-b5a5-7a14640cf00d#31336S25plus-rose-11una"/>
    <n v="33849"/>
    <s v="2XYK6UOMKZ71"/>
    <n v="15443261449"/>
    <s v="MARKETPLACE_PARTNER#dcf24173-3e33-44c9-b5a5-7a14640cf00d#31336S25plus-rose-11una"/>
    <s v="Dteck Crossbody Strap Case for Samsung Galaxy S25 Plus ,Flower Patterned Leather Card Holder Flip Case with Magnetic Clasp Kickstand Heavy Duty Protective Wallet Phone Cover Case for Women,Rose"/>
    <s v="Dteck Compatible with Samsung Galaxy S25 Plus Case with Card Holder Crossbody Strap Leather Flip Case with Magnetic Clasp Kickstand Heavy Duty Protective Wallet Phone Case for Women"/>
    <s v="&lt;ul&gt;&lt;li&gt;Compatibility: ONLY compatible with Samsung Galaxy S25 Plus.   Please confirm your phone model before purchasing.   The wallet case is made of soft pu leather and shockproof TPU.&lt;/li&gt;&lt;li&gt;3-Card Slots Wallet Case: The flip wallet card slot design can store at least 3 cards and with 1 cash pocket, making it easy to place various cards or some cash without carrying a bulky wallet.   The large capacity design is very practical and convenient&lt;/li&gt;&lt;li&gt;Adjustable &amp; Detachable Lanyard: The wallet phone case for Samsung Galaxy S25 Plus comes with adjustable and detachable straps, allowing you choose a crossbody bag, shoulder bag or wristlet bag.   The three ways are very suitable for shopping, travel, or daily use&lt;/li&gt;&lt;li&gt;Kickstand Function: The newly multifunctional case wallet for iPhone 16e can be used as a multi-angle kickstand for reading, watching videos, browsing websites, and face-to-face chatting with friends, without the need to purchase an additional bracket&lt;/li&gt;&lt;/ul&gt;"/>
    <s v="https://dteckshoptwo.com/img/product/20250303/17409921982244.jpg"/>
    <s v="Dteck Crossbody Strap Case for Samsung Galaxy S25 Plus ,Flower Patterned Leather Card Holder Flip Case with Magnetic Clasp Kickstand Heavy Duty Protective Wallet Phone Cover Case for Women,Rose"/>
    <s v="Dteck Compatible with Samsung Galaxy S25 Plus Case with Card Holder Crossbody Strap Leather Flip Case with Magnetic Clasp Kickstand Heavy Duty Protective Wallet Phone Case for Women"/>
    <s v="&lt;ul&gt;&lt;li&gt;Compatibility: ONLY compatible with Samsung Galaxy S25 Plus.   Please confirm your phone model before purchasing.   The wallet case is made of soft pu leather and shockproof TPU.&lt;/li&gt;&lt;li&gt;3-Card Slots Wallet Case: The flip wallet card slot design can store at least 3 cards and with 1 cash pocket, making it easy to place various cards or some cash without carrying a bulky wallet.   The large capacity design is very practical and convenient&lt;/li&gt;&lt;li&gt;Adjustable &amp; Detachable Lanyard: The wallet phone case for Samsung Galaxy S25 Plus comes with adjustable and detachable straps, allowing you choose a crossbody bag, shoulder bag or wristlet bag.   The three ways are very suitable for shopping, travel, or daily use&lt;/li&gt;&lt;li&gt;Kickstand Function: The newly multifunctional case wallet for iPhone 16e can be used as a multi-angle kickstand for reading, watching videos, browsing websites, and face-to-face chatting with friends, without the need to purchase an additional bracket&lt;/li&gt;&lt;/ul&gt;"/>
    <s v="https://dteckshoptwo.com/img/product/20250303/17409921982244.jpg"/>
    <m/>
    <m/>
    <m/>
    <m/>
    <m/>
    <m/>
    <m/>
    <m/>
    <m/>
    <x v="18"/>
    <n v="117568"/>
    <d v="2025-05-27T00:00:00"/>
  </r>
  <r>
    <n v="12351"/>
    <s v="Set1"/>
    <n v="2218"/>
    <s v="9741MARKETPLACE_PARTNER#d0785bd2-896c-4aaf-ab0f-0f63edddf8da#DSW250409dTdvxDEp"/>
    <n v="9741"/>
    <s v="2XYMTUEEFA9T"/>
    <n v="16059901107"/>
    <s v="MARKETPLACE_PARTNER#d0785bd2-896c-4aaf-ab0f-0f63edddf8da#DSW250409dTdvxDEp"/>
    <s v="Caqnni Toddler Girls Jelly Sandals Comfortable Summer Sandals Baby Cute Hollow Out Non-slip Shoes Soft Sole Beach Roman Sandals Summer Rain Shoes Summer Dress Sandals"/>
    <s v="Kids' Sandals Summer Girls' Big Kids' Beach Shoes Girls' Princess Soft Soled Casual Shoes For Boys' Babies Open Toes Flat For Kids Toddler_x000d_&lt;br /&gt;Material: flax_x000d_&lt;br /&gt;Color: as the picture shows, (Due to the difference between different monitors, the picture may have slight color difference. please make sure you do not mind before ordering, Thank you!)_x000d_&lt;br /&gt;Package weight: 400g_x000d_&lt;br /&gt;Package size: 25x8x5cm,(Please allow 1-3mm error due to manual measurement. please make sure you do not mind before ordering.)&lt;br /&gt;Size chart:_x000a_&lt;br /&gt;Size:23 US:9 UK:8.5 EU:25 Recommended age:2.5-3 Years Foot Length:15cm/5.91'' Suitable For:Toddler&lt;br /&gt;Size:24 US:9.5 UK:9 EU:26 Recommended age:3-3.5 Years Foot Length:15.5cm/6.10'' Suitable For:Toddler&lt;br /&gt;Size:25 US:10 UK:9.5 EU:27 Recommended age:3.5-4 Years Foot Length:16cm/6.30'' Suitable For:Toddler&lt;br /&gt;Size:26 US:10.5 UK:10 EU:27.5 Recommended age:4-4.5 Years Foot Length:16.5cm/6.50'' Suitable For:Little Child&lt;br /&gt;Size:27 US:11 UK:10.5 EU:28 Recommended age:4.5-5 Years Foot Length:17cm/6.69'' Suitable For:Little Child&lt;br /&gt;Size:28 US:11.5 UK:11 EU:28.5 Recommended age:5-5.5 Years Foot Length:17.5cm/6.89'' Suitable For:Little Child&lt;br /&gt;Size:29 US:12 UK:11.5 EU:29.5 Recommended age:5.5-6 Years Foot Length:18cm/7.09'' Suitable For:Little Child&lt;br /&gt;Size:30 US:13 UK:12.5 EU:31 Recommended age:7-8 Years Foot Length:19cm/7.48'' Suitable For:Little Child&lt;br /&gt;Size:31 US:13.5 UK:13 EU:31.5 Recommended age:8-9 Years Foot Length:19.5cm/7.68'' Suitable For:Little Child&lt;br /&gt;Size:32 US:1 UK:13.5 EU:32 Recommended age:9-9.5 Years Foot Length:20cm/7.87'' Suitable For:Big Kids&lt;br /&gt;Size:33 US:1.5 UK:1 EU:33 Recommended age:9.5-10 Years Foot Length:20.5cm/8.07'' Suitable For:Big Kids&lt;br /&gt;Size:34 US:2 UK:1.5 EU:33.5 Recommended age:10-10.5 Years Foot Length:21cm/8.27'' Suitable For:Big Kids&lt;br /&gt;Size:35 US:3 UK:2.5 EU:35 Recommended age:11-11.5 Years Foot Length:22cm/8.66'' Suitable For:Big Kids&lt;br /&gt;Size:36 US:3.5 UK:3 EU:35.5 Recommended age:11.5-12 Years Foot Length:22.5cm/8.86'' Suitable For:Big Kids&lt;br /&gt;Size:37 US:4 UK:3.5 EU:36 Recommended age:12-12.5 Years Foot Length:23cm/9.0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Toddler Girls Jelly Sandals Comfortable Summer Sandals Baby Cute Hollow Out Non-slip Shoes Soft Sole Beach Roman Sandals Summer Rain Shoes Summer Dress Sandals&lt;/li&gt;&lt;li&gt;ðŸ¥¿&lt;strong&gt;Occasion:&lt;/strong&gt; 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lt;strong&gt;Toddler Girls Summer Sandals Flower Princess Flat Shoes Summer Sandals Flower Princess Flat Shoes Suitable for summer vacation, leisure beach, party, work, night out, daily wear, holiday, home, lounge. Nice for summer, spring&lt;/strong&gt;&lt;/li&gt;&lt;li&gt;ðŸ¥¿&lt;strong&gt;Toddler Girls Summer Sandals Flower Princess Flat Shoes Summer Sandals Flower Princess Flat Shoes Soft and comfortable enough to care and fit your skin. makes baby feel no sultry at all, it's refreshing and breathableBaby outfits Little Kids Clothes childrens Basic Clothing,Outdoor sportswear homewearDue to different monitor settings, colors may differ slightly from those displayed on the website.&lt;/strong&gt;&lt;/li&gt;&lt;li&gt;ðŸ¥¿&lt;strong&gt;Perfect Gifts for Girls: &lt;/strong&gt;Every little girl has her own fairy tale, please fulfil their wishes with this glitter Toddler Girls Summer Sandals Flower Princess Flat Shoes Summer Sandals Flower Princess Flat Shoes. Great choose for Birthday, Halloween, Christmas Costume when make up&lt;/li&gt;&lt;li&gt;ðŸ¥¿toddler Summer Sandals Flower Princess Flat Shoes,Girls Summer Sandals Flower Princess Flat Shoes,toddler girl Summer Sandals Flower Princess Flat Shoes,toddler Summer Sandals Flower Princess Flat Shoes girl,toddler boy Summer Sandals Flower Princess Flat Shoes,boys Summer Sandals Flower Princess Flat Shoes,summer Summer Sandals Flower Princess Flat Shoes,beach Summer Sandals Flower Princess Flat Shoes,baby Summer Sandals Flower Princess Flat Shoes,toddler Summer Sandals Flower Princess Flat Shoes boys,kids Summer Sandals Flower Princess Flat Shoes,Summer Sandals Flower Princess Flat Shoes for Girls,Girls' Summer Sandals Flower Princess Flat Shoes,baby girl Summer Sandals Flower Princess Flat Shoes,Summer Sandals Flower Princess Flat Shoes for toddler Girls,dress Summer Sandals Flower Princess Flat Shoes,cute Summer Sandals Flower Princess Flat Shoes,baby boy Summer Sandals Flower Princess Flat Shoes,walking Summer Sandals Flower Princess Flat Shoes,flat Summer Sandals Flower Princess Flat Shoes,Girls Summer Sandals Flower Princess Flat Shoes size 1,girl Summer Sandals Flower Princess Flat Shoes,boys' Summer Sandals Flower Princess Flat Shoes,kids Summer Sandals Flower Princess Flat Shoes Girls,baby Summer Sandals Flower Princess Flat Shoes 12-18 months,Girls Summer Sandals Flower Princess Flat Shoes size 3,Girls Summer Sandals Flower Princess Flat Shoes size 13,Summer Sandals Flower Princess Flat Shoes for boys,Girls Summer Sandals Flower Princess Flat Shoes size 2,Summer Sandals Flower Princess Flat Shoes for toddler boys,kids Summer Sandals Flower Princess Flat Shoes boys,toddler Summer Sandals Flower Princess Flat Shoes size 6,baby Summer Sandals Flower Princess Flat Shoes 6-12 months,Girls Summer Sandals Flower Princess Flat Shoes size 4,toddler Girls Summer Sandals Flower Princess Flat Shoes,Girls Summer Sandals Flower Princess Flat Shoes size 12,toddler Toddler Girls Summer Sandals Flower Princess Flat Shoes Summer Sandals Flower Princess Flat Shoes,toddler Summer Sandals Flower Princess Flat Shoes size 8,boy Summer Sandals Flower Princess Flat Shoes,toddler boys Summer Sandals Flower Princess Flat Shoes,toddler shoes,baby shoes,toddler girl shoes,boys shoes,toddler boy shoes,Girls dress shoes,ballet shoes for Girls,kids shoes,Girls shoes,boys dress shoes,baby girl shoes&lt;/li&gt;&lt;/ul&gt;"/>
    <s v="https://r1n9m9o023o901rq.imgsapp.com/afsd/4077/3950917103952754578689.jpg"/>
    <s v="Caqnni Toddler Girls Jelly Sandals Comfortable Summer Sandals Baby Cute Hollow Out Non-slip Shoes Soft Sole Beach Roman Sandals Summer Rain Shoes Summer Dress Sandals"/>
    <s v="Kids' Sandals Summer Girls' Big Kids' Beach Shoes Girls' Princess Soft Soled Casual Shoes For Boys' Babies Open Toes Flat For Kids Toddler_x000d_&lt;br /&gt;Material: flax_x000d_&lt;br /&gt;Color: as the picture shows, (Due to the difference between different monitors, the picture may have slight color difference. please make sure you do not mind before ordering, Thank you!)_x000d_&lt;br /&gt;Package weight: 400g_x000d_&lt;br /&gt;Package size: 25x8x5cm,(Please allow 1-3mm error due to manual measurement. please make sure you do not mind before ordering.)&lt;br /&gt;Size chart:_x000a_&lt;br /&gt;Size:23 US:9 UK:8.5 EU:25 Recommended age:2.5-3 Years Foot Length:15cm/5.91'' Suitable For:Toddler&lt;br /&gt;Size:24 US:9.5 UK:9 EU:26 Recommended age:3-3.5 Years Foot Length:15.5cm/6.10'' Suitable For:Toddler&lt;br /&gt;Size:25 US:10 UK:9.5 EU:27 Recommended age:3.5-4 Years Foot Length:16cm/6.30'' Suitable For:Toddler&lt;br /&gt;Size:26 US:10.5 UK:10 EU:27.5 Recommended age:4-4.5 Years Foot Length:16.5cm/6.50'' Suitable For:Little Child&lt;br /&gt;Size:27 US:11 UK:10.5 EU:28 Recommended age:4.5-5 Years Foot Length:17cm/6.69'' Suitable For:Little Child&lt;br /&gt;Size:28 US:11.5 UK:11 EU:28.5 Recommended age:5-5.5 Years Foot Length:17.5cm/6.89'' Suitable For:Little Child&lt;br /&gt;Size:29 US:12 UK:11.5 EU:29.5 Recommended age:5.5-6 Years Foot Length:18cm/7.09'' Suitable For:Little Child&lt;br /&gt;Size:30 US:13 UK:12.5 EU:31 Recommended age:7-8 Years Foot Length:19cm/7.48'' Suitable For:Little Child&lt;br /&gt;Size:31 US:13.5 UK:13 EU:31.5 Recommended age:8-9 Years Foot Length:19.5cm/7.68'' Suitable For:Little Child&lt;br /&gt;Size:32 US:1 UK:13.5 EU:32 Recommended age:9-9.5 Years Foot Length:20cm/7.87'' Suitable For:Big Kids&lt;br /&gt;Size:33 US:1.5 UK:1 EU:33 Recommended age:9.5-10 Years Foot Length:20.5cm/8.07'' Suitable For:Big Kids&lt;br /&gt;Size:34 US:2 UK:1.5 EU:33.5 Recommended age:10-10.5 Years Foot Length:21cm/8.27'' Suitable For:Big Kids&lt;br /&gt;Size:35 US:3 UK:2.5 EU:35 Recommended age:11-11.5 Years Foot Length:22cm/8.66'' Suitable For:Big Kids&lt;br /&gt;Size:36 US:3.5 UK:3 EU:35.5 Recommended age:11.5-12 Years Foot Length:22.5cm/8.86'' Suitable For:Big Kids&lt;br /&gt;Size:37 US:4 UK:3.5 EU:36 Recommended age:12-12.5 Years Foot Length:23cm/9.06'' Suitable For:Big Kids"/>
    <s v="&lt;ul&gt;&lt;li&gt;ðŸ¥¿&lt;strong&gt;Package include: A Pair of Girls' Shoes&lt;/strong&gt;ï¼ˆThe product is not in US size, please refer to the product size chart to purchase. You can measure your little girl's size and buy it, or you can buy one size larger to prevent it from not fitting properly. Thank you all for your understanding and support. If you encounter any problems, please send us an email and we will reply to you within 48 hours on business days. thank.ï¼‰&lt;/li&gt;&lt;li&gt;ðŸ¥¿Toddler Girls Jelly Sandals Comfortable Summer Sandals Baby Cute Hollow Out Non-slip Shoes Soft Sole Beach Roman Sandals Summer Rain Shoes Summer Dress Sandals&lt;/li&gt;&lt;li&gt;ðŸ¥¿&lt;strong&gt;Occasion:&lt;/strong&gt; Applicable occasions: these water shoes are suitable for running, swimming, kayaking, walking, swimming pool, sports, snorkeling, beach, yard, outdoor, boating, traveling, camping, vacation, daily life, school, water parks, playing with sprinklers, watering flowers, watering the grass and so on&lt;/li&gt;&lt;li&gt;ðŸ¥¿&lt;strong&gt;Toddler Girls Summer Sandals Flower Princess Flat Shoes Summer Sandals Flower Princess Flat Shoes Suitable for summer vacation, leisure beach, party, work, night out, daily wear, holiday, home, lounge. Nice for summer, spring&lt;/strong&gt;&lt;/li&gt;&lt;li&gt;ðŸ¥¿&lt;strong&gt;Toddler Girls Summer Sandals Flower Princess Flat Shoes Summer Sandals Flower Princess Flat Shoes Soft and comfortable enough to care and fit your skin. makes baby feel no sultry at all, it's refreshing and breathableBaby outfits Little Kids Clothes childrens Basic Clothing,Outdoor sportswear homewearDue to different monitor settings, colors may differ slightly from those displayed on the website.&lt;/strong&gt;&lt;/li&gt;&lt;li&gt;ðŸ¥¿&lt;strong&gt;Perfect Gifts for Girls: &lt;/strong&gt;Every little girl has her own fairy tale, please fulfil their wishes with this glitter Toddler Girls Summer Sandals Flower Princess Flat Shoes Summer Sandals Flower Princess Flat Shoes. Great choose for Birthday, Halloween, Christmas Costume when make up&lt;/li&gt;&lt;li&gt;ðŸ¥¿toddler Summer Sandals Flower Princess Flat Shoes,Girls Summer Sandals Flower Princess Flat Shoes,toddler girl Summer Sandals Flower Princess Flat Shoes,toddler Summer Sandals Flower Princess Flat Shoes girl,toddler boy Summer Sandals Flower Princess Flat Shoes,boys Summer Sandals Flower Princess Flat Shoes,summer Summer Sandals Flower Princess Flat Shoes,beach Summer Sandals Flower Princess Flat Shoes,baby Summer Sandals Flower Princess Flat Shoes,toddler Summer Sandals Flower Princess Flat Shoes boys,kids Summer Sandals Flower Princess Flat Shoes,Summer Sandals Flower Princess Flat Shoes for Girls,Girls' Summer Sandals Flower Princess Flat Shoes,baby girl Summer Sandals Flower Princess Flat Shoes,Summer Sandals Flower Princess Flat Shoes for toddler Girls,dress Summer Sandals Flower Princess Flat Shoes,cute Summer Sandals Flower Princess Flat Shoes,baby boy Summer Sandals Flower Princess Flat Shoes,walking Summer Sandals Flower Princess Flat Shoes,flat Summer Sandals Flower Princess Flat Shoes,Girls Summer Sandals Flower Princess Flat Shoes size 1,girl Summer Sandals Flower Princess Flat Shoes,boys' Summer Sandals Flower Princess Flat Shoes,kids Summer Sandals Flower Princess Flat Shoes Girls,baby Summer Sandals Flower Princess Flat Shoes 12-18 months,Girls Summer Sandals Flower Princess Flat Shoes size 3,Girls Summer Sandals Flower Princess Flat Shoes size 13,Summer Sandals Flower Princess Flat Shoes for boys,Girls Summer Sandals Flower Princess Flat Shoes size 2,Summer Sandals Flower Princess Flat Shoes for toddler boys,kids Summer Sandals Flower Princess Flat Shoes boys,toddler Summer Sandals Flower Princess Flat Shoes size 6,baby Summer Sandals Flower Princess Flat Shoes 6-12 months,Girls Summer Sandals Flower Princess Flat Shoes size 4,toddler Girls Summer Sandals Flower Princess Flat Shoes,Girls Summer Sandals Flower Princess Flat Shoes size 12,toddler Toddler Girls Summer Sandals Flower Princess Flat Shoes Summer Sandals Flower Princess Flat Shoes,toddler Summer Sandals Flower Princess Flat Shoes size 8,boy Summer Sandals Flower Princess Flat Shoes,toddler boys Summer Sandals Flower Princess Flat Shoes,toddler shoes,baby shoes,toddler girl shoes,boys shoes,toddler boy shoes,Girls dress shoes,ballet shoes for Girls,kids shoes,Girls shoes,boys dress shoes,baby girl shoes&lt;/li&gt;&lt;/ul&gt;"/>
    <s v="https://r1n9m9o023o901rq.imgsapp.com/afsd/4077/3950917103952754578689.jpg"/>
    <m/>
    <m/>
    <m/>
    <m/>
    <m/>
    <m/>
    <m/>
    <m/>
    <m/>
    <x v="18"/>
    <n v="117568"/>
    <d v="2025-05-27T00:00:00"/>
  </r>
  <r>
    <n v="12362"/>
    <s v="Set1"/>
    <n v="2219"/>
    <s v="51891MARKETPLACE_PARTNER#a68324ad-b3fe-4652-9f95-d780f1ebb153#WMR5-SS-0303-1C6930-WHITE-3XL"/>
    <n v="51891"/>
    <s v="2XZHXTCNM90P"/>
    <n v="15438263638"/>
    <s v="MARKETPLACE_PARTNER#a68324ad-b3fe-4652-9f95-d780f1ebb153#WMR5-SS-0303-1C6930-WHITE-3XL"/>
    <s v="Classic Rock Band Inspired Shirt, Retro Music Legends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Rock Band Inspired Shirt, Retro Music Legends Graphic Tee, Vintage Concert Fan Shirt, Size S - 3XL, The unisex soft-style t-shirt, graphic tees cheap&lt;/li&gt;&lt;/ul&gt;"/>
    <s v="https://developer-1.s3.ap-southeast-1.amazonaws.com/Classic-Rock-Band-Inspired-Shirt-Retro-Music-Legends-Graphic-Tee-Vintage-Concert-Fan-Shirt-Size-S-3XL-T-Shirt-WHITE-CC2fe.jpg"/>
    <s v="Classic Rock Band Inspired Shirt, Retro Music Legends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Rock Band Inspired Shirt, Retro Music Legends Graphic Tee, Vintage Concert Fan Shirt, Size S - 3XL, The unisex soft-style t-shirt, graphic tees cheap&lt;/li&gt;&lt;/ul&gt;"/>
    <s v="https://developer-1.s3.ap-southeast-1.amazonaws.com/Classic-Rock-Band-Inspired-Shirt-Retro-Music-Legends-Graphic-Tee-Vintage-Concert-Fan-Shirt-Size-S-3XL-T-Shirt-WHITE-CC2fe.jpg"/>
    <m/>
    <m/>
    <m/>
    <m/>
    <m/>
    <m/>
    <m/>
    <m/>
    <m/>
    <x v="18"/>
    <n v="117568"/>
    <d v="2025-05-27T00:00:00"/>
  </r>
  <r>
    <n v="12363"/>
    <s v="Set1"/>
    <n v="2220"/>
    <s v="13476MARKETPLACE_PARTNER#1bce29f9-1158-479e-b7a6-0926c864d26e#AMJ240228003HTXL_SOPABC_250507"/>
    <n v="13476"/>
    <s v="2XZLN3FW2DOX"/>
    <n v="16382768500"/>
    <s v="MARKETPLACE_PARTNER#1bce29f9-1158-479e-b7a6-0926c864d26e#AMJ240228003HTXL_SOPABC_250507"/>
    <s v="Clearance &amp; Promo, Women's Printed-neck Top, Button Up Short Seeved, Casual Office, Travel, Elastic Waist, Comfortable Cotton, Everyday Wear, Women Tops | Hot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fashion; women's plus size; oversized tops; large size tops; plus size T-shirts; Loose fit blouse; fitted tunics; relaxed fit shirts; cropped tank tops; oversized tees; Plus size; small size; large size; oversized; slim size&lt;/p&gt;"/>
    <s v="&lt;ul&gt;&lt;li&gt;Clearance &amp; Promo, Women's Printed-neck Top, Button Up Short Seeved, Casual Office, Travel, Elastic Waist, Comfortable Cotton, Everyday Wear, Women Tops | Hot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shionable blouse; trendy shirt; modern tops; chic tops; stylish tees; Summer tops; casual summer wear; hot weather shirts; vacation tops; beachwear; Basic top; classic top; versatile top; trendy top; fashionable top&lt;/li&gt;&lt;/ul&gt;"/>
    <s v="http://otps.oss-us-west-1.aliyuncs.com/ostp/0917/8XJtpgeNtJ5ShLga53baJEEBi2cNMR2P.jpg"/>
    <s v="Clearance &amp; Promo, Women's Printed-neck Top, Button Up Short Seeved, Casual Office, Travel, Elastic Waist, Comfortable Cotton, Everyday Wear, Women Tops | Hot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 size fashion; women's plus size; oversized tops; large size tops; plus size T-shirts; Loose fit blouse; fitted tunics; relaxed fit shirts; cropped tank tops; oversized tees; Plus size; small size; large size; oversized; slim size&lt;/p&gt;"/>
    <s v="&lt;ul&gt;&lt;li&gt;Clearance &amp; Promo, Women's Printed-neck Top, Button Up Short Seeved, Casual Office, Travel, Elastic Waist, Comfortable Cotton, Everyday Wear, Women Tops | Hot Pink 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shionable blouse; trendy shirt; modern tops; chic tops; stylish tees; Summer tops; casual summer wear; hot weather shirts; vacation tops; beachwear; Basic top; classic top; versatile top; trendy top; fashionable top&lt;/li&gt;&lt;/ul&gt;"/>
    <s v="http://otps.oss-us-west-1.aliyuncs.com/ostp/0917/8XJtpgeNtJ5ShLga53baJEEBi2cNMR2P.jpg"/>
    <m/>
    <m/>
    <m/>
    <m/>
    <m/>
    <m/>
    <m/>
    <m/>
    <m/>
    <x v="18"/>
    <n v="117568"/>
    <d v="2025-05-27T00:00:00"/>
  </r>
  <r>
    <n v="12364"/>
    <s v="Set1"/>
    <n v="2221"/>
    <s v="27742MARKETPLACE_PARTNER#0cf07239-a196-426a-a869-ed4487fd3c98#CC-wh2002011.XS.Slate.Blue"/>
    <n v="27742"/>
    <s v="2XZQXMS7M8D1"/>
    <n v="16275473692"/>
    <s v="MARKETPLACE_PARTNER#0cf07239-a196-426a-a869-ed4487fd3c98#CC-wh2002011.XS.Slate.Blue"/>
    <s v="Racerback Cutout Sports Bra"/>
    <s v="Product Description: Designed for movement and made to flatter, the Racerback Cutout Sports Bra delivers support with a stylish twist. Crafted from a smooth polyamide-elastane blend, this solid sports bra features a classic racerback silhouette enhanced by a cutout detail for added breathability and edge. Its compressive fit and four-way stretch make it perfect for workouts or everyday wear, while the sleek design ensures a smooth finish under layers. Whether you're hitting the gym or heading out, this bra keeps comfort and style in perfect balance. Product Details:  80% Polyamide, 20% Elastane  Racerback with back cutout for added ventilation and style  Supportive, compressive fit ideal for active movement  Soft, smooth fabric with four-way stretch  Designed for both performance and athleisure wear  Length: 11.5&quot;, Bust: 13.5&quot; (based on size Small)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2011O.jpg"/>
    <s v="Racerback Cutout Sports Bra"/>
    <s v="Product Description: Designed for movement and made to flatter, the Racerback Cutout Sports Bra delivers support with a stylish twist. Crafted from a smooth polyamide-elastane blend, this solid sports bra features a classic racerback silhouette enhanced by a cutout detail for added breathability and edge. Its compressive fit and four-way stretch make it perfect for workouts or everyday wear, while the sleek design ensures a smooth finish under layers. Whether you're hitting the gym or heading out, this bra keeps comfort and style in perfect balance. Product Details:  80% Polyamide, 20% Elastane  Racerback with back cutout for added ventilation and style  Supportive, compressive fit ideal for active movement  Soft, smooth fabric with four-way stretch  Designed for both performance and athleisure wear  Length: 11.5&quot;, Bust: 13.5&quot; (based on size Small)  Size Guide: For accurate sizing guidance, please review our size chart available on the website. Shipping and Returns: Fast Shipping: We offer speedy delivery to your doorstep. Hassle-Free Returns: If you're not completely satisfied, our flexible return policy ensures your peace of mind."/>
    <s v="&lt;ul&gt;&lt;li&gt;Brand New&lt;/li&gt;&lt;li&gt;Perfect Fits !&lt;/li&gt;&lt;li&gt;Please follow Images Size chart for Fits.&lt;/li&gt;&lt;/ul&gt;"/>
    <s v="https://www.ccwholesaleclothing.com/assets/images/wh2/WH2002011O.jpg"/>
    <m/>
    <m/>
    <m/>
    <m/>
    <m/>
    <m/>
    <m/>
    <m/>
    <m/>
    <x v="18"/>
    <n v="117568"/>
    <d v="2025-05-27T00:00:00"/>
  </r>
  <r>
    <n v="12365"/>
    <s v="Set1"/>
    <n v="2222"/>
    <s v="13332MARKETPLACE_PARTNER#96b2b85a-59f8-4cc2-844f-87555544fa55#LGJ250325001WEM_wz250407"/>
    <n v="13332"/>
    <s v="2XZWZGT5FKH3"/>
    <n v="16081009143"/>
    <s v="MARKETPLACE_PARTNER#96b2b85a-59f8-4cc2-844f-87555544fa55#LGJ250325001WEM_wz250407"/>
    <s v="Summer Savings Clearace Amzcrzy Women's Plus Size Tops Casual Mock Neck Basic Shirt Solid Color/Tie Dye Pleated Short Sleeve Trendy Tops Flowy Fake Iregular Hem Blouse Shirt Top S-2XL"/>
    <s v="&lt;p&gt;Women's Plus Size Tops Casual Mock Neck Basic Shirt Solid Color/Tie Dye Pleated Short Sleeve Trendy Tops Flowy FakeÂ Iregular Hem Blouse Shirt Top S-2XL&lt;/p&gt;&lt;p&gt;Features:&lt;/p&gt;&lt;p&gt;Â 1.Features:Casual, Solid,Casual Wear,Short Sleeve ,Pants,Stylish and fashion,Summer casual.&lt;/p&gt;&lt;p&gt;Â 2.Material:Polyester. Polyester fiber,Made from fabric, lightweight soft and comfortable. &lt;/p&gt;&lt;p&gt;Â 3.Style:This Solid Can be Great under jackets or alone, worn with, shorts, Dress,heels, or flats,just the way you like&lt;/p&gt;&lt;p&gt;Â 4.Occasion: Casual,Sexy,Daliy, Birthday,Dating, Dance ,Party, Wedding, For work,, At home Vacationand more. Suit for Summer and Spring.&lt;/p&gt;&lt;p&gt;Â PLEASE NOTE: Hand or gentle machine wash in cold water / Do not / Line dry. Our clothes all are designed for Asian figure, which means be smaller than normal European sizes. Please refer to our own size chart and you can find it in our pictures or from the description. &lt;/p&gt;&lt;p&gt;Product Description:&lt;/p&gt;&lt;p&gt;Gender:Women,Girl&lt;/p&gt;&lt;p&gt;Occasion:Casual,Daliy&lt;/p&gt;&lt;p&gt;Material:Polyester&lt;/p&gt;&lt;p&gt;Style:Casual,Fashion&lt;/p&gt;&lt;p&gt;Length:Regular&lt;/p&gt;&lt;p&gt;Sleeve Length: sleeveless&lt;/p&gt;&lt;p&gt;How to wash:Hand wash Cold,Hang or Line Dry&lt;/p&gt;&lt;p&gt;What you get:1PC Women Blouses&lt;/p&gt;&lt;p&gt;Size: S Size.: Small Bust: 100-108cm/39.37-42.52'' Sleeve: 24cm/9.45'' Shoulder: 40cm/15.75'' Front Length: 63cm/24.80'' Back Length: 72cm/28.35'' &lt;/p&gt;&lt;p&gt;Size: M Size.: Medium Bust: 106-114cm/41.73-44.88'' Sleeve: 25cm/9.84'' Shoulder: 41cm/16.14'' Front Length: 64cm/25.20'' Back Length: 73cm/28.74'' &lt;/p&gt;&lt;p&gt;Size: L Size.: Large Bust: 112-120cm/44.09-47.24'' Sleeve: 26cm/10.24'' Shoulder: 42cm/16.54'' Front Length: 65cm/25.59'' Back Length: 74cm/29.13'' &lt;/p&gt;&lt;p&gt;Size: XL Size.: X-Large Bust: 118-126cm/46.46-49.61'' Sleeve: 27cm/10.63'' Shoulder: 43cm/16.93'' Front Length: 66cm/25.98'' Back Length: 75cm/29.53'' &lt;/p&gt;&lt;p&gt;Size: 2XL Size.: 2X-Large Bust: 124-132cm/48.82-51.97'' Sleeve: 28cm/11.02'' Shoulder: 44cm/17.32'' Front Length: 67cm/26.38'' Back Length: 76cm/29.92''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40.133/R1JSS1pBdWdnYXZEa29ab3REdFJvQjhkdmlSRDg3ZHN5UklJNXRYcVVUY2lQT2RqM0RWMUttVllLL29CbjY1aVEzN1hzZlNCYlJvPQ.jpg"/>
    <s v="Summer Savings Clearace Amzcrzy Women's Plus Size Tops Casual Mock Neck Basic Shirt Solid Color/Tie Dye Pleated Short Sleeve Trendy Tops Flowy Fake Iregular Hem Blouse Shirt Top S-2XL"/>
    <s v="&lt;p&gt;Women's Plus Size Tops Casual Mock Neck Basic Shirt Solid Color/Tie Dye Pleated Short Sleeve Trendy Tops Flowy FakeÂ Iregular Hem Blouse Shirt Top S-2XL&lt;/p&gt;&lt;p&gt;Features:&lt;/p&gt;&lt;p&gt;Â 1.Features:Casual, Solid,Casual Wear,Short Sleeve ,Pants,Stylish and fashion,Summer casual.&lt;/p&gt;&lt;p&gt;Â 2.Material:Polyester. Polyester fiber,Made from fabric, lightweight soft and comfortable. &lt;/p&gt;&lt;p&gt;Â 3.Style:This Solid Can be Great under jackets or alone, worn with, shorts, Dress,heels, or flats,just the way you like&lt;/p&gt;&lt;p&gt;Â 4.Occasion: Casual,Sexy,Daliy, Birthday,Dating, Dance ,Party, Wedding, For work,, At home Vacationand more. Suit for Summer and Spring.&lt;/p&gt;&lt;p&gt;Â PLEASE NOTE: Hand or gentle machine wash in cold water / Do not / Line dry. Our clothes all are designed for Asian figure, which means be smaller than normal European sizes. Please refer to our own size chart and you can find it in our pictures or from the description. &lt;/p&gt;&lt;p&gt;Product Description:&lt;/p&gt;&lt;p&gt;Gender:Women,Girl&lt;/p&gt;&lt;p&gt;Occasion:Casual,Daliy&lt;/p&gt;&lt;p&gt;Material:Polyester&lt;/p&gt;&lt;p&gt;Style:Casual,Fashion&lt;/p&gt;&lt;p&gt;Length:Regular&lt;/p&gt;&lt;p&gt;Sleeve Length: sleeveless&lt;/p&gt;&lt;p&gt;How to wash:Hand wash Cold,Hang or Line Dry&lt;/p&gt;&lt;p&gt;What you get:1PC Women Blouses&lt;/p&gt;&lt;p&gt;Size: S Size.: Small Bust: 100-108cm/39.37-42.52'' Sleeve: 24cm/9.45'' Shoulder: 40cm/15.75'' Front Length: 63cm/24.80'' Back Length: 72cm/28.35'' &lt;/p&gt;&lt;p&gt;Size: M Size.: Medium Bust: 106-114cm/41.73-44.88'' Sleeve: 25cm/9.84'' Shoulder: 41cm/16.14'' Front Length: 64cm/25.20'' Back Length: 73cm/28.74'' &lt;/p&gt;&lt;p&gt;Size: L Size.: Large Bust: 112-120cm/44.09-47.24'' Sleeve: 26cm/10.24'' Shoulder: 42cm/16.54'' Front Length: 65cm/25.59'' Back Length: 74cm/29.13'' &lt;/p&gt;&lt;p&gt;Size: XL Size.: X-Large Bust: 118-126cm/46.46-49.61'' Sleeve: 27cm/10.63'' Shoulder: 43cm/16.93'' Front Length: 66cm/25.98'' Back Length: 75cm/29.53'' &lt;/p&gt;&lt;p&gt;Size: 2XL Size.: 2X-Large Bust: 124-132cm/48.82-51.97'' Sleeve: 28cm/11.02'' Shoulder: 44cm/17.32'' Front Length: 67cm/26.38'' Back Length: 76cm/29.92'' &lt;/p&gt;&lt;p&gt;  &lt;/p&gt;"/>
    <s v="&lt;ul&gt;&lt;li&gt;Material: The women rainbow colored t shirts made of 95% polyester, 5% spandex, soft, breathable, lightweight, very comfy fit wear, soft and stretch material let you wear comfortable all day.&lt;/li&gt;&lt;li&gt;Feature : This colorful floral shirt for women design with unique colorful floral patternï¼Œwhich make this shirt stand out from the crowd. The casual fit and V neckline provide a relaxed and stylish look. The short sleeves keep you cool in the summer heat. With its unique design, this shirt will add a touch of style to your wardrobe.&lt;/li&gt;&lt;li&gt;Easy to Match: This women tie dye short sleeve shirt suitable for all seasons, you can pair it with shorts, skirts, jeans, leggings, shorts, etc. Casual v neck tie dye summer t shirt can cover all body shapes, show your beauty.&lt;/li&gt;&lt;li&gt;Occasion: Fashion women's tie dye v neck t-shirt is suitable for daily wear, easter, home, office, work, dating, school, shopping, party, club, travel, leisure, ect. Suitable for summer,fall and spring.&lt;/li&gt;&lt;li&gt;Garment Care: Suggest to hand/machine wash in cold water, do not dry clean, do not drying, not bleach.&lt;/li&gt;&lt;/ul&gt;"/>
    <s v="http://192.3.140.133/R1JSS1pBdWdnYXZEa29ab3REdFJvQjhkdmlSRDg3ZHN5UklJNXRYcVVUY2lQT2RqM0RWMUttVllLL29CbjY1aVEzN1hzZlNCYlJvPQ.jpg"/>
    <m/>
    <m/>
    <m/>
    <m/>
    <m/>
    <m/>
    <m/>
    <m/>
    <m/>
    <x v="18"/>
    <n v="117568"/>
    <d v="2025-05-27T00:00:00"/>
  </r>
  <r>
    <n v="12366"/>
    <s v="Set1"/>
    <n v="2223"/>
    <s v="13331MARKETPLACE_PARTNER#4f394384-0d65-466b-b2e9-923a1804c37e#Seductiva20250422LRQ250208503HTL2"/>
    <n v="13331"/>
    <s v="2XZZ0E143TJR"/>
    <n v="16161866137"/>
    <s v="MARKETPLACE_PARTNER#4f394384-0d65-466b-b2e9-923a1804c37e#Seductiva20250422LRQ250208503HTL2"/>
    <s v="Seductiva Women's Classic-Fit Short Sleeve Women's Solid Color T Shirt Round Neck Short Sleeve Top Large Size Loose Elastic Pure Cotton Base Shirt Casual Dressy Fashion Trendy Clothes 2025"/>
    <s v="Women's Solid Color T Shirt Round Neck Short Sleeved Top Large Size Loose Elastic Pure Cotton Base Shirt&lt;br /&gt;Features:&lt;br /&gt; 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Solid Color T Shirt Round Neck Short Sleeved Top Large Size Loose Elastic Pure Cotton Base Shirt&lt;br /&gt;Material: cotton&lt;br /&gt;Color: as the picture shows, (Due to the difference between different monitors, the picture may have slight color difference. please make sure you do not mind before ordering, Thank you!)&lt;br /&gt;Package weight: 200g&lt;br /&gt;Package size: 24x22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ou9qy6lcono11n1.usimgs.com/afsd/3921/4290219439406345399461.jpg"/>
    <s v="Seductiva Women's Classic-Fit Short Sleeve Women's Solid Color T Shirt Round Neck Short Sleeve Top Large Size Loose Elastic Pure Cotton Base Shirt Casual Dressy Fashion Trendy Clothes 2025"/>
    <s v="Women's Solid Color T Shirt Round Neck Short Sleeved Top Large Size Loose Elastic Pure Cotton Base Shirt&lt;br /&gt;Features:&lt;br /&gt; It is made of soft materials, enought for your daily wearing&lt;br /&gt;Fashion, Solid design make you more special&lt;br /&gt;Well designed,relaxed, makes you more attractive&lt;br /&gt;Comfortable and relaxed, so you wear more comfortable&lt;br /&gt;Great for Casual,daily,entertainment,I am sure you will like it!&lt;br /&gt;Product Description:&lt;br /&gt;Women's Solid Color T Shirt Round Neck Short Sleeved Top Large Size Loose Elastic Pure Cotton Base Shirt&lt;br /&gt;Material: cotton&lt;br /&gt;Color: as the picture shows, (Due to the difference between different monitors, the picture may have slight color difference. please make sure you do not mind before ordering, Thank you!)&lt;br /&gt;Package weight: 200g&lt;br /&gt;Package size: 24x22x2cm,(Please allow 1-3mm error due to manual measurement. please make sure you do not mind before ordering.)"/>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ou9qy6lcono11n1.usimgs.com/afsd/3921/4290219439406345399461.jpg"/>
    <m/>
    <m/>
    <m/>
    <m/>
    <m/>
    <m/>
    <m/>
    <m/>
    <m/>
    <x v="18"/>
    <n v="117568"/>
    <d v="2025-05-27T00:00:00"/>
  </r>
  <r>
    <n v="12377"/>
    <s v="Set1"/>
    <n v="2224"/>
    <s v="54722MARKETPLACE_PARTNER#4e55f11c-c2b9-44d3-a9f5-c0bec2d6830d#WMR2-HD-03032-1729-FORESTGREEN-S"/>
    <n v="54722"/>
    <s v="2Y0PWPU3KYDI"/>
    <n v="15430409702"/>
    <s v="MARKETPLACE_PARTNER#4e55f11c-c2b9-44d3-a9f5-c0bec2d6830d#WMR2-HD-03032-1729-FORESTGREEN-S"/>
    <s v="Funny Family Graphic Tee, Daddyâ€™s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amily-Graphic-Tee-Daddy%E2%80%99s-Graphic-Shirt-T-Shirt-FOREST-GREEN-r8avy.jpg"/>
    <s v="Funny Family Graphic Tee, Daddyâ€™s Graph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Funny-Family-Graphic-Tee-Daddy%E2%80%99s-Graphic-Shirt-T-Shirt-FOREST-GREEN-r8avy.jpg"/>
    <m/>
    <m/>
    <m/>
    <m/>
    <m/>
    <m/>
    <m/>
    <m/>
    <m/>
    <x v="18"/>
    <n v="117568"/>
    <d v="2025-05-27T00:00:00"/>
  </r>
  <r>
    <n v="12378"/>
    <s v="Set1"/>
    <n v="2225"/>
    <s v="4630MARKETPLACE_PARTNER#bb30fee6-474e-4fb2-ba73-1d76babc2980#WM132-PT-F03-12x18-4.15d8003"/>
    <n v="4630"/>
    <s v="2Y18GH17V4SN"/>
    <n v="16092163814"/>
    <s v="MARKETPLACE_PARTNER#bb30fee6-474e-4fb2-ba73-1d76babc2980#WM132-PT-F03-12x18-4.15d8003"/>
    <s v="Goose In The Rive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wild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13958.1848/fposter,large,wall_texture,square_product,1200x1200.jpg"/>
    <s v="Goose In The River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irds, wild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913958.1848/fposter,large,wall_texture,square_product,1200x1200.jpg"/>
    <m/>
    <m/>
    <m/>
    <m/>
    <m/>
    <m/>
    <m/>
    <m/>
    <m/>
    <x v="18"/>
    <n v="117568"/>
    <d v="2025-05-27T00:00:00"/>
  </r>
  <r>
    <n v="12379"/>
    <s v="Set1"/>
    <n v="2226"/>
    <s v="6985MARKETPLACE_PARTNER#4568bd3e-3161-4d37-b080-28bbbf4e7ca3#ATP240504004Almx20250416fz"/>
    <n v="6985"/>
    <s v="2Y1BTMORE00H"/>
    <n v="16181210392"/>
    <s v="MARKETPLACE_PARTNER#4568bd3e-3161-4d37-b080-28bbbf4e7ca3#ATP240504004Almx20250416fz"/>
    <s v="Clearance items! SLMOTUAE New Folding Portable Travel Home Jewelry Storage Bag Necklace Earpiece Storage Bag High Appearance Leather Jewelry Bag"/>
    <s v="New Folding Portable Travel Home Jewelry Storage Bag Necklace Earpiece Storage Bag High Appearance Leather Jewelry Bag&lt;br /&gt;Features:&lt;br /&gt; 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br /&gt; . Quality and Stylish Design: Made from stable quality leather, this Jewelry Storage Bag showcases modern and elegant appearance. The texture and fine craftsmanship ensure durability and , making it accessory for both daily use and special .&lt;br /&gt; 3. Convenient and Compact: With its folding, this portable jewelry bag can be easily packed in your suitcase or handbag, up minimal space. Its lightweight construction allows for effortless carrying, enabling you to bring your favorite jewelry wherever you.&lt;br /&gt; 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br /&gt; 5. Suitable for Various : Whether you're traveling, going business trip, or simply organizing your jewelry at home, this High Appearance Leather Jewelry Bag is must-have accessory. Its versatile functionality and stylish yourself or who appreciate and organization.&lt;br /&gt;Product Description:&lt;br /&gt;product include&lt;br /&gt;1x Leather jewelry&lt;br /&gt;"/>
    <s v="&lt;ul&gt;&lt;li&gt;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li&gt;&lt;li&gt;. Quality and Stylish Design: Made from stable quality leather, this Jewelry Storage Bag showcases modern and elegant appearance. The texture and fine craftsmanship ensure durability and , making it accessory for both daily use and special .&lt;/li&gt;&lt;li&gt;3. Convenient and Compact: With its folding, this portable jewelry bag can be easily packed in your suitcase or handbag, up minimal space. Its lightweight construction allows for effortless carrying, enabling you to bring your favorite jewelry wherever you.&lt;/li&gt;&lt;li&gt;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li&gt;&lt;li&gt;5. Suitable for Various : Whether you're traveling, going business trip, or simply organizing your jewelry at home, this High Appearance Leather Jewelry Bag is must-have accessory. Its versatile functionality and stylish yourself or who appreciate and organization.&lt;/li&gt;&lt;/ul&gt;"/>
    <s v="http://otps.oss-us-west-1.aliyuncs.com/ostp/1505/4zNqMmU96RiRQb7aZNtk28PUVuwQBQYR.jpg"/>
    <s v="Clearance items! SLMOTUAE New Folding Portable Travel Home Jewelry Storage Bag Necklace Earpiece Storage Bag High Appearance Leather Jewelry Bag"/>
    <s v="New Folding Portable Travel Home Jewelry Storage Bag Necklace Earpiece Storage Bag High Appearance Leather Jewelry Bag&lt;br /&gt;Features:&lt;br /&gt; 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br /&gt; . Quality and Stylish Design: Made from stable quality leather, this Jewelry Storage Bag showcases modern and elegant appearance. The texture and fine craftsmanship ensure durability and , making it accessory for both daily use and special .&lt;br /&gt; 3. Convenient and Compact: With its folding, this portable jewelry bag can be easily packed in your suitcase or handbag, up minimal space. Its lightweight construction allows for effortless carrying, enabling you to bring your favorite jewelry wherever you.&lt;br /&gt; 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br /&gt; 5. Suitable for Various : Whether you're traveling, going business trip, or simply organizing your jewelry at home, this High Appearance Leather Jewelry Bag is must-have accessory. Its versatile functionality and stylish yourself or who appreciate and organization.&lt;br /&gt;Product Description:&lt;br /&gt;product include&lt;br /&gt;1x Leather jewelry&lt;br /&gt;"/>
    <s v="&lt;ul&gt;&lt;li&gt;1. Versatile and Functional: The New Folding Portable Travel Home Jewelry Storage Bag is designed to keep your valuable jewelry organized and protected during travel or at home. It features multiple compartments and pockets to securely store necklaces, earrings, and other small accessories, them from tangling or getting lost.&lt;/li&gt;&lt;li&gt;. Quality and Stylish Design: Made from stable quality leather, this Jewelry Storage Bag showcases modern and elegant appearance. The texture and fine craftsmanship ensure durability and , making it accessory for both daily use and special .&lt;/li&gt;&lt;li&gt;3. Convenient and Compact: With its folding, this portable jewelry bag can be easily packed in your suitcase or handbag, up minimal space. Its lightweight construction allows for effortless carrying, enabling you to bring your favorite jewelry wherever you.&lt;/li&gt;&lt;li&gt;4. Secure and Protective: The specially designed necklace and earpiece storage compartments feature secure snap closures, ensuring that your valuable remain in place and from scratches or damage. The soft interior lining provides an additional layer of protection, keeping your jewelry safe and undamaged.&lt;/li&gt;&lt;li&gt;5. Suitable for Various : Whether you're traveling, going business trip, or simply organizing your jewelry at home, this High Appearance Leather Jewelry Bag is must-have accessory. Its versatile functionality and stylish yourself or who appreciate and organization.&lt;/li&gt;&lt;/ul&gt;"/>
    <s v="http://otps.oss-us-west-1.aliyuncs.com/ostp/1505/4zNqMmU96RiRQb7aZNtk28PUVuwQBQYR.jpg"/>
    <m/>
    <m/>
    <m/>
    <m/>
    <m/>
    <m/>
    <m/>
    <m/>
    <m/>
    <x v="18"/>
    <n v="117568"/>
    <d v="2025-05-27T00:00:00"/>
  </r>
  <r>
    <n v="12406"/>
    <s v="Set1"/>
    <n v="2227"/>
    <s v="24258MARKETPLACE_PARTNER#59c85ee5-b78c-47d4-b532-5e91ed5449f9#WM192-SS-0104-1C8837-SPORTGREY-2XL"/>
    <n v="24258"/>
    <s v="2Y37Y6V8YD5U"/>
    <n v="16077913120"/>
    <s v="MARKETPLACE_PARTNER#59c85ee5-b78c-47d4-b532-5e91ed5449f9#WM192-SS-0104-1C8837-SPORTGREY-2XL"/>
    <s v="Sports Graphic Pullover Hoodie, Unisex Hoodi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ports Graphic Pullover Hoodie, Unisex Hoodie for Fans, The unisex soft-style t-shirt, graphic tees cheap&lt;/li&gt;&lt;/ul&gt;"/>
    <s v="https://developer-1.s3.ap-southeast-1.amazonaws.com/Sports-Graphic-Pullover-Hoodie-Unisex-Hoodie-for-Fans-T-Shirt-SPORT-GREY-tCl6z.jpg"/>
    <s v="Sports Graphic Pullover Hoodie, Unisex Hoodi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ports Graphic Pullover Hoodie, Unisex Hoodie for Fans, The unisex soft-style t-shirt, graphic tees cheap&lt;/li&gt;&lt;/ul&gt;"/>
    <s v="https://developer-1.s3.ap-southeast-1.amazonaws.com/Sports-Graphic-Pullover-Hoodie-Unisex-Hoodie-for-Fans-T-Shirt-SPORT-GREY-tCl6z.jpg"/>
    <m/>
    <m/>
    <m/>
    <m/>
    <m/>
    <m/>
    <m/>
    <m/>
    <m/>
    <x v="18"/>
    <n v="117568"/>
    <d v="2025-05-27T00:00:00"/>
  </r>
  <r>
    <n v="12407"/>
    <s v="Set1"/>
    <n v="2228"/>
    <s v="13405MARKETPLACE_PARTNER#1bce29f9-1158-479e-b7a6-0926c864d26e#MMQ241122006GNL_SOPABC_250506"/>
    <n v="13405"/>
    <s v="2Y38OKZC6MLZ"/>
    <n v="16337901212"/>
    <s v="MARKETPLACE_PARTNER#1bce29f9-1158-479e-b7a6-0926c864d26e#MMQ241122006GNL_SOPABC_250506"/>
    <s v="Up to 60% OFF, Women's Solid Color Crew Neck, Short Sleeve, Casual Shirt Top, Comfort Fit, Versatile, Everyday Wear, Lightweight, Soft Material, Womens Shirts Casual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Plus size casual wear; everyday basic tops; womenâ€™s fashion wear; trendy summer outfits; vacation apparel; Linen blend; cotton blend; stretch material; breathable fabric; moisture-wicking fabric&lt;/p&gt;"/>
    <s v="&lt;ul&gt;&lt;li&gt;Up to 60% OFF, Women's Solid Color Crew Neck, Short Sleeve, Casual Shirt Top, Comfort Fit, Versatile, Everyday Wear, Lightweight, Soft Material, Womens Shirts Casual |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camis; tank shirts; V-neck blouses; summer tunics; short sleeve shirts; Chiffon tops; chiffon blouses; chiffon shirts; lightweight chiffon; breathable chiffon; Womenâ€™s casual tops; basic summer tops; fashionable casual shirts; printed tunics; stylish camisoles&lt;/li&gt;&lt;/ul&gt;"/>
    <s v="http://otps.oss-us-west-1.aliyuncs.com/ostp/3259/JNcpHkB2cDVABKGaxRnczcBtPvs8OTqP.jpg"/>
    <s v="Up to 60% OFF, Women's Solid Color Crew Neck, Short Sleeve, Casual Shirt Top, Comfort Fit, Versatile, Everyday Wear, Lightweight, Soft Material, Womens Shirts Casual |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pel design; crewneck design; stand-up collar; flat collar tops; turtleneck tops; Plus size casual wear; everyday basic tops; womenâ€™s fashion wear; trendy summer outfits; vacation apparel; Linen blend; cotton blend; stretch material; breathable fabric; moisture-wicking fabric&lt;/p&gt;"/>
    <s v="&lt;ul&gt;&lt;li&gt;Up to 60% OFF, Women's Solid Color Crew Neck, Short Sleeve, Casual Shirt Top, Comfort Fit, Versatile, Everyday Wear, Lightweight, Soft Material, Womens Shirts Casual | Green 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camis; tank shirts; V-neck blouses; summer tunics; short sleeve shirts; Chiffon tops; chiffon blouses; chiffon shirts; lightweight chiffon; breathable chiffon; Womenâ€™s casual tops; basic summer tops; fashionable casual shirts; printed tunics; stylish camisoles&lt;/li&gt;&lt;/ul&gt;"/>
    <s v="http://otps.oss-us-west-1.aliyuncs.com/ostp/3259/JNcpHkB2cDVABKGaxRnczcBtPvs8OTqP.jpg"/>
    <m/>
    <m/>
    <m/>
    <m/>
    <m/>
    <m/>
    <m/>
    <m/>
    <m/>
    <x v="18"/>
    <n v="117568"/>
    <d v="2025-05-27T00:00:00"/>
  </r>
  <r>
    <n v="12418"/>
    <s v="Set1"/>
    <n v="2229"/>
    <s v="2294MARKETPLACE_PARTNER#67d848d9-03c2-4c74-9645-135046f8feea#LLC250407002GN_Angeler_250410"/>
    <n v="2294"/>
    <s v="2Y3UUMY053IR"/>
    <n v="15998767904"/>
    <s v="MARKETPLACE_PARTNER#67d848d9-03c2-4c74-9645-135046f8feea#LLC250407002GN_Angeler_250410"/>
    <s v="Clearance &amp; Promo, Mini colander, Double layer, Handled, as kitchen draining bowl, water storage basket Marked Down | Plastic, Green, Angeler"/>
    <s v="Mini Double-Layer Colander  Handled Strainer Basket  Kitchen Draining Bowl With Handle Filter Water Storage Basket&lt;br /&gt;Features:&lt;br /&gt;Product Name: Filter basket&lt;br /&gt;Color: Green&lt;br /&gt;Material: Plastic&lt;br /&gt;Product size: 24x14.5x7.2cm/9.44x5.51x2.83 inches&lt;br /&gt;Packaging size: 25x15x8cm/9.84x5.90x3.15 inches&lt;br /&gt;Gross weight: 233 grams/0.513 pounds&lt;br /&gt;Product Description:&lt;br /&gt;Double layer separation structure: The upper drainage hole is designed to quickly filter water, and the lower water collection tray is used to converge water in a centralized manner, avoiding floor water accumulation.&lt;br /&gt;Material invulnerable: Made of polypropylene material, it meets food standards and can be used with confidence for cleaning and storing tableware, fruit, etc.&lt;br /&gt;One handed operating handle: The non-slip handle fits the curvature of the hand and can be take and tilted with one hand when holding ingredients, making it less likely to slip off.&lt;br /&gt;Lock design: can be directly filled with water and shaken for cleaning, food is not easy to spill, saving time and effort&lt;br /&gt;Stacking saves space: Multiple baskets can be vertically stacked for storage, reducing the space occupied in the kitchen cabinet.&lt;br /&gt;Package Content:&lt;br /&gt;1 x Filter basket&lt;br /&gt;"/>
    <s v="&lt;ul&gt;&lt;li&gt;Clearance &amp; Promo, Mini colander, Double layer, Handled, as kitchen draining bowl, water storage basket Marked Down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10/RTzP2SoqsmiHGvQb6kYkuMrcNu1pIS7N.jpg"/>
    <s v="Clearance &amp; Promo, Mini colander, Double layer, Handled, as kitchen draining bowl, water storage basket Marked Down | Plastic, Green, Angeler"/>
    <s v="Mini Double-Layer Colander  Handled Strainer Basket  Kitchen Draining Bowl With Handle Filter Water Storage Basket&lt;br /&gt;Features:&lt;br /&gt;Product Name: Filter basket&lt;br /&gt;Color: Green&lt;br /&gt;Material: Plastic&lt;br /&gt;Product size: 24x14.5x7.2cm/9.44x5.51x2.83 inches&lt;br /&gt;Packaging size: 25x15x8cm/9.84x5.90x3.15 inches&lt;br /&gt;Gross weight: 233 grams/0.513 pounds&lt;br /&gt;Product Description:&lt;br /&gt;Double layer separation structure: The upper drainage hole is designed to quickly filter water, and the lower water collection tray is used to converge water in a centralized manner, avoiding floor water accumulation.&lt;br /&gt;Material invulnerable: Made of polypropylene material, it meets food standards and can be used with confidence for cleaning and storing tableware, fruit, etc.&lt;br /&gt;One handed operating handle: The non-slip handle fits the curvature of the hand and can be take and tilted with one hand when holding ingredients, making it less likely to slip off.&lt;br /&gt;Lock design: can be directly filled with water and shaken for cleaning, food is not easy to spill, saving time and effort&lt;br /&gt;Stacking saves space: Multiple baskets can be vertically stacked for storage, reducing the space occupied in the kitchen cabinet.&lt;br /&gt;Package Content:&lt;br /&gt;1 x Filter basket&lt;br /&gt;"/>
    <s v="&lt;ul&gt;&lt;li&gt;Clearance &amp; Promo, Mini colander, Double layer, Handled, as kitchen draining bowl, water storage basket Marked Down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410/RTzP2SoqsmiHGvQb6kYkuMrcNu1pIS7N.jpg"/>
    <m/>
    <m/>
    <m/>
    <m/>
    <m/>
    <m/>
    <m/>
    <m/>
    <m/>
    <x v="18"/>
    <n v="117568"/>
    <d v="2025-05-27T00:00:00"/>
  </r>
  <r>
    <n v="12423"/>
    <s v="Set1"/>
    <n v="2230"/>
    <s v="11930MARKETPLACE_PARTNER#1bce29f9-1158-479e-b7a6-0926c864d26e#XQM240320002AGL4_SOPABC_250510"/>
    <n v="11930"/>
    <s v="2Y3ZNUPL8I51"/>
    <n v="16384307996"/>
    <s v="MARKETPLACE_PARTNER#1bce29f9-1158-479e-b7a6-0926c864d26e#XQM240320002AGL4_SOPABC_250510"/>
    <s v="Popular Picks, Plus Size Swimwear, Solid V-Neck Bikini, Backless Design, Slitted, Solid Color, Women's, One Piece, Beach, Pool, Fashion, Swimwear Set, Women's One Piece Swimsuit | Army Green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wimwear; Backless Swimsuit; Mesh Bikini; High Cut Swimdress; Strapless Bikini; Sports Bra; Wireless Yoga Bra; High Support Bra; Fitness Bra; Running Bra; Seamless Sports Bra; Yoga Bra; Wireless Yoga Bra; Activewear Bra; Workout Lingerie&lt;/p&gt;"/>
    <s v="&lt;ul&gt;&lt;li&gt;Popular Picks, Plus Size Swimwear, Solid V-Neck Bikini, Backless Design, Slitted, Solid Color, Women's, One Piece, Beach, Pool, Fashion, Swimwear Set, Women's One Piece Swimsuit | Army Green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ush-Up Bikini; Underwired Bra; Sexy Swimwear; Lace Bikini Bottom; Beach Dress; Mesh Swimwear; Sexy Bikini; Backless Swimsuit; High Cut Bikini Bottoms; Lace Swimwear; Sleepwear Set; Sexy Nightgown; Lace Pajamas; Soft Sleep Bra; Satin Sleepwear&lt;/li&gt;&lt;/ul&gt;"/>
    <s v="http://otps.oss-us-west-1.aliyuncs.com/ostp/1108/ps5d8OVgl2KMmhMbD0ooXr4RBzZ7T25e.jpg"/>
    <s v="Popular Picks, Plus Size Swimwear, Solid V-Neck Bikini, Backless Design, Slitted, Solid Color, Women's, One Piece, Beach, Pool, Fashion, Swimwear Set, Women's One Piece Swimsuit | Army Green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wimwear; Backless Swimsuit; Mesh Bikini; High Cut Swimdress; Strapless Bikini; Sports Bra; Wireless Yoga Bra; High Support Bra; Fitness Bra; Running Bra; Seamless Sports Bra; Yoga Bra; Wireless Yoga Bra; Activewear Bra; Workout Lingerie&lt;/p&gt;"/>
    <s v="&lt;ul&gt;&lt;li&gt;Popular Picks, Plus Size Swimwear, Solid V-Neck Bikini, Backless Design, Slitted, Solid Color, Women's, One Piece, Beach, Pool, Fashion, Swimwear Set, Women's One Piece Swimsuit | Army Green 4X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Push-Up Bikini; Underwired Bra; Sexy Swimwear; Lace Bikini Bottom; Beach Dress; Mesh Swimwear; Sexy Bikini; Backless Swimsuit; High Cut Bikini Bottoms; Lace Swimwear; Sleepwear Set; Sexy Nightgown; Lace Pajamas; Soft Sleep Bra; Satin Sleepwear&lt;/li&gt;&lt;/ul&gt;"/>
    <s v="http://otps.oss-us-west-1.aliyuncs.com/ostp/1108/ps5d8OVgl2KMmhMbD0ooXr4RBzZ7T25e.jpg"/>
    <m/>
    <m/>
    <m/>
    <m/>
    <m/>
    <m/>
    <m/>
    <m/>
    <m/>
    <x v="18"/>
    <n v="117568"/>
    <d v="2025-05-27T00:00:00"/>
  </r>
  <r>
    <n v="12424"/>
    <s v="Set1"/>
    <n v="2231"/>
    <s v="51622MARKETPLACE_PARTNER#4e55f11c-c2b9-44d3-a9f5-c0bec2d6830d#WMR2-HD-03034-3680-SAND-M"/>
    <n v="51622"/>
    <s v="2Y440EW3SDBM"/>
    <n v="15450914650"/>
    <s v="MARKETPLACE_PARTNER#4e55f11c-c2b9-44d3-a9f5-c0bec2d6830d#WMR2-HD-03034-3680-SAND-M"/>
    <s v="Limited Latin Music Icon Shirt, Tribute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imited-Latin-Music-Icon-Shirt-Tribute-Graphic-Tee-S-3XL-T-Shirt-WHITE-IHcG0.jpg"/>
    <s v="Limited Latin Music Icon Shirt, Tribute Graphic Te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Limited-Latin-Music-Icon-Shirt-Tribute-Graphic-Tee-S-3XL-T-Shirt-WHITE-IHcG0.jpg"/>
    <m/>
    <m/>
    <m/>
    <m/>
    <m/>
    <m/>
    <m/>
    <m/>
    <m/>
    <x v="18"/>
    <n v="117568"/>
    <d v="2025-05-27T00:00:00"/>
  </r>
  <r>
    <n v="12445"/>
    <s v="Set1"/>
    <n v="2232"/>
    <s v="13458MARKETPLACE_PARTNER#1bce29f9-1158-479e-b7a6-0926c864d26e#XSP240702005WHM_SOPABC_250512"/>
    <n v="13458"/>
    <s v="2Y5O96JWFGLJ"/>
    <n v="16399163403"/>
    <s v="MARKETPLACE_PARTNER#1bce29f9-1158-479e-b7a6-0926c864d26e#XSP240702005WHM_SOPABC_250512"/>
    <s v="Under 10, Women's Striped Dress, Short Sleeve, Round Neck, Slim Fit, Casual Party, Elegant, Quick Dry, Comfortable Material, Plus Size Shirts for Women | Whit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nen fabric; chiffon fabric; jersey fabric; stretchy fabric; soft fabric; printed sundress; short sleeve printed dress; floral sundress; beach vacation dress; trendy summer sundress; Plus size; small size; large size; oversized; slim size&lt;/p&gt;"/>
    <s v="&lt;ul&gt;&lt;li&gt;Under 10, Women's Striped Dress, Short Sleeve, Round Neck, Slim Fit, Casual Party, Elegant, Quick Dry, Comfortable Material, Plus Size Shirts for Women | White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Plus size; small size; large size; oversized; slim size; Baby Outfits; Girls Cardigans; Toddler Rompers; Boys T-shirts; Maternity Jeans&lt;/li&gt;&lt;/ul&gt;"/>
    <s v="http://otps.oss-us-west-1.aliyuncs.com/ostp/2009/ZsS7mjr4uTFbFtpkub68X4D8h8Ydmv4N.jpg"/>
    <s v="Under 10, Women's Striped Dress, Short Sleeve, Round Neck, Slim Fit, Casual Party, Elegant, Quick Dry, Comfortable Material, Plus Size Shirts for Women | Whit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inen fabric; chiffon fabric; jersey fabric; stretchy fabric; soft fabric; printed sundress; short sleeve printed dress; floral sundress; beach vacation dress; trendy summer sundress; Plus size; small size; large size; oversized; slim size&lt;/p&gt;"/>
    <s v="&lt;ul&gt;&lt;li&gt;Under 10, Women's Striped Dress, Short Sleeve, Round Neck, Slim Fit, Casual Party, Elegant, Quick Dry, Comfortable Material, Plus Size Shirts for Women | White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stylish casual dress; trendy casual dress; loose fit casual dress; versatile casual dress; comfy casual dress; Plus size; small size; large size; oversized; slim size; Baby Outfits; Girls Cardigans; Toddler Rompers; Boys T-shirts; Maternity Jeans&lt;/li&gt;&lt;/ul&gt;"/>
    <s v="http://otps.oss-us-west-1.aliyuncs.com/ostp/2009/ZsS7mjr4uTFbFtpkub68X4D8h8Ydmv4N.jpg"/>
    <m/>
    <m/>
    <m/>
    <m/>
    <m/>
    <m/>
    <m/>
    <m/>
    <m/>
    <x v="18"/>
    <n v="117568"/>
    <d v="2025-05-27T00:00:00"/>
  </r>
  <r>
    <n v="12452"/>
    <s v="Set1"/>
    <n v="2233"/>
    <s v="36585MARKETPLACE_PARTNER#6a8b8952-a64e-43ec-afe1-011c387724cc#LNP70615364L_HY250312"/>
    <n v="36585"/>
    <s v="2Y5Y62XZYJ0N"/>
    <n v="15555923412"/>
    <s v="MARKETPLACE_PARTNER#6a8b8952-a64e-43ec-afe1-011c387724cc#LNP70615364L_HY250312"/>
    <s v="Lenago Plus Size One-piece Swimsuit for Women Close-fitting Monokini with Floral Printing Summer Beach Fashion Swimwear Push Up Bikini Sets Vacation Holiday L-3XL"/>
    <s v="&lt;br /&gt;  Womens Swimming Costume Padded Swimsuit Monokini Swimwear Push Up Bikini Sets  Item specifics&lt;br /&gt; Gender:Women&lt;br /&gt; Season:Summer&lt;br /&gt; Occasion:Daily,Swimming pool ,Sea&lt;br /&gt; Material:Polyester&lt;br /&gt;  Decoration: None&lt;br /&gt;  Clothing Length: Regular&lt;br /&gt;  Pattern Type:Printing&lt;br /&gt; Built in chest pads, no underwire&lt;br /&gt; Sunshine, beach, fantastic seascape, and the beautiful you, everything stays leisure and harmonious&lt;br /&gt; Suitable for yachting, swimming, beach, holiday, etc&lt;br /&gt; Package include:1*Women bikini&lt;br /&gt; Patterns of the real item may slightly different from the photo&lt;br /&gt;   Size Detail(1&quot;=2.54cm) 1.To Make sure you get the right size,please refer to our size chart before buying,&lt;br /&gt;if you are not sure about size,pls email us your exact body measurement ,so we can give you some suggestion on how to choose the right size,thanks for your understanding&lt;br /&gt;2.Mansual measurement may exsit 1~3cm difference&lt;br /&gt; Asian Size:L&lt;br /&gt; Bust:76-100cm/30.0-39.8&quot;&lt;br /&gt;  Waist:60~84cm/23.6-33.1&quot;&lt;br /&gt;"/>
    <s v="&lt;ul&gt;&lt;li&gt;Flattering One-Piece Design: Offers full coverage and a sleek silhouette, perfect for a confident and stylish beach look.&lt;/li&gt;&lt;li&gt;Plus-Size Fit with Tummy Control: Designed with stretchy, supportive fabric to flatter curves and provide a comfortable fit for all body types.&lt;/li&gt;&lt;li&gt;Vibrant &amp; Eye-Catching Patterns: Features bold, colorful prints that add a fun and energetic vibe to your swimwear collection.&lt;/li&gt;&lt;li&gt;Adjustable Straps &amp; Secure Fit: Equipped with adjustable shoulder straps and a built-in bra for added support and a customizable fit.&lt;/li&gt;&lt;li&gt;Quick-Dry &amp; Chlorine-Resistant Fabric: Made from high-quality, durable material that dries quickly and resists fading, perfect for pool or beach days.&lt;/li&gt;&lt;/ul&gt;"/>
    <s v="https://i5.walmartimages.com/seo/Plus-Size-One-piece-Swimsuit-Women-Close-fitting-Monokini-Floral-Printing-Summer-Beach-Fashion-Swimwear-Push-Bikini-Sets-Vacation-Holiday-L-7XL_11ce022a-69e4-4676-8fd5-6f6f093b3d2f.ad18c3593c6c25a8a912edfe7b806558.jpeg"/>
    <s v="Plus Size One-piece Swimsuit Women Close-fitting Monokini with Floral Printing Summer Beach Fashion Swimwear Push Up Bikini Sets Vacation Holiday L-7XL"/>
    <s v="&lt;br /&gt;  Womens Swimming Costume Padded Swimsuit Monokini Swimwear Push Up Bikini Sets  Item specifics&lt;br /&gt; Gender:Women&lt;br /&gt; Season:Summer&lt;br /&gt; Occasion:Daily,Swimming pool ,Sea&lt;br /&gt; Material:Polyester&lt;br /&gt;  Decoration: None&lt;br /&gt;  Clothing Length: Regular&lt;br /&gt;  Pattern Type:Printing&lt;br /&gt; Built in chest pads, no underwire&lt;br /&gt; Sunshine, beach, fantastic seascape, and the beautiful you, everything stays leisure and harmonious&lt;br /&gt; Suitable for yachting, swimming, beach, holiday, etc&lt;br /&gt; Package include:1*Women bikini&lt;br /&gt; Patterns of the real item may slightly different from the photo&lt;br /&gt;   Size Detail(1&quot;=2.54cm) 1.To Make sure you get the right size,please refer to our size chart before buying,&lt;br /&gt;if you are not sure about size,pls email us your exact body measurement ,so we can give you some suggestion on how to choose the right size,thanks for your understanding&lt;br /&gt;2.Mansual measurement may exsit 1~3cm difference&lt;br /&gt; Asian Size:L&lt;br /&gt; Bust:76-100cm/30.0-39.8&quot;&lt;br /&gt;  Waist:60~84cm/23.6-33.1&quot;&lt;br /&gt;"/>
    <s v="&lt;ul&gt;&lt;li&gt;Flattering One-Piece Design: Offers full coverage and a sleek silhouette, perfect for a confident and stylish beach look.&lt;/li&gt;&lt;li&gt;Plus-Size Fit with Tummy Control: Designed with stretchy, supportive fabric to flatter curves and provide a comfortable fit for all body types.&lt;/li&gt;&lt;li&gt;Vibrant &amp;amp; Eye-Catching Patterns: Features bold, colorful prints that add a fun and energetic vibe to your swimwear collection.&lt;/li&gt;&lt;li&gt;Adjustable Straps &amp;amp; Secure Fit: Equipped with adjustable shoulder straps and a built-in bra for added support and a customizable fit.&lt;/li&gt;&lt;li&gt;Quick-Dry &amp;amp; Chlorine-Resistant Fabric: Made from high-quality, durable material that dries quickly and resists fading, perfect for pool or beach days.&lt;/li&gt;&lt;/ul&gt;"/>
    <s v="https://i5.walmartimages.com/seo/Plus-Size-One-piece-Swimsuit-Women-Close-fitting-Monokini-Floral-Printing-Summer-Beach-Fashion-Swimwear-Push-Bikini-Sets-Vacation-Holiday-L-7XL_11ce022a-69e4-4676-8fd5-6f6f093b3d2f.ad18c3593c6c25a8a912edfe7b806558.jpeg"/>
    <m/>
    <m/>
    <m/>
    <m/>
    <m/>
    <m/>
    <m/>
    <m/>
    <m/>
    <x v="18"/>
    <n v="117568"/>
    <d v="2025-05-27T00:00:00"/>
  </r>
  <r>
    <n v="12462"/>
    <s v="Set1"/>
    <n v="2234"/>
    <s v="53424MARKETPLACE_PARTNER#a68324ad-b3fe-4652-9f95-d780f1ebb153#WMR5-SS-1103-4C3084-ROYALBLUE-3XL"/>
    <n v="53424"/>
    <s v="2Y6EHEKXS1V3"/>
    <n v="15557811853"/>
    <s v="MARKETPLACE_PARTNER#a68324ad-b3fe-4652-9f95-d780f1ebb153#WMR5-SS-1103-4C3084-ROYALBLUE-3XL"/>
    <s v="Nurse Life Long Sleeve Shirt, Nursing Graphic Top, Leopard Print Nurse Apparel, Perfect Nursing Gift, Comfortable Shirt for Healthcare Work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Nurse Life Long Sleeve Shirt, Nursing Graphic Top, Leopard Print Nurse Apparel, Perfect Nursing Gift, Comfortable Shirt for Healthcare Workers, The unisex soft-style t-shirt, graphic tees cheap&lt;/li&gt;&lt;/ul&gt;"/>
    <s v="https://developer-1.s3.ap-southeast-1.amazonaws.com/Nurse-Life-Long-Sleeve-Shirt-Nursing-Graphic-Top-Leopard-Print-Nurse-Apparel-Perfect-Nursing-Gift-Comfortable-Shirt-for-Healthcare-Workers-T-Shirt-ROYAL-BLUE-NvbqX.jpg"/>
    <s v="Nurse Life Long Sleeve Shirt, Nursing Graphic Top, Leopard Print Nurse Apparel, Perfect Nursing Gift, Comfortable Shirt for Healthcare Work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Nurse Life Long Sleeve Shirt, Nursing Graphic Top, Leopard Print Nurse Apparel, Perfect Nursing Gift, Comfortable Shirt for Healthcare Workers, The unisex soft-style t-shirt, graphic tees cheap&lt;/li&gt;&lt;/ul&gt;"/>
    <s v="https://developer-1.s3.ap-southeast-1.amazonaws.com/Nurse-Life-Long-Sleeve-Shirt-Nursing-Graphic-Top-Leopard-Print-Nurse-Apparel-Perfect-Nursing-Gift-Comfortable-Shirt-for-Healthcare-Workers-T-Shirt-ROYAL-BLUE-NvbqX.jpg"/>
    <m/>
    <m/>
    <m/>
    <m/>
    <m/>
    <m/>
    <m/>
    <m/>
    <m/>
    <x v="18"/>
    <n v="117568"/>
    <d v="2025-05-27T00:00:00"/>
  </r>
  <r>
    <n v="12478"/>
    <s v="Set1"/>
    <n v="2235"/>
    <s v="6148MARKETPLACE_PARTNER#48942e6a-ae1b-4f14-9378-d0692e0f3f49#b68018f17141"/>
    <n v="6148"/>
    <s v="2Y7OTWJD37BA"/>
    <n v="386411118"/>
    <s v="MARKETPLACE_PARTNER#48942e6a-ae1b-4f14-9378-d0692e0f3f49#b68018f17141"/>
    <s v="MAYZERO Just so so Mens Athletic Walking Blade Running Sports Shoes"/>
    <s v="Size:This elegant bangle bracelet is adjustable between 18 cm - 22 cm&lt;br /&gt;Classification:Bracelet, Braided, Rope&lt;br /&gt;Feature:Modern metal personality LOVE bracelet a wonderful jewelry for Motherâ€™s Day, Halloween, Easter,Anniversary, Wedding, Birthday, Valentineâ€™s Day, Graduation for Sister, Mother, Mom, Grandmother, Daughter, Wife, Girlfriend, Aunt, Female Friend or Treat Yourself&lt;br /&gt;Material:Metal&lt;br /&gt;Package Quantity:1 x bracelet&lt;br /&gt;&lt;b&gt;&lt;br /&gt;This product can be personalized. Please order first and send your picture to me by Email.&lt;br /&gt;.We wish to bring everyone's ideas into reality. We provide the greatest product choice for you, such as 3C, mugs and dishes , wall decorations, car peripherals or clothing accessories.&lt;/b&gt;"/>
    <s v="&lt;ul&gt;&lt;li&gt;Just so so Breathable and lightweight Running Shoes&lt;/li&gt;&lt;li&gt;MAYZERO Adult Fashion Sneakers&lt;/li&gt;&lt;li&gt;Men Shock Absorption Non-slip Sneakers&lt;/li&gt;&lt;/ul&gt;"/>
    <s v="https://m.media-amazon.com/images/I/81wNj2peA+L._AC_UL1500_.jpg"/>
    <s v="Ocean Jellyfish Science Nature Picture Bracelet Wristband Crystal Love Adjustable Bangle"/>
    <s v="Size:This elegant bangle bracelet is adjustable between 18 cm - 22 cm&lt;br /&gt;Classification:Bracelet, Braided, Rope&lt;br /&gt;Feature:Modern metal personality LOVE bracelet a wonderful jewelry for Motherâ€™s Day, Halloween, Easter,Anniversary, Wedding, Birthday, Valentineâ€™s Day, Graduation for Sister, Mother, Mom, Grandmother, Daughter, Wife, Girlfriend, Aunt, Female Friend or Treat Yourself&lt;br /&gt;Material:Metal&lt;br /&gt;Package Quantity:1 x bracelet&lt;br /&gt;&lt;b&gt;&lt;br /&gt;This product can be personalized. Please order first and send your picture to me by Email.&lt;br /&gt;.We wish to bring everyone's ideas into reality. We provide the greatest product choice for you, such as 3C, mugs and dishes , wall decorations, car peripherals or clothing accessories.&lt;/b&gt;"/>
    <s v="&lt;ul&gt;&lt;li&gt;ocean,jellyfish,science,nature,picture,bracelet,wristband,crystal,love,adjustable,bangle&lt;/li&gt;&lt;li&gt;Adult&lt;/li&gt;&lt;li&gt;unisex&lt;/li&gt;&lt;li&gt;fashion&lt;/li&gt;&lt;li&gt;jewelry&lt;/li&gt;&lt;/ul&gt;"/>
    <s v="https://diythinkerimage.s3.amazonaws.com/data/share/sku16727127b68018f17141-cover-1000x1000.png"/>
    <m/>
    <m/>
    <m/>
    <m/>
    <m/>
    <m/>
    <m/>
    <m/>
    <m/>
    <x v="18"/>
    <n v="117568"/>
    <d v="2025-05-27T00:00:00"/>
  </r>
  <r>
    <n v="12479"/>
    <s v="Set1"/>
    <n v="2236"/>
    <s v="11070MARKETPLACE_PARTNER#1bce29f9-1158-479e-b7a6-0926c864d26e#HDN240411003NYL_SOPABC_250508"/>
    <n v="11070"/>
    <s v="2Y7XJY7K32QG"/>
    <n v="16393564447"/>
    <s v="MARKETPLACE_PARTNER#1bce29f9-1158-479e-b7a6-0926c864d26e#HDN240411003NYL_SOPABC_250508"/>
    <s v="Summer Savings, Women's Summer Romper, Casual Wide Leg Jumpsuit, Button-Up Beach Outfit, Pockets, Lightweight, Casual Wear, Quick Dry, Beach Party, Vacation Fashion, Women's Relaxed Kni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ull-Length Active Pants; Long Fitness Pants; Stretchy Full-Length Leggings; Workout Trousers for Women; Full-Length Yoga Pants; Slim Fit Trousers; Tight-Fitting Leggings; Slim Stretch Pants; High-Stretch Yoga Trousers; Slimming Fitness Bottoms; Fleece Yoga Pants; Warm Active Bottoms; Winter Sports Leggings; Fleece-Lined Fitness Pants; Winter Running Pants&lt;/p&gt;"/>
    <s v="&lt;ul&gt;&lt;li&gt;Summer Savings, Women's Summer Romper, Casual Wide Leg Jumpsuit, Button-Up Beach Outfit, Pockets, Lightweight, Casual Wear, Quick Dry, Beach Party, Vacation Fashion, Women's Relaxed Knit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lim Fit Trousers; Tight-Fitting Leggings; Slim Stretch Pants; High-Stretch Yoga Trousers; Slimming Fitness Bottoms; Women's Workout Pants; Sports Trousers; Active Pants for Women; Exercise Leggings; Gym Trousers; Women's Sport Pants; Sportswear Leggings; Gym Pants for Women; Comfortable Workout Wear; Fitness Sport Leggings&lt;/li&gt;&lt;/ul&gt;"/>
    <s v="http://otps.oss-us-west-1.aliyuncs.com/ostp/1318/2qj6U7sMdMOvIfHkiBD04ixqyV5rZhBK.jpg"/>
    <s v="Summer Savings, Women's Summer Romper, Casual Wide Leg Jumpsuit, Button-Up Beach Outfit, Pockets, Lightweight, Casual Wear, Quick Dry, Beach Party, Vacation Fashion, Women's Relaxed Knit Pant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ull-Length Active Pants; Long Fitness Pants; Stretchy Full-Length Leggings; Workout Trousers for Women; Full-Length Yoga Pants; Slim Fit Trousers; Tight-Fitting Leggings; Slim Stretch Pants; High-Stretch Yoga Trousers; Slimming Fitness Bottoms; Fleece Yoga Pants; Warm Active Bottoms; Winter Sports Leggings; Fleece-Lined Fitness Pants; Winter Running Pants&lt;/p&gt;"/>
    <s v="&lt;ul&gt;&lt;li&gt;Summer Savings, Women's Summer Romper, Casual Wide Leg Jumpsuit, Button-Up Beach Outfit, Pockets, Lightweight, Casual Wear, Quick Dry, Beach Party, Vacation Fashion, Women's Relaxed Knit Pant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lim Fit Trousers; Tight-Fitting Leggings; Slim Stretch Pants; High-Stretch Yoga Trousers; Slimming Fitness Bottoms; Women's Workout Pants; Sports Trousers; Active Pants for Women; Exercise Leggings; Gym Trousers; Women's Sport Pants; Sportswear Leggings; Gym Pants for Women; Comfortable Workout Wear; Fitness Sport Leggings&lt;/li&gt;&lt;/ul&gt;"/>
    <s v="http://otps.oss-us-west-1.aliyuncs.com/ostp/1318/2qj6U7sMdMOvIfHkiBD04ixqyV5rZhBK.jpg"/>
    <m/>
    <m/>
    <m/>
    <m/>
    <m/>
    <m/>
    <m/>
    <m/>
    <m/>
    <x v="18"/>
    <n v="117568"/>
    <d v="2025-05-27T00:00:00"/>
  </r>
  <r>
    <n v="12485"/>
    <s v="Set1"/>
    <n v="2237"/>
    <s v="10627MARKETPLACE_PARTNER#40275c46-404c-4fc0-9a77-c13870a64bcd#ZXB250410018LT110_lxy250418T10"/>
    <n v="10627"/>
    <s v="2Y87JD6YXQCI"/>
    <n v="16187013337"/>
    <s v="MARKETPLACE_PARTNER#40275c46-404c-4fc0-9a77-c13870a64bcd#ZXB250410018LT110_lxy250418T10"/>
    <s v="YOUYEDIAN Plus Size Summer Toddler Dress Ruffle Sleeve 3t Girls Patchwork Dress Crew Neck Striped A-Line Dress 2025 Spring Sun Dress Cute Dresses,Light Blu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perfect for 2025 summer, ideal for Plus Size Summer Dresses for Girls and Spring Girls' Dresses.&lt;/li&gt;&lt;li&gt;Feature: Playful ruffle sleeve with Crew neck, flattering A Line dress cut for Plus Size Girls Dresses Size 10-12.&lt;/li&gt;&lt;li&gt;Design: Unique patchwork dress girl style, blending sun dress charm with cute dresses appeal.&lt;/li&gt;&lt;li&gt;Match: Pairs with sandals for beach dresses or flats for casual dresses versatility.&lt;/li&gt;&lt;li&gt;Occasion: Great for Spring Teen Dresses, parties, or vacation dress outings.&lt;/li&gt;&lt;li&gt;Washing: Machine wash cold, hang dry to keep midi dress vibrant.&lt;/li&gt;&lt;/ul&gt;"/>
    <s v="http://192.3.218.99/SU1YLzJtaWZuY0xraUxmdUJBenc0NmlTZ2tGblBnVnBlRjdJMFdEQ3J1QW55M1dGUWkrZWQzUFRqbC8rUXdINnFSY2VrODhlRldrTWNubEFia3FhTXc9PQ.jpg"/>
    <s v="YOUYEDIAN Plus Size Summer Toddler Dress Ruffle Sleeve 3t Girls Patchwork Dress Crew Neck Striped A-Line Dress 2025 Spring Sun Dress Cute Dresses,Light Blue 4-5 Years"/>
    <s v="Size:110 Age:4-5Y Bust:64cm/25.20'' Shoulder:26cm/10.24'' Waist:60cm/23.62'' Length:62cm/24.41''&lt;br /&gt;Size:120 Age:5-6Y Bust:68cm/26.77'' Shoulder:28cm/11.02'' Waist:64cm/25.20'' Length:66cm/25.98''&lt;br /&gt;Size:130 Age:7-8Y Bust:72cm/28.35'' Shoulder:30cm/11.81'' Waist:68cm/26.77'' Length:70cm/27.56''&lt;br /&gt;Size:140 Age:9-10Y Bust:76cm/29.92'' Shoulder:32cm/12.60'' Waist:72cm/28.35'' Length:74cm/29.13''&lt;br /&gt;Size:150 Age:11-12Y Bust:80cm/31.50'' Shoulder:34cm/13.39'' Waist:76cm/29.92'' Length:78cm/30.71''&lt;br /&gt;Size:160 Age:13-14Y Bust:84cm/33.07'' Shoulder:36cm/14.17'' Waist:80cm/31.50'' Length:82cm/32.28''&lt;br /&gt;Girls Toddler SleeveDress Dresses Casual Party School Dresses Clothes for Girls                       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Milk silk wool        Style: Casual, Fashion        Sleeve Length: Sleeveless        Fit: Fit to size        Thickness: Standard        How to wash: Hand wash in cold water, hang or dry              You will get:               1PC Children's dress"/>
    <s v="&lt;ul&gt;&lt;li&gt;Material: Lightweight polyester fabric, perfect for 2025 summer, ideal for Plus Size Summer Dresses for Girls and Spring Girls' Dresses.&lt;/li&gt;&lt;li&gt;Feature: Playful ruffle sleeve with Crew neck, flattering A Line dress cut for Plus Size Girls Dresses Size 10-12.&lt;/li&gt;&lt;li&gt;Design: Unique patchwork dress girl style, blending sun dress charm with cute dresses appeal.&lt;/li&gt;&lt;li&gt;Match: Pairs with sandals for beach dresses or flats for casual dresses versatility.&lt;/li&gt;&lt;li&gt;Occasion: Great for Spring Teen Dresses, parties, or vacation dress outings.&lt;/li&gt;&lt;li&gt;Washing: Machine wash cold, hang dry to keep midi dress vibrant.&lt;/li&gt;&lt;/ul&gt;"/>
    <s v="http://192.3.218.99/SU1YLzJtaWZuY0xraUxmdUJBenc0NmlTZ2tGblBnVnBlRjdJMFdEQ3J1QW55M1dGUWkrZWQzUFRqbC8rUXdINnFSY2VrODhlRldrTWNubEFia3FhTXc9PQ.jpg"/>
    <m/>
    <m/>
    <m/>
    <m/>
    <m/>
    <m/>
    <m/>
    <m/>
    <m/>
    <x v="18"/>
    <n v="117568"/>
    <d v="2025-05-27T00:00:00"/>
  </r>
  <r>
    <n v="12488"/>
    <s v="Set1"/>
    <n v="2238"/>
    <s v="5294MARKETPLACE_PARTNER#267c346b-49f6-49f6-b452-b216d2634a13#AMS-789507614612"/>
    <n v="5294"/>
    <s v="2Y8PNG2IW2YW"/>
    <n v="355197514"/>
    <s v="MARKETPLACE_PARTNER#267c346b-49f6-49f6-b452-b216d2634a13#AMS-789507614612"/>
    <s v="Sweet Ona Rose"/>
    <s v="Sweet Ona Rose"/>
    <s v="Sweet Ona Rose"/>
    <s v="https://cdn.shopify.com/s/files/1/0616/4047/4832/files/0789507614612.jpg?pad_color=ffffff&amp;height=2200&amp;width=2200&amp;format=pjpg"/>
    <s v="Pete Krebs - Sweet Ona Rose [LP Vinyl]"/>
    <s v="This LP Vinyl is brand new.&lt;br&gt;Format: LP Vinyl&lt;br&gt;Music Style: Alternative Rock&lt;br&gt;This item's title is: Sweet Ona Rose&lt;br&gt;Artist: Pete Krebs&lt;br&gt;Label: CAVITY SEARCH RECORDS&lt;br&gt;Barcode: 789507614612&lt;br&gt;Release Date: 5/17/2019"/>
    <s v="&lt;ul&gt;&lt;li&gt;Your favorite artist, Pete Krebs, on LP Vinyl.&lt;/li&gt;&lt;li&gt;Immerse yourself in the genre of Rock.&lt;/li&gt;&lt;li&gt;Enjoy the music style of Alternative Rock on LP Vinyl.&lt;/li&gt;&lt;li&gt;Format: LP&lt;/li&gt;&lt;li&gt;Artist: Pete Krebs&lt;/li&gt;&lt;/ul&gt;"/>
    <s v="https://cdn.shopify.com/s/files/1/0616/4047/4832/files/0789507614612.jpg?pad_color=ffffff&amp;height=2200&amp;width=2200&amp;format=pjpg"/>
    <m/>
    <m/>
    <m/>
    <m/>
    <m/>
    <m/>
    <m/>
    <m/>
    <m/>
    <x v="18"/>
    <n v="117568"/>
    <d v="2025-05-27T00:00:00"/>
  </r>
  <r>
    <n v="12491"/>
    <s v="Set1"/>
    <n v="2239"/>
    <s v="10626MARKETPLACE_PARTNER#1bce29f9-1158-479e-b7a6-0926c864d26e#XZB240502001GNM_SOPABC_250512"/>
    <n v="10626"/>
    <s v="2Y8VCXHC4NZD"/>
    <n v="16390302052"/>
    <s v="MARKETPLACE_PARTNER#1bce29f9-1158-479e-b7a6-0926c864d26e#XZB240502001GNM_SOPABC_250512"/>
    <s v="Value for Money, Women's Solid Color Short Sleeved Raglan-neck Dress, Button Up, Casual Fit, office/Travel, Comfortable, Easy Care, Versatile Wardrobe, Plussize Womens Tops |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Bikini Bottoms; High Waist Swimwear; Beach Bikini; Back Tie Swimwear; Shaping Swimwear; Blouse; T-shirt; tunic; camisole; tank top; Basic top; classic top; versatile top; trendy top; fashionable top&lt;/p&gt;"/>
    <s v="&lt;ul&gt;&lt;li&gt;Value for Money, Women's Solid Color Short Sleeved Raglan-neck Dress, Button Up, Casual Fit, office/Travel, Comfortable, Easy Care, Versatile Wardrobe, Plussize Womens Tops | Green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sleeveless dress; summer sleeveless dress; holiday dresses for women; loose sundress; beach dresses with pockets; Drop shoulder; wide straps; racerback; adjustable straps; camisole straps; Summer outfit; casual outfit; evening wear; beach wear; work wear&lt;/li&gt;&lt;/ul&gt;"/>
    <s v="http://otps.oss-us-west-1.aliyuncs.com/ostp/2261/5Wc6hs6NzW8VekVny5kwOzhYg9rwgK2i.jpg"/>
    <s v="Value for Money, Women's Solid Color Short Sleeved Raglan-neck Dress, Button Up, Casual Fit, office/Travel, Comfortable, Easy Care, Versatile Wardrobe, Plussize Womens Tops |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Bikini Bottoms; High Waist Swimwear; Beach Bikini; Back Tie Swimwear; Shaping Swimwear; Blouse; T-shirt; tunic; camisole; tank top; Basic top; classic top; versatile top; trendy top; fashionable top&lt;/p&gt;"/>
    <s v="&lt;ul&gt;&lt;li&gt;Value for Money, Women's Solid Color Short Sleeved Raglan-neck Dress, Button Up, Casual Fit, office/Travel, Comfortable, Easy Care, Versatile Wardrobe, Plussize Womens Tops | Green M,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women's sleeveless dress; summer sleeveless dress; holiday dresses for women; loose sundress; beach dresses with pockets; Drop shoulder; wide straps; racerback; adjustable straps; camisole straps; Summer outfit; casual outfit; evening wear; beach wear; work wear&lt;/li&gt;&lt;/ul&gt;"/>
    <s v="http://otps.oss-us-west-1.aliyuncs.com/ostp/2261/5Wc6hs6NzW8VekVny5kwOzhYg9rwgK2i.jpg"/>
    <m/>
    <m/>
    <m/>
    <m/>
    <m/>
    <m/>
    <m/>
    <m/>
    <m/>
    <x v="18"/>
    <n v="117568"/>
    <d v="2025-05-27T00:00:00"/>
  </r>
  <r>
    <n v="12498"/>
    <s v="Set1"/>
    <n v="2240"/>
    <s v="57154MARKETPLACE_PARTNER#986e9610-6fde-4516-9f09-9c8bf902314f#GMART0119"/>
    <n v="57154"/>
    <s v="2Y9JU4ZRFH5Z"/>
    <n v="13088453475"/>
    <s v="MARKETPLACE_PARTNER#986e9610-6fde-4516-9f09-9c8bf902314f#GMART0119"/>
    <s v="Annie's Organic Bunny Fruit Flavored Snacks, Summer Strawberry, Gluten Free, 10 Pouches, 7 oz."/>
    <s v="&lt;br /&gt;&lt;br /&gt;specialty : Gluten Free,Natural,No Artificial Flavors,Organic,Vegan&lt;br /&gt;item weight : 0.575&lt;br /&gt;number of pieces : 10&lt;br /&gt;item package quantity : 1&lt;br /&gt;brand : Annieâ€™s&lt;br /&gt;product expiration type : Expiration On Package&lt;br /&gt;is expiration dated product : True&lt;br /&gt;temperature rating : ambient: room temperature&lt;br /&gt;item form : Fruit Snacks&lt;br /&gt;each unit count : 10&lt;br /&gt;package level : unit&lt;br /&gt;flavor : Summer Strawberry&lt;br /&gt;number of items : 1&lt;br /&gt;directions : Ready to Eat&lt;br /&gt;size : 10 Count (Pack of 1)&lt;br /&gt;fc shelf life : 365&lt;br /&gt;part number : 0013562127665&lt;br /&gt;item package weight : 0.264&lt;br /&gt;manufacturer : General Mills&lt;br /&gt;ingredients : Organic Rice Syrup, Organic Cane Sugar, Organic Tapioca Syrup Solids, Water, Organic Pear Juice Concentrate, Pectin, Citric Acid, Sodium Citrate, Ascorbic Acid (vitamin C), Organic Natural Flavor, Organic Sunflower Oil, Organic Color (organic black carrot, organic black currant extracts), Organic Carnauba Wax.&lt;br /&gt;diet type : vegan&lt;br /&gt;street date : 5/30/2023 12:00:01 AM&lt;br /&gt;form factor : Single Box&lt;br /&gt;unit count : 10"/>
    <s v="&lt;ul&gt;&lt;li&gt;&lt;ul&gt;&lt;li&gt;FRUIT-FLAVORED SNACKS: Enjoy the bright taste of summer in every bite of these juicy strawberry-flavored fruit-flavored snacks&lt;/li&gt;&lt;li&gt;WHOLESOME INGREDIENTS: No artificial flavors, synthetic colors or high-fructose corn syrup for added goodness&lt;/li&gt;&lt;li&gt;CERTIFIED ORGANIC: Certified-organic ingredients&lt;/li&gt;&lt;li&gt;VEGAN SNACK: Organic fruit-flavored snacks are vegan, gelatin free and gluten free&lt;/li&gt;&lt;/ul&gt;&lt;/li&gt;&lt;li&gt;&lt;ul&gt;&lt;li&gt;CONTAINS: 10 ct&lt;/li&gt;&lt;/ul&gt;&lt;/li&gt;&lt;/ul&gt;"/>
    <s v="https://images-na.ssl-images-amazon.com/images/I/51Ic9chXITL.jpg"/>
    <s v="Annie's Organic Bunny Fruit Flavored Snacks, Summer Strawberry, Gluten Free, 10 Pouches, 7 oz."/>
    <s v="Organic Bunny Fruit Flavored Snacks, Summer Strawberry, Gluten Free, 10 Pouches, 7 oz."/>
    <s v="Annie's Organic Bunny Fruit Flavored Snacks, Summer Strawberry, Gluten Free, 10 Pouches, 7 oz."/>
    <s v="https://i.ebayimg.com/images/g/4F4AAOSwzFxm5WM0/s-l1600.webp"/>
    <m/>
    <m/>
    <m/>
    <m/>
    <m/>
    <m/>
    <m/>
    <m/>
    <m/>
    <x v="18"/>
    <n v="117568"/>
    <d v="2025-05-27T00:00:00"/>
  </r>
  <r>
    <n v="12499"/>
    <s v="Set1"/>
    <n v="2241"/>
    <s v="12259MARKETPLACE_PARTNER#f6f7ef08-38aa-474e-8d2f-45bfe8b99c43#20250411-YIN231212502BKXL_Sweet Home"/>
    <n v="12259"/>
    <s v="2Y9QPWH3WMNO"/>
    <n v="16127665195"/>
    <s v="MARKETPLACE_PARTNER#f6f7ef08-38aa-474e-8d2f-45bfe8b99c43#20250411-YIN231212502BKXL_Sweet Home"/>
    <s v="Women's Cotton Nightgown Plus Size Casual Sleep Dress Women'S Plus Heart Print Long Sleeve Round Neck Medium Stretch Loose Nightdress, Women Nightgowns &amp; Sleepshirts XL"/>
    <s v="Mothers Day Women's Long Nightgown&lt;br /&gt; Women Nightgowns &amp; Sleepshirts&lt;br /&gt;Black Women's Cotton Nightgown Women'S Blended Casual Skirt&lt;br /&gt; Women's Silk Nightgown Women Nightgowns &amp; Sleepshirts&lt;br /&gt; Women's Sleeveless Nightgown Women'S Blended Casual Skirt&lt;br /&gt; Women's Long Nightgown&lt;br /&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br /&gt;&lt;br /&gt;Plus Size Casual Sleep Dress Women's Plus Heart Print Long Sleeve Round Neck Stretch Loose Nightdress&lt;br /&gt;Features:&lt;br /&gt;: This women Dress is Lightweight,skin-friendly,stretchy,soft and comfortable .&lt;br /&gt;Features: This dress has a cute and a loose fitting dress!&lt;br /&gt;Occasion: This dress is the perfect choice for your daily wear, rest, and sleep&lt;br /&gt;ã€Tipã€‘This Dress is casual , please refer to the size below or in the last picture, choose the size you usually wear.&lt;br /&gt;Instructions: machine washable, no clean&lt;br /&gt;Product Description:&lt;br /&gt;Plus Size Casual Sleep Dress Women's Plus Heart Print Long Sleeve Round Neck Stretch Loose Nightdress&lt;br /&gt;: Polyester,Spandex&lt;br /&gt;Color: as the picture shows, (Due to the difference between different monitors, the picture may have slight color difference. please make sure you do not mind before ordering, Thank you!)&lt;br /&gt;Package weight: 360g&lt;br /&gt;Package size: 26x25x5cm,(Please allow 1-3mm error due to manual measurement. please make sure you do not mind before ordering.)&lt;br /&gt;"/>
    <s v="&lt;ul&gt;&lt;li&gt;Women Nightgowns &amp; Sleepshirts&lt;/li&gt;&lt;li&gt;Black Women's Cotton Nightgown Women'S Blended Casual Skirt&lt;/li&gt;&lt;li&gt;Women's Silk Nightgown Women Nightgowns &amp; Sleepshirts&lt;/li&gt;&lt;li&gt;Women's Sleeveless Nightgown Women'S Blended Casual Skirt&lt;/li&gt;&lt;li&gt;Women's Long Nightgown&lt;/li&gt;&lt;li&gt;Mothers Day Women's Long Nightgown&lt;/li&gt;&lt;li&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li&gt;&lt;/ul&gt;"/>
    <s v="https://noxl5xd7infmf8fn.usimgs.com/afsd/0250/1591201136651014096342.jpg"/>
    <s v="Women's Cotton Nightgown Plus Size Casual Sleep Dress Women'S Plus Heart Print Long Sleeve Round Neck Medium Stretch Loose Nightdress, Women Nightgowns &amp; Sleepshirts XL"/>
    <s v="Mothers Day Women's Long Nightgown&lt;br /&gt; Women Nightgowns &amp; Sleepshirts&lt;br /&gt;Black Women's Cotton Nightgown Women'S Blended Casual Skirt&lt;br /&gt; Women's Silk Nightgown Women Nightgowns &amp; Sleepshirts&lt;br /&gt; Women's Sleeveless Nightgown Women'S Blended Casual Skirt&lt;br /&gt; Women's Long Nightgown&lt;br /&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br /&gt;&lt;br /&gt;Plus Size Casual Sleep Dress Women's Plus Heart Print Long Sleeve Round Neck Stretch Loose Nightdress&lt;br /&gt;Features:&lt;br /&gt;: This women Dress is Lightweight,skin-friendly,stretchy,soft and comfortable .&lt;br /&gt;Features: This dress has a cute and a loose fitting dress!&lt;br /&gt;Occasion: This dress is the perfect choice for your daily wear, rest, and sleep&lt;br /&gt;ã€Tipã€‘This Dress is casual , please refer to the size below or in the last picture, choose the size you usually wear.&lt;br /&gt;Instructions: machine washable, no clean&lt;br /&gt;Product Description:&lt;br /&gt;Plus Size Casual Sleep Dress Women's Plus Heart Print Long Sleeve Round Neck Stretch Loose Nightdress&lt;br /&gt;: Polyester,Spandex&lt;br /&gt;Color: as the picture shows, (Due to the difference between different monitors, the picture may have slight color difference. please make sure you do not mind before ordering, Thank you!)&lt;br /&gt;Package weight: 360g&lt;br /&gt;Package size: 26x25x5cm,(Please allow 1-3mm error due to manual measurement. please make sure you do not mind before ordering.)&lt;br /&gt;"/>
    <s v="&lt;ul&gt;&lt;li&gt;Women Nightgowns &amp; Sleepshirts&lt;/li&gt;&lt;li&gt;Black Women's Cotton Nightgown Women'S Blended Casual Skirt&lt;/li&gt;&lt;li&gt;Women's Silk Nightgown Women Nightgowns &amp; Sleepshirts&lt;/li&gt;&lt;li&gt;Women's Sleeveless Nightgown Women'S Blended Casual Skirt&lt;/li&gt;&lt;li&gt;Women's Long Nightgown&lt;/li&gt;&lt;li&gt;Mothers Day Women's Long Nightgown&lt;/li&gt;&lt;li&gt;Women's Sleeveless Nightgown, Women's Long Nightgown, Women's Short Nightgown, Women's Cotton Nightgown, Women's Silk Nightgown, Women's Lace Nightgown, Women's Nightgown Set, Women's Floral Nightgown, Women's Plain Nightgown, Women's Pjs Nightgown, Women's Sleep Shirt Nightgown, Women's V - Neck Nightgown, Women's Round - Neck Nightgown, Women's Midi - Length Nightgown, Women's Plus - Size Nightgown, Women's Petite Nightgown, Women's Summer Nightgown, Women's Winter Nightgown, Women's Nightgown Dress, Women's Nightgown Robe&lt;/li&gt;&lt;/ul&gt;"/>
    <s v="https://noxl5xd7infmf8fn.usimgs.com/afsd/0250/1591201136651014096342.jpg"/>
    <m/>
    <m/>
    <m/>
    <m/>
    <m/>
    <m/>
    <m/>
    <m/>
    <m/>
    <x v="18"/>
    <n v="117568"/>
    <d v="2025-05-27T00:00:00"/>
  </r>
  <r>
    <n v="12500"/>
    <s v="Set1"/>
    <n v="2242"/>
    <s v="7707MARKETPLACE_PARTNER#72d2d93c-2646-486e-84bb-abf43c534748#ACH241126005A_Akmoler_250510"/>
    <n v="7707"/>
    <s v="2Y9QV0SMF9AX"/>
    <n v="16472965986"/>
    <s v="MARKETPLACE_PARTNER#72d2d93c-2646-486e-84bb-abf43c534748#ACH241126005A_Akmoler_250510"/>
    <s v="Popular Picks, Winter Truck Car Easy Installation Snow Chain Tire Belt, All-Weather Use, Heavy Duty, Quick Fit, for SUV/Truck, Car, Snow Driving, Ice Prevention Up to 30% OFF | Plastic, A"/>
    <s v="Winter Truck Car Easy Installation Snow Chain Tire  Belt&lt;br /&gt;Description:&lt;br /&gt;  new and&lt;br /&gt;Material: high-tech composite (TPU)&lt;br /&gt;Color: Yellow/black&lt;br /&gt; Recommendation: Matters needing attention&lt;br /&gt; the emergency brake, turn.&lt;br /&gt;The speed limit of 40 kilometers an hour.&lt;br /&gt; Automobile tire chain of snow, snow mud or sand&lt;br /&gt;The tire chains can be easily installed in most of the standard size of the alloy or steel wheel (13 inch - 19 inches) tire width in (165 mm - 265 mm) car, truck and trailer.&lt;br /&gt;Tire chain provides a very good control of snow mud or sand, will not damage the tire and the wheel or the road.&lt;br /&gt;Features:&lt;br /&gt;Main material: high-tech composite (TPU)&lt;br /&gt;Bear and endure to wear at low temperature&lt;br /&gt; with the ground is covered with high hardness alloy nail, slippery&lt;br /&gt;360 Â° all-round&lt;br /&gt;Don't damage the ground&lt;br /&gt;Vehicle running without vibration&lt;br /&gt;To ensure a comfortable drive to reduce vibration and noise.&lt;br /&gt;With the minimum braking distance and the maximum traction sliding.&lt;br /&gt;Small  links and shorter length of each chain to reduce wear and tear.&lt;br /&gt;Easy to operate chain tension system.&lt;br /&gt;Install in a few minutes, there is no, or mobile.&lt;br /&gt;Package includes:&lt;br /&gt;1x Easy Installation winter Truck Car Snow Chain Tire Belt&lt;br /&gt;"/>
    <s v="&lt;ul&gt;&lt;li&gt;Popular Picks, Winter Truck Car Easy Installation Snow Chain Tire Belt, All-Weather Use, Heavy Duty, Quick Fit, for SUV/Truck, Car, Snow Driving, Ice Prevention Up to 30% OFF | Plastic,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71/FpGVxqUOUQQAwhHOlUEtKEhwn0KzSnQF.jpg"/>
    <s v="Popular Picks, Winter Truck Car Easy Installation Snow Chain Tire Belt, All-Weather Use, Heavy Duty, Quick Fit, for SUV/Truck, Car, Snow Driving, Ice Prevention Up to 30% OFF | Plastic, A"/>
    <s v="Winter Truck Car Easy Installation Snow Chain Tire  Belt&lt;br /&gt;Description:&lt;br /&gt;  new and&lt;br /&gt;Material: high-tech composite (TPU)&lt;br /&gt;Color: Yellow/black&lt;br /&gt; Recommendation: Matters needing attention&lt;br /&gt; the emergency brake, turn.&lt;br /&gt;The speed limit of 40 kilometers an hour.&lt;br /&gt; Automobile tire chain of snow, snow mud or sand&lt;br /&gt;The tire chains can be easily installed in most of the standard size of the alloy or steel wheel (13 inch - 19 inches) tire width in (165 mm - 265 mm) car, truck and trailer.&lt;br /&gt;Tire chain provides a very good control of snow mud or sand, will not damage the tire and the wheel or the road.&lt;br /&gt;Features:&lt;br /&gt;Main material: high-tech composite (TPU)&lt;br /&gt;Bear and endure to wear at low temperature&lt;br /&gt; with the ground is covered with high hardness alloy nail, slippery&lt;br /&gt;360 Â° all-round&lt;br /&gt;Don't damage the ground&lt;br /&gt;Vehicle running without vibration&lt;br /&gt;To ensure a comfortable drive to reduce vibration and noise.&lt;br /&gt;With the minimum braking distance and the maximum traction sliding.&lt;br /&gt;Small  links and shorter length of each chain to reduce wear and tear.&lt;br /&gt;Easy to operate chain tension system.&lt;br /&gt;Install in a few minutes, there is no, or mobile.&lt;br /&gt;Package includes:&lt;br /&gt;1x Easy Installation winter Truck Car Snow Chain Tire Belt&lt;br /&gt;"/>
    <s v="&lt;ul&gt;&lt;li&gt;Popular Picks, Winter Truck Car Easy Installation Snow Chain Tire Belt, All-Weather Use, Heavy Duty, Quick Fit, for SUV/Truck, Car, Snow Driving, Ice Prevention Up to 30% OFF | Plastic, A&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3271/FpGVxqUOUQQAwhHOlUEtKEhwn0KzSnQF.jpg"/>
    <m/>
    <m/>
    <m/>
    <m/>
    <m/>
    <m/>
    <m/>
    <m/>
    <m/>
    <x v="18"/>
    <n v="117568"/>
    <d v="2025-05-27T00:00:00"/>
  </r>
  <r>
    <n v="12513"/>
    <s v="Set1"/>
    <n v="2243"/>
    <s v="24916MARKETPLACE_PARTNER#1bce29f9-1158-479e-b7a6-0926c864d26e#AZF240711002WHL_SOPABC_250508"/>
    <n v="24916"/>
    <s v="2YB66MZVXJRA"/>
    <n v="16383111465"/>
    <s v="MARKETPLACE_PARTNER#1bce29f9-1158-479e-b7a6-0926c864d26e#AZF240711002WHL_SOPABC_250508"/>
    <s v="New &amp; Trending, Summer Women's Silk Wide Leg Pants, Thin Silk Straight Leg Suit, Comfortable Casual, Office/Travel, Light Weight, Stretchy Fabric, Women's Casual Long Legging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ide-Legged Yoga Pants; Loose Workout Leggings; Flexible Wide-Leg Pants; Comfortable Wide-Leg Activewear; Relaxed Fit Yoga Trousers; Seamless Workout Leggings; Seamless Active Pants; Smooth Fit Yoga Trousers; Seamless High-Waisted Leggings; Gym Seamless Pants&lt;/p&gt;"/>
    <s v="&lt;ul&gt;&lt;li&gt;New &amp; Trending, Summer Women's Silk Wide Leg Pants, Thin Silk Straight Leg Suit, Comfortable Casual, Office/Travel, Light Weight, Stretchy Fabric, Women's Casual Long Leggings | Whit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ootcut Yoga Pants; Yoga Bootcut Leggings; Bootcut Workout Trousers; Activewear Bootcut Bottoms; Bootcut Fitness Pants; Sports Pants with Pockets; Pocketed Activewear; Fitness Pants with Storage; Workout Bottoms with Pockets; Running Trousers with Pockets; Yoga Capri Leggings; Yoga Shorts with Pockets; Breathable Yoga Capri Pants; Active Capri Trousers; Yoga Wear Capris&lt;/li&gt;&lt;/ul&gt;"/>
    <s v="http://otps.oss-us-west-1.aliyuncs.com/ostp/2111/FXTrs2JFlOIB8a6XLUv2jPb0KdmmEB5N.jpg"/>
    <s v="New &amp; Trending, Summer Women's Silk Wide Leg Pants, Thin Silk Straight Leg Suit, Comfortable Casual, Office/Travel, Light Weight, Stretchy Fabric, Women's Casual Long Leggings | White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Workout Leggings; Seamless Active Pants; Smooth Fit Yoga Trousers; Seamless High-Waisted Leggings; Gym Seamless Pants; Wide-Legged Yoga Pants; Loose Workout Leggings; Flexible Wide-Leg Pants; Comfortable Wide-Leg Activewear; Relaxed Fit Yoga Trousers; Seamless Workout Leggings; Seamless Active Pants; Smooth Fit Yoga Trousers; Seamless High-Waisted Leggings; Gym Seamless Pants&lt;/p&gt;"/>
    <s v="&lt;ul&gt;&lt;li&gt;New &amp; Trending, Summer Women's Silk Wide Leg Pants, Thin Silk Straight Leg Suit, Comfortable Casual, Office/Travel, Light Weight, Stretchy Fabric, Women's Casual Long Leggings | White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ootcut Yoga Pants; Yoga Bootcut Leggings; Bootcut Workout Trousers; Activewear Bootcut Bottoms; Bootcut Fitness Pants; Sports Pants with Pockets; Pocketed Activewear; Fitness Pants with Storage; Workout Bottoms with Pockets; Running Trousers with Pockets; Yoga Capri Leggings; Yoga Shorts with Pockets; Breathable Yoga Capri Pants; Active Capri Trousers; Yoga Wear Capris&lt;/li&gt;&lt;/ul&gt;"/>
    <s v="http://otps.oss-us-west-1.aliyuncs.com/ostp/2111/FXTrs2JFlOIB8a6XLUv2jPb0KdmmEB5N.jpg"/>
    <m/>
    <m/>
    <m/>
    <m/>
    <m/>
    <m/>
    <m/>
    <m/>
    <m/>
    <x v="18"/>
    <n v="117568"/>
    <d v="2025-05-27T00:00:00"/>
  </r>
  <r>
    <n v="12514"/>
    <s v="Set1"/>
    <n v="2244"/>
    <s v="13215MARKETPLACE_PARTNER#1bce29f9-1158-479e-b7a6-0926c864d26e#XCB240425014MGS_SOPABC_250506"/>
    <n v="13215"/>
    <s v="2YB94NRMPU23"/>
    <n v="16369453672"/>
    <s v="MARKETPLACE_PARTNER#1bce29f9-1158-479e-b7a6-0926c864d26e#XCB240425014MGS_SOPABC_250506"/>
    <s v="Up to 60% OFF, Contrast Color Women's Top, Sleeveless Suspender, Ruffled Pullover, Neck Hanging, Casual Fashion, Office/Travel, Versatile Top, Dressy Casual, Casual Tops for Women Trendy,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up shirts; button-down shirts; button-front tops; button T-shirts; button-up blouses; Tunic tops; tunic blouses; long tunic shirts; casual tunics; flowy tunics; Sleeveless camis; tank shirts; V-neck blouses; summer tunics; short sleeve shirts&lt;/p&gt;"/>
    <s v="&lt;ul&gt;&lt;li&gt;Up to 60% OFF, Contrast Color Women's Top, Sleeveless Suspender, Ruffled Pullover, Neck Hanging, Casual Fashion, Office/Travel, Versatile Top, Dressy Casual, Casual Tops for Women Trendy,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Summer outfit; casual outfit; evening wear; beach wear; work wear; Fashionable tops; trendy T-shirts; fashionable blouses; modern tops; stylish blouses&lt;/li&gt;&lt;/ul&gt;"/>
    <s v="http://otps.oss-us-west-1.aliyuncs.com/ostp/1444/9s4P51VJl36MhOX1kdCDH8Cx3TmYoYd7.jpg"/>
    <s v="Up to 60% OFF, Contrast Color Women's Top, Sleeveless Suspender, Ruffled Pullover, Neck Hanging, Casual Fashion, Office/Travel, Versatile Top, Dressy Casual, Casual Tops for Women Trendy,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utton-up shirts; button-down shirts; button-front tops; button T-shirts; button-up blouses; Tunic tops; tunic blouses; long tunic shirts; casual tunics; flowy tunics; Sleeveless camis; tank shirts; V-neck blouses; summer tunics; short sleeve shirts&lt;/p&gt;"/>
    <s v="&lt;ul&gt;&lt;li&gt;Up to 60% OFF, Contrast Color Women's Top, Sleeveless Suspender, Ruffled Pullover, Neck Hanging, Casual Fashion, Office/Travel, Versatile Top, Dressy Casual, Casual Tops for Women Trendy,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lus size fashion; women's plus size; oversized tops; large size tops; plus size T-shirts; Summer outfit; casual outfit; evening wear; beach wear; work wear; Fashionable tops; trendy T-shirts; fashionable blouses; modern tops; stylish blouses&lt;/li&gt;&lt;/ul&gt;"/>
    <s v="http://otps.oss-us-west-1.aliyuncs.com/ostp/1444/9s4P51VJl36MhOX1kdCDH8Cx3TmYoYd7.jpg"/>
    <m/>
    <m/>
    <m/>
    <m/>
    <m/>
    <m/>
    <m/>
    <m/>
    <m/>
    <x v="18"/>
    <n v="117568"/>
    <d v="2025-05-27T00:00:00"/>
  </r>
  <r>
    <n v="12517"/>
    <s v="Set1"/>
    <n v="2245"/>
    <s v="5128MARKETPLACE_PARTNER#6b7631cf-91d0-426f-a063-c94fb287a57e#50171128-n"/>
    <n v="5128"/>
    <s v="2YBD65OM56W2"/>
    <n v="16208857214"/>
    <s v="MARKETPLACE_PARTNER#6b7631cf-91d0-426f-a063-c94fb287a57e#50171128-n"/>
    <s v="The Fortunes of Fifi, (Hardcover)"/>
    <s v="&lt;p&gt;Experience the tumultuous era of the French Consulate and Napoleonic France in Molly Elliot Seawell&amp;#39;s historical novel, &amp;quot;The Fortunes of Fifi.&amp;quot; Set against the backdrop of war and political intrigue, this meticulously prepared reprint offers a glimpse into a world of sweeping historical change. &lt;p/&gt;Explore themes of love and resilience amidst the drama of a nation reshaping itself. Seawell expertly crafts a narrative that transports you to a bygone era, capturing the spirit of the time. &lt;p/&gt;&amp;quot;The Fortunes of Fifi&amp;quot; is a compelling work of historical fiction suitable for those seeking a timeless romance intertwined with the rich tapestry of French history during the Consulate and First Empire. A captivating story of lives touched by the grand sweep of history.&lt;br&gt;&lt;/p&gt;&lt;p&gt;This work has been selected by scholars as being culturally important, and is part of the knowledge base of civilization as we know it.&lt;/p&gt;&lt;p&gt;This work is in the public domain in the United States of America, and possibly other nations. Within the United States, you may freely copy and distribute this work, as no entity (individual or corporate) has a copyright on the body of the work.&lt;/p&gt;&lt;p&gt;Scholars believe, and we concur, that this work is important enough to be preserved, reproduced, and made generally available to the public. We appreciate your support of the preservation process, and thank you for being an important part of keeping this knowledge alive and relevant.&lt;/p&gt;"/>
    <s v="&lt;ul&gt;&lt;li&gt;The Fortunes of Fifi, (Hardcover)&lt;/li&gt;&lt;li&gt;Author: Anson Street Press&lt;/li&gt;&lt;li&gt;ISBN: 9781023558181&lt;/li&gt;&lt;li&gt;Format: Hardcover&lt;/li&gt;&lt;li&gt;Publication Date: 2025-03-29&lt;/li&gt;&lt;li&gt;Page Count: 112&lt;/li&gt;&lt;/ul&gt;"/>
    <s v="http://CWSImages.ingramcontent.com/cdsImages/imageloader?id=Rm6bvS9gwCYxL94QQt/Y21xmZQvg19sBmSb6E656fQhbYCeD9B7rOjGbq1qhdF+mFOhV/zzPwQbjbz2FRCmGPX/NQaVU88oeJPAKrh2cryoiJ//9wwp+Qza5zs+qRsbJrxr3WzsQN14Yk052QTak5UyM69pJmZljwwewhPaPiKI=&amp;size=640&amp;file=9781023558181.jpg"/>
    <s v="The Fortunes of Fifi"/>
    <s v="The Fortunes of Fifi"/>
    <s v="The Fortunes of Fifi"/>
    <s v="https://i5.walmartimages.com/asr/153e97a9-205c-4aa4-83a3-e3f2bb586aed_1.fd8043be7bcfdfb799dbd05af42f1973.jpeg"/>
    <m/>
    <m/>
    <m/>
    <m/>
    <m/>
    <m/>
    <m/>
    <m/>
    <m/>
    <x v="18"/>
    <n v="117568"/>
    <d v="2025-05-27T00:00:00"/>
  </r>
  <r>
    <n v="12522"/>
    <s v="Set1"/>
    <n v="2246"/>
    <s v="54272MARKETPLACE_PARTNER#a68324ad-b3fe-4652-9f95-d780f1ebb153#WMR5-TST-0603-2C025-SAND-S"/>
    <n v="54272"/>
    <s v="2YBSFO7FE8C3"/>
    <n v="15422822517"/>
    <s v="MARKETPLACE_PARTNER#a68324ad-b3fe-4652-9f95-d780f1ebb153#WMR5-TST-0603-2C025-SAND-S"/>
    <s v="American Flag 30th Anniversary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merican Flag 30th Anniversary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merican-Flag-30th-Anniversary-Shirt-Unisex-Size-S-3XL-T-Shirt-SAND-nE2ny.jpg"/>
    <s v="American Flag 30th Anniversary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American Flag 30th Anniversary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American-Flag-30th-Anniversary-Shirt-Unisex-Size-S-3XL-T-Shirt-SAND-nE2ny.jpg"/>
    <m/>
    <m/>
    <m/>
    <m/>
    <m/>
    <m/>
    <m/>
    <m/>
    <m/>
    <x v="18"/>
    <n v="117568"/>
    <d v="2025-05-27T00:00:00"/>
  </r>
  <r>
    <n v="12525"/>
    <s v="Set1"/>
    <n v="2247"/>
    <s v="31348MARKETPLACE_PARTNER#ee1dc7d1-b8e6-4e38-9ee7-8bb51a24b224#PPP0388543001@#7813357@#20250310"/>
    <n v="31348"/>
    <s v="2YBTESJ56N1T"/>
    <n v="15509250307"/>
    <s v="MARKETPLACE_PARTNER#ee1dc7d1-b8e6-4e38-9ee7-8bb51a24b224#PPP0388543001@#7813357@#20250310"/>
    <s v="Rooha Auto Body Tool Dent Repair Tool For Auto Body Repair Comfort Control Ergonomic Hand Grip Optimal Functionality"/>
    <s v="&lt;p&gt;&lt;strong&gt;Features:&lt;/strong&gt;&lt;/p&gt;&lt;p&gt;*Construction: The Paintless Dent Repair Tool features a hardened wood paddle that is built to withstand rigorous use, it can handle various auto body repair tasks effectively. Â &lt;/p&gt;&lt;p&gt;*Efficient  for Performance: Designed for optimal functionality, this tool allows for precise manipulation of dents, helping to restore your vehicleâ€™s appearance without damaging the paint. Â &lt;/p&gt;&lt;p&gt;*User-Friendly Grip: The ergonomic hand grip provides comfort and control, enabling you to apply the necessary force while reducing hand fatigue during prolonged use. Â &lt;/p&gt;&lt;p&gt;*Versatile Application: Suitable for various types of vehicles, this tool is ideal for both professionals and DIY enthusiasts looking to perform dent repairs conveniently at home or in a workshop. Â &lt;/p&gt;&lt;p&gt;*Quality Assurance: Each tool undergoes thorough inspection before shipment,you receive a complete and reliable product that meets your repair needs with confidence.&lt;/p&gt;&lt;p&gt;&lt;br /&gt;&lt;/p&gt;&lt;p&gt;&lt;strong&gt;Specifications:&lt;/strong&gt;&lt;/p&gt;&lt;p&gt;*Part Name:Paintless Dent Repair Tool&lt;/p&gt;&lt;p&gt;*Material:Skin&lt;/p&gt;&lt;p&gt;*Size:35.5*4.2*3cm&lt;/p&gt;&lt;p&gt;*Color:brown&lt;/p&gt;&lt;p&gt;*High Universality Fitment:yes&lt;/p&gt;&lt;p&gt;*OEM Number:NO&lt;/p&gt;&lt;p&gt;&lt;br /&gt;&lt;/p&gt;&lt;p&gt;&lt;strong&gt;Package Content:&lt;/strong&gt;&lt;/p&gt;&lt;p&gt;&lt;/p&gt;&lt;p&gt;1*Paintless Dent Repair Tool&lt;/p&gt;&lt;p&gt;&lt;strong&gt;&lt;br /&gt;&lt;/strong&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 WOODEN CONSTRUCTION] Built with a hardened wood paddle, this Paintless Dent Repair Tool is designed to withstand rigorous use and effectively tackle auto body repair tasks.&lt;/li&gt;&lt;li&gt;[EFFICIENT DENT MANIPULATION] Engineered for functionality, this tool allows you to manipulate dents without damaging your vehicle's paint, restoring its appearance seamlessly.&lt;/li&gt;&lt;li&gt;[ERGONOMIC HAND GRIP] The user-friendly grip ensures comfort and control, reducing hand fatigue even during prolonged use for optimal performance.&lt;/li&gt;&lt;li&gt;[IDEAL FOR DIY AND PROFESSIONALS] Suitable for various types of vehicles, this tool is perfect for both professionals and DIY enthusiasts looking to perform convenient dent repairs at home or in a workshop.&lt;/li&gt;&lt;li&gt;[THOROUGHLY INSPECTED TOOL] Each unit undergoes a meticulous inspection before shipment,  you receive a reliable product that meets your repair needs with confidence.&lt;/li&gt;&lt;/ul&gt;"/>
    <s v="http://00c9c0f6.oss-us-west-1.aliyuncs.com/upload/product/2024/12/30/PPP0388543/original/9c69149eebde1ce3160bff7e8b67c22c.jpeg"/>
    <s v="Rooha Auto Body Tool Dent Repair Tool For Auto Body Repair Comfort Control Ergonomic Hand Grip Optimal Functionality"/>
    <s v="&lt;p&gt;&lt;strong&gt;Features:&lt;/strong&gt;&lt;/p&gt;&lt;p&gt;*Construction: The Paintless Dent Repair Tool features a hardened wood paddle that is built to withstand rigorous use, it can handle various auto body repair tasks effectively. Â &lt;/p&gt;&lt;p&gt;*Efficient  for Performance: Designed for optimal functionality, this tool allows for precise manipulation of dents, helping to restore your vehicleâ€™s appearance without damaging the paint. Â &lt;/p&gt;&lt;p&gt;*User-Friendly Grip: The ergonomic hand grip provides comfort and control, enabling you to apply the necessary force while reducing hand fatigue during prolonged use. Â &lt;/p&gt;&lt;p&gt;*Versatile Application: Suitable for various types of vehicles, this tool is ideal for both professionals and DIY enthusiasts looking to perform dent repairs conveniently at home or in a workshop. Â &lt;/p&gt;&lt;p&gt;*Quality Assurance: Each tool undergoes thorough inspection before shipment,you receive a complete and reliable product that meets your repair needs with confidence.&lt;/p&gt;&lt;p&gt;&lt;br /&gt;&lt;/p&gt;&lt;p&gt;&lt;strong&gt;Specifications:&lt;/strong&gt;&lt;/p&gt;&lt;p&gt;*Part Name:Paintless Dent Repair Tool&lt;/p&gt;&lt;p&gt;*Material:Skin&lt;/p&gt;&lt;p&gt;*Size:35.5*4.2*3cm&lt;/p&gt;&lt;p&gt;*Color:brown&lt;/p&gt;&lt;p&gt;*High Universality Fitment:yes&lt;/p&gt;&lt;p&gt;*OEM Number:NO&lt;/p&gt;&lt;p&gt;&lt;br /&gt;&lt;/p&gt;&lt;p&gt;&lt;strong&gt;Package Content:&lt;/strong&gt;&lt;/p&gt;&lt;p&gt;&lt;/p&gt;&lt;p&gt;1*Paintless Dent Repair Tool&lt;/p&gt;&lt;p&gt;&lt;strong&gt;&lt;br /&gt;&lt;/strong&gt;&lt;/p&gt;&lt;p&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 WOODEN CONSTRUCTION] Built with a hardened wood paddle, this Paintless Dent Repair Tool is designed to withstand rigorous use and effectively tackle auto body repair tasks.&lt;/li&gt;&lt;li&gt;[EFFICIENT DENT MANIPULATION] Engineered for functionality, this tool allows you to manipulate dents without damaging your vehicle's paint, restoring its appearance seamlessly.&lt;/li&gt;&lt;li&gt;[ERGONOMIC HAND GRIP] The user-friendly grip ensures comfort and control, reducing hand fatigue even during prolonged use for optimal performance.&lt;/li&gt;&lt;li&gt;[IDEAL FOR DIY AND PROFESSIONALS] Suitable for various types of vehicles, this tool is perfect for both professionals and DIY enthusiasts looking to perform convenient dent repairs at home or in a workshop.&lt;/li&gt;&lt;li&gt;[THOROUGHLY INSPECTED TOOL] Each unit undergoes a meticulous inspection before shipment,  you receive a reliable product that meets your repair needs with confidence.&lt;/li&gt;&lt;/ul&gt;"/>
    <s v="http://00c9c0f6.oss-us-west-1.aliyuncs.com/upload/product/2024/12/30/PPP0388543/original/9c69149eebde1ce3160bff7e8b67c22c.jpeg"/>
    <m/>
    <m/>
    <m/>
    <m/>
    <m/>
    <m/>
    <m/>
    <m/>
    <m/>
    <x v="18"/>
    <n v="117568"/>
    <d v="2025-05-27T00:00:00"/>
  </r>
  <r>
    <n v="12526"/>
    <s v="Set1"/>
    <n v="2248"/>
    <s v="4634MARKETPLACE_PARTNER#bb30fee6-474e-4fb2-ba73-1d76babc2980#WM132-PT-F03-16x24-4.24d1546"/>
    <n v="4634"/>
    <s v="2YBU1598H443"/>
    <n v="16277002650"/>
    <s v="MARKETPLACE_PARTNER#bb30fee6-474e-4fb2-ba73-1d76babc2980#WM132-PT-F03-16x24-4.24d1546"/>
    <s v="Ambient Orange Glow Lights With Warm Bokeh In Lava Lamp Flui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arm, bokeh, orange, fluid, background, light, abstract, animation, motion, pattern, texture, bright, glow, graphic, futurist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159179280.3712/fposter,large,wall_texture,square_product,1200x1200.jpg"/>
    <s v="Ambient Orange Glow Lights With Warm Bokeh In Lava Lamp Fluid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warm, bokeh, orange, fluid, background, light, abstract, animation, motion, pattern, texture, bright, glow, graphic, futuristic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1159179280.3712/fposter,large,wall_texture,square_product,1200x1200.jpg"/>
    <m/>
    <m/>
    <m/>
    <m/>
    <m/>
    <m/>
    <m/>
    <m/>
    <m/>
    <x v="18"/>
    <n v="117568"/>
    <d v="2025-05-27T00:00:00"/>
  </r>
  <r>
    <n v="12527"/>
    <s v="Set1"/>
    <n v="2249"/>
    <s v="6059MARKETPLACE_PARTNER#d3ee5aa9-9629-4b57-8504-fb65ad399b05#ZLS230406994GNL_TistGsts_250510"/>
    <n v="6059"/>
    <s v="2YBV9EPYFAXD"/>
    <n v="16470818091"/>
    <s v="MARKETPLACE_PARTNER#d3ee5aa9-9629-4b57-8504-fb65ad399b05#ZLS230406994GNL_TistGsts_250510"/>
    <s v="3D Camouflage Ghillie Suit, 5 Piece Hunting Apparel, Jacket + Pants + Hood + Bag, Stealth Design, For Hunting, Military-Grade Camo, Lightweight, Durable Material, Outdoor Gear. Reduced Price"/>
    <s v="5 in 1 Ghillie Suit, 3D Camouflage Hunting Apparel Including Jacket, Pants, Hood, Carry Bag&lt;br /&gt;Describe:&lt;br /&gt;Are you looking for something that you donâ€™t mind dragging you and your wallet crazy in the woods?&lt;br /&gt;Geely clothing is designed as a protective clothing because it allows people to into the external environment.&lt;br /&gt;The 5-in-1 Ghillie suit includes a hood, jacket, pants, and a bag of things. It is portable&lt;br /&gt; and can be put in a bag for easy carrying.&lt;br /&gt;Tough and polyester and synthetic thread. It is widely used in hunting, birds, tracking, paintball, surveillance, photography, bird watching, Halloween and any other situations that require camouflage.&lt;br /&gt;98% polyester + 2% spandex. Tough and polyester and synthetic thread, super light&lt;br /&gt;Package Included:&lt;br /&gt;1x 5 in 1 Geely Suit&lt;br /&gt;"/>
    <s v="&lt;ul&gt;&lt;li&gt;3D Camouflage Ghillie Suit, 5 Piece Hunting Apparel, Jacket + Pants + Hood + Bag, Stealth Design, For Hunting, Military-Grade Camo, Lightweight, Durable Material, Outdoor Gear.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086/riXAXLZN03dKwEaWH9mk05XfYa9Dr28I.jpg"/>
    <s v="3D Camouflage Ghillie Suit, 5 Piece Hunting Apparel, Jacket + Pants + Hood + Bag, Stealth Design, For Hunting, Military-Grade Camo, Lightweight, Durable Material, Outdoor Gear. Reduced Price"/>
    <s v="5 in 1 Ghillie Suit, 3D Camouflage Hunting Apparel Including Jacket, Pants, Hood, Carry Bag&lt;br /&gt;Describe:&lt;br /&gt;Are you looking for something that you donâ€™t mind dragging you and your wallet crazy in the woods?&lt;br /&gt;Geely clothing is designed as a protective clothing because it allows people to into the external environment.&lt;br /&gt;The 5-in-1 Ghillie suit includes a hood, jacket, pants, and a bag of things. It is portable&lt;br /&gt; and can be put in a bag for easy carrying.&lt;br /&gt;Tough and polyester and synthetic thread. It is widely used in hunting, birds, tracking, paintball, surveillance, photography, bird watching, Halloween and any other situations that require camouflage.&lt;br /&gt;98% polyester + 2% spandex. Tough and polyester and synthetic thread, super light&lt;br /&gt;Package Included:&lt;br /&gt;1x 5 in 1 Geely Suit&lt;br /&gt;"/>
    <s v="&lt;ul&gt;&lt;li&gt;3D Camouflage Ghillie Suit, 5 Piece Hunting Apparel, Jacket + Pants + Hood + Bag, Stealth Design, For Hunting, Military-Grade Camo, Lightweight, Durable Material, Outdoor Gear. Reduced Pric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086/riXAXLZN03dKwEaWH9mk05XfYa9Dr28I.jpg"/>
    <m/>
    <m/>
    <m/>
    <m/>
    <m/>
    <m/>
    <m/>
    <m/>
    <m/>
    <x v="18"/>
    <n v="117568"/>
    <d v="2025-05-27T00:00:00"/>
  </r>
  <r>
    <n v="12551"/>
    <s v="Set1"/>
    <n v="2250"/>
    <s v="11307MARKETPLACE_PARTNER#60f855f9-a8c5-4a13-9853-64905cd29b73#DSW250416lkX9uT5i"/>
    <n v="11307"/>
    <s v="2YCN9GX5A1XH"/>
    <n v="16147220251"/>
    <s v="MARKETPLACE_PARTNER#60f855f9-a8c5-4a13-9853-64905cd29b73#DSW250416lkX9uT5i"/>
    <s v="NIEWTR Toddler Baseball Hat, Embroidery Adjustable Kids Baseball Hat, Toddler Boys Hat Big Brother Present Age 0-6 Boy Gifts Age 1-6 Children'S Giftsï¼ŒBrown"/>
    <s v="Children's Summer New Outdoor Breathable Travel Cute Sun Quick Drying Baby Sun Hat_x000d_&lt;br /&gt;Material: Nylon,Spandex_x000d_&lt;br /&gt;Color: as the picture shows, (Due to the difference between different monitors, the picture may have slight color difference. please make sure you do not mind before ordering, Thank you!)_x000d_&lt;br /&gt;Package weight: 60g_x000d_&lt;br /&gt;Package size: 15x10x5cm,(Please allow 1-3mm error due to manual measurement. please make sure you do not mind before ordering.)&lt;br /&gt;Size chart:_x000a_&lt;br /&gt;Size:S Head circumference:45-47cm/17.72-18.50'' Recommended age:0-1 Year&lt;br /&gt;Size:M Head circumference:47-50cm/18.50-19.69'' Recommended age:1-3 Year&lt;br /&gt;Size:L Head circumference:51-53cm/20.08-20.87'' Recommended age:3-5 Year"/>
    <s v="&lt;ul&gt;&lt;li&gt;ðŸï¸&lt;strong&gt;Package included: &lt;/strong&gt;1x Toddler Baseball Hat Sun Protection Baby Boy Girl Baseball Cap&lt;/li&gt;&lt;li&gt;ðŸï¸&lt;strong&gt;TODDLER Sun Hatã€Baseball Hat FOR 6M-6Y:&lt;/strong&gt; Toddler sun Sun Hatã€Baseball Hat is designed with velcro, which is easy to adjust size to make your boy or girl more comfortable. fit for 6-24 Months and 2-6 Years.Please measure your kid's head circumference before purchase.&lt;/li&gt;&lt;li&gt;ðŸï¸&lt;strong&gt;EMBROIDERED DINOSAURS CAP:&lt;/strong&gt; Baby boy Sun Hatã€Baseball Hat exquisite embroidery dinosaur baseball caps. Different kinds of dinosaurs are cute and textured, their 3D shapes are different from other printed Sun Hatã€Baseball Hats,bright and vivid.When you touch these dinosaurs,you can feel their craftsmanship!Curved brim protects your child's eyes from the sun.&lt;/li&gt;&lt;li&gt;ðŸï¸&lt;strong&gt;PERFECT KID GIFT:&lt;/strong&gt; Baby baseball Sun Hatã€Baseball Hat with cute 3D dinosaur pattern is very popular with kids.Toddler girl Sun Hatã€Baseball Hat suitable for Christmas,New Year,Birthday gift.Lively boys and girls will love it.&lt;/li&gt;&lt;li&gt;ðŸï¸&lt;strong&gt;Protective and Stylish - &lt;/strong&gt;This toddler baseball Sun Hatã€Baseball Hat is not only functional but also stylish. The low-profile design and solid color make it easy to match with any outfit, while the wide brim provides ample sun protection for your child's face and eyes. Whether your kid is playing in the park or running errands with you, this Sun Hatã€Baseball Hat is a stylish and practical accessory.&lt;/li&gt;&lt;li&gt;ðŸï¸&lt;strong&gt;Versatile and Easy to Clean - &lt;/strong&gt;The Unisex Toddler Kids Baseball Cap is versatile enough to be worn for various occasions. Whether it's a casual day at the playground or a family outing, this Sun Hatã€Baseball Hat will keep your child looking fashionable while also keeping them protected from the sun. Cleaning is a breeze as the Sun Hatã€Baseball Hat is machine washable, allowing you to easily remove any dirt or sweat stains.&lt;/li&gt;&lt;li&gt;ðŸï¸Toddler Baseball Hat, Embroidery Adjustable Kids Baseball Hat, Toddler Boys Hat Big Brother Present Age 0-6 Boy Gifts Age 1-6 Children'S Gifts&lt;/li&gt;&lt;/ul&gt;"/>
    <s v="https://pv2kb15iwdy3fmdz.imgsapp.com/afsd/1693/7050352593001719619721.jpg"/>
    <s v="NIEWTR Toddler Baseball Hat, Embroidery Adjustable Kids Baseball Hat, Toddler Boys Hat Big Brother Present Age 0-6 Boy Gifts Age 1-6 Children'S Giftsï¼ŒBrown"/>
    <s v="Children's Summer New Outdoor Breathable Travel Cute Sun Quick Drying Baby Sun Hat_x000d_&lt;br /&gt;Material: Nylon,Spandex_x000d_&lt;br /&gt;Color: as the picture shows, (Due to the difference between different monitors, the picture may have slight color difference. please make sure you do not mind before ordering, Thank you!)_x000d_&lt;br /&gt;Package weight: 60g_x000d_&lt;br /&gt;Package size: 15x10x5cm,(Please allow 1-3mm error due to manual measurement. please make sure you do not mind before ordering.)&lt;br /&gt;Size chart:_x000a_&lt;br /&gt;Size:S Head circumference:45-47cm/17.72-18.50'' Recommended age:0-1 Year&lt;br /&gt;Size:M Head circumference:47-50cm/18.50-19.69'' Recommended age:1-3 Year&lt;br /&gt;Size:L Head circumference:51-53cm/20.08-20.87'' Recommended age:3-5 Year"/>
    <s v="&lt;ul&gt;&lt;li&gt;ðŸï¸&lt;strong&gt;Package included: &lt;/strong&gt;1x Toddler Baseball Hat Sun Protection Baby Boy Girl Baseball Cap&lt;/li&gt;&lt;li&gt;ðŸï¸&lt;strong&gt;TODDLER Sun Hatã€Baseball Hat FOR 6M-6Y:&lt;/strong&gt; Toddler sun Sun Hatã€Baseball Hat is designed with velcro, which is easy to adjust size to make your boy or girl more comfortable. fit for 6-24 Months and 2-6 Years.Please measure your kid's head circumference before purchase.&lt;/li&gt;&lt;li&gt;ðŸï¸&lt;strong&gt;EMBROIDERED DINOSAURS CAP:&lt;/strong&gt; Baby boy Sun Hatã€Baseball Hat exquisite embroidery dinosaur baseball caps. Different kinds of dinosaurs are cute and textured, their 3D shapes are different from other printed Sun Hatã€Baseball Hats,bright and vivid.When you touch these dinosaurs,you can feel their craftsmanship!Curved brim protects your child's eyes from the sun.&lt;/li&gt;&lt;li&gt;ðŸï¸&lt;strong&gt;PERFECT KID GIFT:&lt;/strong&gt; Baby baseball Sun Hatã€Baseball Hat with cute 3D dinosaur pattern is very popular with kids.Toddler girl Sun Hatã€Baseball Hat suitable for Christmas,New Year,Birthday gift.Lively boys and girls will love it.&lt;/li&gt;&lt;li&gt;ðŸï¸&lt;strong&gt;Protective and Stylish - &lt;/strong&gt;This toddler baseball Sun Hatã€Baseball Hat is not only functional but also stylish. The low-profile design and solid color make it easy to match with any outfit, while the wide brim provides ample sun protection for your child's face and eyes. Whether your kid is playing in the park or running errands with you, this Sun Hatã€Baseball Hat is a stylish and practical accessory.&lt;/li&gt;&lt;li&gt;ðŸï¸&lt;strong&gt;Versatile and Easy to Clean - &lt;/strong&gt;The Unisex Toddler Kids Baseball Cap is versatile enough to be worn for various occasions. Whether it's a casual day at the playground or a family outing, this Sun Hatã€Baseball Hat will keep your child looking fashionable while also keeping them protected from the sun. Cleaning is a breeze as the Sun Hatã€Baseball Hat is machine washable, allowing you to easily remove any dirt or sweat stains.&lt;/li&gt;&lt;li&gt;ðŸï¸Toddler Baseball Hat, Embroidery Adjustable Kids Baseball Hat, Toddler Boys Hat Big Brother Present Age 0-6 Boy Gifts Age 1-6 Children'S Gifts&lt;/li&gt;&lt;/ul&gt;"/>
    <s v="https://pv2kb15iwdy3fmdz.imgsapp.com/afsd/1693/7050352593001719619721.jpg"/>
    <m/>
    <m/>
    <m/>
    <m/>
    <m/>
    <m/>
    <m/>
    <m/>
    <m/>
    <x v="18"/>
    <n v="117568"/>
    <d v="2025-05-27T00:00:00"/>
  </r>
  <r>
    <n v="12552"/>
    <s v="Set1"/>
    <n v="2251"/>
    <s v="24228MARKETPLACE_PARTNER#b21d787b-7980-4bb5-a52a-9501d5b2daca#WM146-SS-1004-2A4358-ASHGREY-M"/>
    <n v="24228"/>
    <s v="2YCU8FEDVKMU"/>
    <n v="16041464999"/>
    <s v="MARKETPLACE_PARTNER#b21d787b-7980-4bb5-a52a-9501d5b2daca#WM146-SS-1004-2A4358-ASHGREY-M"/>
    <s v="Lebron James 23 Basketballs King Most Point Of All Time Tee-TH536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Lebron James 23 Basketballs King Most Point Of All Time Tee-TH53686, The unisex soft-style t-shirt, graphic tees cheap&lt;/li&gt;&lt;/ul&gt;"/>
    <s v="https://developer-1.s3.ap-southeast-1.amazonaws.com/Lebron-James-23-Basketballs-King-Most-Point-Of-All-Time-Tee-TH53686-T-Shirt-ASH-GREY-jiClA.jpg"/>
    <s v="Lebron James 23 Basketballs King Most Point Of All Time Tee-TH5368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Lebron James 23 Basketballs King Most Point Of All Time Tee-TH53686, The unisex soft-style t-shirt, graphic tees cheap&lt;/li&gt;&lt;/ul&gt;"/>
    <s v="https://developer-1.s3.ap-southeast-1.amazonaws.com/Lebron-James-23-Basketballs-King-Most-Point-Of-All-Time-Tee-TH53686-T-Shirt-ASH-GREY-jiClA.jpg"/>
    <m/>
    <m/>
    <m/>
    <m/>
    <m/>
    <m/>
    <m/>
    <m/>
    <m/>
    <x v="18"/>
    <n v="117568"/>
    <d v="2025-05-27T00:00:00"/>
  </r>
  <r>
    <n v="12553"/>
    <s v="Set1"/>
    <n v="2252"/>
    <s v="30753MARKETPLACE_PARTNER#02f026e0-676a-4302-91bf-356ea07bb785#LHH-XIAN-11416-#4FNJWD4TrBUKDwEUPW"/>
    <n v="30753"/>
    <s v="2YCULTDVSLO6"/>
    <n v="15464169681"/>
    <s v="MARKETPLACE_PARTNER#02f026e0-676a-4302-91bf-356ea07bb785#LHH-XIAN-11416-#4FNJWD4TrBUKDwEUPW"/>
    <s v="Falcons Football Team Oversized Rubber Keyboard Mat 12x31.5in - Non-slip Rubber Base, Stitched Edges - Large Gaming and Desk Pad - Perfect for Gaming and Office Use - Perfect Gift for Fans"/>
    <s v="[Material Description] 100% polyester cloth, 3mm rubber pad at the bottom_x000a_[Product Performance] Strong viscosity, durable, green and environmentally friendly, precise edge locking, close to the desktop without deformation, thickened design, more comfortable operation, can effectively prevent the mouse and keyboard from sliding and moving. The unique design brings a more comfortable operating experience, and you will not feel tired even after long-term use._x000a_[Applicable scenarios] Office, games, study, suitable for desktops, notebooks, personal computers, game consoles, etc."/>
    <s v="&lt;ul&gt;&lt;li&gt;100% polyester cloth.&lt;/li&gt;&lt;li&gt;3mm rubber pad at the bottom.&lt;/li&gt;&lt;li&gt;Strong viscosity, durable, green and environmentally friendly.&lt;/li&gt;&lt;li&gt;Precise locking, close to the desktop without deformation.&lt;/li&gt;&lt;li&gt;Thickened design, more comfortable operation.&lt;/li&gt;&lt;/ul&gt;"/>
    <s v="http://amus.hicustom.com/static/img3/710ad12260305287/44Q607OVbvbb3P9/n8TCZ6Mr9NrFd6c/jSP2-2BnfUcU8UGz2-2/9HO78hrkJUuOm1vdP.jpg"/>
    <s v="Falcons Football Team Oversized Rubber Keyboard Mat 12x31.5in - Non-slip Rubber Base, Stitched Edges - Large Gaming and Desk Pad - Perfect for Gaming and Office Use - Perfect Gift for Fans"/>
    <s v="[Material Description] 100% polyester cloth, 3mm rubber pad at the bottom_x000a_[Product Performance] Strong viscosity, durable, green and environmentally friendly, precise edge locking, close to the desktop without deformation, thickened design, more comfortable operation, can effectively prevent the mouse and keyboard from sliding and moving. The unique design brings a more comfortable operating experience, and you will not feel tired even after long-term use._x000a_[Applicable scenarios] Office, games, study, suitable for desktops, notebooks, personal computers, game consoles, etc."/>
    <s v="&lt;ul&gt;&lt;li&gt;100% polyester cloth.&lt;/li&gt;&lt;li&gt;3mm rubber pad at the bottom.&lt;/li&gt;&lt;li&gt;Strong viscosity, durable, green and environmentally friendly.&lt;/li&gt;&lt;li&gt;Precise locking, close to the desktop without deformation.&lt;/li&gt;&lt;li&gt;Thickened design, more comfortable operation.&lt;/li&gt;&lt;/ul&gt;"/>
    <s v="http://amus.hicustom.com/static/img3/710ad12260305287/44Q607OVbvbb3P9/n8TCZ6Mr9NrFd6c/jSP2-2BnfUcU8UGz2-2/9HO78hrkJUuOm1vdP.jpg"/>
    <m/>
    <m/>
    <m/>
    <m/>
    <m/>
    <m/>
    <m/>
    <m/>
    <m/>
    <x v="18"/>
    <n v="117568"/>
    <d v="2025-05-27T00:00:00"/>
  </r>
  <r>
    <n v="12554"/>
    <s v="Set1"/>
    <n v="2253"/>
    <s v="33994MARKETPLACE_PARTNER#446fd754-391f-425d-863d-68925949a94c#1489998"/>
    <n v="33994"/>
    <s v="2YCYCVUGLFNR"/>
    <n v="5107765880"/>
    <s v="MARKETPLACE_PARTNER#446fd754-391f-425d-863d-68925949a94c#1489998"/>
    <s v="HP POLY EDGE E300/320/350 WALL MOUNT BRACKET Model 8F3R2AA"/>
    <s v="Compatibility&lt;br&gt; &lt;b&gt;Poly Edge IP Phone&lt;/b&gt;:&lt;br&gt;&lt;br&gt; E300&lt;br&gt; E320&lt;br&gt; E350&lt;br&gt; Product Information&lt;br&gt; Device Supported IP Phone&lt;br&gt;&lt;br&gt; General Information&lt;br&gt; Product Type Mounting Bracket"/>
    <s v="&lt;ul&gt;&lt;li&gt;Compatibility&lt;/li&gt;&lt;li&gt;Poly Edge IP Phone:&lt;/li&gt;&lt;li&gt;E300&lt;/li&gt;&lt;li&gt;E320&lt;/li&gt;&lt;li&gt;E350&lt;/li&gt;&lt;/ul&gt;"/>
    <s v="https://images10.newegg.com/ProductImageCompressAll1280/A1K6S23120918LJHY64.jpg"/>
    <s v="Poly Mounting Bracket for IP Phone"/>
    <s v="Poly Mounting Bracket for IP Phone"/>
    <s v="Poly Mounting Bracket for IP Phone"/>
    <s v="https://images.antonline.com/images/1100/1000/1077817594.jpg"/>
    <m/>
    <m/>
    <m/>
    <m/>
    <m/>
    <m/>
    <m/>
    <m/>
    <m/>
    <x v="18"/>
    <n v="117568"/>
    <d v="2025-05-27T00:00:00"/>
  </r>
  <r>
    <n v="12559"/>
    <s v="Set1"/>
    <n v="2254"/>
    <s v="13487MARKETPLACE_PARTNER#8b383cef-6e25-435d-8f15-dbca9dcefa0a#WYY20250424_AHJ250325002MGXL"/>
    <n v="13487"/>
    <s v="2YDFNRFLNVMO"/>
    <n v="16249100234"/>
    <s v="MARKETPLACE_PARTNER#8b383cef-6e25-435d-8f15-dbca9dcefa0a#WYY20250424_AHJ250325002MGXL"/>
    <s v="Great Gifts for Less Plus Size Womens Summer Tops Workout Shirts Women's Casual Solid Color Lock V-neck Sleeveless Top Ndbuld Mint Green XL"/>
    <s v="&lt;p&gt;&lt;&lt;/p&gt;&lt;p&gt;Women's Casual Solid ColorÂ Lock V-neck Sleeveless Top&lt;/p&gt;&lt;p&gt;&lt;br /&gt;&lt;/p&gt;&lt;p&gt;&lt;strong&gt;&lt;em&gt;Every inch of fabric that your fingertips cross is a carefully selected fashion code. Hundreds of new models daily hit the heart of the trend, unlocking your multi-faceted persona with wear, and making every order a face-value productivity! Welcome to Ndbuld!&lt;/em&gt;&lt;/strong&gt;&lt;/p&gt;&lt;p&gt;&lt;br /&gt;&lt;/p&gt;&lt;p&gt;Product Description:&lt;/p&gt;&lt;p&gt;Gender:Women&lt;/p&gt;&lt;p&gt;Occasion:Home,Daily&lt;/p&gt;&lt;p&gt;Material:Nylon,Spandex&lt;/p&gt;&lt;p&gt;Style:Casual,Fashion&lt;/p&gt;&lt;p&gt;Sleeve Length:Sleeveless&lt;/p&gt;&lt;p&gt;Size:Fits to size&lt;/p&gt;&lt;p&gt;Thickness:Standard&lt;/p&gt;&lt;p&gt;How to wash:Hand wash Cold,Hang or Line Dry&lt;/p&gt;&lt;p&gt;What you get:1PC Women Blouses&lt;/p&gt;"/>
    <s v="&lt;ul&gt;&lt;li&gt;Size L: Large Bust: 112cm/44.09'' Sleeve: 36cm/14.17'' Length: 73cm/28.74'' &lt;p&gt;&lt;/p&gt;Size XL: X-Large Bust: 120cm/47.24'' Sleeve: 37cm/14.57'' Length: 74cm/29.13'' &lt;p&gt;&lt;/p&gt;Size 2XL: 2X-Large Bust: 128cm/50.39'' Sleeve: 38cm/14.96'' Length: 75cm/29.53'' &lt;p&gt;&lt;/p&gt;Size 3XL: 3X-Large Bust: 136cm/53.54'' Sleeve: 39cm/15.35'' Length: 76cm/29.92'' &lt;p&gt;&lt;/p&gt;Size 4XL: 4X-Large Bust: 144cm/56.69'' Sleeve: 40cm/15.75'' Length: 77cm/30.31'' &lt;p&gt;&lt;/p&gt;Size 5XL: 5X-Large Bust: 152cm/59.84'' Sleeve: 41cm/16.14''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SzJXWWN0VmtCSnN6akppN2drMTBFNmtlUDdOSDFENFRMRDQ1anBWZzVBTWFwNnFHOXpnMnJWT0kzOUJyUFdpUTlubThYcmUxZlVrPQ.jpg"/>
    <s v="Great Gifts for Less Plus Size Womens Summer Tops Workout Shirts Women's Casual Solid Color Lock V-neck Sleeveless Top Ndbuld Mint Green XL"/>
    <s v="&lt;p&gt;&lt;&lt;/p&gt;&lt;p&gt;Women's Casual Solid ColorÂ Lock V-neck Sleeveless Top&lt;/p&gt;&lt;p&gt;&lt;br /&gt;&lt;/p&gt;&lt;p&gt;&lt;strong&gt;&lt;em&gt;Every inch of fabric that your fingertips cross is a carefully selected fashion code. Hundreds of new models daily hit the heart of the trend, unlocking your multi-faceted persona with wear, and making every order a face-value productivity! Welcome to Ndbuld!&lt;/em&gt;&lt;/strong&gt;&lt;/p&gt;&lt;p&gt;&lt;br /&gt;&lt;/p&gt;&lt;p&gt;Product Description:&lt;/p&gt;&lt;p&gt;Gender:Women&lt;/p&gt;&lt;p&gt;Occasion:Home,Daily&lt;/p&gt;&lt;p&gt;Material:Nylon,Spandex&lt;/p&gt;&lt;p&gt;Style:Casual,Fashion&lt;/p&gt;&lt;p&gt;Sleeve Length:Sleeveless&lt;/p&gt;&lt;p&gt;Size:Fits to size&lt;/p&gt;&lt;p&gt;Thickness:Standard&lt;/p&gt;&lt;p&gt;How to wash:Hand wash Cold,Hang or Line Dry&lt;/p&gt;&lt;p&gt;What you get:1PC Women Blouses&lt;/p&gt;"/>
    <s v="&lt;ul&gt;&lt;li&gt;Size L: Large Bust: 112cm/44.09'' Sleeve: 36cm/14.17'' Length: 73cm/28.74'' &lt;p&gt;&lt;/p&gt;Size XL: X-Large Bust: 120cm/47.24'' Sleeve: 37cm/14.57'' Length: 74cm/29.13'' &lt;p&gt;&lt;/p&gt;Size 2XL: 2X-Large Bust: 128cm/50.39'' Sleeve: 38cm/14.96'' Length: 75cm/29.53'' &lt;p&gt;&lt;/p&gt;Size 3XL: 3X-Large Bust: 136cm/53.54'' Sleeve: 39cm/15.35'' Length: 76cm/29.92'' &lt;p&gt;&lt;/p&gt;Size 4XL: 4X-Large Bust: 144cm/56.69'' Sleeve: 40cm/15.75'' Length: 77cm/30.31'' &lt;p&gt;&lt;/p&gt;Size 5XL: 5X-Large Bust: 152cm/59.84'' Sleeve: 41cm/16.14'' Length: 78cm/30.71''&lt;p&gt;&lt;/p&gt;&lt;/li&gt;&lt;li&gt;1.Material: The basic Tops is made of 82% Polyester 12%Rayon 6%Spandex&lt;p&gt;&lt;/p&gt;&lt;/li&gt;&lt;li&gt;2.Features: Casual Crew Neck Short Sleeve Tunic Tops, Solid Color T Shirts, Basic Tees. Enough to Wear with Leggings and Boots&lt;p&gt;&lt;/p&gt;&lt;/li&gt;&lt;li&gt;3.Occasions: Suitable for everyday wear, office, street fashion, dating, and outdoor activities&lt;p&gt;&lt;/p&gt;&lt;/li&gt;&lt;li&gt;4.Matchingï¼šThis womens fashion Tshirt can be paired with jeans, athletic pants, or casual trousers.This women blouse is very versatile&lt;p&gt;&lt;/p&gt;&lt;/li&gt;&lt;li&gt;5.Details: Features a classic Crew neck and long sleeves for casual and effortless style&lt;p&gt;&lt;/p&gt;&lt;/li&gt;&lt;li&gt;Womens Tops Tops for Women Womans Tops Womens Women Tops Women's Tops Tops for Women Tops for Women T-Shirt Women'S Top Womenâ€™S Tops Tops Spring Tops for Women Women Top Wonens Tops Womens Top Top Women Top for Women Womenâ€™S Top Tops Women Tops for Women Trendy Woman Top Womenstops Summer Tops for Women Woman Tops Wimens Tops Woman'S Tops Womens Topa Women Womens Summer Tops Womenâ€™S Topsï¿¼ Womans Top Woman Summer Tops Women Tops Summer Women Summer Tops Womens Casual Tops Summer Tops Casual Tops for Women Womans Women'S Summer Tops Womens Tops Casual Womens Tops Summer Womems Tops Tops for Woman Top Womens Spring Tops Summer Womens Tops Women'S Spring Tops Shirt for Women Shirts for Women Womens Summer Top Women Spring Tops&lt;/li&gt;&lt;/ul&gt;"/>
    <s v="http://23.94.45.52/SzJXWWN0VmtCSnN6akppN2drMTBFNmtlUDdOSDFENFRMRDQ1anBWZzVBTWFwNnFHOXpnMnJWT0kzOUJyUFdpUTlubThYcmUxZlVrPQ.jpg"/>
    <m/>
    <m/>
    <m/>
    <m/>
    <m/>
    <m/>
    <m/>
    <m/>
    <m/>
    <x v="18"/>
    <n v="117568"/>
    <d v="2025-05-27T00:00:00"/>
  </r>
  <r>
    <n v="12573"/>
    <s v="Set1"/>
    <n v="2255"/>
    <s v="49973MARKETPLACE_PARTNER#a68324ad-b3fe-4652-9f95-d780f1ebb153#WMR5-TST-0603-2C5220-BLACK-3XL"/>
    <n v="49973"/>
    <s v="2YDY6I40VAJB"/>
    <n v="15454771654"/>
    <s v="MARKETPLACE_PARTNER#a68324ad-b3fe-4652-9f95-d780f1ebb153#WMR5-TST-0603-2C5220-BLACK-3XL"/>
    <s v="Horror Circus Theme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Circus Theme Graphic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Circus-Theme-Graphic-Shirt-Size-S-3XL-T-Shirt-BLACK-9kQ2M.jpg"/>
    <s v="Horror Circus Theme Graphic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Circus Theme Graphic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Circus-Theme-Graphic-Shirt-Size-S-3XL-T-Shirt-BLACK-9kQ2M.jpg"/>
    <m/>
    <m/>
    <m/>
    <m/>
    <m/>
    <m/>
    <m/>
    <m/>
    <m/>
    <x v="18"/>
    <n v="117568"/>
    <d v="2025-05-27T00:00:00"/>
  </r>
  <r>
    <n v="12582"/>
    <s v="Set1"/>
    <n v="2256"/>
    <s v="5823MARKETPLACE_PARTNER#429e7f13-b38f-46b7-825b-ea26323cb974#WWS#0318#jGOVZ94sJZMVlL#Men#L"/>
    <n v="5823"/>
    <s v="2YEERWZI4Y52"/>
    <n v="16069202901"/>
    <s v="MARKETPLACE_PARTNER#429e7f13-b38f-46b7-825b-ea26323cb974#WWS#0318#jGOVZ94sJZMVlL#Men#L"/>
    <s v="Orioles Men Shirt Ripken Jr.#8 Baseball Team Sports Shirt Home Limited Football Clothing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9/1742350267986-snl6p8uth.png"/>
    <s v="Orioles Shirt Ripken Jr.#8 Sports Home Limited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19/1742350267986-snl6p8uth.png"/>
    <m/>
    <m/>
    <m/>
    <m/>
    <m/>
    <m/>
    <m/>
    <m/>
    <m/>
    <x v="18"/>
    <n v="117568"/>
    <d v="2025-05-27T00:00:00"/>
  </r>
  <r>
    <n v="12585"/>
    <s v="Set1"/>
    <n v="2257"/>
    <s v="5094MARKETPLACE_PARTNER#bb30fee6-474e-4fb2-ba73-1d76babc2980#WM132-PT-NGPT-10d2829-12x18"/>
    <n v="5094"/>
    <s v="2YEXGGEEIFCZ"/>
    <n v="16011354735"/>
    <s v="MARKETPLACE_PARTNER#bb30fee6-474e-4fb2-ba73-1d76babc2980#WM132-PT-NGPT-10d2829-12x18"/>
    <s v="Teacher Shark Do-Do-Do You Work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teacher shark, funny, shark, teacher appreciation, homework, for teachers, do you work, maestra,  maestros, professor, homework doo doo homework, your homework the shark teacher, sch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72711694.2385/fposter,large,wall_texture,square_product,1200x1200.jpg"/>
    <s v="Teacher Shark Do-Do-Do You Work Poster Wall Art, Modern Wall Decor,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teacher, teacher shark, funny, shark, teacher appreciation, homework, for teachers, do you work, maestra,  maestros, professor, homework doo doo homework, your homework the shark teacher, schoo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72711694.2385/fposter,large,wall_texture,square_product,1200x1200.jpg"/>
    <m/>
    <m/>
    <m/>
    <m/>
    <m/>
    <m/>
    <m/>
    <m/>
    <m/>
    <x v="18"/>
    <n v="117568"/>
    <d v="2025-05-27T00:00:00"/>
  </r>
  <r>
    <n v="12586"/>
    <s v="Set1"/>
    <n v="2258"/>
    <s v="7519MARKETPLACE_PARTNER#190778dc-8d37-47da-873c-2e06cb0dfc0b#A83FCM3749"/>
    <n v="7519"/>
    <s v="2YEXKPNJW4SI"/>
    <n v="54332945"/>
    <s v="MARKETPLACE_PARTNER#190778dc-8d37-47da-873c-2e06cb0dfc0b#A83FCM3749"/>
    <s v="AEROQUIP/EATON FCM3749 PIPE PLUG ALLEN 1/2"/>
    <s v="Aeroquip/Eaton brings you durable products that are easy to use every time."/>
    <s v="&lt;br /&gt;&lt;b&gt;Aeroquip/Eaton Pipe Plug Allen 1/2:&lt;/b&gt;&lt;ul&gt;&lt;li&gt;Durable construction&lt;/li&gt;&lt;li&gt;Easy to use&lt;/li&gt;&lt;/ul&gt;"/>
    <s v="https://i5.walmartimages.com/asr/295edd3e-a9ca-4cfc-88ef-9d3e6ae1e521_1.6766667a16a1eaee057f4bfcf5837dae.jpeg"/>
    <s v="Aeroquip FCM3749 Allen Head ADAPTER FITTING"/>
    <s v="This Aeroquip Allen Head 1/2 inch Pipe Plug Fitting comes in anodized blue and is sold individually."/>
    <s v="Aeroquip FCM3749 Allen Head ADAPTER FITTING"/>
    <s v="https://media.ekeystone.com/ImageServerAPI?File=ARQ/Images/FCM3749.jpg"/>
    <m/>
    <m/>
    <m/>
    <m/>
    <m/>
    <m/>
    <m/>
    <m/>
    <m/>
    <x v="18"/>
    <n v="117568"/>
    <d v="2025-05-27T00:00:00"/>
  </r>
  <r>
    <n v="12587"/>
    <s v="Set1"/>
    <n v="2259"/>
    <s v="13282MARKETPLACE_PARTNER#cf029ae2-3388-4632-add4-8486c630ce9d#ZZS250314017MRS_AKMABP_250511"/>
    <n v="13282"/>
    <s v="2YF1NR80W6EA"/>
    <n v="16396017278"/>
    <s v="MARKETPLACE_PARTNER#cf029ae2-3388-4632-add4-8486c630ce9d#ZZS250314017MRS_AKMABP_250511"/>
    <s v="Up to 60% OFF, Summer Tops for Women, Fashionable Casual Pullover Top, Short Sleeves, Round Neck, Printed Design, Women's, Everyday Wear, Comfortable Fit, Casual Style, Women's Top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s clothing; casual womenâ€™s clothing; casual shirts for women; everyday wear; womenâ€™s fashion tops; Linen blend; cotton blend; stretch material; breathable fabric; moisture-wicking fabric&lt;/p&gt;"/>
    <s v="&lt;ul&gt;&lt;li&gt;Up to 60% OFF, Summer Tops for Women, Fashionable Casual Pullover Top, Short Sleeves, Round Neck, Printed Design, Women's, Everyday Wear, Comfortable Fit, Casual Style, Women's Tops | Multicolor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wear tops; professional shirts; office wear tops; business casual shirts; office blouses; Loose tunics; flowy tunics; loose blouses; comfortable tunics; casual tunic tops; Women's clothing; casual womenâ€™s clothing; casual shirts for women; everyday wear; womenâ€™s fashion tops&lt;/li&gt;&lt;/ul&gt;"/>
    <s v="http://otps.oss-us-west-1.aliyuncs.com/ostp/4201/m5AwYrWddwxVt4iXhZ8881svb4A5gRcy.jpg"/>
    <s v="Up to 60% OFF, Summer Tops for Women, Fashionable Casual Pullover Top, Short Sleeves, Round Neck, Printed Design, Women's, Everyday Wear, Comfortable Fit, Casual Style, Women's Tops | Multicolor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Women's clothing; casual womenâ€™s clothing; casual shirts for women; everyday wear; womenâ€™s fashion tops; Linen blend; cotton blend; stretch material; breathable fabric; moisture-wicking fabric&lt;/p&gt;"/>
    <s v="&lt;ul&gt;&lt;li&gt;Up to 60% OFF, Summer Tops for Women, Fashionable Casual Pullover Top, Short Sleeves, Round Neck, Printed Design, Women's, Everyday Wear, Comfortable Fit, Casual Style, Women's Tops | Multicolor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rkwear tops; professional shirts; office wear tops; business casual shirts; office blouses; Loose tunics; flowy tunics; loose blouses; comfortable tunics; casual tunic tops; Women's clothing; casual womenâ€™s clothing; casual shirts for women; everyday wear; womenâ€™s fashion tops&lt;/li&gt;&lt;/ul&gt;"/>
    <s v="http://otps.oss-us-west-1.aliyuncs.com/ostp/4201/m5AwYrWddwxVt4iXhZ8881svb4A5gRcy.jpg"/>
    <m/>
    <m/>
    <m/>
    <m/>
    <m/>
    <m/>
    <m/>
    <m/>
    <m/>
    <x v="18"/>
    <n v="117568"/>
    <d v="2025-05-27T00:00:00"/>
  </r>
  <r>
    <n v="12590"/>
    <s v="Set1"/>
    <n v="2260"/>
    <s v="19945MARKETPLACE_PARTNER#59c85ee5-b78c-47d4-b532-5e91ed5449f9#WM192-SS-0104-1C9133-MAROON-S"/>
    <n v="19945"/>
    <s v="2YF49TA4T236"/>
    <n v="16076318650"/>
    <s v="MARKETPLACE_PARTNER#59c85ee5-b78c-47d4-b532-5e91ed5449f9#WM192-SS-0104-1C9133-MAROON-S"/>
    <s v="Sci-Fi Designation Drone Shirt, Futuristic Animated Theme Graphic Tee, Cyber Tech Aesthet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ci-Fi Designation Drone Shirt, Futuristic Animated Theme Graphic Tee, Cyber Tech Aesthetic Shirt, The unisex soft-style t-shirt, graphic tees cheap&lt;/li&gt;&lt;/ul&gt;"/>
    <s v="https://developer-1.s3.ap-southeast-1.amazonaws.com/Sci-Fi-Designation-Drone-Shirt-Futuristic-Animated-Theme-Graphic-Tee-Cyber-Tech-Aesthetic-Shirt-T-Shirt-MAROON-ge4n7.jpg"/>
    <s v="Sci-Fi Designation Drone Shirt, Futuristic Animated Theme Graphic Tee, Cyber Tech Aesthet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ci-Fi Designation Drone Shirt, Futuristic Animated Theme Graphic Tee, Cyber Tech Aesthetic Shirt, The unisex soft-style t-shirt, graphic tees cheap&lt;/li&gt;&lt;/ul&gt;"/>
    <s v="https://developer-1.s3.ap-southeast-1.amazonaws.com/Sci-Fi-Designation-Drone-Shirt-Futuristic-Animated-Theme-Graphic-Tee-Cyber-Tech-Aesthetic-Shirt-T-Shirt-MAROON-ge4n7.jpg"/>
    <m/>
    <m/>
    <m/>
    <m/>
    <m/>
    <m/>
    <m/>
    <m/>
    <m/>
    <x v="18"/>
    <n v="117568"/>
    <d v="2025-05-27T00:00:00"/>
  </r>
  <r>
    <n v="12601"/>
    <s v="Set1"/>
    <n v="2261"/>
    <s v="7293MARKETPLACE_PARTNER#3b4350fe-50ab-40d7-8253-572469416dc8#HQCS0415474"/>
    <n v="7293"/>
    <s v="2YFYAIKUMQO8"/>
    <n v="16035766241"/>
    <s v="MARKETPLACE_PARTNER#3b4350fe-50ab-40d7-8253-572469416dc8#HQCS0415474"/>
    <s v="WEANT Men&amp;Woman Springfield Chef Coat Men&amp;Woman Chef Coat Jackets Short Sheeve Restaurant Summer Jacket Kitchen Food Service Work(White,3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XXXL132cm/51.97''51cm/20.08''58cm/22.83''82cm/32.28'' Size:MBust:116cm/45.67''Shoulder:47cm/18.50''Sleeve:54cm/21.26''Length:74cm/29.13''Size:LBust:120cm/47.24''Shoulder:48cm/18.90''Sleeve:55cm/21.65''Length:76cm/29.92''Size:XLBust:124cm/48.82''Shoulder:49cm/19.29''Sleeve:56cm/22.05''Length:78cm/30.71''Size:XXLBust:128cm/50.39''Shoulder:50cm/19.69''Sleeve:57cm/22.44''Length:80cm/31.50''Size:XXXLBust:132cm/51.97''Shoulder:51cm/20.08''Sleeve:58cm/22.83''Length:82cm/32.28'' &lt;br /&gt;&lt;br /&gt;&lt;b&gt;Size chart: &lt;/b&gt;&lt;br /&gt;&lt;br /&gt;Size:M Bust:116cm/45.67'' Shoulder:47cm/18.50'' Sleeve:54cm/21.26'' Length:74cm/29.13''&lt;br /&gt;&lt;br /&gt;Size:L Bust:120cm/47.24'' Shoulder:48cm/18.90'' Sleeve:55cm/21.65'' Length:76cm/29.92''&lt;br /&gt;&lt;br /&gt;Size:XL Bust:124cm/48.82'' Shoulder:49cm/19.29'' Sleeve:56cm/22.05''"/>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SFhST2R4SS9DVUVMWjdYSmE3T0dZRnE0TzdjWEtMTW9HSm5zYllaby9qeVJ3NndqekpJM3JNNlJ1UFA0RGRjRkVIS1BRQW1xMVltTUc0N0hsY3FhQWc9PQ.jpg"/>
    <s v="WEANT Men&amp;Woman Springfield Chef Coat Men&amp;Woman Chef Coat Jackets Short Sheeve Restaurant Summer Jacket Kitchen Food Service Work(White,3XL)"/>
    <s v="Chef Uniform Long Sleeved Men's Clothing Catering Work Uniform Back Kitchen Uniform Men's Top&lt;br /&gt; description Material: Polyester cotton, fashionable, breathable, skin friendly, soft and comfortable, sweat absorbing and breathable. Features: Stand up collar, short sleeves, buttons, breathable full mesh design on the back, allowing for continuous even in high temperature environments. Practical Pocket: Left chest pocket and right arm path pocket, both beautiful and practical, can hold small items such as pens and thermometers. Application scope: such as kitchens, restaurants, hotels, bakeries, cooking, baking, chefs, frontline chefs, catering service personnel, counter servers, delivery reminders, managers, students, etc. Fabric: Polyester Including: 1 piece of top SizeBustShoulderSleeveLengthM116cm/45.67''47cm/18.50''54cm/21.26''74cm/29.13''L120cm/47.24''48cm/18.90''55cm/21.65''76cm/29.92''XL124cm/48.82''49cm/19.29''56cm/22.05''78cm/30.71''XXL128cm/50.39''50cm/19.69''57cm/22.44''80cm/31.50''XXXL132cm/51.97''51cm/20.08''58cm/22.83''82cm/32.28'' Size:MBust:116cm/45.67''Shoulder:47cm/18.50''Sleeve:54cm/21.26''Length:74cm/29.13''Size:LBust:120cm/47.24''Shoulder:48cm/18.90''Sleeve:55cm/21.65''Length:76cm/29.92''Size:XLBust:124cm/48.82''Shoulder:49cm/19.29''Sleeve:56cm/22.05''Length:78cm/30.71''Size:XXLBust:128cm/50.39''Shoulder:50cm/19.69''Sleeve:57cm/22.44''Length:80cm/31.50''Size:XXXLBust:132cm/51.97''Shoulder:51cm/20.08''Sleeve:58cm/22.83''Length:82cm/32.28'' &lt;br /&gt;&lt;br /&gt;&lt;b&gt;Size chart: &lt;/b&gt;&lt;br /&gt;&lt;br /&gt;Size:M Bust:116cm/45.67'' Shoulder:47cm/18.50'' Sleeve:54cm/21.26'' Length:74cm/29.13''&lt;br /&gt;&lt;br /&gt;Size:L Bust:120cm/47.24'' Shoulder:48cm/18.90'' Sleeve:55cm/21.65'' Length:76cm/29.92''&lt;br /&gt;&lt;br /&gt;Size:XL Bust:124cm/48.82'' Shoulder:49cm/19.29'' Sleeve:56cm/22.05''"/>
    <s v="&lt;ul&gt;&lt;li&gt;Material: 100% polyester&lt;/li&gt;&lt;li&gt;Breathable Fabric: Back breathable mesh design, cotton/polyester blended fabric, durable and comfortable cotton breathable, not sultry, can continue to work even in high temperature environment, you can rest assured to create delicious food.&lt;/li&gt;&lt;li&gt;Classic and Comfortable: The button is closed, the oblique collar design, the seam is firm, not easy to deform, the cuff is simple and loose, and it is convenient to move without restriction during work.&lt;/li&gt;&lt;li&gt;Practical Pockets: Pockets on left chest pocket and left sleeve, both beautiful and practical, can be used to place small objects to help you complete your work better.&lt;/li&gt;&lt;li&gt;Wide Applications: such as kitchens, restaurants, hotels, bakeries, cooking, baking, chefs, direct cooks, catering, counter waiters, expediters, managers, students, etc., very suitable for professionals in the food industry.&lt;/li&gt;&lt;/ul&gt;"/>
    <s v="http://107.172.51.86/SFhST2R4SS9DVUVMWjdYSmE3T0dZRnE0TzdjWEtMTW9HSm5zYllaby9qeVJ3NndqekpJM3JNNlJ1UFA0RGRjRkVIS1BRQW1xMVltTUc0N0hsY3FhQWc9PQ.jpg"/>
    <m/>
    <m/>
    <m/>
    <m/>
    <m/>
    <m/>
    <m/>
    <m/>
    <m/>
    <x v="18"/>
    <n v="117568"/>
    <d v="2025-05-27T00:00:00"/>
  </r>
  <r>
    <n v="12609"/>
    <s v="Set1"/>
    <n v="2262"/>
    <s v="24647MARKETPLACE_PARTNER#bf2f9b54-a03a-4575-b3cf-f7d0936e68a0#WMR1-TST-16045-9Q109-SAND-S"/>
    <n v="24647"/>
    <s v="2YG3CV428B3D"/>
    <n v="16146710959"/>
    <s v="MARKETPLACE_PARTNER#bf2f9b54-a03a-4575-b3cf-f7d0936e68a0#WMR1-TST-16045-9Q109-SAND-S"/>
    <s v="1993 Retro Concert Shirt Indie Music Quote Graphic Organic Cotton Tee-TH38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3 Retro Concert Shirt Indie Music Quote Graphic Organic Cotton Tee-TH38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3-Retro-Concert-Shirt-Indie-Music-Quote-Graphic-Organic-Cotton-Tee-TH38698-T-Shirt-SAND-pAMx0.jpg"/>
    <s v="1993 Retro Concert Shirt Indie Music Quote Graphic Organic Cotton Tee-TH3869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1993 Retro Concert Shirt Indie Music Quote Graphic Organic Cotton Tee-TH3869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1993-Retro-Concert-Shirt-Indie-Music-Quote-Graphic-Organic-Cotton-Tee-TH38698-T-Shirt-SAND-pAMx0.jpg"/>
    <m/>
    <m/>
    <m/>
    <m/>
    <m/>
    <m/>
    <m/>
    <m/>
    <m/>
    <x v="18"/>
    <n v="117568"/>
    <d v="2025-05-27T00:00:00"/>
  </r>
  <r>
    <n v="12636"/>
    <s v="Set1"/>
    <n v="2263"/>
    <s v="3080MARKETPLACE_PARTNER#5f46a257-c73a-4a7d-8c17-f8874d19e2d9#2PKRKR-100140020514"/>
    <n v="3080"/>
    <s v="2YHD7YGB367P"/>
    <n v="16253974729"/>
    <s v="MARKETPLACE_PARTNER#5f46a257-c73a-4a7d-8c17-f8874d19e2d9#2PKRKR-100140020514"/>
    <s v="Duncan Hines Dolly Partons Creamy Strawberry Flavored Frosting - 16 oz - Pack of 2"/>
    <s v="&lt;h2&gt;Product Details&lt;/h2&gt;&lt;p&gt;Create something truly delightful with Duncan Hines Dolly Parton&quot;s Strawberry Flavored Frosting. This ready-made frosting has a deliciously creamy texture and sweet strawberry flavor to complement all your favorite treats. Try it along with Duncan Hines Dolly Parton&quot;s Strawberry Flavored Cake Mix or sweeten up your other creations with this easily spreadable frosting. Get to baking and use Dolly&quot;s strawberry frosting for cakes, cupcakes, cake pops, pastries and so much more. Don&quot;t be afraid to get creative by adding food coloring or using a piping bag to create a beautiful bakery-inspired masterpiece your loved ones will never forget. Duncan Hines and Dolly: That&quot;s a sweet combination!&lt;/p&gt;&lt;ul&gt;&lt;li&gt;Features a deliciously creamy texture with sweet strawberry flavor&lt;/li&gt;&lt;li&gt;Create beautiful bakery-inspired treats with this convenient ready-made frosting&lt;/li&gt;&lt;li&gt;Perfect strawberry frosting for cakes, cupcakes, pastries and more&lt;/li&gt;&lt;li&gt;Stock up today on the sweet combination of Duncan Hines and Dolly Parton&lt;/li&gt;&lt;li&gt;&lt;h2&gt;Ingredients&lt;/h2&gt;&lt;p&gt;Sugar, Water, Palm Oil, Corn Syrup, Canola Oil, Less than 2% of: Corn Starch, Mono- and Diglycerides, Salt, Polysorbate 60, Potassium Sorbate (Preservative), Antioxidants (Tocopherols and Ascorbyl Palmitate, Chamomile Extract, Rosemary Extract), Sodium Stearoyl Lactylate, Sodium Acid Pyrophosphate, Citric Acid, Sodium Citrate, Gum Acacia, Natural Flavor, Red 40.&lt;/p&gt;&lt;h2&gt;Allergen Info&lt;/h2&gt;&lt;p&gt;Not intentionally nor inherently included Celery and its Derivatives,Crustaceans and their derivates,Wheat and Their Derivatives,Eggs and their derivates,Fish and their derivates,Mustard and its derivates,Milk and its derivates,Tree Nuts and Their Derivatives,Peanuts and their derivates,Sesame Seeds and their derivates,Cereals and Their Derivatives,Soybean and its Derivatives,Molluscs and their derivates,Shellfish and its Derivatives,Lupine and its derivates.&lt;/p&gt;&lt;h2&gt;Disclaimer&lt;/h2&gt;&lt;p&gt;Actual product packaging and materials may contain additional and/or different ingredient,  nutritional, or proper usage information than the information displayed on our website&lt;/p&gt;&lt;/li&gt;&lt;/ul&gt;"/>
    <s v="Duncan Hines Dolly Partons Creamy Strawberry Flavored Frosting - 16 oz - Pack of 2"/>
    <s v="https://www.kroger.com/product/images/xlarge/back/0064420930711"/>
    <s v="Duncan Hines Dolly Partons Creamy Strawberry Flavored Frosting - 16 oz - Pack of 2"/>
    <s v="&lt;h2&gt;Product Details&lt;/h2&gt;&lt;p&gt;Create something truly delightful with Duncan Hines Dolly Parton&quot;s Strawberry Flavored Frosting. This ready-made frosting has a deliciously creamy texture and sweet strawberry flavor to complement all your favorite treats. Try it along with Duncan Hines Dolly Parton&quot;s Strawberry Flavored Cake Mix or sweeten up your other creations with this easily spreadable frosting. Get to baking and use Dolly&quot;s strawberry frosting for cakes, cupcakes, cake pops, pastries and so much more. Don&quot;t be afraid to get creative by adding food coloring or using a piping bag to create a beautiful bakery-inspired masterpiece your loved ones will never forget. Duncan Hines and Dolly: That&quot;s a sweet combination!&lt;/p&gt;&lt;ul&gt;&lt;li&gt;Features a deliciously creamy texture with sweet strawberry flavor&lt;/li&gt;&lt;li&gt;Create beautiful bakery-inspired treats with this convenient ready-made frosting&lt;/li&gt;&lt;li&gt;Perfect strawberry frosting for cakes, cupcakes, pastries and more&lt;/li&gt;&lt;li&gt;Stock up today on the sweet combination of Duncan Hines and Dolly Parton&lt;/li&gt;&lt;li&gt;&lt;h2&gt;Ingredients&lt;/h2&gt;&lt;p&gt;Sugar, Water, Palm Oil, Corn Syrup, Canola Oil, Less than 2% of: Corn Starch, Mono- and Diglycerides, Salt, Polysorbate 60, Potassium Sorbate (Preservative), Antioxidants (Tocopherols and Ascorbyl Palmitate, Chamomile Extract, Rosemary Extract), Sodium Stearoyl Lactylate, Sodium Acid Pyrophosphate, Citric Acid, Sodium Citrate, Gum Acacia, Natural Flavor, Red 40.&lt;/p&gt;&lt;h2&gt;Allergen Info&lt;/h2&gt;&lt;p&gt;Not intentionally nor inherently included Celery and its Derivatives,Crustaceans and their derivates,Wheat and Their Derivatives,Eggs and their derivates,Fish and their derivates,Mustard and its derivates,Milk and its derivates,Tree Nuts and Their Derivatives,Peanuts and their derivates,Sesame Seeds and their derivates,Cereals and Their Derivatives,Soybean and its Derivatives,Molluscs and their derivates,Shellfish and its Derivatives,Lupine and its derivates.&lt;/p&gt;&lt;h2&gt;Disclaimer&lt;/h2&gt;&lt;p&gt;Actual product packaging and materials may contain additional and/or different ingredient,  nutritional, or proper usage information than the information displayed on our website&lt;/p&gt;&lt;/li&gt;&lt;/ul&gt;"/>
    <s v="Duncan Hines Dolly Partons Creamy Strawberry Flavored Frosting - 16 oz - Pack of 2"/>
    <s v="https://www.kroger.com/product/images/xlarge/back/0064420930711"/>
    <m/>
    <m/>
    <m/>
    <m/>
    <m/>
    <m/>
    <m/>
    <m/>
    <m/>
    <x v="18"/>
    <n v="117568"/>
    <d v="2025-05-27T00:00:00"/>
  </r>
  <r>
    <n v="12640"/>
    <s v="Set1"/>
    <n v="2264"/>
    <s v="9700MARKETPLACE_PARTNER#498f6e1a-d47c-47d2-9053-139ca4ee625a#LLH250328002PK3Y#CX250410SP"/>
    <n v="9700"/>
    <s v="2YHJRBQCV5MO"/>
    <n v="15975469360"/>
    <s v="MARKETPLACE_PARTNER#498f6e1a-d47c-47d2-9053-139ca4ee625a#LLH250328002PK3Y#CX250410SP"/>
    <s v="Baby Toddler Girl's Cotton Cute Short Sleeve Tshirt and Plaid Short Set Summer Outfits Pink 18-24 Months"/>
    <s v="Size: 2Y Bust: 62cm/24.41'' Waist: 42cm/16.54'' Top Length: 40cm/15.75'' Pants Length: 26cm/10.24'' Recommended age: 12-18 Months &lt;br /&gt;Size: 3Y Bust: 65cm/25.59'' Waist: 44cm/17.32'' Top Length: 42cm/16.54'' Pants Length: 27.5cm/10.83'' Recommended age: 18-24 Months &lt;br /&gt;Size: 4Y Bust: 68cm/26.77'' Waist: 46cm/18.11'' Top Length: 44cm/17.32'' Pants Length: 29cm/11.42'' Recommended age: 3-4 Years &lt;br /&gt;Size: 5Y Bust: 71cm/27.95'' Waist: 48cm/18.90'' Top Length: 46cm/18.11'' Pants Length: 30.5cm/12.01'' Recommended age: 4-5 Years &lt;br /&gt;Size: 6Y Bust: 74cm/29.13'' Waist: 50cm/19.69'' Top Length: 48cm/18.90'' Pants Length: 32cm/12.60'' Recommended age: 5-6 Years &lt;br /&gt;Size: 7Y Bust: 77cm/30.31'' Waist: 52cm/20.47'' Top Length: 50cm/19.69'' Pants Length: 33.5cm/13.19'' Recommended age: 6-7 Years &lt;br /&gt;&lt;br /&gt;Kids Girls Summer Cartoon Print Fly Sleeve T Shirt Tops And Plaid Shorts 2PCS Outfits Clothes Set Children's Clothing&lt;br /&gt;Features:&lt;br /&gt;Materials bring better wearing experience.Soft breathable and flexible to your baby's skin.Both hand-wash and machine-wash are ok.&lt;br /&gt;Suitable for any occasions. It is perfect for indoor, outdoor wear, baby photography,baby etc. Provide the comfort experience for baby daily wear.&lt;br /&gt;Package include:1PC Tshirt+1PC Shorts&lt;br /&gt;Fashion Flowers Prints,your little baby will get lot of compliments.&lt;br /&gt;Please allow slight 1-3cm difference due to manual measurement and a little color variation for different display setting.&lt;br /&gt;Product Description:&lt;br /&gt;Kids Girls Summer Cartoon Print Fly Sleeve T Shirt Tops And Plaid Shorts 2PCS Outfits Clothes Set Children's Clothing&lt;br /&gt;Material:&lt;br /&gt;Color: as the picture shows, (Due to the difference between different monitors, the picture may have slight color difference. please make sure you do not mind before ordering, Thank you!)&lt;br /&gt;Package weight: 0g&lt;br /&gt;Package size: 0x0x0cm,(Please allow 1-3mm error due to manual measurement. please make sure you do not mind before ordering.)&lt;br /&gt;SizeBustWaistTop LengthPants LengthRecommended age2Y62cm/24.41''42cm/16.54''40cm/15.75''26cm/10.24''12-18 Months3Y65cm/25.59''44cm/17.32''42cm/16.54''27.5cm/10.83''18-24 Months4Y68cm/26.77''46cm/18.11''44cm/17.32''29cm/11.42''3-4 Years5Y71cm/27.95''48cm/18.90''46cm/18.11''30.5cm/12.01''4-5 Years6Y74cm/29.13''50cm/19.69''48cm/18.90''32cm/12.60''5-6 Years7Y77cm/30.31''52cm/20.47''50cm/19.69''33.5cm/13.19''6-7 YearsSize:2YBust:62cm/24.41''Waist:42cm/16.54''Top Length:40cm/15.75''Pants Length:26cm/10.24''Recommended age:12-18 MonthsSize:3YBust:65cm/25.59''Waist:44cm/17.32''Top Length:42cm/16.54''Pants Length:27.5cm/10.83''Recommended age:18-24 MonthsSize:4YBust:68cm/26.77''Waist:46cm/18.11''Top Length:44cm/17.32''Pants Length:29cm/11.42''Recommended age:3-4 YearsSize:5YBust:71cm/27.95''Waist:48cm/18.90''Top Length:46cm/18.11''Pants Length:30.5cm/12.01''Recommended age:4-5 YearsSize:6YBust:74cm/29.13''Waist:50cm/19.69''Top Length:48cm/18.90''Pants Length:32cm/12.60''Recommended age:5-6 YearsSize:7YBust:77cm/30.31''Waist:52cm/20.47''Top Length:50cm/19.69''Pants Length:33.5cm/13.19''Recommended age:6-7 Years&lt;br /&gt;"/>
    <s v="&lt;ul&gt;&lt;li&gt;ã€Soft and Comfortable Fabricã€‘: Toddler Baby Girls clothes are made of soft and comfortable fabrics,breathable,skin-friendly, providing a good wearing experience.&lt;/li&gt;&lt;li&gt;ã€Designã€‘: Flower and animals designs on short sets to your child's taste.Great for toddler girl outfits or pajamas.Sleeves come with cute ruffle details, adding an extra touch of girlishness to the outfit. Suitable for summer weather, this outfit is a must-have for your little girl's wardrobe.&lt;/li&gt;&lt;li&gt;ã€Occasionsã€‘: Suitable for home wear, casual outings, parties, vacations, beach, travel, birthday, and outdoor activities. Ideal for baby photo shoots, birthday gifts, holidays, Easter, Valentineâ€™s Day, homecoming outfits, parties, or any occasion as an adorable gift for baby girls. Receiving such a unique present will bring her so much joy!&lt;/li&gt;&lt;li&gt;ã€Size recommendationã€‘: Specially designed toddler clothes for girls, suitable for ages 12 months to 7 years toddler girls clothes, providing a perfect fit as your child grows&lt;/li&gt;&lt;li&gt;ã€Warm Tipsã€‘1PC Toddler Baby Shirt + 1PC Shorts.Designed for active kids,this set is machine washable and retains its vibrant colors and softness even after repeated washes&lt;/li&gt;&lt;li&gt;Key words:baby girl clothes,baby girl outfits,baby girls' clothing,baby girl summer clothes,baby girl clothes 12 18 months&lt;/li&gt;&lt;li&gt;Key words: toddler girl clothes,toddler girl outfits,toddler girl outfit,toddler girl summer clothes,toddler girl summer outfits&lt;/li&gt;&lt;/ul&gt;"/>
    <s v="http://6aqmmg50ue6lcji5.imgs.ltd/eVRYUmphQ1FCRjJabHlrTmhGdWtTQzJaWXlzNCtYS2xnWW5yKzZzRHBqM0VBUURKajk2M3hMNi83TVJHM3VLQ0cxYlV4RFFOUHdnPQ.jpg"/>
    <s v="Baby Toddler Girl's Cotton Cute Short Sleeve Tshirt and Plaid Short Set Summer Outfits Pink 18-24 Months"/>
    <s v="Size: 2Y Bust: 62cm/24.41'' Waist: 42cm/16.54'' Top Length: 40cm/15.75'' Pants Length: 26cm/10.24'' Recommended age: 12-18 Months &lt;br /&gt;Size: 3Y Bust: 65cm/25.59'' Waist: 44cm/17.32'' Top Length: 42cm/16.54'' Pants Length: 27.5cm/10.83'' Recommended age: 18-24 Months &lt;br /&gt;Size: 4Y Bust: 68cm/26.77'' Waist: 46cm/18.11'' Top Length: 44cm/17.32'' Pants Length: 29cm/11.42'' Recommended age: 3-4 Years &lt;br /&gt;Size: 5Y Bust: 71cm/27.95'' Waist: 48cm/18.90'' Top Length: 46cm/18.11'' Pants Length: 30.5cm/12.01'' Recommended age: 4-5 Years &lt;br /&gt;Size: 6Y Bust: 74cm/29.13'' Waist: 50cm/19.69'' Top Length: 48cm/18.90'' Pants Length: 32cm/12.60'' Recommended age: 5-6 Years &lt;br /&gt;Size: 7Y Bust: 77cm/30.31'' Waist: 52cm/20.47'' Top Length: 50cm/19.69'' Pants Length: 33.5cm/13.19'' Recommended age: 6-7 Years &lt;br /&gt;&lt;br /&gt;Kids Girls Summer Cartoon Print Fly Sleeve T Shirt Tops And Plaid Shorts 2PCS Outfits Clothes Set Children's Clothing&lt;br /&gt;Features:&lt;br /&gt;Materials bring better wearing experience.Soft breathable and flexible to your baby's skin.Both hand-wash and machine-wash are ok.&lt;br /&gt;Suitable for any occasions. It is perfect for indoor, outdoor wear, baby photography,baby etc. Provide the comfort experience for baby daily wear.&lt;br /&gt;Package include:1PC Tshirt+1PC Shorts&lt;br /&gt;Fashion Flowers Prints,your little baby will get lot of compliments.&lt;br /&gt;Please allow slight 1-3cm difference due to manual measurement and a little color variation for different display setting.&lt;br /&gt;Product Description:&lt;br /&gt;Kids Girls Summer Cartoon Print Fly Sleeve T Shirt Tops And Plaid Shorts 2PCS Outfits Clothes Set Children's Clothing&lt;br /&gt;Material:&lt;br /&gt;Color: as the picture shows, (Due to the difference between different monitors, the picture may have slight color difference. please make sure you do not mind before ordering, Thank you!)&lt;br /&gt;Package weight: 0g&lt;br /&gt;Package size: 0x0x0cm,(Please allow 1-3mm error due to manual measurement. please make sure you do not mind before ordering.)&lt;br /&gt;SizeBustWaistTop LengthPants LengthRecommended age2Y62cm/24.41''42cm/16.54''40cm/15.75''26cm/10.24''12-18 Months3Y65cm/25.59''44cm/17.32''42cm/16.54''27.5cm/10.83''18-24 Months4Y68cm/26.77''46cm/18.11''44cm/17.32''29cm/11.42''3-4 Years5Y71cm/27.95''48cm/18.90''46cm/18.11''30.5cm/12.01''4-5 Years6Y74cm/29.13''50cm/19.69''48cm/18.90''32cm/12.60''5-6 Years7Y77cm/30.31''52cm/20.47''50cm/19.69''33.5cm/13.19''6-7 YearsSize:2YBust:62cm/24.41''Waist:42cm/16.54''Top Length:40cm/15.75''Pants Length:26cm/10.24''Recommended age:12-18 MonthsSize:3YBust:65cm/25.59''Waist:44cm/17.32''Top Length:42cm/16.54''Pants Length:27.5cm/10.83''Recommended age:18-24 MonthsSize:4YBust:68cm/26.77''Waist:46cm/18.11''Top Length:44cm/17.32''Pants Length:29cm/11.42''Recommended age:3-4 YearsSize:5YBust:71cm/27.95''Waist:48cm/18.90''Top Length:46cm/18.11''Pants Length:30.5cm/12.01''Recommended age:4-5 YearsSize:6YBust:74cm/29.13''Waist:50cm/19.69''Top Length:48cm/18.90''Pants Length:32cm/12.60''Recommended age:5-6 YearsSize:7YBust:77cm/30.31''Waist:52cm/20.47''Top Length:50cm/19.69''Pants Length:33.5cm/13.19''Recommended age:6-7 Years&lt;br /&gt;"/>
    <s v="&lt;ul&gt;&lt;li&gt;ã€Soft and Comfortable Fabricã€‘: Toddler Baby Girls clothes are made of soft and comfortable fabrics,breathable,skin-friendly, providing a good wearing experience.&lt;/li&gt;&lt;li&gt;ã€Designã€‘: Flower and animals designs on short sets to your child's taste.Great for toddler girl outfits or pajamas.Sleeves come with cute ruffle details, adding an extra touch of girlishness to the outfit. Suitable for summer weather, this outfit is a must-have for your little girl's wardrobe.&lt;/li&gt;&lt;li&gt;ã€Occasionsã€‘: Suitable for home wear, casual outings, parties, vacations, beach, travel, birthday, and outdoor activities. Ideal for baby photo shoots, birthday gifts, holidays, Easter, Valentineâ€™s Day, homecoming outfits, parties, or any occasion as an adorable gift for baby girls. Receiving such a unique present will bring her so much joy!&lt;/li&gt;&lt;li&gt;ã€Size recommendationã€‘: Specially designed toddler clothes for girls, suitable for ages 12 months to 7 years toddler girls clothes, providing a perfect fit as your child grows&lt;/li&gt;&lt;li&gt;ã€Warm Tipsã€‘1PC Toddler Baby Shirt + 1PC Shorts.Designed for active kids,this set is machine washable and retains its vibrant colors and softness even after repeated washes&lt;/li&gt;&lt;li&gt;Key words:baby girl clothes,baby girl outfits,baby girls' clothing,baby girl summer clothes,baby girl clothes 12 18 months&lt;/li&gt;&lt;li&gt;Key words: toddler girl clothes,toddler girl outfits,toddler girl outfit,toddler girl summer clothes,toddler girl summer outfits&lt;/li&gt;&lt;/ul&gt;"/>
    <s v="http://6aqmmg50ue6lcji5.imgs.ltd/eVRYUmphQ1FCRjJabHlrTmhGdWtTQzJaWXlzNCtYS2xnWW5yKzZzRHBqM0VBUURKajk2M3hMNi83TVJHM3VLQ0cxYlV4RFFOUHdnPQ.jpg"/>
    <m/>
    <m/>
    <m/>
    <m/>
    <m/>
    <m/>
    <m/>
    <m/>
    <m/>
    <x v="18"/>
    <n v="117568"/>
    <d v="2025-05-27T00:00:00"/>
  </r>
  <r>
    <n v="12641"/>
    <s v="Set1"/>
    <n v="2265"/>
    <s v="31530MARKETPLACE_PARTNER#4e55f11c-c2b9-44d3-a9f5-c0bec2d6830d#WMR2-HD-03033-2888-SPORTGREY-M"/>
    <n v="31530"/>
    <s v="2YHK6W7CWTZB"/>
    <n v="15413751199"/>
    <s v="MARKETPLACE_PARTNER#4e55f11c-c2b9-44d3-a9f5-c0bec2d6830d#WMR2-HD-03033-2888-SPORTGREY-M"/>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pic-Dunk-Shirt-Relive-the-Jaw-Dropping-Unisex-Sports-Tee-T-Shirt-SPORT-GREY-GpPUw.jpg"/>
    <s v="Epic-Dunk Shirt, Relive the Jaw-Dropping, Unisex Sports Tee"/>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Epic-Dunk-Shirt-Relive-the-Jaw-Dropping-Unisex-Sports-Tee-T-Shirt-SPORT-GREY-GpPUw.jpg"/>
    <m/>
    <m/>
    <m/>
    <m/>
    <m/>
    <m/>
    <m/>
    <m/>
    <m/>
    <x v="18"/>
    <n v="117568"/>
    <d v="2025-05-27T00:00:00"/>
  </r>
  <r>
    <n v="12644"/>
    <s v="Set1"/>
    <n v="2266"/>
    <s v="21583MARKETPLACE_PARTNER#bf2f9b54-a03a-4575-b3cf-f7d0936e68a0#WMR1-TST-16041-921-Black-L"/>
    <n v="21583"/>
    <s v="2YHSRL9YTR10"/>
    <n v="16136052853"/>
    <s v="MARKETPLACE_PARTNER#bf2f9b54-a03a-4575-b3cf-f7d0936e68a0#WMR1-TST-16041-921-Black-L"/>
    <s v="Space Jazz Visionary Tribute Tee, Cosmic Music Legend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Original Promotional Movie T-Shirts,, Original TV Memorabilia T-Shirts,, T-Shirt Original Autographed TV Memorabilia,, Slipknot T-Shirt,, Nintendo Wii Video Game Memorabilia T-Shirts,&lt;/li&gt;&lt;/ul&gt;"/>
    <s v="https://i.ebayimg.com/images/g/9DcAAOSw0XNjNVX8/s-l1600.jpg"/>
    <s v="Space Jazz Visionary Tribute Tee, Cosmic Music Legend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Original Promotional Movie T-Shirts,, Original TV Memorabilia T-Shirts,, T-Shirt Original Autographed TV Memorabilia,, Slipknot T-Shirt,, Nintendo Wii Video Game Memorabilia T-Shirts,&lt;/li&gt;&lt;/ul&gt;"/>
    <s v="https://i.ebayimg.com/images/g/9DcAAOSw0XNjNVX8/s-l1600.jpg"/>
    <m/>
    <m/>
    <m/>
    <m/>
    <m/>
    <m/>
    <m/>
    <m/>
    <m/>
    <x v="18"/>
    <n v="117568"/>
    <d v="2025-05-27T00:00:00"/>
  </r>
  <r>
    <n v="12645"/>
    <s v="Set1"/>
    <n v="2267"/>
    <s v="5095MARKETPLACE_PARTNER#bb30fee6-474e-4fb2-ba73-1d76babc2980#WM132-PT-F03-24x36-4.16d3105"/>
    <n v="5095"/>
    <s v="2YHW92M8CJS4"/>
    <n v="16124267509"/>
    <s v="MARKETPLACE_PARTNER#bb30fee6-474e-4fb2-ba73-1d76babc2980#WM132-PT-F03-24x36-4.16d3105"/>
    <s v="Golden Resilience: Kintsugi-Style Repaired Baseball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kintsugi, kintsugi baseball ball, baseball ball, beauty in adversity, beauty in baseball, golden cracks, broken baseball, kintsugi baseball, baseballgame, repaired ball, kintsukuroi, beautiful baseball, beautiful kintsugi, unique baseball ball, baseballis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7273500.1786/fposter,large,wall_texture,square_product,1200x1200.jpg"/>
    <s v="Golden Resilience: Kintsugi-Style Repaired Baseball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kintsugi, kintsugi baseball ball, baseball ball, beauty in adversity, beauty in baseball, golden cracks, broken baseball, kintsugi baseball, baseballgame, repaired ball, kintsukuroi, beautiful baseball, beautiful kintsugi, unique baseball ball, baseballislif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07273500.1786/fposter,large,wall_texture,square_product,1200x1200.jpg"/>
    <m/>
    <m/>
    <m/>
    <m/>
    <m/>
    <m/>
    <m/>
    <m/>
    <m/>
    <x v="18"/>
    <n v="117568"/>
    <d v="2025-05-27T00:00:00"/>
  </r>
  <r>
    <n v="12646"/>
    <s v="Set1"/>
    <n v="2268"/>
    <s v="9699MARKETPLACE_PARTNER#9c5c57dd-551e-47b9-a590-02e5857f0057#dioAZC250303003BGL"/>
    <n v="9699"/>
    <s v="2YHZS96NFZKM"/>
    <n v="16033953897"/>
    <s v="MARKETPLACE_PARTNER#9c5c57dd-551e-47b9-a590-02e5857f0057#dioAZC250303003BGL"/>
    <s v="RYDCOT Women's Spring and Summer off Shoulder Button Down Shirts Long Sleeve Collared Blouses Tops with Pocket Trendy Summer Outfits 2025 Beige"/>
    <s v="Women's Spring And Summer Collared Quarter Sleeved Off Shoulder Cardigan With Textured Pattern Shirt&lt;br /&gt;Features:&lt;br /&gt;S=US 4-6, M=US 8-10, L=US 12-14, XL=US 16-18. Please check the size chart before purchasing!  Our women's summer sweaters feature V-necks, solid colors, and long sleeved sweaters.                This lightweight summer top is made of breathable, friendly, and comfortable fabric, with a loose .         The V-neck and loose  make this sweater both fashionable and comfortable, suitable for daily wear.  It is recommended to machine wash with a laundry bag, hand wash with cold water, do not tumble dry, do not , and  dry naturally.       Product Description:&lt;br /&gt;Season: Spring, , Winter&lt;br /&gt;Gender: Female&lt;br /&gt;Occasion: casual, daily&lt;br /&gt;Material: Nylon&lt;br /&gt;Sleeve length: Long sleeved&lt;br /&gt;Style: Fashionable and casual&lt;br /&gt;Size: Suitable for size&lt;br /&gt;Thickness: Standard&lt;br /&gt;How to clean: hand wash cold, hang or thread dry&lt;br /&gt;What you received: 1PC top&lt;br /&gt;Size:SSize.:SmallBust:101cm/39.76''Shoulder:55.1cm/21.69''Length:69.1cm/27.20''Size:MSize.:MediumBust:105cm/41.34''Shoulder:55.1cm/21.69''Length:70.3cm/27.68''Size:LSize.:LargeBust:111cm/43.7''Shoulder:55.1cm/21.69''Length:71.5cm/28.15''Size:XLSize.:X-LargeBust:117cm/46.06''Shoulder:55.1cm/21.69''Length:73.3cm/28.86''&lt;br /&gt;&lt;br /&gt;Size: S &lt;br /&gt;Size.: Small Bust: 101cm/39.76'' Shoulder: 55.1cm/21.69'' Length: 69.1cm/27.20'' _x000a_&lt;br /&gt;Size: M &lt;br /&gt;Size.: Medium Bust: 105cm/41.34'' Shoulder: 55.1cm/21.69'' Length: 70.3cm/27.68'' _x000a_&lt;br /&gt;Size: L &lt;br /&gt;Size.: Large Bust: 111cm/43.7'' Shoulder: 55.1cm/21.69'' Length: 71.5cm/28.15'' _x000a_&lt;br /&gt;Size: XL &lt;br /&gt;Size.: X-Large Bust: 117cm/46.06'' Shoulder: 55.1cm/21.69'' Length: 73.3cm/28.86''"/>
    <s v="&lt;ul&gt;&lt;li&gt;Womens Tops Clearance Under $5&lt;/li&gt;&lt;li&gt;Womens Tops Clearance&lt;/li&gt;&lt;li&gt;Womens Short Sleeve Tops Funny T-Shirt Graphic Printed Short Sleeve Tops Tee Loose T-Shirts Casual Printing O-Neck Blouse Tops Funny Shirts Vintage Colorful Beach Tops for Women kakina Funny Graphic Casual Summer Short Sleeve Tee Shirts Women's Graphic Vintage T Shirt Letter Print Casual Tee Womens Basic Graphic Tees Casual Summer Short Sleeve Round Neck Top Shirt Blouse Tops Tunic Retro Style T-Shirt Vintage Graphic Tees Cute Short Sleeve Tops&lt;/li&gt;&lt;li&gt;ã€Women topsã€‘: Button Down Shirts For Women /Linen Shirts For Women Summer /Blouses For Women Dressy Casual /Ladies Summer Tops And Blouses 2025/Floral Blouses For Women Short Sleeve sleeveless tops for women/womens summer tops/white tops for women/womens short sleeve tops&lt;/li&gt;&lt;li&gt;ã€Occasionã€‘: Women tops is best choice for daily casual.  Casual and loose style makes it great for a variety of activities. Long sleeve shirts for women is suitable for daily wear, work, outdoor, school, shopping, dating, vacation and exercise.&lt;/li&gt;&lt;/ul&gt;"/>
    <s v="http://23.94.38.42/S3hmNlJXTU1xOTFqV0dDellHUnRUZEJWbllMTThBOCtPUWNldytvMHdDdUYzcWxNOTF5bDJBcFR0TXFNZEU4VkhnOFpVdmZ4ZWRBPQ.jpg"/>
    <s v="RYDCOT Women's Spring and Summer off Shoulder Button Down Shirts Long Sleeve Collared Blouses Tops with Pocket Trendy Summer Outfits 2025 Beige"/>
    <s v="Women's Spring And Summer Collared Quarter Sleeved Off Shoulder Cardigan With Textured Pattern Shirt&lt;br /&gt;Features:&lt;br /&gt;S=US 4-6, M=US 8-10, L=US 12-14, XL=US 16-18. Please check the size chart before purchasing!  Our women's summer sweaters feature V-necks, solid colors, and long sleeved sweaters.                This lightweight summer top is made of breathable, friendly, and comfortable fabric, with a loose .         The V-neck and loose  make this sweater both fashionable and comfortable, suitable for daily wear.  It is recommended to machine wash with a laundry bag, hand wash with cold water, do not tumble dry, do not , and  dry naturally.       Product Description:&lt;br /&gt;Season: Spring, , Winter&lt;br /&gt;Gender: Female&lt;br /&gt;Occasion: casual, daily&lt;br /&gt;Material: Nylon&lt;br /&gt;Sleeve length: Long sleeved&lt;br /&gt;Style: Fashionable and casual&lt;br /&gt;Size: Suitable for size&lt;br /&gt;Thickness: Standard&lt;br /&gt;How to clean: hand wash cold, hang or thread dry&lt;br /&gt;What you received: 1PC top&lt;br /&gt;Size:SSize.:SmallBust:101cm/39.76''Shoulder:55.1cm/21.69''Length:69.1cm/27.20''Size:MSize.:MediumBust:105cm/41.34''Shoulder:55.1cm/21.69''Length:70.3cm/27.68''Size:LSize.:LargeBust:111cm/43.7''Shoulder:55.1cm/21.69''Length:71.5cm/28.15''Size:XLSize.:X-LargeBust:117cm/46.06''Shoulder:55.1cm/21.69''Length:73.3cm/28.86''&lt;br /&gt;&lt;br /&gt;Size: S &lt;br /&gt;Size.: Small Bust: 101cm/39.76'' Shoulder: 55.1cm/21.69'' Length: 69.1cm/27.20'' _x000a_&lt;br /&gt;Size: M &lt;br /&gt;Size.: Medium Bust: 105cm/41.34'' Shoulder: 55.1cm/21.69'' Length: 70.3cm/27.68'' _x000a_&lt;br /&gt;Size: L &lt;br /&gt;Size.: Large Bust: 111cm/43.7'' Shoulder: 55.1cm/21.69'' Length: 71.5cm/28.15'' _x000a_&lt;br /&gt;Size: XL &lt;br /&gt;Size.: X-Large Bust: 117cm/46.06'' Shoulder: 55.1cm/21.69'' Length: 73.3cm/28.86''"/>
    <s v="&lt;ul&gt;&lt;li&gt;Womens Tops Clearance Under $5&lt;/li&gt;&lt;li&gt;Womens Tops Clearance&lt;/li&gt;&lt;li&gt;Womens Short Sleeve Tops Funny T-Shirt Graphic Printed Short Sleeve Tops Tee Loose T-Shirts Casual Printing O-Neck Blouse Tops Funny Shirts Vintage Colorful Beach Tops for Women kakina Funny Graphic Casual Summer Short Sleeve Tee Shirts Women's Graphic Vintage T Shirt Letter Print Casual Tee Womens Basic Graphic Tees Casual Summer Short Sleeve Round Neck Top Shirt Blouse Tops Tunic Retro Style T-Shirt Vintage Graphic Tees Cute Short Sleeve Tops&lt;/li&gt;&lt;li&gt;ã€Women topsã€‘: Button Down Shirts For Women /Linen Shirts For Women Summer /Blouses For Women Dressy Casual /Ladies Summer Tops And Blouses 2025/Floral Blouses For Women Short Sleeve sleeveless tops for women/womens summer tops/white tops for women/womens short sleeve tops&lt;/li&gt;&lt;li&gt;ã€Occasionã€‘: Women tops is best choice for daily casual.  Casual and loose style makes it great for a variety of activities. Long sleeve shirts for women is suitable for daily wear, work, outdoor, school, shopping, dating, vacation and exercise.&lt;/li&gt;&lt;/ul&gt;"/>
    <s v="http://23.94.38.42/S3hmNlJXTU1xOTFqV0dDellHUnRUZEJWbllMTThBOCtPUWNldytvMHdDdUYzcWxNOTF5bDJBcFR0TXFNZEU4VkhnOFpVdmZ4ZWRBPQ.jpg"/>
    <m/>
    <m/>
    <m/>
    <m/>
    <m/>
    <m/>
    <m/>
    <m/>
    <m/>
    <x v="18"/>
    <n v="117568"/>
    <d v="2025-05-27T00:00:00"/>
  </r>
  <r>
    <n v="12663"/>
    <s v="Set1"/>
    <n v="2269"/>
    <s v="35251MARKETPLACE_PARTNER#381c5c4c-d2ea-4022-b154-b9268f471e82#si2203165434442220-0403-1H953-S-Dusty Pink"/>
    <n v="35251"/>
    <s v="2YJ4TFMS4FWG"/>
    <n v="15450368521"/>
    <s v="MARKETPLACE_PARTNER#381c5c4c-d2ea-4022-b154-b9268f471e82#si2203165434442220-0403-1H953-S-Dusty Pink"/>
    <s v="Button Front Waffle Knit Lounge Dress"/>
    <s v="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
    <s v="&lt;ul&gt;&lt;li&gt;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lt;/li&gt;&lt;li&gt;Button Front Waffle Knit Lounge Dress&lt;/li&gt;&lt;/ul&gt;"/>
    <s v="http://img.ltwebstatic.com/images3_pi/2022/10/20/1666257514616e2759acfdeee101735ba9b95076b1.jpg"/>
    <s v="Button Front Waffle Knit Lounge Dress"/>
    <s v="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
    <s v="&lt;ul&gt;&lt;li&gt;Style: Casual-Woman_x000a_Color: Dusty Pink_x000a_Pattern Type: Plain_x000a_Details: Lettuce Trim_x000a_Details: Button Front_x000a_Type: Sleepshirts_x000a_Neckline: V neck_x000a_Sleeve Length: Short Sleeve_x000a_Length: Short_x000a_Fit Type: Loose_x000a_Festivals: Valentine's Day_x000a_Fabric: Slight Stretch_x000a_Material: Fabric_x000a_Composition: 95% Polyester_x000a_Composition: 5% Elastane_x000a_Sheer: No_x000a_Care Instructions: Machine wash or professional dry clean&lt;/li&gt;&lt;li&gt;Button Front Waffle Knit Lounge Dress&lt;/li&gt;&lt;/ul&gt;"/>
    <s v="http://img.ltwebstatic.com/images3_pi/2022/10/20/1666257514616e2759acfdeee101735ba9b95076b1.jpg"/>
    <m/>
    <m/>
    <m/>
    <m/>
    <m/>
    <m/>
    <m/>
    <m/>
    <m/>
    <x v="18"/>
    <n v="117568"/>
    <d v="2025-05-27T00:00:00"/>
  </r>
  <r>
    <n v="12672"/>
    <s v="Set1"/>
    <n v="2270"/>
    <s v="4155MARKETPLACE_PARTNER#14403be7-45ea-48c2-a415-cd41979cc56d#MZzxy2025032548057"/>
    <n v="4155"/>
    <s v="2YJSY7FIDOBO"/>
    <n v="16148866136"/>
    <s v="MARKETPLACE_PARTNER#14403be7-45ea-48c2-a415-cd41979cc56d#MZzxy2025032548057"/>
    <s v="Pompotops Clearance Sales Health Card Card Protective Case Card Case"/>
    <s v="Health Card Card Protective Case Card Case&lt;br /&gt;&lt;br /&gt;Feature:&lt;br /&gt;&lt;br /&gt; 1.IMMUNIZATION CARD READY - Display Vaccination Card at Airlines for Quick Entry - Accessible for Barcodes &amp; QC Codes to be Read with Scanner Reader Through Visible Clear Protector Window - Great for Teachers, Students, Nurses, Office Employees, Doctors, Government Official,, Volunteer and More&lt;br /&gt;&lt;br /&gt;2.SLIGHTLY LARGER TO FIT LAMINATED 4â€X&lt;br /&gt;&lt;br /&gt; 3â€ Cards -(4 Â¼ X 3 Â¾ Max Insert) - Thick, Sturdy Plastic Sleeve with Curved Edges Featuring Lightly Textured Back and Clear Front Window to Keep Your Health Document or Valuable Collector Card Damage - Outer&lt;br /&gt;&lt;br /&gt; (4 1/4 x 3 3/4 inch) Inner (4.57 x 4.49 inch)&lt;br /&gt;&lt;br /&gt;3.EASY HORIZONTAL TOP INSERT - Secure Document, Thin yet Vinyl Cover Pouch with Thumb Slip Opening - No Zipper Hassle - Ideal for Printable Document, medi-cal Vaccination Record, Trade Show Badge, Con-ference Name Tag, Bus Pass and More&lt;br /&gt;&lt;br /&gt;4.ATTACHES BADGE REEL - Existing 3 Slot Holes to Securely Attach to Standard Lanyard or Badge Reel Strap Clip in the Middle Hole and an Open Ended Lanyard in the Outer Slots - Convenient Neck Hold for Horizontal 4&quot; x 3&quot; Badge, Pass,, Card, Document, Photo, Paper or Credential, Permit, License - Wear Over Clothing or Discreetly Under a Jacket&lt;br /&gt;&lt;br /&gt;5.HEAVY DUTY REUSABLE BADGE HOLDERS - Multi Purpose Use and Reuse for a Health Record or for Special or&lt;br /&gt;&lt;br /&gt; Promotional Events, Conventions, Concerts, Festivals, Retreats, Family &amp; School Reunions, Store Tags, Fundraisers, Field Trips, Transit Bus, Pass and More&lt;br /&gt;&lt;br /&gt;6.The rope is included, the card.&lt;br /&gt;&lt;br /&gt;Package Content:&lt;br /&gt;&lt;br /&gt;2x Card Protector"/>
    <s v="&lt;ul&gt;&lt;li&gt;Health Card Card Protective Case  Card Case&lt;/li&gt;&lt;li&gt;Materialï¼šplastic&lt;/li&gt;&lt;li&gt;Color:Light blue&lt;/li&gt;&lt;li&gt;Home clearance sales&lt;/li&gt;&lt;li&gt;office decor; office desk accessories; office accessories; office organizer; home office essentials; office wall decor;office furniture; office storage; home office; office table; pink office decor; office decorations for work; office essentials; cute office decor; the office merchandise; office decorations&lt;/li&gt;&lt;/ul&gt;"/>
    <s v="http://192.3.3.38/TlR4NFFWV0N6REVGY1Q0UVNqSFdhK1hNcUJxbWtlUDNGeTVCWE5vZjgwZEZ4enJXY1hsUWZVQmU4YmJmekd6UWdEWk1HZTVJTS9ZPQ.jpg"/>
    <s v="Pompotops Clearance Sales Health Card Card Protective Case Card Case"/>
    <s v="Health Card Card Protective Case Card Case&lt;br /&gt;&lt;br /&gt;Feature:&lt;br /&gt;&lt;br /&gt; 1.IMMUNIZATION CARD READY - Display Vaccination Card at Airlines for Quick Entry - Accessible for Barcodes &amp; QC Codes to be Read with Scanner Reader Through Visible Clear Protector Window - Great for Teachers, Students, Nurses, Office Employees, Doctors, Government Official,, Volunteer and More&lt;br /&gt;&lt;br /&gt;2.SLIGHTLY LARGER TO FIT LAMINATED 4â€X&lt;br /&gt;&lt;br /&gt; 3â€ Cards -(4 Â¼ X 3 Â¾ Max Insert) - Thick, Sturdy Plastic Sleeve with Curved Edges Featuring Lightly Textured Back and Clear Front Window to Keep Your Health Document or Valuable Collector Card Damage - Outer&lt;br /&gt;&lt;br /&gt; (4 1/4 x 3 3/4 inch) Inner (4.57 x 4.49 inch)&lt;br /&gt;&lt;br /&gt;3.EASY HORIZONTAL TOP INSERT - Secure Document, Thin yet Vinyl Cover Pouch with Thumb Slip Opening - No Zipper Hassle - Ideal for Printable Document, medi-cal Vaccination Record, Trade Show Badge, Con-ference Name Tag, Bus Pass and More&lt;br /&gt;&lt;br /&gt;4.ATTACHES BADGE REEL - Existing 3 Slot Holes to Securely Attach to Standard Lanyard or Badge Reel Strap Clip in the Middle Hole and an Open Ended Lanyard in the Outer Slots - Convenient Neck Hold for Horizontal 4&quot; x 3&quot; Badge, Pass,, Card, Document, Photo, Paper or Credential, Permit, License - Wear Over Clothing or Discreetly Under a Jacket&lt;br /&gt;&lt;br /&gt;5.HEAVY DUTY REUSABLE BADGE HOLDERS - Multi Purpose Use and Reuse for a Health Record or for Special or&lt;br /&gt;&lt;br /&gt; Promotional Events, Conventions, Concerts, Festivals, Retreats, Family &amp; School Reunions, Store Tags, Fundraisers, Field Trips, Transit Bus, Pass and More&lt;br /&gt;&lt;br /&gt;6.The rope is included, the card.&lt;br /&gt;&lt;br /&gt;Package Content:&lt;br /&gt;&lt;br /&gt;2x Card Protector"/>
    <s v="&lt;ul&gt;&lt;li&gt;Health Card Card Protective Case  Card Case&lt;/li&gt;&lt;li&gt;Materialï¼šplastic&lt;/li&gt;&lt;li&gt;Color:Light blue&lt;/li&gt;&lt;li&gt;Home clearance sales&lt;/li&gt;&lt;li&gt;office decor; office desk accessories; office accessories; office organizer; home office essentials; office wall decor;office furniture; office storage; home office; office table; pink office decor; office decorations for work; office essentials; cute office decor; the office merchandise; office decorations&lt;/li&gt;&lt;/ul&gt;"/>
    <s v="http://192.3.3.38/TlR4NFFWV0N6REVGY1Q0UVNqSFdhK1hNcUJxbWtlUDNGeTVCWE5vZjgwZEZ4enJXY1hsUWZVQmU4YmJmekd6UWdEWk1HZTVJTS9ZPQ.jpg"/>
    <m/>
    <m/>
    <m/>
    <m/>
    <m/>
    <m/>
    <m/>
    <m/>
    <m/>
    <x v="18"/>
    <n v="117568"/>
    <d v="2025-05-27T00:00:00"/>
  </r>
  <r>
    <n v="12675"/>
    <s v="Set1"/>
    <n v="2271"/>
    <s v="2365MARKETPLACE_PARTNER#d4b8f2e1-b601-4035-aa48-2d3a4395f917#pub_2.10_10805211"/>
    <n v="2365"/>
    <s v="2YK3P5YROICI"/>
    <n v="10805211"/>
    <s v="MARKETPLACE_PARTNER#d4b8f2e1-b601-4035-aa48-2d3a4395f917#pub_2.10_10805211"/>
    <s v="Nonni's Turtle Pecan Biscotti, 8 count, 6.88 oz"/>
    <s v="&lt;p&gt;Biscotti What: The name biscotti was derived from &quot;bis,&quot; meaning &quot;twice&quot; in Italian, and &quot;Cotto,&quot; meaning &quot;baked&quot; or &quot;cooked.&quot; Where: Their crunchy goodness originated in the Italian city of Lucca, where Nonni (Grandma) first made her classic biscotti. How: Traditionally, biscotti are served with a drink into which they may be dunked. In Italy, they are typically served with vin santo, a sweet dessert wine. Or they can be savored with your favorite coffee, cappuccino, or latte. Treat yourself to a Nonni's biscotti break!&lt;/p&gt;"/>
    <s v="&lt;ul&gt;&lt;li&gt;Biscotti With Love From Nonni's - Enjoy your turtle pecan biscotti without the harmful additives and ingredients found in competitor cookies. We don't use any artificial flavors and dip our cookies in real milk chocolate and load them with tasty pecans&lt;/li&gt;&lt;li&gt;Your Guilt-Free Treat - These turtle pecan biscotti cookies are low on calories. At 100 calories per biscotti, we bet you can't have just one! Try your turtle pecan biscotti Italian cookies with coffee and fruit&lt;/li&gt;&lt;li&gt;The Perfect Treat With Coffee - Enjoy Nonni's turtle pecan biscotti with your favorite espresso or coffee to find soothing comfort in our trusted Italian traditions. You'll feel like you stepped right into Little Italy!&lt;/li&gt;&lt;li&gt;Biscotti Individually Wrapped - Enjoy the trusted name of fine Italian tradition in every bite. Your fave turtle pecan Italian biscotti cookies are individually wrapped for extreme freshness. Perfect for lunches and on the go!&lt;/li&gt;&lt;li&gt;Make Your Own Biscotti Treat Basket - Are you fresh out of ready-made treat ideas? Never fear, Nonni's is here! Add these scrumptious turtle pecan Italian biscotti cookies to Christmas stockings, baby shower treats, or hostess treats&lt;/li&gt;&lt;li&gt;Includes 1 box of Nonni's Turtle Pecan Biscotti. Each box contains 8 Nonni's Turtle Pecan Biscotti&lt;/li&gt;&lt;/ul&gt;"/>
    <s v="https://i5.walmartimages.com/asr/1ed05196-5c99-49d0-a65e-c4c7225f6aa3.cf2f0ccdd951e673befb1dd37c37a162.jpeg"/>
    <s v="Nonni's Turtle Pecan Biscotti, 8 count, 6.88 oz"/>
    <s v="&lt;li&gt;110 calories&lt;/li&gt;&lt;li&gt;All natural&lt;/li&gt;&lt;li&gt;Individually wrapped&lt;/li&gt;"/>
    <s v="&lt;ul&gt;&lt;li&gt;Biscotti With Love From Nonni's - Enjoy your turtle pecan biscotti without the harmful additives and ingredients found in competitor cookies. We don't use any artificial flavors and dip our cookies in real milk chocolate and load them with tasty pecans&lt;/li&gt;&lt;li&gt;Your Guilt-Free Treat - These turtle pecan biscotti cookies are low on calories. At 100 calories per biscotti, we bet you can't have just one! Try your turtle pecan biscotti Italian cookies with coffee and fruit&lt;/li&gt;&lt;li&gt;The Perfect Treat With Coffee - Enjoy Nonni's turtle pecan biscotti with your favorite espresso or coffee to find soothing comfort in our trusted Italian traditions. You'll feel like you stepped right into Little Italy!&lt;/li&gt;&lt;li&gt;Biscotti Individually Wrapped - Enjoy the trusted name of fine Italian tradition in every bite. Your fave turtle pecan Italian biscotti cookies are individually wrapped for extreme freshness. Perfect for lunches and on the go!&lt;/li&gt;&lt;li&gt;Make Your Own Biscotti Treat Basket - Are you fresh out of ready-made treat ideas? Never fear, Nonni's is here! Add these scrumptious turtle pecan Italian biscotti cookies to Christmas stockings, baby shower treats, or hostess treats&lt;/li&gt;&lt;li&gt;Includes 1 box of Nonni's Turtle Pecan Biscotti. Each box contains 8 Nonni's Turtle Pecan Biscotti&lt;/li&gt;&lt;/ul&gt;"/>
    <s v="https://i5.walmartimages.com/seo/Nonni-s-Turtle-Pecan-Biscotti-8-count-6-88-oz_2a81c4bb-a92e-4c32-b15a-cd5fdc94f405_1.96f0bc6e60010b7a6a3f72e21ea7301f.jpeg"/>
    <m/>
    <m/>
    <m/>
    <m/>
    <m/>
    <m/>
    <m/>
    <m/>
    <m/>
    <x v="18"/>
    <n v="117568"/>
    <d v="2025-05-27T00:00:00"/>
  </r>
  <r>
    <n v="12676"/>
    <s v="Set1"/>
    <n v="2272"/>
    <s v="186MARKETPLACE_PARTNER#a54d9e87-d05a-4e8a-9437-07af27113c78#388945418_2PCS DRESS_MEDIUM"/>
    <n v="186"/>
    <s v="2YK6IUAAGO93"/>
    <n v="15975819387"/>
    <s v="MARKETPLACE_PARTNER#a54d9e87-d05a-4e8a-9437-07af27113c78#388945418_2PCS DRESS_MEDIUM"/>
    <s v="WANGQIANG Pet's Cute Halter Bowknot Tutu Dresses for Puppies Girls Small Fancy Princess Dress"/>
    <s v="&lt;p&gt;Size Details: &lt;/p&gt;&lt;p&gt;We put the size details on the picture of the product. &lt;/p&gt;&lt;p&gt;&lt;/p&gt;&lt;p&gt;-Cute and Adorable pet Clothes for your lovely sweet pet, make your pet become more attractive. &lt;/p&gt;&lt;p&gt;&lt;/p&gt;&lt;p&gt;--- Feature ---&lt;/p&gt;&lt;p&gt;Seasons: All seasons&lt;/p&gt;&lt;p&gt;Functions : Daily wearing, outdoor activities.&lt;/p&gt;&lt;p&gt;&lt;/p&gt;&lt;p&gt;Feedback: &lt;/p&gt;&lt;p&gt;We try to make sure you have a pleasant shopping experience with us, so that we can do more business with you. &lt;/p&gt;&lt;p&gt;If there is any dissatisfaction, please tell us. We will try our best to resolve the issues. &lt;/p&gt;&lt;p&gt;&lt;/p&gt;&lt;p&gt;Cute puppy dresses cute doggie dress cute dog clothes doggie dresses funny printed dogs dress cat tops pets apparels pets clothes pets polo shirts dogs polo shirts dog tank tops dog tanks pet tanks dog top pet top dogs sweatshirts pet sweatshirt dachshund clothing pet tank pets tanks dog top dog tops pets top pets tops dog vest dog vests pets vests dogs sweatshirt pets sweatshirts dachshund clothing dachshund clothes pet cloth dogs dresses dog sweats pet sweat dogs jumpsuits pet lace dress doggie apparel doggie clothes doggie clothing boy dog clothes girl dog clothes boy dog shirt girl dog shirt boy dog tank tops girl dog tank tops dog clothes pajamas coat jumpsuit pet dog dress pet dog jumpsuit pet dog pajamas pet dog vest shirt dog shirts for small dogs dog shirts medium coats for dog coats for small dog shirts for dogs boy dogs Chihuahua shirt for dog cute printed shirt for dog printed T shirt for dog soft vest pets soft sweatshirts pets summer swearshirt cute puppy vest cute puppy shirts soft dogs vest cute dogs dresses girl dogs clothes pet clothing for girl dogs summer dresses cute dress for dogs Princess dress dogs tutu dress pet apparel for girl dogs shirts ghost pet shirts dog tshirts dog t-shirts dog shirts yorkie clothes for yorkie clothing for yorkie sweatshirt yorkie shirt for yorkie dogs cloth pet apparel pet apparels dog apparel dogs apparels doggie apparels dogs pyjamas pet dog outfit papillon dresses poodles dress&lt;/p&gt;&lt;p&gt;Dear customer, thank you very much for browsing our goods. We hope our goods can bring joy and beauty to your beloved pets. Professional customer service team is always online, encounter any questions, can always contact us, we will be patient for you to answer!&lt;/p&gt;"/>
    <s v="&lt;ul&gt;&lt;li&gt;Unique cut to fit your pet's body curves, free movement without constraints, running and playing without restriction.&lt;/li&gt;&lt;li&gt;Lightweight fabric, light as a cicada, a variety of sizes to choose from, can be worn in all seasons, the practicality of pulling full!&lt;/li&gt;&lt;li&gt;Breathable fabric, effective heat dissipation, even in hot weather, pets can wear refreshing, goodbye to stuffy discomfort&lt;/li&gt;&lt;li&gt;Cute and Adorable clothes for your lovely sweet pet, make your pet become more attractive.&lt;/li&gt;&lt;li&gt;Soft Cotton Blend material,keep your puppy warm and comfortable.&lt;/li&gt;&lt;li&gt;Let your pets join the fun in a costume. Enjoy the Pet Clothes for any party and photos. Take it home now!&lt;/li&gt;&lt;li&gt;If you have any questions, please contact us, we will reply you the first time :-) --- cute pet dog puppy clothes cute pet dog shirt puppy pet dog clothes doggie dresses pet shirts for dogs soft pet tutu dress dog cat grid sweater pet dog puppy lace dress clothes pet dog clothes pajamas jumpsuit pet dog clothing doggie shirt small dog clothes small dog clothing small pet cloth dog summer shirt summer clothes for dogs summer clothes puppy t shirt pet dog apparel dogs Princess dress&lt;/li&gt;&lt;li&gt;pets top cute dog vest pet vests dog sweatshirts pet Tank Top cute pets vest cute pets shirts cat vest summer shirt for dog summer t shirt puppy summer apparel cute vest for dogs pink shirt pet red dress classic shirt for pet puppy classic clothing cute puppy clothing girl dogs clothing girl dogs pet shirts pink pet dress cute dogs dresses girl dogs clothes pet clothing for girl dogs summer dress cute dogs dresses pet clothes for girl dogs pet tops pets vest pet dog clothes small dog cloth&lt;/li&gt;&lt;/ul&gt;"/>
    <s v="https://oss.hzzying.com/9490/B18EA8AB819533DA.jpg"/>
    <s v="WANGQIANG Pet's Cute Halter Bowknot Tutu Dresses for Puppies Girls Small Fancy Princess Dress"/>
    <s v="&lt;p&gt;Size Details: &lt;/p&gt;&lt;p&gt;We put the size details on the picture of the product. &lt;/p&gt;&lt;p&gt;&lt;/p&gt;&lt;p&gt;-Cute and Adorable pet Clothes for your lovely sweet pet, make your pet become more attractive. &lt;/p&gt;&lt;p&gt;&lt;/p&gt;&lt;p&gt;--- Feature ---&lt;/p&gt;&lt;p&gt;Seasons: All seasons&lt;/p&gt;&lt;p&gt;Functions : Daily wearing, outdoor activities.&lt;/p&gt;&lt;p&gt;&lt;/p&gt;&lt;p&gt;Feedback: &lt;/p&gt;&lt;p&gt;We try to make sure you have a pleasant shopping experience with us, so that we can do more business with you. &lt;/p&gt;&lt;p&gt;If there is any dissatisfaction, please tell us. We will try our best to resolve the issues. &lt;/p&gt;&lt;p&gt;&lt;/p&gt;&lt;p&gt;Cute puppy dresses cute doggie dress cute dog clothes doggie dresses funny printed dogs dress cat tops pets apparels pets clothes pets polo shirts dogs polo shirts dog tank tops dog tanks pet tanks dog top pet top dogs sweatshirts pet sweatshirt dachshund clothing pet tank pets tanks dog top dog tops pets top pets tops dog vest dog vests pets vests dogs sweatshirt pets sweatshirts dachshund clothing dachshund clothes pet cloth dogs dresses dog sweats pet sweat dogs jumpsuits pet lace dress doggie apparel doggie clothes doggie clothing boy dog clothes girl dog clothes boy dog shirt girl dog shirt boy dog tank tops girl dog tank tops dog clothes pajamas coat jumpsuit pet dog dress pet dog jumpsuit pet dog pajamas pet dog vest shirt dog shirts for small dogs dog shirts medium coats for dog coats for small dog shirts for dogs boy dogs Chihuahua shirt for dog cute printed shirt for dog printed T shirt for dog soft vest pets soft sweatshirts pets summer swearshirt cute puppy vest cute puppy shirts soft dogs vest cute dogs dresses girl dogs clothes pet clothing for girl dogs summer dresses cute dress for dogs Princess dress dogs tutu dress pet apparel for girl dogs shirts ghost pet shirts dog tshirts dog t-shirts dog shirts yorkie clothes for yorkie clothing for yorkie sweatshirt yorkie shirt for yorkie dogs cloth pet apparel pet apparels dog apparel dogs apparels doggie apparels dogs pyjamas pet dog outfit papillon dresses poodles dress&lt;/p&gt;&lt;p&gt;Dear customer, thank you very much for browsing our goods. We hope our goods can bring joy and beauty to your beloved pets. Professional customer service team is always online, encounter any questions, can always contact us, we will be patient for you to answer!&lt;/p&gt;"/>
    <s v="&lt;ul&gt;&lt;li&gt;Unique cut to fit your pet's body curves, free movement without constraints, running and playing without restriction.&lt;/li&gt;&lt;li&gt;Breathable fabric, effective heat dissipation, even in hot weather, pets can wear refreshing, goodbye to stuffy discomfort&lt;/li&gt;&lt;li&gt;Lightweight fabrics, light as a cicada's wing. Various sizes are available, can be worn in all seasons, practicality pull full, let your pet's face value online.&lt;/li&gt;&lt;li&gt;Cute and Adorable clothes for your lovely sweet pet, make your pet become more attractive.&lt;/li&gt;&lt;li&gt;Soft Cotton Blend material,keep your puppy warm and comfortable.&lt;/li&gt;&lt;li&gt;Let your pets join the fun in a costume. Enjoy the Pet Clothes for any party and photos. Take it home now!&lt;/li&gt;&lt;li&gt;If you have any questions, please contact us, we will reply you the first time :-) --- cute pet dog puppy clothes cute pet dog shirt puppy pet dog clothes doggie dresses pet shirts for dogs soft pet tutu dress dog cat grid sweater pet dog puppy lace dress clothes pet dog clothes pajamas jumpsuit pet dog clothing doggie shirt small dog clothes small dog clothing small pet cloth dog summer shirt summer clothes for dogs summer clothes puppy t shirt pet dog apparel dogs Princess dress&lt;/li&gt;&lt;li&gt;pets top cute dog vest pet vests dog sweatshirts pet Tank Top cute pets vest cute pets shirts cat vest summer shirt for dog summer t shirt puppy summer apparel cute vest for dogs pink shirt pet red dress classic shirt for pet puppy classic clothing cute puppy clothing girl dogs clothing girl dogs pet shirts pink pet dress cute dogs dresses girl dogs clothes pet clothing for girl dogs summer dress cute dogs dresses pet clothes for girl dogs pet tops pets vest pet dog clothes small dog cloth&lt;/li&gt;&lt;/ul&gt;"/>
    <s v="https://oss.hzzying.com/9490/B18EA8AB819533DA.jpg"/>
    <m/>
    <m/>
    <m/>
    <m/>
    <m/>
    <m/>
    <m/>
    <m/>
    <m/>
    <x v="18"/>
    <n v="117568"/>
    <d v="2025-05-27T00:00:00"/>
  </r>
  <r>
    <n v="12677"/>
    <s v="Set1"/>
    <n v="2273"/>
    <s v="13368MARKETPLACE_PARTNER#cf029ae2-3388-4632-add4-8486c630ce9d#ZZS250218015MRL4_AKMABP_250511"/>
    <n v="13368"/>
    <s v="2YK93TQMXBOZ"/>
    <n v="16416464533"/>
    <s v="MARKETPLACE_PARTNER#cf029ae2-3388-4632-add4-8486c630ce9d#ZZS250218015MRL4_AKMABP_250511"/>
    <s v="Clearance &amp; Promo, Women's Summer Tops, Fashionable Casual Pullover Top, Short Sleeves, Round Neck, Printed Design, Women's, Everyday Wear, Comfortable Fit, Casual Styl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Ladies tops; womenâ€™s shirts; racer tops; vintage tops; sexy tops; Vacation wear for women; beach outfits for women; tropical vacation tops; resort wear for women; warm-weather tops&lt;/p&gt;"/>
    <s v="&lt;ul&gt;&lt;li&gt;Clearance &amp; Promo, Women's Summer Tops, Fashionable Casual Pullover Top, Short Sleeves, Round Neck, Printed Design, Women's, Everyday Wear, Comfortable Fit, Casual Styl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neck; crew neck; stand-up collar; lapel collar; flat collar; Round hem; split hem; flared hem; curved hem; layered hem; Pullover top; slip-on blouse; fitted shirt; layered top; double-layered top&lt;/li&gt;&lt;/ul&gt;"/>
    <s v="http://otps.oss-us-west-1.aliyuncs.com/ostp/3995/N4K2YXtqZGUxb6Y9nxbXcgLXdwYEiPDj.jpg"/>
    <s v="Clearance &amp; Promo, Women's Summer Tops, Fashionable Casual Pullover Top, Short Sleeves, Round Neck, Printed Design, Women's, Everyday Wear, Comfortable Fit, Casual Style, Spring Tops for Women"/>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dies tops; womenâ€™s shirts; racer tops; vintage tops; sexy tops; Ladies tops; womenâ€™s shirts; racer tops; vintage tops; sexy tops; Vacation wear for women; beach outfits for women; tropical vacation tops; resort wear for women; warm-weather tops&lt;/p&gt;"/>
    <s v="&lt;ul&gt;&lt;li&gt;Clearance &amp; Promo, Women's Summer Tops, Fashionable Casual Pullover Top, Short Sleeves, Round Neck, Printed Design, Women's, Everyday Wear, Comfortable Fit, Casual Style, Spring Tops for Women&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Round neck; crew neck; stand-up collar; lapel collar; flat collar; Round hem; split hem; flared hem; curved hem; layered hem; Pullover top; slip-on blouse; fitted shirt; layered top; double-layered top&lt;/li&gt;&lt;/ul&gt;"/>
    <s v="http://otps.oss-us-west-1.aliyuncs.com/ostp/3995/N4K2YXtqZGUxb6Y9nxbXcgLXdwYEiPDj.jpg"/>
    <m/>
    <m/>
    <m/>
    <m/>
    <m/>
    <m/>
    <m/>
    <m/>
    <m/>
    <x v="18"/>
    <n v="117568"/>
    <d v="2025-05-27T00:00:00"/>
  </r>
  <r>
    <n v="12678"/>
    <s v="Set1"/>
    <n v="2274"/>
    <s v="35814MARKETPLACE_PARTNER#477dbefe-3fbb-4cd8-a1f9-d3d1bbca7793#HJJS250303@AYK230731015BKL4"/>
    <n v="35814"/>
    <s v="2YKA5Q85XKTS"/>
    <n v="15377216344"/>
    <s v="MARKETPLACE_PARTNER#477dbefe-3fbb-4cd8-a1f9-d3d1bbca7793#HJJS250303@AYK230731015BKL4"/>
    <s v="Afdoent Rain Pants For Men Reflective Rain Pants Traffic Fluorescent Green Patrol Rain And Pants Breathable"/>
    <s v="Size: M Waist: 62-80cm/24.41-31.50'' Length: 99cm/38.98'' &lt;br /&gt;Size: L Waist: 66-84cm/25.98-33.07'' Length: 101cm/39.76'' &lt;br /&gt;Size: XL Waist: 70-88cm/27.56-34.65'' Length: 103cm/40.55'' &lt;br /&gt;Size: XXL Waist: 74-92cm/29.13-36.22'' Length: 105cm/41.34'' &lt;br /&gt;Size: XXXL Waist: 78-96cm/30.71-37.80'' Length: 107cm/42.13'' &lt;br /&gt;Size: XXXXL Waist: 82-100cm/32.28-39.37'' Length: 109cm/42.91'' &lt;br /&gt;&lt;br /&gt;Reflective Rain Pants Traffic Fluorescent Green Patrol Rain And Pants&lt;br /&gt;Features:&lt;br /&gt;1. durable enough for your daily wearing&lt;br /&gt;2. Stylish and fashion design make you more attractive Handsome&lt;br /&gt;3. Comfortable material, suitable for a variety of occasions.&lt;br /&gt;4. Great for Daily,Casual,I am sure you will like it!&lt;br /&gt;5. Wearing this pants will highlight your  and will receive a lot of praise.&lt;br /&gt;Product Description:&lt;br /&gt;reflective rain pants Traffic fluorescent green patrol rain and pants&lt;br /&gt;Material: 300D cloth&lt;br /&gt;"/>
    <s v="&lt;ul&gt;&lt;li&gt;Occasions:rain pants are great for hiking, mountaineering, biking, golf, camping, fishing, work, boating, walking, horseback riding, jogging, boating, dog walking,other outdoor rain activities and daily wear&lt;/li&gt;&lt;li&gt;Waterproof Rain Over Pants&lt;/li&gt;&lt;li&gt;Work Rain Outdoor for Golf, Fishing&lt;/li&gt;&lt;/ul&gt;"/>
    <s v="http://m92l9d3vqsmu0tym.imgs.ltd/alNMNXlPQ2ExeFNac3VlZzl5YU9MWmgwRW1ZUThqcmIwaUtraWtRZzBxQUxTQ1hlQjRITHB4WG1TdkYyaHFDa25CejVMRytHVFE0PQ.jpg"/>
    <s v="Afdoent Rain Pants For Men Reflective Rain Pants Traffic Fluorescent Green Patrol Rain And Pants Breathable"/>
    <s v="Size: M Waist: 62-80cm/24.41-31.50'' Length: 99cm/38.98'' &lt;br /&gt;Size: L Waist: 66-84cm/25.98-33.07'' Length: 101cm/39.76'' &lt;br /&gt;Size: XL Waist: 70-88cm/27.56-34.65'' Length: 103cm/40.55'' &lt;br /&gt;Size: XXL Waist: 74-92cm/29.13-36.22'' Length: 105cm/41.34'' &lt;br /&gt;Size: XXXL Waist: 78-96cm/30.71-37.80'' Length: 107cm/42.13'' &lt;br /&gt;Size: XXXXL Waist: 82-100cm/32.28-39.37'' Length: 109cm/42.91'' &lt;br /&gt;&lt;br /&gt;Reflective Rain Pants Traffic Fluorescent Green Patrol Rain And Pants&lt;br /&gt;Features:&lt;br /&gt;1. durable enough for your daily wearing&lt;br /&gt;2. Stylish and fashion design make you more attractive Handsome&lt;br /&gt;3. Comfortable material, suitable for a variety of occasions.&lt;br /&gt;4. Great for Daily,Casual,I am sure you will like it!&lt;br /&gt;5. Wearing this pants will highlight your  and will receive a lot of praise.&lt;br /&gt;Product Description:&lt;br /&gt;reflective rain pants Traffic fluorescent green patrol rain and pants&lt;br /&gt;Material: 300D cloth&lt;br /&gt;"/>
    <s v="&lt;ul&gt;&lt;li&gt;Occasions:rain pants are great for hiking, mountaineering, biking, golf, camping, fishing, work, boating, walking, horseback riding, jogging, boating, dog walking,other outdoor rain activities and daily wear&lt;/li&gt;&lt;li&gt;Waterproof Rain Over Pants&lt;/li&gt;&lt;li&gt;Work Rain Outdoor for Golf, Fishing&lt;/li&gt;&lt;/ul&gt;"/>
    <s v="http://m92l9d3vqsmu0tym.imgs.ltd/alNMNXlPQ2ExeFNac3VlZzl5YU9MWmgwRW1ZUThqcmIwaUtraWtRZzBxQUxTQ1hlQjRITHB4WG1TdkYyaHFDa25CejVMRytHVFE0PQ.jpg"/>
    <m/>
    <m/>
    <m/>
    <m/>
    <m/>
    <m/>
    <m/>
    <m/>
    <m/>
    <x v="18"/>
    <n v="117568"/>
    <d v="2025-05-27T00:00:00"/>
  </r>
  <r>
    <n v="12679"/>
    <s v="Set1"/>
    <n v="2275"/>
    <s v="23117MARKETPLACE_PARTNER#bf2f9b54-a03a-4575-b3cf-f7d0936e68a0#WMR1-HD-21041-9Q2249-NAVY-2XL"/>
    <n v="23117"/>
    <s v="2YKD95E7V8C1"/>
    <n v="16223414162"/>
    <s v="MARKETPLACE_PARTNER#bf2f9b54-a03a-4575-b3cf-f7d0936e68a0#WMR1-HD-21041-9Q2249-NAVY-2XL"/>
    <s v="vintage I'd Rather Be Playing Tag Gorilla Monke Tag Gorilla VR Gamer T-Shirt, Unisex Up To Sizes 4XL-TH224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Id-Rather-Be-Playing-Tag-Gorilla-Monke-Tag-Gorilla-VR-Gamer-T-Shirt-Unisex-Up-To-Sizes-4XL-TH22445-T-Shirt-NAVY-0CHIX.jpg"/>
    <s v="vintage I'd Rather Be Playing Tag Gorilla Monke Tag Gorilla VR Gamer T-Shirt, Unisex Up To Sizes 4XL-TH2244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Id-Rather-Be-Playing-Tag-Gorilla-Monke-Tag-Gorilla-VR-Gamer-T-Shirt-Unisex-Up-To-Sizes-4XL-TH22445-T-Shirt-NAVY-0CHIX.jpg"/>
    <m/>
    <m/>
    <m/>
    <m/>
    <m/>
    <m/>
    <m/>
    <m/>
    <m/>
    <x v="18"/>
    <n v="117568"/>
    <d v="2025-05-27T00:00:00"/>
  </r>
  <r>
    <n v="12680"/>
    <s v="Set1"/>
    <n v="2276"/>
    <s v="56743MARKETPLACE_PARTNER#eb740093-9e72-42de-91f4-550b5e3cc612#xglw250313-JYZ240903004WH"/>
    <n v="56743"/>
    <s v="2YKEMNW276O4"/>
    <n v="15608620396"/>
    <s v="MARKETPLACE_PARTNER#eb740093-9e72-42de-91f4-550b5e3cc612#xglw250313-JYZ240903004WH"/>
    <s v="XGFHYJEH Artificial Flower Bouquet, Artificial Flower, Faux Flower, Faux Flower Bouquet, Artificial Flowers for Decoration"/>
    <s v="XGFHYJEH Artificial Flower Bouquet, Artificial Flower, Faux Flower, Faux Flower Bouquet, Artificial Flowers for Decoration&lt;br /&gt;Simulated Flowers Roses Fake Flowers Bundle Wedding Home Furnishings Hotel Interior Decoration Artificial Flowers Decorative Ornaments&lt;br /&gt;Product parametersï¼š&lt;br /&gt;Name:  Simulation flowers&lt;br /&gt;Material: Plastic&lt;br /&gt;Product size:27*20cm/10.6*7.87in&lt;br /&gt;Package Size:27*20cm/10.6*7.87in&lt;br /&gt;Product weight:  33g/0.07lb&lt;br /&gt;Gross weight:33g/0.07lb&lt;br /&gt;Product description:&lt;br /&gt;Nice quality Material: Our artificial rose flowers are made from materials, ensuring a lifelike appearance and superior durabili.&lt;br /&gt;  Vigorous Color Options: With 6 different color choices available, you can easily find the shade to complement your home decor or wedding theme. From delicate pastels to vigorous hues, our faux roses will add touches of elegant to any setting.&lt;br /&gt;  No Maintenance Beauty: Unlike real flowers that require constant care and attention, our artificial roses are completely no hassle. They do not wither, allowing you to enjoy their beauty without the need for watering or pruning. Say goodbye to the stress of maintaining fresh flowers!&lt;br /&gt;  Long lasting Preservation: Thanks to their nice quality construction, our faux roses have an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rose flowers are tnice choice. Their exquisite and realistic appearance make them a versatile decorative accessory.&lt;br /&gt; Package Included:&lt;br /&gt;1x  Simulation flowers&lt;br /&gt;"/>
    <s v="&lt;ul&gt;&lt;li&gt;XGFHYJEH Artificial Flower Bouquet, Artificial Flower, Faux Flower, Faux Flower Bouquet, Artificial Flowers for Decoration&lt;/li&gt;&lt;li&gt;Lifelike artificial flowers: If you don't these artificial flowers, they look almost natural. Each flower is as close to the real thing as possible, providing realistic and leaf textures.&lt;/li&gt;&lt;li&gt;ã€Fine Decorationã€‘- looking artificial flowers are for any landscaping project or decorative style. Artificial is for , hotels, patios, offices, hotels, gardens, Wedding  or other indoor and outdoor locations.&lt;/li&gt;&lt;li&gt;Certified Safe Material - green artificial plants keep the spring sunshine for you at all times, do not fall and never fade. Natural and fresh colors, and,environmentally friendly, generous and elegant, well-made, bright colors and look real.&lt;/li&gt;&lt;li&gt;Best gift: Mother's Day gifts, Father's Day gifts, Valentine's Day gifts, weddings, birthday gifts, best gifts&lt;/li&gt;&lt;/ul&gt;"/>
    <s v="http://198.23.152.52/WVRRZVhqekw5Y3ZDdDVyMzNuQUk1ZE4wWE9EUjhPeVhQQ0hjTmtXR2hFNEdUMk5abjg3UDR4SGQyMTZyM1kwQnA0dFNTZ3ZEdUtJPQ.jpg"/>
    <s v="XGFHYJEH Artificial Flower Bouquet, Artificial Flower, Faux Flower, Faux Flower Bouquet, Artificial Flowers for Decoration"/>
    <s v="XGFHYJEH Artificial Flower Bouquet, Artificial Flower, Faux Flower, Faux Flower Bouquet, Artificial Flowers for Decoration&lt;br /&gt;Simulated Flowers Roses Fake Flowers Bundle Wedding Home Furnishings Hotel Interior Decoration Artificial Flowers Decorative Ornaments&lt;br /&gt;Product parametersï¼š&lt;br /&gt;Name:  Simulation flowers&lt;br /&gt;Material: Plastic&lt;br /&gt;Product size:27*20cm/10.6*7.87in&lt;br /&gt;Package Size:27*20cm/10.6*7.87in&lt;br /&gt;Product weight:  33g/0.07lb&lt;br /&gt;Gross weight:33g/0.07lb&lt;br /&gt;Product description:&lt;br /&gt;Nice quality Material: Our artificial rose flowers are made from materials, ensuring a lifelike appearance and superior durabili.&lt;br /&gt;  Vigorous Color Options: With 6 different color choices available, you can easily find the shade to complement your home decor or wedding theme. From delicate pastels to vigorous hues, our faux roses will add touches of elegant to any setting.&lt;br /&gt;  No Maintenance Beauty: Unlike real flowers that require constant care and attention, our artificial roses are completely no hassle. They do not wither, allowing you to enjoy their beauty without the need for watering or pruning. Say goodbye to the stress of maintaining fresh flowers!&lt;br /&gt;  Long lasting Preservation: Thanks to their nice quality construction, our faux roses have an  lifespan. You can proudly display them in your home or use them as props for photography sessions or weddings, knowing that they will stay intact and beautiful for years to come.&lt;br /&gt;  Versatile Decoration: Whether you're looking to enhance your interior decor, create a romantic mood for a special occasion, or add touches of elegant to a photo shoots, our artificial rose flowers are tnice choice. Their exquisite and realistic appearance make them a versatile decorative accessory.&lt;br /&gt; Package Included:&lt;br /&gt;1x  Simulation flowers&lt;br /&gt;"/>
    <s v="&lt;ul&gt;&lt;li&gt;XGFHYJEH Artificial Flower Bouquet, Artificial Flower, Faux Flower, Faux Flower Bouquet, Artificial Flowers for Decoration&lt;/li&gt;&lt;li&gt;Lifelike artificial flowers: If you don't these artificial flowers, they look almost natural. Each flower is as close to the real thing as possible, providing realistic and leaf textures.&lt;/li&gt;&lt;li&gt;ã€Fine Decorationã€‘- looking artificial flowers are for any landscaping project or decorative style. Artificial is for , hotels, patios, offices, hotels, gardens, Wedding  or other indoor and outdoor locations.&lt;/li&gt;&lt;li&gt;Certified Safe Material - green artificial plants keep the spring sunshine for you at all times, do not fall and never fade. Natural and fresh colors, and,environmentally friendly, generous and elegant, well-made, bright colors and look real.&lt;/li&gt;&lt;li&gt;Best gift: Mother's Day gifts, Father's Day gifts, Valentine's Day gifts, weddings, birthday gifts, best gifts&lt;/li&gt;&lt;/ul&gt;"/>
    <s v="http://198.23.152.52/WVRRZVhqekw5Y3ZDdDVyMzNuQUk1ZE4wWE9EUjhPeVhQQ0hjTmtXR2hFNEdUMk5abjg3UDR4SGQyMTZyM1kwQnA0dFNTZ3ZEdUtJPQ.jpg"/>
    <m/>
    <m/>
    <m/>
    <m/>
    <m/>
    <m/>
    <m/>
    <m/>
    <m/>
    <x v="18"/>
    <n v="117568"/>
    <d v="2025-05-27T00:00:00"/>
  </r>
  <r>
    <n v="12683"/>
    <s v="Set1"/>
    <n v="2277"/>
    <s v="13367MARKETPLACE_PARTNER#cf029ae2-3388-4632-add4-8486c630ce9d#LGJ250210017MRM_AKMABP_250511"/>
    <n v="13367"/>
    <s v="2YKRQW4SW42U"/>
    <n v="16395057882"/>
    <s v="MARKETPLACE_PARTNER#cf029ae2-3388-4632-add4-8486c630ce9d#LGJ250210017MRM_AKMABP_250511"/>
    <s v="Clearance &amp; Promo, Womens Shirt, Women's Pajama Set, Solid Color, Short Sleeved, Round Neck, Home Comfort, Soft Fabric, Easy Wash, Sleepwear Set, Women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Yoga tops; sports bras; fitness tops; gym wear; workout wear; Pullover top; slip-on blouse; fitted shirt; layered top; double-layered top&lt;/p&gt;"/>
    <s v="&lt;ul&gt;&lt;li&gt;Clearance &amp; Promo, Womens Shirt, Women's Pajama Set, Solid Color, Short Sleeved, Round Neck, Home Comfort, Soft Fabric, Easy Wash, Sleepwear Set, Women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oose fit tops; relaxed fit shirts; oversized tops; comfortable tees; breathable tops; Tank tops; sleeveless tops; sleeveless shirts; sleeveless blouses; tank blouses; Button details; zipper details; eyelet embroidery; tiered hem; spliced hem&lt;/li&gt;&lt;/ul&gt;"/>
    <s v="http://otps.oss-us-west-1.aliyuncs.com/ostp/3927/RibQkYbFmHX2vpVDecErw1Culf6UvlG2.jpg"/>
    <s v="Clearance &amp; Promo, Womens Shirt, Women's Pajama Set, Solid Color, Short Sleeved, Round Neck, Home Comfort, Soft Fabric, Easy Wash, Sleepwear Set, Women Tops | Multicolor M,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Yoga tops; sports bras; fitness tops; gym wear; workout wear; Pullover top; slip-on blouse; fitted shirt; layered top; double-layered top&lt;/p&gt;"/>
    <s v="&lt;ul&gt;&lt;li&gt;Clearance &amp; Promo, Womens Shirt, Women's Pajama Set, Solid Color, Short Sleeved, Round Neck, Home Comfort, Soft Fabric, Easy Wash, Sleepwear Set, Women Tops | Multicolor M,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oose fit tops; relaxed fit shirts; oversized tops; comfortable tees; breathable tops; Tank tops; sleeveless tops; sleeveless shirts; sleeveless blouses; tank blouses; Button details; zipper details; eyelet embroidery; tiered hem; spliced hem&lt;/li&gt;&lt;/ul&gt;"/>
    <s v="http://otps.oss-us-west-1.aliyuncs.com/ostp/3927/RibQkYbFmHX2vpVDecErw1Culf6UvlG2.jpg"/>
    <m/>
    <m/>
    <m/>
    <m/>
    <m/>
    <m/>
    <m/>
    <m/>
    <m/>
    <x v="18"/>
    <n v="117568"/>
    <d v="2025-05-27T00:00:00"/>
  </r>
  <r>
    <n v="12690"/>
    <s v="Set1"/>
    <n v="2278"/>
    <s v="27558MARKETPLACE_PARTNER#3570df35-ad09-49c1-abac-fccabec270c1#2PKFNF-100140232733"/>
    <n v="27558"/>
    <s v="2YLKMRV6JISZ"/>
    <n v="16199262325"/>
    <s v="MARKETPLACE_PARTNER#3570df35-ad09-49c1-abac-fccabec270c1#2PKFNF-100140232733"/>
    <s v="Bigelow Earl Gray Black Tea Single Serve K Cups - 12 ct- Pack of 2"/>
    <s v="&lt;p&gt;Hand-picked black tea delicately blended with real oil of bergamot from Calabria, Italy. Keurig hot. America's classic. Family tea blenders since 1945. For use in all Keurig K-Cup brewers. Caff-O-Meter (Represents average caffeine content; individual products may vary) Content per Serving: Black tea - 30-60 mg. For our special Earl Grey, we're adamant about using only the best bergamot oil. We source ours from the same garden in Calabria, Italy year after year. Then we carefully blend this flavorful and aromatic bergamot with a bold hand-picked black tea - a recipe like no other. For three generations, the Bigelow family has specialized in creating a variety of deliciously different teas. Using only the finest ingredients and secret family recipes ensures that each cup of Bigelow Tea is backed by over 70 years of family passion. - The Bigelow Family. Bigelow Tea Facts: We produce 1.7 billion tea bags a year.&lt;/p&gt;"/>
    <s v="&lt;ul&gt;&lt;li&gt;&lt;ul&gt;&lt;li&gt;Black Tea&lt;/li&gt;&lt;li&gt; Natural Oil of Bergamot.&lt;/li&gt;&lt;/ul&gt;&lt;/li&gt;&lt;li&gt;[[Black Tea]][[ Natural Oil of Bergamot.]]&lt;/li&gt;&lt;/ul&gt;"/>
    <s v="https://images.heb.com/is/image/HEBGrocery/002041631-1?jpegSize=150&amp;hei=1400&amp;fit=constrain&amp;qlt=75&amp;v=1,https://images.heb.com/is/image/HEBGrocery/002041631-2?jpegSize=150&amp;hei=1400&amp;fit=constrain&amp;qlt=75&amp;v=1,https://images.heb.com/is/image/HEBGrocery/002041631-3?jpegSize=150&amp;hei=1400&amp;fit=constrain&amp;qlt=75&amp;v=1,https://images.heb.com/is/image/HEBGrocery/002041631-4?jpegSize=150&amp;hei=1400&amp;fit=constrain&amp;qlt=75&amp;v=1,https://images.heb.com/is/image/HEBGrocery/002041631-5?jpegSize=150&amp;hei=1400&amp;fit=constrain&amp;qlt=75&amp;v=1,"/>
    <s v="Bigelow Earl Gray Black Tea Single Serve K Cups - 12 ct- Pack of 2"/>
    <s v="&lt;p&gt;Hand-picked black tea delicately blended with real oil of bergamot from Calabria, Italy. Keurig hot. America's classic. Family tea blenders since 1945. For use in all Keurig K-Cup brewers. Caff-O-Meter (Represents average caffeine content; individual products may vary) Content per Serving: Black tea - 30-60 mg. For our special Earl Grey, we're adamant about using only the best bergamot oil. We source ours from the same garden in Calabria, Italy year after year. Then we carefully blend this flavorful and aromatic bergamot with a bold hand-picked black tea - a recipe like no other. For three generations, the Bigelow family has specialized in creating a variety of deliciously different teas. Using only the finest ingredients and secret family recipes ensures that each cup of Bigelow Tea is backed by over 70 years of family passion. - The Bigelow Family. Bigelow Tea Facts: We produce 1.7 billion tea bags a year.&lt;/p&gt;"/>
    <s v="&lt;ul&gt;&lt;li&gt;&lt;ul&gt;&lt;li&gt;Black Tea&lt;/li&gt;&lt;li&gt; Natural Oil of Bergamot.&lt;/li&gt;&lt;/ul&gt;&lt;/li&gt;&lt;li&gt;[[Black Tea]][[ Natural Oil of Bergamot.]]&lt;/li&gt;&lt;/ul&gt;"/>
    <s v="https://images.heb.com/is/image/HEBGrocery/002041631-1?jpegSize=150&amp;hei=1400&amp;fit=constrain&amp;qlt=75&amp;v=1,https://images.heb.com/is/image/HEBGrocery/002041631-2?jpegSize=150&amp;hei=1400&amp;fit=constrain&amp;qlt=75&amp;v=1,https://images.heb.com/is/image/HEBGrocery/002041631-3?jpegSize=150&amp;hei=1400&amp;fit=constrain&amp;qlt=75&amp;v=1,https://images.heb.com/is/image/HEBGrocery/002041631-4?jpegSize=150&amp;hei=1400&amp;fit=constrain&amp;qlt=75&amp;v=1,https://images.heb.com/is/image/HEBGrocery/002041631-5?jpegSize=150&amp;hei=1400&amp;fit=constrain&amp;qlt=75&amp;v=1,"/>
    <m/>
    <m/>
    <m/>
    <m/>
    <m/>
    <m/>
    <m/>
    <m/>
    <m/>
    <x v="18"/>
    <n v="117568"/>
    <d v="2025-05-27T00:00:00"/>
  </r>
  <r>
    <n v="12700"/>
    <s v="Set1"/>
    <n v="2279"/>
    <s v="38832MARKETPLACE_PARTNER#3a728938-4300-4d71-b38d-eb0bcbb07038#XL-XIAN-11973-#BPMF27OMmEEsEeh4B7"/>
    <n v="38832"/>
    <s v="2YLTVBH88EOP"/>
    <n v="15686407743"/>
    <s v="MARKETPLACE_PARTNER#3a728938-4300-4d71-b38d-eb0bcbb07038#XL-XIAN-11973-#BPMF27OMmEEsEeh4B7"/>
    <s v="Padr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3a9e0da2203190bf/6NE88574btooRRU1-2/S9ZG56b1-256ss7qVd/klRgR37MsTZbMTlC/PgWIjxPARF7ptqb6.jpg"/>
    <s v="Padr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3a9e0da2203190bf/6NE88574btooRRU1-2/S9ZG56b1-256ss7qVd/klRgR37MsTZbMTlC/PgWIjxPARF7ptqb6.jpg"/>
    <m/>
    <m/>
    <m/>
    <m/>
    <m/>
    <m/>
    <m/>
    <m/>
    <m/>
    <x v="18"/>
    <n v="117568"/>
    <d v="2025-05-27T00:00:00"/>
  </r>
  <r>
    <n v="12719"/>
    <s v="Set1"/>
    <n v="2280"/>
    <s v="27926MARKETPLACE_PARTNER#2e4d4515-1807-4c88-9c86-1843e1da6cc5#FN313154"/>
    <n v="27926"/>
    <s v="2YMULZG47FZC"/>
    <n v="981501603"/>
    <s v="MARKETPLACE_PARTNER#2e4d4515-1807-4c88-9c86-1843e1da6cc5#FN313154"/>
    <s v="Women Eau De Parfum Spray (Unisex) 2.7 oz By Chopard"/>
    <s v="&lt;p&gt;Launched in 2014&amp;#44; Chopard Rose Malaki by Chopard is a sensual&amp;#44; smoky perfume that tantalizes the senses with a blend of sweet and sultry florals and woody freshness&amp;#46; An intriguing opening of salty&amp;#44; syrupy yet earthy saffron and spicy cardamom tantalizes the senses and lays the foundation for a romantic and adventurous heart of rose absolute&amp;#44; rose petals and leather&amp;#46; Intense and irresistible&amp;#44; vanilla and patchouli gently begin to blossom&amp;#44; creating a smooth and warm finish that lingers&amp;#46; &lt;/p&gt;&lt;b&gt;Specifications&lt;/b&gt;&lt;ul&gt;&lt;li&gt;&lt;b&gt;Gender&amp;#58;&lt;/b&gt; Unisex&lt;/li&gt;&lt;li&gt;&lt;b&gt;Fragrance Type&amp;#58;&lt;/b&gt; Eau De Parfum Spray&lt;/li&gt;&lt;li&gt;&lt;b&gt;Size&amp;#58;&lt;/b&gt; 2&amp;#46;7 oz&lt;/li&gt;&lt;li&gt;&lt;b&gt;Age Group&amp;#58;&lt;/b&gt; Adult&lt;/li&gt;&lt;/ul&gt;- SKU: FN313154"/>
    <s v="Chopard Rose Malaki by Chopard Eau De Parfum Spray (Unisex) 2.7 oz for Women"/>
    <s v="https://res.cloudinary.com/djtnxo4ow/image/private/s--wErNq1z2--/v1677829781/image1/image1/hi9lxrmoxob4h2e0yiac.jpg"/>
    <s v="Chopard  2.7 oz Rose Malaki Eau De Parfum Spray"/>
    <s v="&lt;p&gt;Launched in 2014&amp;#44; Chopard Rose Malaki by Chopard is a sensual&amp;#44; smoky perfume that tantalizes the senses with a blend of sweet and sultry florals and woody freshness&amp;#46; An intriguing opening of salty&amp;#44; syrupy yet earthy saffron and spicy cardamom tantalizes the senses and lays the foundation for a romantic and adventurous heart of rose absolute&amp;#44; rose petals and leather&amp;#46; Intense and irresistible&amp;#44; vanilla and patchouli gently begin to blossom&amp;#44; creating a smooth and warm finish that lingers&amp;#46; &lt;/p&gt;&lt;b&gt;Specifications&lt;/b&gt;&lt;ul&gt;&lt;li&gt;&lt;b&gt;Gender&amp;#58;&lt;/b&gt; Unisex&lt;/li&gt;&lt;li&gt;&lt;b&gt;Fragrance Type&amp;#58;&lt;/b&gt; Eau De Parfum Spray&lt;/li&gt;&lt;li&gt;&lt;b&gt;Size&amp;#58;&lt;/b&gt; 2&amp;#46;7 oz&lt;/li&gt;&lt;li&gt;&lt;b&gt;Age Group&amp;#58;&lt;/b&gt; Adult&lt;/li&gt;&lt;/ul&gt;- SKU: FN313154"/>
    <s v="Chopard  2.7 oz Rose Malaki Eau De Parfum Spray"/>
    <s v="http://site.unbeatablesale.com/pixels650/FN313154_650.JPG"/>
    <m/>
    <m/>
    <m/>
    <m/>
    <m/>
    <m/>
    <m/>
    <m/>
    <m/>
    <x v="18"/>
    <n v="117568"/>
    <d v="2025-05-27T00:00:00"/>
  </r>
  <r>
    <n v="12727"/>
    <s v="Set1"/>
    <n v="2281"/>
    <s v="31642MARKETPLACE_PARTNER#ea3afb97-7ea8-4409-b4c8-cc0ac0b1581a#B00KNIWS0E"/>
    <n v="31642"/>
    <s v="2YN46IO1O1W5"/>
    <n v="6123171935"/>
    <s v="MARKETPLACE_PARTNER#ea3afb97-7ea8-4409-b4c8-cc0ac0b1581a#B00KNIWS0E"/>
    <s v="Donaldson P607955 Air Filter, Primary, Powercore"/>
    <s v="&lt;h2&gt;From the manufacturer&lt;br /&gt;&lt;/h2&gt;&lt;br /&gt;&lt;br /&gt;&lt;h3&gt;About Us &lt;br /&gt;&lt;/h3&gt;&lt;p&gt;For more than 100 years,Donaldsonhas provided effective solutions to complex filtration challenges in various industries. Fleet managers worldwide have relied on Donaldsonâ€šÃ„Ã´s wide range of filtration products to ensure their trucks operate at peak efficiency and reduce expenses and maintenance downtime in the long run. These products include air intake filters and cleaners, cabin air filters, coolant filters, fuel filters and water separators, transmission filters, exhaust filtration products, and so much more. Each Donaldson filtration product is engineered for durability and performance that matches that of the original. Whether they are long-haul trucks, school buses, dump trucks, or other commercial vehicles, Donaldson filtration products will help keep them running smoothly. &lt;br /&gt;&lt;/p&gt;&lt;br /&gt;&lt;br /&gt;&lt;h2&gt;Product Description &lt;br /&gt;&lt;/h2&gt;&lt;p&gt;Donaldsonâ€™s DuraLite air cleaners are tough, non-metallic, lightweight, self-supporting, and completely disposable.&lt;br /&gt;&lt;/p&gt;&lt;br /&gt;"/>
    <s v="Donaldson P607955 Air Filter, Primary, Powercore"/>
    <s v="https://m.media-amazon.com/images/I/51B871dAYIL._SL1000_.jpg"/>
    <s v="Donaldson P607955 Air Filter, Primary, Powercore"/>
    <s v="&lt;br &gt;&lt;/div&gt; WARNING: Californiaâ€™s Proposition 65 &lt;br /&gt; &lt;br /&gt;&lt;h2&gt;From the manufacturer&lt;br /&gt;&lt;/h2&gt;&lt;br /&gt;&lt;br /&gt;&lt;h3&gt;About Us &lt;br /&gt;&lt;/h3&gt;&lt;p&gt;For more than 100 years,Donaldsonhas provided effective solutions to complex filtration challenges in various industries. Fleet managers worldwide have relied on Donaldsonâ€šÃ„Ã´s wide range of filtration products to ensure their trucks operate at peak efficiency and reduce expenses and maintenance downtime in the long run. These products include air intake filters and cleaners, cabin air filters, coolant filters, fuel filters and water separators, transmission filters, exhaust filtration products, and so much more. Each Donaldson filtration product is engineered for durability and performance that matches that of the original. Whether they are long-haul trucks, school buses, dump trucks, or other commercial vehicles, Donaldson filtration products will help keep them running smoothly. &lt;br /&gt;&lt;/p&gt;&lt;br /&gt;&lt;br /&gt;&lt;h2&gt;Product Description &lt;br /&gt;&lt;/h2&gt;&lt;p&gt;Donaldsonâ€™s DuraLite air cleaners are tough, non-metallic, lightweight, self-supporting, and completely disposable.&lt;br /&gt;&lt;/p&gt;&lt;br /&gt;"/>
    <s v="Donaldson P607955 Air Filter, Primary, Powercore"/>
    <s v="https://m.media-amazon.com/images/I/51B871dAYIL._SL1000_.jpg"/>
    <m/>
    <m/>
    <m/>
    <m/>
    <m/>
    <m/>
    <m/>
    <m/>
    <m/>
    <x v="19"/>
    <n v="117817"/>
    <d v="2025-05-27T00:00:00"/>
  </r>
  <r>
    <n v="12730"/>
    <s v="Set1"/>
    <n v="2282"/>
    <s v="27237MARKETPLACE_PARTNER#b8a685b1-74f1-4233-8f0d-1811a23a5040#NQY000180-white-40oz"/>
    <n v="27237"/>
    <s v="2YNA2LEBSJ2U"/>
    <n v="16297606049"/>
    <s v="MARKETPLACE_PARTNER#b8a685b1-74f1-4233-8f0d-1811a23a5040#NQY000180-white-40oz"/>
    <s v="40 ozPortable Handheld Water Bottle,  Iced Coffee Mugï¼Œ Insulated Mug with Handle, 304 Stainless Steel Thermos Cup Cute Hello Kitty Pattern Winter Thermal Insulation Birthday Holiday Gift"/>
    <s v="YOUR DREAM INSULATION: No matter how you spend your day, the H2.0 FlowState Insulated Tumbler will keep you refreshed and refill less often. Double vacuum insulation means drinks stay cold, chilled or hot for hours. The narrow 40 oz. base fits in virtually any car cup holder, allowing you to take it with you wherever you go.&lt;/br&gt;Holds 11 Hours Cold, 2 Days Iced, 7 Hours HotDouble-wall vacuum insulationDishwasher safe for convenience90% recycled 18/8 stainless steel, BPA-freeGrippable silicone finish for a stylish, sophisticated look and warm, velvety feelAdvanced FlowStateâ„¢ lid with three positions: straw opening, drink opening, and full-cover top for added leak resistanceErgonomic, comfort-grip handle for easy portabilityNarrow base that fits most car cup holders"/>
    <s v="&lt;ul&gt;&lt;li&gt;&lt;ul&gt;_x000a__x0009_&lt;li&gt;Holds 11 Hours Cold, 2 Days Iced, 7 Hours Hot&lt;/li&gt;_x000a__x0009_&lt;li&gt;Double-wall vacuum insulation&lt;/li&gt;_x000a__x0009_&lt;li&gt;Dishwasher safe for convenience&lt;/li&gt;_x000a_&lt;/ul&gt;&lt;/li&gt;&lt;li&gt;&lt;ul style=&quot;margin-left:1rem; margin-right:1rem&quot;&gt;_x000a__x0009_&lt;li&gt;90% recycled 18/8 stainless steel, BPA-free&lt;/li&gt;_x000a__x0009_&lt;li&gt;Grippable silicone finish for a stylish, sophisticated look and warm, velvety feel&lt;/li&gt;_x000a__x0009_&lt;li&gt;Advanced FlowStateâ„¢ lid with three positions: straw opening, drink opening, and full-cover top for added leak resistance&lt;/li&gt;_x000a_&lt;/ul&gt;&lt;/li&gt;&lt;li&gt;&lt;ul style=&quot;margin-left:1rem; margin-right:1rem&quot;&gt;_x000a__x0009_&lt;li&gt;Ergonomic, comfort-grip handle for easy portability&lt;/li&gt;_x000a__x0009_&lt;li&gt;Narrow base that fits most car cup holders&lt;/li&gt;_x000a_&lt;/ul&gt;&lt;/li&gt;&lt;/ul&gt;"/>
    <s v="https://wxalbum10001658.dianxiaomi.com/wxalbum/1253892/20250425103009/47a5880e6a37573baee66cf3d81fa9fb.png"/>
    <s v="40 ozPortable Handheld Water Bottle,  Iced Coffee Mugï¼Œ Insulated Mug with Handle, 304 Stainless Steel Thermos Cup Cute Hello Kitty Pattern Winter Thermal Insulation Birthday Holiday Gift"/>
    <s v="YOUR DREAM INSULATION: No matter how you spend your day, the H2.0 FlowState Insulated Tumbler will keep you refreshed and refill less often. Double vacuum insulation means drinks stay cold, chilled or hot for hours. The narrow 40 oz. base fits in virtually any car cup holder, allowing you to take it with you wherever you go.&lt;/br&gt;Holds 11 Hours Cold, 2 Days Iced, 7 Hours HotDouble-wall vacuum insulationDishwasher safe for convenience90% recycled 18/8 stainless steel, BPA-freeGrippable silicone finish for a stylish, sophisticated look and warm, velvety feelAdvanced FlowStateâ„¢ lid with three positions: straw opening, drink opening, and full-cover top for added leak resistanceErgonomic, comfort-grip handle for easy portabilityNarrow base that fits most car cup holders"/>
    <s v="&lt;ul&gt;&lt;li&gt;&lt;ul&gt;_x000a__x0009_&lt;li&gt;Holds 11 Hours Cold, 2 Days Iced, 7 Hours Hot&lt;/li&gt;_x000a__x0009_&lt;li&gt;Double-wall vacuum insulation&lt;/li&gt;_x000a__x0009_&lt;li&gt;Dishwasher safe for convenience&lt;/li&gt;_x000a_&lt;/ul&gt;&lt;/li&gt;&lt;li&gt;&lt;ul style=&quot;margin-left:1rem; margin-right:1rem&quot;&gt;_x000a__x0009_&lt;li&gt;90% recycled 18/8 stainless steel, BPA-free&lt;/li&gt;_x000a__x0009_&lt;li&gt;Grippable silicone finish for a stylish, sophisticated look and warm, velvety feel&lt;/li&gt;_x000a__x0009_&lt;li&gt;Advanced FlowStateâ„¢ lid with three positions: straw opening, drink opening, and full-cover top for added leak resistance&lt;/li&gt;_x000a_&lt;/ul&gt;&lt;/li&gt;&lt;li&gt;&lt;ul style=&quot;margin-left:1rem; margin-right:1rem&quot;&gt;_x000a__x0009_&lt;li&gt;Ergonomic, comfort-grip handle for easy portability&lt;/li&gt;_x000a__x0009_&lt;li&gt;Narrow base that fits most car cup holders&lt;/li&gt;_x000a_&lt;/ul&gt;&lt;/li&gt;&lt;/ul&gt;"/>
    <s v="https://wxalbum10001658.dianxiaomi.com/wxalbum/1253892/20250425103009/47a5880e6a37573baee66cf3d81fa9fb.png"/>
    <m/>
    <m/>
    <m/>
    <m/>
    <m/>
    <m/>
    <m/>
    <m/>
    <m/>
    <x v="19"/>
    <n v="117817"/>
    <d v="2025-05-27T00:00:00"/>
  </r>
  <r>
    <n v="12736"/>
    <s v="Set1"/>
    <n v="2283"/>
    <s v="24184MARKETPLACE_PARTNER#e7081fc0-9aa7-4271-8aa9-1efa3617f880#WM264-TSTH1-1104THANH05-0630-BLACK-3XL"/>
    <n v="24184"/>
    <s v="2YNFK4K0EYD1"/>
    <n v="16052655082"/>
    <s v="MARKETPLACE_PARTNER#e7081fc0-9aa7-4271-8aa9-1efa3617f880#WM264-TSTH1-1104THANH05-0630-BLACK-3XL"/>
    <s v="God Bless America T-shirt, Sweatshirt, Hoodie with Classic Patriotic Flair, for men &amp; women, up to size 5XL"/>
    <s v="God Bless America T-shirt, Sweatshirt, Hoodie with Classic Patriotic Flai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d Bless America T-shirt, Sweatshirt, Hoodie with Classic Patriotic Flai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d-Bless-America-T-shirt-Sweatshirt-Hoodie-with-Classic-Patriotic-Flair-1-A01-TS-BLACK-M3edl.jpg"/>
    <s v="God Bless America T-shirt, Sweatshirt, Hoodie with Classic Patriotic Flair, for men &amp; women, up to size 5XL"/>
    <s v="God Bless America T-shirt, Sweatshirt, Hoodie with Classic Patriotic Flair,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God Bless America T-shirt, Sweatshirt, Hoodie with Classic Patriotic Flair,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God-Bless-America-T-shirt-Sweatshirt-Hoodie-with-Classic-Patriotic-Flair-1-A01-TS-BLACK-M3edl.jpg"/>
    <m/>
    <m/>
    <m/>
    <m/>
    <m/>
    <m/>
    <m/>
    <m/>
    <m/>
    <x v="19"/>
    <n v="117817"/>
    <d v="2025-05-27T00:00:00"/>
  </r>
  <r>
    <n v="12744"/>
    <s v="Set1"/>
    <n v="2284"/>
    <s v="13455MARKETPLACE_PARTNER#cf029ae2-3388-4632-add4-8486c630ce9d#AMJ250418015NYS_AKMABP_250511"/>
    <n v="13455"/>
    <s v="2YNMF7AKIHHN"/>
    <n v="16397811229"/>
    <s v="MARKETPLACE_PARTNER#cf029ae2-3388-4632-add4-8486c630ce9d#AMJ250418015NYS_AKMABP_250511"/>
    <s v="Discount Bonanza, Womens Shirts Casual, Women's Casual Pullover, Short Sleeve Lace Blouse, Round Neck, Comfortable, Versatile, Daily Wear, Light fabric, Fashionable Design, Shirt Women | Navy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Fashionable tops; trendy T-shirts; fashionable blouses; modern tops; stylish blouses; Button details; zipper details; eyelet embroidery; tiered hem; spliced hem&lt;/p&gt;"/>
    <s v="&lt;ul&gt;&lt;li&gt;Discount Bonanza, Womens Shirts Casual, Women's Casual Pullover, Short Sleeve Lace Blouse, Round Neck, Comfortable, Versatile, Daily Wear, Light fabric, Fashionable Design, Shirt Women | Navy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Loose tunics; flowy tunics; loose blouses; comfortable tunics; casual tunic tops; Vacation wear for women; beach outfits for women; tropical vacation tops; resort wear for women; warm-weather tops&lt;/li&gt;&lt;/ul&gt;"/>
    <s v="http://otps.oss-us-west-1.aliyuncs.com/ostp/4503/KcR8N6ZcPeXLPJSqT92qKixGICQNyHTO.jpg"/>
    <s v="Discount Bonanza, Womens Shirts Casual, Women's Casual Pullover, Short Sleeve Lace Blouse, Round Neck, Comfortable, Versatile, Daily Wear, Light fabric, Fashionable Design, Shirt Women | Navy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ashionable blouse; trendy shirt; modern tops; chic tops; stylish tees; Fashionable tops; trendy T-shirts; fashionable blouses; modern tops; stylish blouses; Button details; zipper details; eyelet embroidery; tiered hem; spliced hem&lt;/p&gt;"/>
    <s v="&lt;ul&gt;&lt;li&gt;Discount Bonanza, Womens Shirts Casual, Women's Casual Pullover, Short Sleeve Lace Blouse, Round Neck, Comfortable, Versatile, Daily Wear, Light fabric, Fashionable Design, Shirt Women | Navy S&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inen fabric; chiffon fabric; jersey fabric; stretchy fabric; soft fabric; Loose tunics; flowy tunics; loose blouses; comfortable tunics; casual tunic tops; Vacation wear for women; beach outfits for women; tropical vacation tops; resort wear for women; warm-weather tops&lt;/li&gt;&lt;/ul&gt;"/>
    <s v="http://otps.oss-us-west-1.aliyuncs.com/ostp/4503/KcR8N6ZcPeXLPJSqT92qKixGICQNyHTO.jpg"/>
    <m/>
    <m/>
    <m/>
    <m/>
    <m/>
    <m/>
    <m/>
    <m/>
    <m/>
    <x v="19"/>
    <n v="117817"/>
    <d v="2025-05-27T00:00:00"/>
  </r>
  <r>
    <n v="12747"/>
    <s v="Set1"/>
    <n v="2285"/>
    <s v="37652MARKETPLACE_PARTNER#febdd176-7623-4809-82ca-306798ea80bb#YU250304#WMR240703012BKXL"/>
    <n v="37652"/>
    <s v="2YNQGORWR30P"/>
    <n v="15473207023"/>
    <s v="MARKETPLACE_PARTNER#febdd176-7623-4809-82ca-306798ea80bb#YU250304#WMR240703012BKXL"/>
    <s v="TAIAOJING Women Retro Court Dress Corset Bustier Brown Split Suit Shapewear"/>
    <s v="Size: S Bust: 75-80cm/29.53-31.50'' Waist: 55-60cm/21.65-23.62'' Length: 55cm/21.65'' Bottoms Length: 88cm/34.65'' &lt;br /&gt;Size: M Bust: 79-84cm/31.10-33.07'' Waist: 59-64cm/23.23-25.20'' Length: 56cm/22.05'' Bottoms Length: 89cm/35.04'' &lt;br /&gt;Size: L Bust: 83-88cm/32.68-34.65'' Waist: 63-68cm/24.80-26.77'' Length: 57cm/22.44'' Bottoms Length: 90cm/35.43'' &lt;br /&gt;Size: XL Bust: 87-92cm/34.25-36.22'' Waist: 67-72cm/26.38-28.35'' Length: 58cm/22.83'' Bottoms Length: 91cm/35.83'' &lt;br /&gt;Size: XXL Bust: 91-96cm/35.83-37.80'' Waist: 71-76cm/27.95-29.92'' Length: 59cm/23.23'' Bottoms Length: 92cm/36.2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OHc3U0VHYXlYNHp2bWduQzJ1T3NpMkxQRXBaVHFpSENCMzRaY3ZqOGlnUDZmT1h3bHpVbFBPdURPQnJEMmtvbGU3VlZPZmxhaWwwPQ.jpg"/>
    <s v="TAIAOJING Women Retro Court Dress Corset Bustier Brown Split Suit Shapewear"/>
    <s v="Size: S Bust: 75-80cm/29.53-31.50'' Waist: 55-60cm/21.65-23.62'' Length: 55cm/21.65'' Bottoms Length: 88cm/34.65'' &lt;br /&gt;Size: M Bust: 79-84cm/31.10-33.07'' Waist: 59-64cm/23.23-25.20'' Length: 56cm/22.05'' Bottoms Length: 89cm/35.04'' &lt;br /&gt;Size: L Bust: 83-88cm/32.68-34.65'' Waist: 63-68cm/24.80-26.77'' Length: 57cm/22.44'' Bottoms Length: 90cm/35.43'' &lt;br /&gt;Size: XL Bust: 87-92cm/34.25-36.22'' Waist: 67-72cm/26.38-28.35'' Length: 58cm/22.83'' Bottoms Length: 91cm/35.83'' &lt;br /&gt;Size: XXL Bust: 91-96cm/35.83-37.80'' Waist: 71-76cm/27.95-29.92'' Length: 59cm/23.23'' Bottoms Length: 92cm/36.22''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OHc3U0VHYXlYNHp2bWduQzJ1T3NpMkxQRXBaVHFpSENCMzRaY3ZqOGlnUDZmT1h3bHpVbFBPdURPQnJEMmtvbGU3VlZPZmxhaWwwPQ.jpg"/>
    <m/>
    <m/>
    <m/>
    <m/>
    <m/>
    <m/>
    <m/>
    <m/>
    <m/>
    <x v="19"/>
    <n v="117817"/>
    <d v="2025-05-27T00:00:00"/>
  </r>
  <r>
    <n v="12753"/>
    <s v="Set1"/>
    <n v="2286"/>
    <s v="5410MARKETPLACE_PARTNER#14403be7-45ea-48c2-a415-cd41979cc56d#MZzxy2025032550625"/>
    <n v="5410"/>
    <s v="2YO5O5GJS894"/>
    <n v="16218907833"/>
    <s v="MARKETPLACE_PARTNER#14403be7-45ea-48c2-a415-cd41979cc56d#MZzxy2025032550625"/>
    <s v="Pompotops Clearance Sales 25 mm Wooden Blocks Mini Cubes Embellishment for Woodwork DIY"/>
    <s v="25mm Wooden Blocks Mini Cubes Embellishment for Woodwork DIY&lt;br /&gt;&lt;br /&gt;Description:&lt;br /&gt;&lt;br /&gt; Small blank wooden cubes are made of natural wood, lightweight and good for.&lt;br /&gt;&lt;br /&gt; These small blocks are, sturdy and evenly sized, no splinters or cracks, and safe to paint and play with.&lt;br /&gt;&lt;br /&gt; for all your decorating and, can be left natural, stained, varnished, painted, stamped, colored.&lt;br /&gt;&lt;br /&gt; Use them to make personalized alphabet blocks, numbers, or puzzle blocks, to simply paint them with various colors to make eye-catching building blocks.&lt;br /&gt;&lt;br /&gt; These blocks are great decoration for events or parties with a theme, including weddings, kids' parties, etc.&lt;br /&gt;&lt;br /&gt;Specifications:&lt;br /&gt;&lt;br /&gt; Material: Wooden&lt;br /&gt;&lt;br /&gt; Color: Wooden Color&lt;br /&gt;&lt;br /&gt; Size/Quantity:&lt;br /&gt;&lt;br /&gt; 25mm/10Pcs&lt;br /&gt;&lt;br /&gt; Quantity: 1Bag&lt;br /&gt;&lt;br /&gt;Note:&lt;br /&gt;&lt;br /&gt; 1.Transition: 1cm=10mm=0.39inch&lt;br /&gt;&lt;br /&gt; 2.Please allow 0-3cm error due to manual measurement. pls make sure you do not mind before you bid.&lt;br /&gt;&lt;br /&gt; 3.Due to the difference between different monitors, the picture may not reflect the actual color of the item. Thank you!&lt;br /&gt;&lt;br /&gt;Package includes(Without retail package):&lt;br /&gt;&lt;br /&gt;1 Bag 25mm/10Pcs Wooden blocks&lt;br /&gt;&lt;br /&gt;"/>
    <s v="&lt;ul&gt;&lt;li&gt;25 mm Wooden Blocks Mini Cubes Embellishment for Woodwork DIY&lt;/li&gt;&lt;li&gt;Materialï¼šwood&lt;/li&gt;&lt;li&gt;Color:As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Q0Rjd012SmMxN2JwYnFtamFzR3RmbmxaM3BLNjkrMkhZUk9aM25nOXIzWmNQQkJvVnBTRDdBYXkzK2xDZWthUFhEVUcvK1FxR2NzPQ.jpg"/>
    <s v="Pompotops Clearance Sales 25 mm Wooden Blocks Mini Cubes Embellishment for Woodwork DIY"/>
    <s v="25mm Wooden Blocks Mini Cubes Embellishment for Woodwork DIY&lt;br /&gt;&lt;br /&gt;Description:&lt;br /&gt;&lt;br /&gt; Small blank wooden cubes are made of natural wood, lightweight and good for.&lt;br /&gt;&lt;br /&gt; These small blocks are, sturdy and evenly sized, no splinters or cracks, and safe to paint and play with.&lt;br /&gt;&lt;br /&gt; for all your decorating and, can be left natural, stained, varnished, painted, stamped, colored.&lt;br /&gt;&lt;br /&gt; Use them to make personalized alphabet blocks, numbers, or puzzle blocks, to simply paint them with various colors to make eye-catching building blocks.&lt;br /&gt;&lt;br /&gt; These blocks are great decoration for events or parties with a theme, including weddings, kids' parties, etc.&lt;br /&gt;&lt;br /&gt;Specifications:&lt;br /&gt;&lt;br /&gt; Material: Wooden&lt;br /&gt;&lt;br /&gt; Color: Wooden Color&lt;br /&gt;&lt;br /&gt; Size/Quantity:&lt;br /&gt;&lt;br /&gt; 25mm/10Pcs&lt;br /&gt;&lt;br /&gt; Quantity: 1Bag&lt;br /&gt;&lt;br /&gt;Note:&lt;br /&gt;&lt;br /&gt; 1.Transition: 1cm=10mm=0.39inch&lt;br /&gt;&lt;br /&gt; 2.Please allow 0-3cm error due to manual measurement. pls make sure you do not mind before you bid.&lt;br /&gt;&lt;br /&gt; 3.Due to the difference between different monitors, the picture may not reflect the actual color of the item. Thank you!&lt;br /&gt;&lt;br /&gt;Package includes(Without retail package):&lt;br /&gt;&lt;br /&gt;1 Bag 25mm/10Pcs Wooden blocks&lt;br /&gt;&lt;br /&gt;"/>
    <s v="&lt;ul&gt;&lt;li&gt;25 mm Wooden Blocks Mini Cubes Embellishment for Woodwork DIY&lt;/li&gt;&lt;li&gt;Materialï¼šwood&lt;/li&gt;&lt;li&gt;Color:As shown&lt;/li&gt;&lt;li&gt;Home clearance sales&lt;/li&gt;&lt;li&gt;home decor; home and kitchen; decorations for home; home essentials; spring decorations for home; housewarming gifts new home; home decor clearance; welcome home decorations; home decor aesthetic; eclectic home decor; st patricks day decorations; room decor; bathroom decor; wall decor; birthday decorations; kitchen decor&lt;/li&gt;&lt;/ul&gt;"/>
    <s v="http://192.3.3.38/Q0Rjd012SmMxN2JwYnFtamFzR3RmbmxaM3BLNjkrMkhZUk9aM25nOXIzWmNQQkJvVnBTRDdBYXkzK2xDZWthUFhEVUcvK1FxR2NzPQ.jpg"/>
    <m/>
    <m/>
    <m/>
    <m/>
    <m/>
    <m/>
    <m/>
    <m/>
    <m/>
    <x v="19"/>
    <n v="117817"/>
    <d v="2025-05-27T00:00:00"/>
  </r>
  <r>
    <n v="12754"/>
    <s v="Set1"/>
    <n v="2287"/>
    <s v="24919MARKETPLACE_PARTNER#429e7f13-b38f-46b7-825b-ea26323cb974#QQ-424t1b-135-9MenXXXL"/>
    <n v="24919"/>
    <s v="2YO7X0MX8SX2"/>
    <n v="16275060168"/>
    <s v="MARKETPLACE_PARTNER#429e7f13-b38f-46b7-825b-ea26323cb974#QQ-424t1b-135-9MenXXXL"/>
    <s v="Guardians Men's Baseball Team Alask_a_Abney#54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3/1745402099552-xk702usn8.png"/>
    <s v="Guardians Men's Baseball Team Alask_a_Abney#54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3/1745402099552-xk702usn8.png"/>
    <m/>
    <m/>
    <m/>
    <m/>
    <m/>
    <m/>
    <m/>
    <m/>
    <m/>
    <x v="19"/>
    <n v="117817"/>
    <d v="2025-05-27T00:00:00"/>
  </r>
  <r>
    <n v="12755"/>
    <s v="Set1"/>
    <n v="2288"/>
    <s v="903MARKETPLACE_PARTNER#d3ee5aa9-9629-4b57-8504-fb65ad399b05#XHJ230531395WH_TistGsts_250508-2"/>
    <n v="903"/>
    <s v="2YOIPLZF6HEX"/>
    <n v="16398873428"/>
    <s v="MARKETPLACE_PARTNER#d3ee5aa9-9629-4b57-8504-fb65ad399b05#XHJ230531395WH_TistGsts_250508-2"/>
    <s v="Seasonal Savings, Eye Cream, Dark Circle Reducer, Soothe + Hydrate, Natural formula, for Women/Men, Anti-Aging, Eye Bag Remover, Dry Eye Relief, Relaxing Sleep Aid, Perfect Gift Clearance &amp; Promo"/>
    <s v="Eye With Soothing And Reduce Eye Strain Dark Circles Eye Bags Dry Eye Improve Sleep, Ideal Gifts For Women Men&lt;br /&gt; Features:&lt;br /&gt; Quantity: 1pc Material:&lt;br /&gt;Plastic&lt;br /&gt; products&lt;br /&gt; Color:black&lt;br /&gt;  Product size:18x6x10cm/7.07Ã—2.36x3.94Inch Packing size:21x16.5x9cm/8.27Ã—6.5x3.54lnch&lt;br /&gt; Gross weight:520g/1.15lb&lt;br /&gt; Applicable scene:outdoors&lt;br /&gt;Description:&lt;br /&gt;Intelligent Pressure Massage: The eye relieves dry eyes and eye fatigue through pressure, which is very suitable for people who look at mobile phones and computers for a long, overuse their eyes at work and study, and often stay up late.&lt;br /&gt; Material: The eye is made of super soft material, which is skin-friendly and easy to clean, can be quickly cleaned with one rub, no need to worry about the makeup on the face smearing the eye mask.&lt;br /&gt;Soothing Your Eyes - Our eye machine adopts oscillating pressure and rhythmic percussion massaging, it can make the skin around the eyes more relaxed. Wear it for 15 minutes before going to bed every night, you will be totally relaxed and enjoy a better sweet dream.Long-day work or study later that our eye care machine also can effectively help you be refreshed.&lt;br /&gt;Ideal Family: The appearance of the is unique and exquisite, give this a wonderful gift to your fond one!&lt;br /&gt;USB Power Supply Method: USB charging is used.Break away wired constraints and you can convenient use it anywhere.&lt;br /&gt; Package Content:&lt;br /&gt;    1 x eye massagerã€&lt;br /&gt;    1 x USB data cable&lt;br /&gt;"/>
    <s v="&lt;ul&gt;&lt;li&gt;Seasonal Savings, Eye Cream, Dark Circle Reducer, Soothe + Hydrate, Natural formula, for Women/Men, Anti-Aging, Eye Bag Remover, Dry Eye Relief, Relaxing Sleep Aid, Perfect Gift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576/HOfubM2TJ3wNlTz0MfiWuJjDZcMSUlew.jpg"/>
    <s v="Seasonal Savings, Eye Cream, Dark Circle Reducer, Soothe + Hydrate, Natural formula, for Women/Men, Anti-Aging, Eye Bag Remover, Dry Eye Relief, Relaxing Sleep Aid, Perfect Gift Clearance &amp; Promo"/>
    <s v="Eye With Soothing And Reduce Eye Strain Dark Circles Eye Bags Dry Eye Improve Sleep, Ideal Gifts For Women Men&lt;br /&gt; Features:&lt;br /&gt; Quantity: 1pc Material:&lt;br /&gt;Plastic&lt;br /&gt; products&lt;br /&gt; Color:black&lt;br /&gt;  Product size:18x6x10cm/7.07Ã—2.36x3.94Inch Packing size:21x16.5x9cm/8.27Ã—6.5x3.54lnch&lt;br /&gt; Gross weight:520g/1.15lb&lt;br /&gt; Applicable scene:outdoors&lt;br /&gt;Description:&lt;br /&gt;Intelligent Pressure Massage: The eye relieves dry eyes and eye fatigue through pressure, which is very suitable for people who look at mobile phones and computers for a long, overuse their eyes at work and study, and often stay up late.&lt;br /&gt; Material: The eye is made of super soft material, which is skin-friendly and easy to clean, can be quickly cleaned with one rub, no need to worry about the makeup on the face smearing the eye mask.&lt;br /&gt;Soothing Your Eyes - Our eye machine adopts oscillating pressure and rhythmic percussion massaging, it can make the skin around the eyes more relaxed. Wear it for 15 minutes before going to bed every night, you will be totally relaxed and enjoy a better sweet dream.Long-day work or study later that our eye care machine also can effectively help you be refreshed.&lt;br /&gt;Ideal Family: The appearance of the is unique and exquisite, give this a wonderful gift to your fond one!&lt;br /&gt;USB Power Supply Method: USB charging is used.Break away wired constraints and you can convenient use it anywhere.&lt;br /&gt; Package Content:&lt;br /&gt;    1 x eye massagerã€&lt;br /&gt;    1 x USB data cable&lt;br /&gt;"/>
    <s v="&lt;ul&gt;&lt;li&gt;Seasonal Savings, Eye Cream, Dark Circle Reducer, Soothe + Hydrate, Natural formula, for Women/Men, Anti-Aging, Eye Bag Remover, Dry Eye Relief, Relaxing Sleep Aid, Perfect Gift Clearance &amp; Promo&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8576/HOfubM2TJ3wNlTz0MfiWuJjDZcMSUlew.jpg"/>
    <m/>
    <m/>
    <m/>
    <m/>
    <m/>
    <m/>
    <m/>
    <m/>
    <m/>
    <x v="19"/>
    <n v="117817"/>
    <d v="2025-05-27T00:00:00"/>
  </r>
  <r>
    <n v="12758"/>
    <s v="Set1"/>
    <n v="2289"/>
    <s v="8298MARKETPLACE_PARTNER#1089ff53-c8ff-46ab-9256-9dadc6dd3fa7#QI4Q74PY_B_CANBEASING"/>
    <n v="8298"/>
    <s v="2YOWJ2EXJAVQ"/>
    <n v="16310621881"/>
    <s v="MARKETPLACE_PARTNER#1089ff53-c8ff-46ab-9256-9dadc6dd3fa7#QI4Q74PY_B_CANBEASING"/>
    <s v="25cm various colors 26 English letters plush toy pillow doll"/>
    <s v="&lt;p&gt;Category: Plush Dolls&lt;/p&gt;&lt;p&gt;Modeling category: Character&lt;/p&gt;&lt;p&gt;Is the modeling cartoon or anime: No&lt;/p&gt;&lt;p&gt;Filling material: fiber cotton&lt;/p&gt;&lt;p&gt;Plush classification: Super soft short plush&lt;/p&gt;&lt;p&gt;Color: A&lt;/p&gt;&lt;p&gt;Color: B&lt;/p&gt;&lt;p&gt;Color: C&lt;/p&gt;&lt;p&gt;Color: D&lt;/p&gt;&lt;p&gt;Color: E&lt;/p&gt;&lt;p&gt;Color: F&lt;/p&gt;&lt;p&gt;Color: G&lt;/p&gt;&lt;p&gt;Color: H&lt;/p&gt;&lt;p&gt;Color: I&lt;/p&gt;&lt;p&gt;Color: J&lt;/p&gt;&lt;p&gt;Color: K&lt;/p&gt;&lt;p&gt;Color: L&lt;/p&gt;&lt;p&gt;Color: M&lt;/p&gt;&lt;p&gt;Color: N&lt;/p&gt;&lt;p&gt;Color: Black&lt;/p&gt;&lt;p&gt;Color: P&lt;/p&gt;&lt;p&gt;Color: Q&lt;/p&gt;&lt;p&gt;Color: R&lt;/p&gt;&lt;p&gt;Color: S&lt;/p&gt;&lt;p&gt;Color: T&lt;/p&gt;&lt;p&gt;Color: U&lt;/p&gt;&lt;p&gt;Color: V&lt;/p&gt;&lt;p&gt;Color: W&lt;/p&gt;&lt;p&gt;Color: X&lt;/p&gt;&lt;p&gt;Color: Y&lt;/p&gt;&lt;p&gt;Color: Z&lt;/p&gt;&lt;p&gt;Height: (can be individually vacuum compressed and packaged for labeling, etc.)&lt;/p&gt;&lt;p&gt;Applicable age: teenagers (7-14 years old)&lt;/p&gt;"/>
    <s v="&lt;ul&gt;&lt;li&gt;25cm plush toy pillow, perfect size for cuddling and playtime&lt;/li&gt;&lt;li&gt;Available in various vibrant colors to brighten up any room&lt;/li&gt;&lt;li&gt;Features 26 English letters, making it an educational and fun toy for children&lt;/li&gt;&lt;li&gt;Made from high-quality, soft materials for ultimate comfort and safety&lt;/li&gt;&lt;li&gt;Ideal gift for birthdays, holidays, or as a decorative piece in nurseries and playrooms&lt;/li&gt;&lt;/ul&gt;"/>
    <s v="https://cbu01.alicdn.com/img/ibank/O1CN01Cxzsfc1urGrIKeYxD_!!2203492336090-0-cib.jpg"/>
    <s v="25cm various colors 26 English letters plush toy pillow doll"/>
    <s v="&lt;p&gt;Category: Plush Dolls&lt;/p&gt;&lt;p&gt;Modeling category: Character&lt;/p&gt;&lt;p&gt;Is the modeling cartoon or anime: No&lt;/p&gt;&lt;p&gt;Filling material: fiber cotton&lt;/p&gt;&lt;p&gt;Plush classification: Super soft short plush&lt;/p&gt;&lt;p&gt;Color: A&lt;/p&gt;&lt;p&gt;Color: B&lt;/p&gt;&lt;p&gt;Color: C&lt;/p&gt;&lt;p&gt;Color: D&lt;/p&gt;&lt;p&gt;Color: E&lt;/p&gt;&lt;p&gt;Color: F&lt;/p&gt;&lt;p&gt;Color: G&lt;/p&gt;&lt;p&gt;Color: H&lt;/p&gt;&lt;p&gt;Color: I&lt;/p&gt;&lt;p&gt;Color: J&lt;/p&gt;&lt;p&gt;Color: K&lt;/p&gt;&lt;p&gt;Color: L&lt;/p&gt;&lt;p&gt;Color: M&lt;/p&gt;&lt;p&gt;Color: N&lt;/p&gt;&lt;p&gt;Color: Black&lt;/p&gt;&lt;p&gt;Color: P&lt;/p&gt;&lt;p&gt;Color: Q&lt;/p&gt;&lt;p&gt;Color: R&lt;/p&gt;&lt;p&gt;Color: S&lt;/p&gt;&lt;p&gt;Color: T&lt;/p&gt;&lt;p&gt;Color: U&lt;/p&gt;&lt;p&gt;Color: V&lt;/p&gt;&lt;p&gt;Color: W&lt;/p&gt;&lt;p&gt;Color: X&lt;/p&gt;&lt;p&gt;Color: Y&lt;/p&gt;&lt;p&gt;Color: Z&lt;/p&gt;&lt;p&gt;Height: (can be individually vacuum compressed and packaged for labeling, etc.)&lt;/p&gt;&lt;p&gt;Applicable age: teenagers (7-14 years old)&lt;/p&gt;"/>
    <s v="&lt;ul&gt;&lt;li&gt;25cm plush toy pillow, perfect size for cuddling and playtime&lt;/li&gt;&lt;li&gt;Available in various vibrant colors to brighten up any room&lt;/li&gt;&lt;li&gt;Features 26 English letters, making it an educational and fun toy for children&lt;/li&gt;&lt;li&gt;Made from high-quality, soft materials for ultimate comfort and safety&lt;/li&gt;&lt;li&gt;Ideal gift for birthdays, holidays, or as a decorative piece in nurseries and playrooms&lt;/li&gt;&lt;/ul&gt;"/>
    <s v="https://cbu01.alicdn.com/img/ibank/O1CN01Cxzsfc1urGrIKeYxD_!!2203492336090-0-cib.jpg"/>
    <m/>
    <m/>
    <m/>
    <m/>
    <m/>
    <m/>
    <m/>
    <m/>
    <m/>
    <x v="19"/>
    <n v="117817"/>
    <d v="2025-05-27T00:00:00"/>
  </r>
  <r>
    <n v="12762"/>
    <s v="Set1"/>
    <n v="2290"/>
    <s v="21460MARKETPLACE_PARTNER#bf2f9b54-a03a-4575-b3cf-f7d0936e68a0#WMR1-HD-16044-9Q1855-FORESTGREEN-S"/>
    <n v="21460"/>
    <s v="2YP27GI16ZJK"/>
    <n v="16136957851"/>
    <s v="MARKETPLACE_PARTNER#bf2f9b54-a03a-4575-b3cf-f7d0936e68a0#WMR1-HD-16044-9Q1855-FORESTGREEN-S"/>
    <s v="Country Ballad Tribute Shirt â€“ Acoustic Soul Graphic Tee S to 5XL-TH30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Ballad-Tribute-Shirt-%E2%80%93-Acoustic-Soul-Graphic-Tee-S-to-5XL-TH30667-T-Shirt-FOREST-GREEN-Q8NkF.jpg"/>
    <s v="Country Ballad Tribute Shirt â€“ Acoustic Soul Graphic Tee S to 5XL-TH3066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ountry-Ballad-Tribute-Shirt-%E2%80%93-Acoustic-Soul-Graphic-Tee-S-to-5XL-TH30667-T-Shirt-FOREST-GREEN-Q8NkF.jpg"/>
    <m/>
    <m/>
    <m/>
    <m/>
    <m/>
    <m/>
    <m/>
    <m/>
    <m/>
    <x v="19"/>
    <n v="117817"/>
    <d v="2025-05-27T00:00:00"/>
  </r>
  <r>
    <n v="12771"/>
    <s v="Set1"/>
    <n v="2291"/>
    <s v="47910MARKETPLACE_PARTNER#a68324ad-b3fe-4652-9f95-d780f1ebb153#WMR5-TST-0403-2C5158-SPORTGREY-XL"/>
    <n v="47910"/>
    <s v="2YP9U4K2UW5G"/>
    <n v="15457207292"/>
    <s v="MARKETPLACE_PARTNER#a68324ad-b3fe-4652-9f95-d780f1ebb153#WMR5-TST-0403-2C5158-SPORTGREY-XL"/>
    <s v="Country Music Legend Inspired Shirt, Classic Country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Legend Inspired Shirt, Classic Country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Legend-Inspired-Shirt-Classic-Country-Graphic-Tee-Vintage-Concert-Fan-Shirt-Size-S-3XL-T-Shirt-SPORT-GREY-x3O1V.jpg"/>
    <s v="Country Music Legend Inspired Shirt, Classic Country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Legend Inspired Shirt, Classic Country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Legend-Inspired-Shirt-Classic-Country-Graphic-Tee-Vintage-Concert-Fan-Shirt-Size-S-3XL-T-Shirt-SPORT-GREY-x3O1V.jpg"/>
    <m/>
    <m/>
    <m/>
    <m/>
    <m/>
    <m/>
    <m/>
    <m/>
    <m/>
    <x v="19"/>
    <n v="117817"/>
    <d v="2025-05-27T00:00:00"/>
  </r>
  <r>
    <n v="12772"/>
    <s v="Set1"/>
    <n v="2292"/>
    <s v="30749MARKETPLACE_PARTNER#ae93348f-d274-45cb-a300-090520ec6697#Q15-#DZ6E7SN3eOT57lKGOG"/>
    <n v="30749"/>
    <s v="2YPFW40LVFDU"/>
    <n v="15398951047"/>
    <s v="MARKETPLACE_PARTNER#ae93348f-d274-45cb-a300-090520ec6697#Q15-#DZ6E7SN3eOT57lKGOG"/>
    <s v="Kirby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4beac2f203012ce/PMBY0L4MdkgtC2Gv8F63/nZc45dlq3-28O1wC3taBL4/Qjlg3-2ca1wj25GgO4UjAwcA.jpg"/>
    <s v="Kirby Posters Wall Hanging Wooden Shaft Poster Wall Art Aesthetic Hanger Frame Poster Home Decor For Bedroom Living Room Office 20&quot;X30&quot;"/>
    <s v="Posters Wall Hanging Wooden Shaft Poster Wall Art Aesthetic Hanger Frame Poster Home Decor For Bedroom Living Room Office&lt;br /&gt;&lt;br /&gt;This Living room wall art poster wall artwork decor is a best choice for everyone to decorate your bedroom, living room, classroom, office, bathroom, corridor, dorm, etc, making your place a brand-new appearance, Its stylish style add a lot of charm to where you place it.&lt;br /&gt;&lt;br /&gt;This is a great gift for relatives and friends who love anime cartoon. A great gift option for birthdays, christmas, thanksgiving, new year, and other important occasions.&lt;br /&gt;&lt;br /&gt;"/>
    <s v="&lt;ul&gt;&lt;li&gt;Material Description: Hanging scroll: Wooden, canvas: Polyester.&lt;/li&gt;&lt;li&gt;Available Sizes: We offer you 3 sizes to choose from, 12&quot; X 18&quot;, 16&quot; X 24&quot;, 20&quot; X 30&quot;.&lt;/li&gt;&lt;li&gt;Product Performance: Selected high-quality canvas, bright color, lasting color. Dust proof and fade proof, fine texture.&lt;/li&gt;&lt;li&gt;Accessory Structure: The canvas has a wooden hanging shaft, a rope (about 35cm) on the upper end, and 2 nails (plastic box), which is easy to install.&lt;/li&gt;&lt;li&gt;Applicable Scene: Suitable for living room, corridor, bedroom, student dormitory, club, game room, perfect wall decoration, vivid scene will illuminate your wall and can show the owner's taste and style from the side.&lt;/li&gt;&lt;/ul&gt;"/>
    <s v="http://bsus.hicustom.com/static/img3/4beac2f203012ce/PMBY0L4MdkgtC2Gv8F63/nZc45dlq3-28O1wC3taBL4/Qjlg3-2ca1wj25GgO4UjAwcA.jpg"/>
    <m/>
    <m/>
    <m/>
    <m/>
    <m/>
    <m/>
    <m/>
    <m/>
    <m/>
    <x v="19"/>
    <n v="117817"/>
    <d v="2025-05-27T00:00:00"/>
  </r>
  <r>
    <n v="12773"/>
    <s v="Set1"/>
    <n v="2293"/>
    <s v="27209MARKETPLACE_PARTNER#1bfa5e85-c787-432c-bfdf-221e2bd6bee7#TX-XXJ250305001GYL"/>
    <n v="27209"/>
    <s v="2YPLE4U7UCTC"/>
    <n v="16347160387"/>
    <s v="MARKETPLACE_PARTNER#1bfa5e85-c787-432c-bfdf-221e2bd6bee7#TX-XXJ250305001GYL"/>
    <s v="Ruimatai Women's Tank Top Summer Casual Loose Fit Round Neck Sleeveless Cami Top Solid Color Comfortable Breathable Soft Stretchy Blouse"/>
    <s v="&lt;h1&gt;ðŸŒŸ Welcome to Ruimatai - Where Style Meets Comfort ðŸŒŸ&lt;/h1&gt;_x000d__x000a__x000d__x000a_&lt;h2&gt;âœ¨ Ultimate Summer Essential: Versatile Polyester Camisole Top âœ¨&lt;/h2&gt;_x000d__x000a_&lt;p&gt;Discover your new wardrobe staple with Ruimatai's &lt;strong&gt;2025 Spring &amp; Summer Collection&lt;/strong&gt;! This trendy women's tank top combines effortless style with all-day comfort, perfect for creating &lt;em&gt;y2k-inspired outfits&lt;/em&gt; or &lt;em&gt;boho-chic looks&lt;/em&gt;. The &lt;u&gt;breathable polyester fabric&lt;/u&gt; ensures superior moisture-wicking performance, making it ideal as both &lt;strong&gt;workout tops for women&lt;/strong&gt; and &lt;strong&gt;dressy casual wear&lt;/strong&gt;.&lt;/p&gt;_x000d__x000a__x000d__x000a_&lt;h3&gt;ðŸ” Product Highlights:&lt;/h3&gt;_x000d__x000a_&lt;ul&gt;&lt;li&gt;âž¤ &lt;strong&gt;Multi-Occasion Ready&lt;/strong&gt;: Transition seamlessly from &lt;em&gt;business casual office days&lt;/em&gt; to &lt;em&gt;vacation-ready going out tops&lt;/em&gt;&lt;/li&gt;&lt;li&gt;âž¤ &lt;strong&gt;Flattering Fit&lt;/strong&gt;: Regular length with &lt;em&gt;true-to-size comfort&lt;/em&gt; for all body types&lt;/li&gt;&lt;li&gt;âž¤ &lt;strong&gt;Easy Care&lt;/strong&gt;: Machine washable fabric maintains color vibrancy through repeated washes&lt;/li&gt;&lt;/ul&gt;_x000d__x000a__x000d__x000a_&lt;h3&gt;ðŸŒˆ Style Versatility:&lt;/h3&gt;_x000d__x000a_&lt;p&gt;Pair this &lt;strong&gt;women's spring top&lt;/strong&gt; with:&lt;br /&gt;_x000d__x000a_âœ“ High-waisted jeans for &lt;em&gt;casual daytime looks&lt;/em&gt;&lt;br /&gt;_x000d__x000a_âœ“ Blazers for &lt;em&gt;office-ready outfits&lt;/em&gt;&lt;br /&gt;_x000d__x000a_âœ“ Maxi skirts for &lt;em&gt;boho tops combinations&lt;/em&gt;&lt;br /&gt;_x000d__x000a_âœ“ Cardigans as &lt;em&gt;3/4 sleeve layered looks&lt;/em&gt;&lt;/p&gt;_x000d__x000a__x000d__x000a_&lt;h3&gt;ðŸ“ Precision Sizing Chart (CM/INCH):&lt;/h3&gt;_x000d__x000a_SizeBustLengthM82cm/32.28&quot;46cm/18.11&quot;L86cm/33.86&quot;47cm/18.50&quot;XL90cm/35.43&quot;48cm/18.90&quot;XXL94cm/37.01&quot;49cm/19.29&quot;XXXL98cm/38.58&quot;50cm/19.69&quot;_x000d__x000a__x000d__x000a_&lt;h3&gt;ðŸŒ¿ Premium Features:&lt;/h3&gt;_x000d__x000a_&lt;ul&gt;&lt;li&gt;âœ… Soft-touch polyester blend with 4-way stretch&lt;/li&gt;&lt;li&gt;âœ… Fade-resistant color technology&lt;/li&gt;&lt;li&gt;âœ… Anti-pilling construction&lt;/li&gt;&lt;li&gt;âœ… UPF 30+ sun protection&lt;/li&gt;&lt;/ul&gt;_x000d__x000a__x000d__x000a_&lt;h3&gt;ðŸ’§ Care Instructions:&lt;/h3&gt;_x000d__x000a_&lt;p&gt;Machine wash cold with similar colors&lt;br /&gt;_x000d__x000a_Tumble dry low or line dry&lt;br /&gt;_x000d__x000a_Iron on low heat if needed&lt;/p&gt;_x000d__x000a__x000d__x000a_&lt;p&gt;ðŸ“¦ &lt;strong&gt;Package Includes:&lt;/strong&gt; 1x Ruimatai Women's Premium Tank Top&lt;br /&gt;_x000d__x000a_ðŸ” &lt;strong&gt;Pro Tip:&lt;/strong&gt; Compare measurements with your favorite fitting garment for perfect sizing!&lt;/p&gt;_x000d__x000a__x000d__x000a_&lt;h4&gt;ðŸŽ¯ Why Choose Ruimatai?&lt;/h4&gt;_x000d__x000a_&lt;p&gt;Our &lt;strong&gt;trendy 2025 spring tops for women&lt;/strong&gt; combine fashion-forward designs with exceptional durability. Whether you need &lt;em&gt;workout tank tops&lt;/em&gt; for the gym or &lt;em&gt;dressy casual tops&lt;/em&gt; for weekend brunches, this versatile piece adapts to your lifestyle effortlessly!&lt;/p&gt;"/>
    <s v="&lt;ul&gt;&lt;li&gt;ã€ðŸŒˆðŸŒˆã€‘Breathable &amp; Comfortable Fabric: Crafted from high-quality polyester, this women's tank top offers ultra-softness and breathability, perfect for spring tops for women and summer tops for women. Ideal for workouts or casual outings, ensuring all-day comfort.&lt;/li&gt;&lt;li&gt;ã€ðŸ’–ðŸ’–ã€‘Trendy &amp; Versatile Design: Featuring a chic round-neck and loose fit, this camisole doubles as a cute top for women and a going out top. Pair it with jeans or skirts for a boho or Y2K vibe, suitable for dating, parties, or business casual looks.&lt;/li&gt;&lt;li&gt;ã€ðŸ’œðŸ’œã€‘All-Season Staple: A must-have in your wardrobe, this short sleeve top transitions effortlessly from spring tops 2025 to summer. Great for vacations, at-home lounging, or layering under cardigans, offering year-round style.&lt;/li&gt;&lt;li&gt;ã€â›±â›±ã€‘Easy Care &amp; Durable: Machine-washable and fade-resistant, this womens workout top retains its shape after repeated washes. No-fuss maintenance makes it a practical choice for busy lifestyles.&lt;/li&gt;&lt;li&gt;ã€ðŸŒžðŸŒžã€‘True-to-Size Fit: Available in plus size tops for women (M-XXXL) with detailed measurements. Flattering regular length and sleeveless design cater to all body types, from corset tops lovers to casual wear seekers.&lt;/li&gt;&lt;/ul&gt;"/>
    <s v="http://otps.oss-us-west-1.aliyuncs.com/ostp/4127/0fXs0y9rt19jpEh5u9jXnxO4p3KPVHe2.jpg"/>
    <s v="Ruimatai Women's Tank Top Summer Casual Loose Fit Round Neck Sleeveless Cami Top Solid Color Comfortable Breathable Soft Stretchy Blouse"/>
    <s v="&lt;h1&gt;ðŸŒŸ Welcome to Ruimatai - Where Style Meets Comfort ðŸŒŸ&lt;/h1&gt;_x000d__x000a__x000d__x000a_&lt;h2&gt;âœ¨ Ultimate Summer Essential: Versatile Polyester Camisole Top âœ¨&lt;/h2&gt;_x000d__x000a_&lt;p&gt;Discover your new wardrobe staple with Ruimatai's &lt;strong&gt;2025 Spring &amp; Summer Collection&lt;/strong&gt;! This trendy women's tank top combines effortless style with all-day comfort, perfect for creating &lt;em&gt;y2k-inspired outfits&lt;/em&gt; or &lt;em&gt;boho-chic looks&lt;/em&gt;. The &lt;u&gt;breathable polyester fabric&lt;/u&gt; ensures superior moisture-wicking performance, making it ideal as both &lt;strong&gt;workout tops for women&lt;/strong&gt; and &lt;strong&gt;dressy casual wear&lt;/strong&gt;.&lt;/p&gt;_x000d__x000a__x000d__x000a_&lt;h3&gt;ðŸ” Product Highlights:&lt;/h3&gt;_x000d__x000a_&lt;ul&gt;&lt;li&gt;âž¤ &lt;strong&gt;Multi-Occasion Ready&lt;/strong&gt;: Transition seamlessly from &lt;em&gt;business casual office days&lt;/em&gt; to &lt;em&gt;vacation-ready going out tops&lt;/em&gt;&lt;/li&gt;&lt;li&gt;âž¤ &lt;strong&gt;Flattering Fit&lt;/strong&gt;: Regular length with &lt;em&gt;true-to-size comfort&lt;/em&gt; for all body types&lt;/li&gt;&lt;li&gt;âž¤ &lt;strong&gt;Easy Care&lt;/strong&gt;: Machine washable fabric maintains color vibrancy through repeated washes&lt;/li&gt;&lt;/ul&gt;_x000d__x000a__x000d__x000a_&lt;h3&gt;ðŸŒˆ Style Versatility:&lt;/h3&gt;_x000d__x000a_&lt;p&gt;Pair this &lt;strong&gt;women's spring top&lt;/strong&gt; with:&lt;br /&gt;_x000d__x000a_âœ“ High-waisted jeans for &lt;em&gt;casual daytime looks&lt;/em&gt;&lt;br /&gt;_x000d__x000a_âœ“ Blazers for &lt;em&gt;office-ready outfits&lt;/em&gt;&lt;br /&gt;_x000d__x000a_âœ“ Maxi skirts for &lt;em&gt;boho tops combinations&lt;/em&gt;&lt;br /&gt;_x000d__x000a_âœ“ Cardigans as &lt;em&gt;3/4 sleeve layered looks&lt;/em&gt;&lt;/p&gt;_x000d__x000a__x000d__x000a_&lt;h3&gt;ðŸ“ Precision Sizing Chart (CM/INCH):&lt;/h3&gt;_x000d__x000a_SizeBustLengthM82cm/32.28&quot;46cm/18.11&quot;L86cm/33.86&quot;47cm/18.50&quot;XL90cm/35.43&quot;48cm/18.90&quot;XXL94cm/37.01&quot;49cm/19.29&quot;XXXL98cm/38.58&quot;50cm/19.69&quot;_x000d__x000a__x000d__x000a_&lt;h3&gt;ðŸŒ¿ Premium Features:&lt;/h3&gt;_x000d__x000a_&lt;ul&gt;&lt;li&gt;âœ… Soft-touch polyester blend with 4-way stretch&lt;/li&gt;&lt;li&gt;âœ… Fade-resistant color technology&lt;/li&gt;&lt;li&gt;âœ… Anti-pilling construction&lt;/li&gt;&lt;li&gt;âœ… UPF 30+ sun protection&lt;/li&gt;&lt;/ul&gt;_x000d__x000a__x000d__x000a_&lt;h3&gt;ðŸ’§ Care Instructions:&lt;/h3&gt;_x000d__x000a_&lt;p&gt;Machine wash cold with similar colors&lt;br /&gt;_x000d__x000a_Tumble dry low or line dry&lt;br /&gt;_x000d__x000a_Iron on low heat if needed&lt;/p&gt;_x000d__x000a__x000d__x000a_&lt;p&gt;ðŸ“¦ &lt;strong&gt;Package Includes:&lt;/strong&gt; 1x Ruimatai Women's Premium Tank Top&lt;br /&gt;_x000d__x000a_ðŸ” &lt;strong&gt;Pro Tip:&lt;/strong&gt; Compare measurements with your favorite fitting garment for perfect sizing!&lt;/p&gt;_x000d__x000a__x000d__x000a_&lt;h4&gt;ðŸŽ¯ Why Choose Ruimatai?&lt;/h4&gt;_x000d__x000a_&lt;p&gt;Our &lt;strong&gt;trendy 2025 spring tops for women&lt;/strong&gt; combine fashion-forward designs with exceptional durability. Whether you need &lt;em&gt;workout tank tops&lt;/em&gt; for the gym or &lt;em&gt;dressy casual tops&lt;/em&gt; for weekend brunches, this versatile piece adapts to your lifestyle effortlessly!&lt;/p&gt;"/>
    <s v="&lt;ul&gt;&lt;li&gt;ã€ðŸŒˆðŸŒˆã€‘Breathable &amp; Comfortable Fabric: Crafted from high-quality polyester, this women's tank top offers ultra-softness and breathability, perfect for spring tops for women and summer tops for women. Ideal for workouts or casual outings, ensuring all-day comfort.&lt;/li&gt;&lt;li&gt;ã€ðŸ’–ðŸ’–ã€‘Trendy &amp; Versatile Design: Featuring a chic round-neck and loose fit, this camisole doubles as a cute top for women and a going out top. Pair it with jeans or skirts for a boho or Y2K vibe, suitable for dating, parties, or business casual looks.&lt;/li&gt;&lt;li&gt;ã€ðŸ’œðŸ’œã€‘All-Season Staple: A must-have in your wardrobe, this short sleeve top transitions effortlessly from spring tops 2025 to summer. Great for vacations, at-home lounging, or layering under cardigans, offering year-round style.&lt;/li&gt;&lt;li&gt;ã€â›±â›±ã€‘Easy Care &amp; Durable: Machine-washable and fade-resistant, this womens workout top retains its shape after repeated washes. No-fuss maintenance makes it a practical choice for busy lifestyles.&lt;/li&gt;&lt;li&gt;ã€ðŸŒžðŸŒžã€‘True-to-Size Fit: Available in plus size tops for women (M-XXXL) with detailed measurements. Flattering regular length and sleeveless design cater to all body types, from corset tops lovers to casual wear seekers.&lt;/li&gt;&lt;/ul&gt;"/>
    <s v="http://otps.oss-us-west-1.aliyuncs.com/ostp/4127/0fXs0y9rt19jpEh5u9jXnxO4p3KPVHe2.jpg"/>
    <m/>
    <m/>
    <m/>
    <m/>
    <m/>
    <m/>
    <m/>
    <m/>
    <m/>
    <x v="19"/>
    <n v="117817"/>
    <d v="2025-05-27T00:00:00"/>
  </r>
  <r>
    <n v="12778"/>
    <s v="Set1"/>
    <n v="2294"/>
    <s v="2251MARKETPLACE_PARTNER#72d2d93c-2646-486e-84bb-abf43c534748#HHT240725007YE_Akmoler_250510"/>
    <n v="2251"/>
    <s v="2YPSZ178IQ2O"/>
    <n v="16469456902"/>
    <s v="MARKETPLACE_PARTNER#72d2d93c-2646-486e-84bb-abf43c534748#HHT240725007YE_Akmoler_250510"/>
    <s v="Just Released, Chopstick Storage Box, High-end Kitchen Countertop, Sturdy Compartment Rack, Elegant Design, for Home, Easy Access, Spacious Basket, Premium Material Seasonal Savings"/>
    <s v="Chopstick Storage Box High-end New Kitchen Countertop Spoon Tableware  Rack Compartment Chopstick Cage Basket Bucket&lt;br /&gt;Features:&lt;br /&gt;1. Efficient and organized: Our high-end kitchen countertop cutlery storage box features divided, allowing you to neatly separate your utensils for easy and efficient organization.&lt;br /&gt;. water drainage: With our, this storage box allows for fast water drainage, ensuring that your utensils dry quickly and remain clean and hygienic.&lt;br /&gt;3. Easy to clean: We understand the importance of cleanliness in the kitchen. That's why our storage box is designed for easy cleaning, saving you and effort when it comes to maintaining  kitchen environment.&lt;br /&gt;4. Double-layer for increased capacity: Our storage box features double-layer, providing ample space to store all your cutlery and utensils. Say goodbye to cluttered countertops and enjoy tidy cooking area.&lt;br /&gt;5.  and long-lasting: Made with  materials, our storage box is built to withstand everyday use. Its sturdy construction ensures that it will be companion in your kitchen for years to come.&lt;br /&gt;Product Description:&lt;br /&gt;Features: Multiple uses&lt;br /&gt;Material: ABS&lt;br /&gt;Color: Apricot, beige&lt;br /&gt;"/>
    <s v="&lt;ul&gt;&lt;li&gt;Just Released, Chopstick Storage Box, High-end Kitchen Countertop, Sturdy Compartment Rack, Elegant Design, for Home, Easy Access, Spacious Basket, Premium Material Seasonal Saving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34/h2GgoUxK6ZKp6i3lJ2gkVbyxQ0CFEf8Q.jpg"/>
    <s v="Just Released, Chopstick Storage Box, High-end Kitchen Countertop, Sturdy Compartment Rack, Elegant Design, for Home, Easy Access, Spacious Basket, Premium Material Seasonal Savings"/>
    <s v="Chopstick Storage Box High-end New Kitchen Countertop Spoon Tableware  Rack Compartment Chopstick Cage Basket Bucket&lt;br /&gt;Features:&lt;br /&gt;1. Efficient and organized: Our high-end kitchen countertop cutlery storage box features divided, allowing you to neatly separate your utensils for easy and efficient organization.&lt;br /&gt;. water drainage: With our, this storage box allows for fast water drainage, ensuring that your utensils dry quickly and remain clean and hygienic.&lt;br /&gt;3. Easy to clean: We understand the importance of cleanliness in the kitchen. That's why our storage box is designed for easy cleaning, saving you and effort when it comes to maintaining  kitchen environment.&lt;br /&gt;4. Double-layer for increased capacity: Our storage box features double-layer, providing ample space to store all your cutlery and utensils. Say goodbye to cluttered countertops and enjoy tidy cooking area.&lt;br /&gt;5.  and long-lasting: Made with  materials, our storage box is built to withstand everyday use. Its sturdy construction ensures that it will be companion in your kitchen for years to come.&lt;br /&gt;Product Description:&lt;br /&gt;Features: Multiple uses&lt;br /&gt;Material: ABS&lt;br /&gt;Color: Apricot, beige&lt;br /&gt;"/>
    <s v="&lt;ul&gt;&lt;li&gt;Just Released, Chopstick Storage Box, High-end Kitchen Countertop, Sturdy Compartment Rack, Elegant Design, for Home, Easy Access, Spacious Basket, Premium Material Seasonal Savings&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2234/h2GgoUxK6ZKp6i3lJ2gkVbyxQ0CFEf8Q.jpg"/>
    <m/>
    <m/>
    <m/>
    <m/>
    <m/>
    <m/>
    <m/>
    <m/>
    <m/>
    <x v="19"/>
    <n v="117817"/>
    <d v="2025-05-27T00:00:00"/>
  </r>
  <r>
    <n v="12785"/>
    <s v="Set1"/>
    <n v="2295"/>
    <s v="2731MARKETPLACE_PARTNER#6bf3aaa0-6e0e-4093-8c2d-b5c91749c966#CAR4239A@#7910|Z29767-116-2"/>
    <n v="2731"/>
    <s v="2YQP26LCC1FA"/>
    <n v="10746816253"/>
    <s v="MARKETPLACE_PARTNER#6bf3aaa0-6e0e-4093-8c2d-b5c91749c966#CAR4239A@#7910|Z29767-116-2"/>
    <s v="liraijei Cute Plush Dog Car Tissue Box Central Console Plush Dog Car Tissue Box; A1N4"/>
    <n v="111111"/>
    <s v="&lt;ul&gt;&lt;li&gt;Funcionalidade dupla: este acessÃ³rio de carro combina uma caixa de lenÃ§os de papel e uma lata de lixo em um design compacto, oferecendo conveniÃªncia e versatilidade em movimento. Chega de vasculhar seu carro em busca de lenÃ§os ou lidar com lixo solto.&lt;/li&gt;&lt;li&gt;FÃ¡cil acesso aos lenÃ§os: o suporte de caixa de lenÃ§os embutido permite que vocÃª pegue facilmente lenÃ§os sempre que precisar. Mantenha seu carro limpo e higiÃªnico com lenÃ§os prontamente disponÃ­veis para derramamentos, espirros ou outras emergÃªncias.&lt;/li&gt;&lt;li&gt;Caixote do lixo embutido: o compartimento integrado para lixeira oferece uma soluÃ§Ã£o conveniente para descartar pequenos itens de lixo, como embalagens, recibos ou garrafas vazias. Mantenha seu carro arrumado e livre de bagunÃ§a.&lt;/li&gt;&lt;li&gt;Seguro e estÃ¡vel: a lixeira da caixa de lenÃ§os de carro Ã© projetada para se fixar com seguranÃ§a ao encosto de cabeÃ§a ou console do seu carro, garantindo estabilidade mesmo durante passeios acidentados. Ele permanece no lugar e nÃ£o interfere na sua direÃ§Ã£o.&lt;/li&gt;&lt;li&gt;DurÃ¡vel e fÃ¡cil de limpar: Feito de materiais de alta qualidade, este acessÃ³rio de carro Ã© construÃ­do para suportar o uso diÃ¡rio. Ã‰ fÃ¡cil de limpar, basta esvaziar o compartimento da lixeira e substituir a caixa de lenÃ§os quando necessÃ¡rio.&lt;/li&gt;&lt;/ul&gt;"/>
    <s v="https://instudio.mabangapp.com/img/202413/CAR4239/CAR4239A_W.jpg"/>
    <s v="liraijei Cute Plush Dog Car Tissue Box Central Console Plush Dog Car Tissue Box; A1N4"/>
    <s v="&lt;p&gt;Features:&lt;br /&gt;1. 2-in-1 design, can be used as a trash can or paper towels about this item.&lt;br /&gt;2. Buckle Design--Convenient installation and fixation.&lt;br /&gt;3.Add Gallbladder--Double layer design,convenient and easy to clean without water leakage.&lt;br /&gt; &lt;br /&gt;Package Includes:&lt;br /&gt;1*Car tissue Box trash can&lt;br /&gt;(No retail package)&lt;/p&gt;"/>
    <s v="&lt;ul&gt;&lt;li&gt;Funcionalidade dupla: este acessÃ³rio de carro combina uma caixa de lenÃ§os de papel e uma lata de lixo em um design compacto, oferecendo conveniÃªncia e versatilidade em movimento. Chega de vasculhar seu carro em busca de lenÃ§os ou lidar com lixo solto.&lt;/li&gt;&lt;li&gt;FÃ¡cil acesso aos lenÃ§os: o suporte de caixa de lenÃ§os embutido permite que vocÃª pegue facilmente lenÃ§os sempre que precisar. Mantenha seu carro limpo e higiÃªnico com lenÃ§os prontamente disponÃ­veis para derramamentos, espirros ou outras emergÃªncias.&lt;/li&gt;&lt;li&gt;Caixote do lixo embutido: o compartimento integrado para lixeira oferece uma soluÃ§Ã£o conveniente para descartar pequenos itens de lixo, como embalagens, recibos ou garrafas vazias. Mantenha seu carro arrumado e livre de bagunÃ§a.&lt;/li&gt;&lt;li&gt;Seguro e estÃ¡vel: a lixeira da caixa de lenÃ§os de carro Ã© projetada para se fixar com seguranÃ§a ao encosto de cabeÃ§a ou console do seu carro, garantindo estabilidade mesmo durante passeios acidentados. Ele permanece no lugar e nÃ£o interfere na sua direÃ§Ã£o.&lt;/li&gt;&lt;li&gt;DurÃ¡vel e fÃ¡cil de limpar: Feito de materiais de alta qualidade, este acessÃ³rio de carro Ã© construÃ­do para suportar o uso diÃ¡rio. Ã‰ fÃ¡cil de limpar, basta esvaziar o compartimento da lixeira e substituir a caixa de lenÃ§os quando necessÃ¡rio.&lt;/li&gt;&lt;/ul&gt;"/>
    <s v="https://instudio.mabangapp.com/img/202413/CAR4239/CAR4239A_W.jpg"/>
    <m/>
    <m/>
    <m/>
    <m/>
    <m/>
    <m/>
    <m/>
    <m/>
    <m/>
    <x v="19"/>
    <n v="117817"/>
    <d v="2025-05-27T00:00:00"/>
  </r>
  <r>
    <n v="12793"/>
    <s v="Set1"/>
    <n v="2296"/>
    <s v="28298MARKETPLACE_PARTNER#bd0f4319-5a4d-4ea2-9d5d-23eccb4aa597#LH-G-102"/>
    <n v="28298"/>
    <s v="2YQXU4AJB2D4"/>
    <n v="5956789169"/>
    <s v="MARKETPLACE_PARTNER#bd0f4319-5a4d-4ea2-9d5d-23eccb4aa597#LH-G-102"/>
    <s v="French Tip Press on Nails Short Square Fake Nails Cute Pink Glue on Nails with Rhinestones Designs Extra Short French Acrylic Nails Small Best Artificial Nails for Women Girls"/>
    <s v="&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
    <s v="&lt;ul&gt;&lt;li&gt;&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lt;/li&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ul&gt;"/>
    <s v="https://i5.walmartimages.com/asr/5e6769a6-f7f9-4b00-8e21-7ff0e52e56d0.eddefa71eb7250316102c7c7da9570c5.jpeg"/>
    <s v="French Tip Press on Nails Short Square Fake Nails Cute Pink Glue on Nails with Rhinestones Designs Extra Short French Acrylic Nails Small Best Artificial Nails for Women Girls"/>
    <s v="&lt;ul&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li&gt;Here, every day is a good day. Whether you come to find the fun of shopping or to enjoy a leisurely time, HFMK store will sincerely welcome you. I wish you a pleasant time here and a better life!&lt;/li&gt;&lt;/ul&gt;"/>
    <s v="&lt;ul&gt;&lt;li&gt;&lt;ul&gt;&lt;li&gt; ã€Package Contentsã€‘24 Pcs French Tip Press on Nails +1 Nail File + 24 Pcs Jelly Glue Stickers+1 Pcs alcohol cotton+1 wooden stick.(Durability of jelly glue is not as good as liquid glue, but it makes fake nails reusable. Please use suitable glue according to different scenes)  &lt;/li&gt;&lt;li&gt; ã€Eco-Friendlyã€‘Our nude press on nails is made of high-quality ABS environmental friendly acrylic material. It is non-toxic, odorless, durable and not easy to fade. It is harmless to your body and nails, and provides you with a comfortable and wonderful experience.  &lt;/li&gt;&lt;li&gt; ã€Easy to Applyã€‘Instead of spend lots time and money at nail salon, you can change you nails style in 15 min anytime and anywhere.(The fake nails will stay longer if you clean your nails before use, and avoid water within the first hour of wearing)  &lt;/li&gt;&lt;li&gt; ã€Perfect Giftã€‘These French tip nails are perfect gift for girlfriend, wife, women and girls. suitable on party, prom, dating and wedding ect.  &lt;/li&gt;&lt;li&gt; ã€Service Guaranteeã€‘If you have any questions about this French acrylic nails, please feel free to contact us by email. in case of transportation damage or quality problems, replacement guarantee is provided.  &lt;/li&gt;&lt;/ul&gt;&lt;/li&gt;&lt;li&gt;Welcome to HFMK store! This is a vibrant and warm place. We are committed to providing you with the best quality products and the most considerate service, so that you can spend a pleasant time here.&lt;/li&gt;&lt;li&gt;When you enter the store, the first thing that catches your eye is the bright and tidy display shelves, which are filled with a wide range of goods, from fashionable and trendy clothing to practical household items. Every item is carefully selected_x000a_        to ensure excellent quality, so that you can shop with confidence.&lt;/li&gt;&lt;li&gt;Here, you can not only meet your shopping needs, but also feel the enthusiasm and care of our store. Whether you come to shop or just want to find a place to rest and relax, our staff will do their best to provide you with thoughtful service and make_x000a_        you feel at home.&lt;/li&gt;&lt;li&gt;In addition to goods and services, HFMK store also regularly organizes various activities and promotions to bring you more surprises and fun. Whether it is a festival celebration or a new product launch, we hope to bring you a pleasant shopping experience_x000a_        and good memories.&lt;/li&gt;&lt;/ul&gt;"/>
    <s v="https://i5.walmartimages.com/seo/French-Tip-Press-Nails-Short-Square-Fake-Cute-Pink-Glue-Rhinestones-Designs-Extra-Acrylic-Small-Best-Artificial-Women-Girls_5e6769a6-f7f9-4b00-8e21-7ff0e52e56d0.eddefa71eb7250316102c7c7da9570c5.jpeg"/>
    <m/>
    <m/>
    <m/>
    <m/>
    <m/>
    <m/>
    <m/>
    <m/>
    <m/>
    <x v="19"/>
    <n v="117817"/>
    <d v="2025-05-27T00:00:00"/>
  </r>
  <r>
    <n v="12794"/>
    <s v="Set1"/>
    <n v="2297"/>
    <s v="13424MARKETPLACE_PARTNER#cf029ae2-3388-4632-add4-8486c630ce9d#AZQ250108004RDL5_AKMABP_250511"/>
    <n v="13424"/>
    <s v="2YQYD1NKBD83"/>
    <n v="16413863871"/>
    <s v="MARKETPLACE_PARTNER#cf029ae2-3388-4632-add4-8486c630ce9d#AZQ250108004RDL5_AKMABP_250511"/>
    <s v="Popular Picks, Women Summer Top, Valentine's Day T-Shirt, Round Neck, 3-4 Sleeve, Fashionable Print, Women's, Gift Idea, Casual Top, Womens Casual Tops | Red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Short sleeve design; sleeveless design; quarter sleeve; long sleeve options; half sleeve options; Summer fashion essentials; must-have summer tops; summer wardrobe staples; essential summer clothing; hot weather fashion&lt;/p&gt;"/>
    <s v="&lt;ul&gt;&lt;li&gt;Popular Picks, Women Summer Top, Valentine's Day T-Shirt, Round Neck, 3-4 Sleeve, Fashionable Print, Women's, Gift Idea, Casual Top, Womens Casual Tops | Red 5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leeveless tanks; short sleeve T-shirts; quarter sleeve blouses; floral prints; solid color options; Activewear tops; sportswear tops; workout shirts; fitness T-shirts; yoga wear; Button details; zipper details; eyelet embroidery; tiered hem; spliced hem&lt;/li&gt;&lt;/ul&gt;"/>
    <s v="http://otps.oss-us-west-1.aliyuncs.com/ostp/3650/qH13TBGlDEYgre3VlLFTPIcElGPlBa23.jpg"/>
    <s v="Popular Picks, Women Summer Top, Valentine's Day T-Shirt, Round Neck, 3-4 Sleeve, Fashionable Print, Women's, Gift Idea, Casual Top, Womens Casual Tops | Red 5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blouses; trendy blouses; womenâ€™s blouses; casual blouses; chic blouses; Short sleeve design; sleeveless design; quarter sleeve; long sleeve options; half sleeve options; Summer fashion essentials; must-have summer tops; summer wardrobe staples; essential summer clothing; hot weather fashion&lt;/p&gt;"/>
    <s v="&lt;ul&gt;&lt;li&gt;Popular Picks, Women Summer Top, Valentine's Day T-Shirt, Round Neck, 3-4 Sleeve, Fashionable Print, Women's, Gift Idea, Casual Top, Womens Casual Tops | Red 5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leeveless tanks; short sleeve T-shirts; quarter sleeve blouses; floral prints; solid color options; Activewear tops; sportswear tops; workout shirts; fitness T-shirts; yoga wear; Button details; zipper details; eyelet embroidery; tiered hem; spliced hem&lt;/li&gt;&lt;/ul&gt;"/>
    <s v="http://otps.oss-us-west-1.aliyuncs.com/ostp/3650/qH13TBGlDEYgre3VlLFTPIcElGPlBa23.jpg"/>
    <m/>
    <m/>
    <m/>
    <m/>
    <m/>
    <m/>
    <m/>
    <m/>
    <m/>
    <x v="19"/>
    <n v="117817"/>
    <d v="2025-05-27T00:00:00"/>
  </r>
  <r>
    <n v="12806"/>
    <s v="Set1"/>
    <n v="2298"/>
    <s v="4414MARKETPLACE_PARTNER#bb30fee6-474e-4fb2-ba73-1d76babc2980#WM132-PT-F03-24x24-4.14d124"/>
    <n v="4414"/>
    <s v="2YRLXFVEUYJP"/>
    <n v="16071864806"/>
    <s v="MARKETPLACE_PARTNER#bb30fee6-474e-4fb2-ba73-1d76babc2980#WM132-PT-F03-24x24-4.14d124"/>
    <s v="Sometimes Awkward, Always Awesom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wkward, awesome, adorkable, adorable, geek, dork, accult, spooky, astrology, creepy, vintage, retro, art, personality typ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218015861.0015/fposter,large,wall_texture,square_product,1200x1200.u2.jpg"/>
    <s v="Sometimes Awkward, Always Awesome!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wkward, awesome, adorkable, adorable, geek, dork, accult, spooky, astrology, creepy, vintage, retro, art, personality type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218015861.0015/fposter,large,wall_texture,square_product,1200x1200.u2.jpg"/>
    <m/>
    <m/>
    <m/>
    <m/>
    <m/>
    <m/>
    <m/>
    <m/>
    <m/>
    <x v="19"/>
    <n v="117817"/>
    <d v="2025-05-27T00:00:00"/>
  </r>
  <r>
    <n v="12807"/>
    <s v="Set1"/>
    <n v="2299"/>
    <s v="8299MARKETPLACE_PARTNER#a0a8a967-27f9-4e85-a297-ff71f113efce#woicym0314jellyRmVzLx005"/>
    <n v="8299"/>
    <s v="2YRQ08V6K0DS"/>
    <n v="15615263861"/>
    <s v="MARKETPLACE_PARTNER#a0a8a967-27f9-4e85-a297-ff71f113efce#woicym0314jellyRmVzLx005"/>
    <s v="Jellycat Amuseamble Stuffed Animals Adorable Plush Owl Toy for Kids and Collectors, Soft and Cuddly Stuffed Animal, Perfect Gift for All Ages, 12 Inches"/>
    <s v="Introduce a touch of whimsy and comfort to your life with this adorable plush owl stuffed animal toy.&lt;br /&gt; Designed to be a delightful companion for both kids and adults, this soft toy is crafted from the highest quality materials, ensuring a plush and cuddly experience like no other.&lt;br /&gt; Its charming design and fluffy texture make it an irresistible addition to any toy collection or nursery decor.&lt;br /&gt;_x000a__x000a_Standing at a perfect 12 inches, this plush owl is the ideal size for little hands to grasp and carry.&lt;br /&gt; Its lightweight construction allows it to accompany your child on all their adventures, whether it's a trip to the park, a sleepover at a friend's house, or simply a cozy night in bed.&lt;br /&gt; The owl's cute and endearing appearance adds a touch of magic to any room, making it not only a toy but also a decorative piece that brightens up the space.&lt;br /&gt;_x000a__x000a_Safety and durability are at the forefront of this plush owl's design.&lt;br /&gt; Made with non-toxic materials, it meets all safety standards, ensuring it's suitable for children of all ages.&lt;br /&gt; Parents can rest easy knowing that the owl's eyes and features are securely attached, minimizing any risk of choking hazards.&lt;br /&gt; The high-quality stitching guarantees that this stuffed animal can withstand countless cuddles and hours of playtime without losing its shape or softness.&lt;br /&gt;_x000a__x000a_Cleaning this plush owl is a breeze, as it is machine washable.&lt;br /&gt; Simply toss it in the washing machine to keep it fresh and clean, ready for more snuggles and adventures.&lt;br /&gt; This feature makes it a practical choice for parents, as it ensures the toy remains hygienic and in top condition despite everyday use.&lt;br /&gt;_x000a__x000a_Looking for the perfect gift? This plush owl is a thoughtful present for birthdays, holidays, or any special occasion.&lt;br /&gt; Its universal appeal makes it a hit among children, owl enthusiasts, and anyone who appreciates the comfort of a soft toy.&lt;br /&gt; The joy it brings to recipients of all ages is unmatched, making it a cherished gift that will be loved and remembered.&lt;br /&gt;_x000a__x000a_In summary, this plush owl stuffed animal toy is more than just a toy; it's a companion that offers comfort, joy, and a touch of enchantment.&lt;br /&gt; Its soft, cuddly nature, combined with its charming design and practical features, make it a must-have for anyone seeking a delightful plush friend.&lt;br /&gt; Add this adorable owl to your collection today and experience the magic it brings.&lt;br /&gt;"/>
    <s v="&lt;ul&gt;&lt;li&gt;ðŸ¾ High quality materials: Plush toys are made of high-quality plush fabric and environmentally friendly PP cotton padding.&lt;/li&gt;&lt;li&gt;ðŸ’“ Plush filled toys: Our plush filled toys with soft pillow decorations are the preferred gift for game enthusiasts and children's birthday parties. You will have a great time playing with them on Christmas, holidays, and birthdays.&lt;/li&gt;&lt;li&gt;ðŸ’Œ Perfect Gift: Our plush stuffed toys are perfect for playing, collecting, and giving gifts. This is a great choice for Christmas or holiday gifts for children, friends, and family members.&lt;/li&gt;&lt;li&gt;ðŸ’– Easy to clean: Carefully sew every detail of the fabric to ensure our plush toys have high quality. The surface of the plush toys can be cleaned by hand and machine, so there is no need to worry about getting dirty.&lt;/li&gt;&lt;li&gt;ðŸŽ€ Customer satisfaction service: If you have any questions about your purchase, please send us a message first. If what you received is not what you expected, we will provide you with a satisfactory solution. Please contact us.&lt;/li&gt;&lt;/ul&gt;"/>
    <s v="http://107.173.91.79/dXpmRlFGUkxDZVlFMTdLOVl1MENteU5aWWt6TThYMkFNZzVhbGc1bU5NaW1wUkNJTVB0djk2ejdZSWpYSFhWTHJiSStteUlqc3JkMUUwdmlrSWhKVEE9PQ.jpg"/>
    <s v="Jellycat Amuseamble Stuffed Animals Adorable Plush Owl Toy for Kids and Collectors, Soft and Cuddly Stuffed Animal, Perfect Gift for All Ages, 12 Inches"/>
    <s v="Introduce a touch of whimsy and comfort to your life with this adorable plush owl stuffed animal toy.&lt;br /&gt; Designed to be a delightful companion for both kids and adults, this soft toy is crafted from the highest quality materials, ensuring a plush and cuddly experience like no other.&lt;br /&gt; Its charming design and fluffy texture make it an irresistible addition to any toy collection or nursery decor.&lt;br /&gt;_x000a__x000a_Standing at a perfect 12 inches, this plush owl is the ideal size for little hands to grasp and carry.&lt;br /&gt; Its lightweight construction allows it to accompany your child on all their adventures, whether it's a trip to the park, a sleepover at a friend's house, or simply a cozy night in bed.&lt;br /&gt; The owl's cute and endearing appearance adds a touch of magic to any room, making it not only a toy but also a decorative piece that brightens up the space.&lt;br /&gt;_x000a__x000a_Safety and durability are at the forefront of this plush owl's design.&lt;br /&gt; Made with non-toxic materials, it meets all safety standards, ensuring it's suitable for children of all ages.&lt;br /&gt; Parents can rest easy knowing that the owl's eyes and features are securely attached, minimizing any risk of choking hazards.&lt;br /&gt; The high-quality stitching guarantees that this stuffed animal can withstand countless cuddles and hours of playtime without losing its shape or softness.&lt;br /&gt;_x000a__x000a_Cleaning this plush owl is a breeze, as it is machine washable.&lt;br /&gt; Simply toss it in the washing machine to keep it fresh and clean, ready for more snuggles and adventures.&lt;br /&gt; This feature makes it a practical choice for parents, as it ensures the toy remains hygienic and in top condition despite everyday use.&lt;br /&gt;_x000a__x000a_Looking for the perfect gift? This plush owl is a thoughtful present for birthdays, holidays, or any special occasion.&lt;br /&gt; Its universal appeal makes it a hit among children, owl enthusiasts, and anyone who appreciates the comfort of a soft toy.&lt;br /&gt; The joy it brings to recipients of all ages is unmatched, making it a cherished gift that will be loved and remembered.&lt;br /&gt;_x000a__x000a_In summary, this plush owl stuffed animal toy is more than just a toy; it's a companion that offers comfort, joy, and a touch of enchantment.&lt;br /&gt; Its soft, cuddly nature, combined with its charming design and practical features, make it a must-have for anyone seeking a delightful plush friend.&lt;br /&gt; Add this adorable owl to your collection today and experience the magic it brings.&lt;br /&gt;"/>
    <s v="&lt;ul&gt;&lt;li&gt;ðŸ¾ High quality materials: Plush toys are made of high-quality plush fabric and environmentally friendly PP cotton padding.&lt;/li&gt;&lt;li&gt;ðŸ’“ Plush filled toys: Our plush filled toys with soft pillow decorations are the preferred gift for game enthusiasts and children's birthday parties. You will have a great time playing with them on Christmas, holidays, and birthdays.&lt;/li&gt;&lt;li&gt;ðŸ’Œ Perfect Gift: Our plush stuffed toys are perfect for playing, collecting, and giving gifts. This is a great choice for Christmas or holiday gifts for children, friends, and family members.&lt;/li&gt;&lt;li&gt;ðŸ’– Easy to clean: Carefully sew every detail of the fabric to ensure our plush toys have high quality. The surface of the plush toys can be cleaned by hand and machine, so there is no need to worry about getting dirty.&lt;/li&gt;&lt;li&gt;ðŸŽ€ Customer satisfaction service: If you have any questions about your purchase, please send us a message first. If what you received is not what you expected, we will provide you with a satisfactory solution. Please contact us.&lt;/li&gt;&lt;/ul&gt;"/>
    <s v="http://107.173.91.79/dXpmRlFGUkxDZVlFMTdLOVl1MENteU5aWWt6TThYMkFNZzVhbGc1bU5NaW1wUkNJTVB0djk2ejdZSWpYSFhWTHJiSStteUlqc3JkMUUwdmlrSWhKVEE9PQ.jpg"/>
    <m/>
    <m/>
    <m/>
    <m/>
    <m/>
    <m/>
    <m/>
    <m/>
    <m/>
    <x v="19"/>
    <n v="117817"/>
    <d v="2025-05-27T00:00:00"/>
  </r>
  <r>
    <n v="12810"/>
    <s v="Set1"/>
    <n v="2300"/>
    <s v="9385MARKETPLACE_PARTNER#20f31218-4aab-4564-8e8c-df7e2f7a7c7e#703022050281-KOH-50187059"/>
    <n v="9385"/>
    <s v="2YSI87H9KUPF"/>
    <n v="698694575"/>
    <s v="MARKETPLACE_PARTNER#20f31218-4aab-4564-8e8c-df7e2f7a7c7e#703022050281-KOH-50187059"/>
    <s v="Deer Stags Boys' Bold Dress Comfort Slip-on Loafer - Black - 1 Little Kid Medium"/>
    <s v="Stand out from the crowd in the Bold, a comfortable dress loafer for kids. No matter if they wear it with their school uniform, for a special event or a holiday, this loafer will delight all ages of wearers with its flexible gore inserts for easy on/off and soft EVA cushioned footbed. With simulated embossed leather accents and a decorative buckle, this simulated leather slip-on also has a non-marking outsole to prevent scuff marks."/>
    <s v="&lt;ul&gt;&lt;li&gt;EASY TO SLIP ON/OFF: No laces here - just slip on and go! Gore inserts on either side allow for a flexible fit&lt;/li&gt;&lt;li&gt;COMFORTABLE TO WEAR: Extra padding around the ankle and a cushioned EVA insole keep kids comfy all day&lt;/li&gt;&lt;li&gt;MADE FOR KIDS: Non-marking PU outsole prevents scuff marks on floors&lt;/li&gt;&lt;li&gt;STYLISH DETAILS: Simulated leather upper with a metal buckle and simulated embossed leather on the vamp&lt;/li&gt;&lt;li&gt;WE'RE A FAMILY THAT MAKES SHOES FOR FAMILIES:  Deer Stags is a 3rd-generation American family business that  makes shoes for all ages that are comfortable and dependable -with Deer Stags, youll always know that your shoes will fit well and look good&lt;/li&gt;&lt;/ul&gt;"/>
    <s v="https://media.deerstags.com/BOLD-HTEC-BLK.jpg"/>
    <s v="Deer Stags Bold Boys' Dress Loafers Color: Black Size: 1"/>
    <s v="Deer Stags Bold Boys' Dress Loafers Color: Black Size: 1"/>
    <s v="Deer Stags Bold Boys' Dress Loafers Color: Black Size: 1"/>
    <s v="https://media.kohlsimg.com/is/image/kohls/3287829_Black"/>
    <m/>
    <m/>
    <m/>
    <m/>
    <m/>
    <m/>
    <m/>
    <m/>
    <m/>
    <x v="19"/>
    <n v="117817"/>
    <d v="2025-05-27T00:00:00"/>
  </r>
  <r>
    <n v="12830"/>
    <s v="Set1"/>
    <n v="2301"/>
    <s v="32415MARKETPLACE_PARTNER#624320b1-b239-4dbb-a90b-73fd13d7e9bc#BKSDUEH-HYP-YONGM003"/>
    <n v="32415"/>
    <s v="2YT9YNKKKTK5"/>
    <n v="15683517963"/>
    <s v="MARKETPLACE_PARTNER#624320b1-b239-4dbb-a90b-73fd13d7e9bc#BKSDUEH-HYP-YONGM003"/>
    <s v="BKSDUEH Silicone Swim Cap, Durable Comfortable Adult Swimming Cap for Women Man Short Hair Long Hair"/>
    <s v="&lt;p&gt;&lt;b&gt;Itâ€™s a good choice for people with long hair or dreadlocks, as the extra-strong silicone can stretch to twice its size, while still retaining its shape when you take it off. As there are non-slip stripes in the inner surface of the swimming cap, also with its secure fit, you can swim lap after lap without worrying about it sliding off.Ergonomic shaping helps create a perfect fit, strategic cushioned under ear contact points prevent pressure build up, while the material is designed not to snag or pull hair.&lt;/b&gt;&lt;/p&gt;"/>
    <s v="&lt;p&gt;&lt;b&gt;Specification:&lt;/b&gt;&lt;/p&gt;&lt;ul&gt;&lt;li&gt;&lt;b&gt;Brand: &lt;/b&gt;BKSDUEH&lt;/li&gt;&lt;li&gt;&lt;b&gt;Size:&lt;/b&gt;Three Size&lt;/li&gt;&lt;li&gt;&lt;b&gt;Color:&lt;/b&gt; Multicolor&lt;/li&gt;&lt;li&gt;&lt;b&gt;Material:&lt;/b&gt; Silicone&lt;/li&gt;&lt;li&gt;&lt;b&gt;Target Audience:&lt;/b&gt; Adult,Women,Man&lt;/li&gt;&lt;/ul&gt;&lt;p&gt;&lt;b&gt;Key Features:&lt;/b&gt;&lt;/p&gt;&lt;ul&gt;&lt;li&gt;&lt;b&gt;Nice Design:&lt;/b&gt; Created for ErgonomicÂ  shaping helps create a perfect fit, strategic cushioned under ear contact points prevent pressure build up, the material is designed not to snag or pull hair.&lt;/li&gt;&lt;li&gt;&lt;b&gt;Elasticity:&lt;/b&gt; Keep hair dry and head warm from cold water, protect hair and ears fromÂ  in the pool, Featuring great elasticity can be stretched easily and not deformation after stretching&lt;/li&gt;&lt;li&gt;&lt;b&gt;Safe,Comfortable Fit:&lt;/b&gt; No tight or Loose, won't feel too tight and the caps won't loose easily. Fit for hair styles of all length, such as long hair, shoulder length, and thick hair.Â &lt;/li&gt;&lt;li&gt;&lt;b&gt;Durable, Premium Material:&lt;/b&gt; High quality safe silicone materials and supreme processes make our swim caps more appropriate for your hair and skins. Super soft design provide comfortable and high elastic wearing experience. Premium materials keep our Swim caps more durable than normal caps&lt;/li&gt;&lt;li&gt;&lt;b&gt;12 Month Service:&lt;/b&gt; Your satisfaction is our greatest motivation. We are committed to meeting the needs of every customer. If you have any problems, please contact us at any time, We promise a wonderful wearing experience for you&lt;/li&gt;&lt;/ul&gt;"/>
    <s v="https://i.imgur.com/aYMBQRB.jpeg"/>
    <s v="BKSDUEH Silicone Swim Cap, Durable Comfortable Adult Swimming Cap for Women Man Short Hair Long Hair"/>
    <s v="&lt;p&gt;&lt;b&gt;Itâ€™s a good choice for people with long hair or dreadlocks, as the extra-strong silicone can stretch to twice its size, while still retaining its shape when you take it off. As there are non-slip stripes in the inner surface of the swimming cap, also with its secure fit, you can swim lap after lap without worrying about it sliding off.Ergonomic shaping helps create a perfect fit, strategic cushioned under ear contact points prevent pressure build up, while the material is designed not to snag or pull hair.&lt;/b&gt;&lt;/p&gt;"/>
    <s v="&lt;p&gt;&lt;b&gt;Specification:&lt;/b&gt;&lt;/p&gt;&lt;ul&gt;&lt;li&gt;&lt;b&gt;Brand: &lt;/b&gt;BKSDUEH&lt;/li&gt;&lt;li&gt;&lt;b&gt;Size:&lt;/b&gt;Three Size&lt;/li&gt;&lt;li&gt;&lt;b&gt;Color:&lt;/b&gt; Multicolor&lt;/li&gt;&lt;li&gt;&lt;b&gt;Material:&lt;/b&gt; Silicone&lt;/li&gt;&lt;li&gt;&lt;b&gt;Target Audience:&lt;/b&gt; Adult,Women,Man&lt;/li&gt;&lt;/ul&gt;&lt;p&gt;&lt;b&gt;Key Features:&lt;/b&gt;&lt;/p&gt;&lt;ul&gt;&lt;li&gt;&lt;b&gt;Nice Design:&lt;/b&gt; Created for ErgonomicÂ  shaping helps create a perfect fit, strategic cushioned under ear contact points prevent pressure build up, the material is designed not to snag or pull hair.&lt;/li&gt;&lt;li&gt;&lt;b&gt;Elasticity:&lt;/b&gt; Keep hair dry and head warm from cold water, protect hair and ears fromÂ  in the pool, Featuring great elasticity can be stretched easily and not deformation after stretching&lt;/li&gt;&lt;li&gt;&lt;b&gt;Safe,Comfortable Fit:&lt;/b&gt; No tight or Loose, won't feel too tight and the caps won't loose easily. Fit for hair styles of all length, such as long hair, shoulder length, and thick hair.Â &lt;/li&gt;&lt;li&gt;&lt;b&gt;Durable, Premium Material:&lt;/b&gt; High quality safe silicone materials and supreme processes make our swim caps more appropriate for your hair and skins. Super soft design provide comfortable and high elastic wearing experience. Premium materials keep our Swim caps more durable than normal caps&lt;/li&gt;&lt;li&gt;&lt;b&gt;12 Month Service:&lt;/b&gt; Your satisfaction is our greatest motivation. We are committed to meeting the needs of every customer. If you have any problems, please contact us at any time, We promise a wonderful wearing experience for you&lt;/li&gt;&lt;/ul&gt;"/>
    <s v="https://i.imgur.com/aYMBQRB.jpeg"/>
    <m/>
    <m/>
    <m/>
    <m/>
    <m/>
    <m/>
    <m/>
    <m/>
    <m/>
    <x v="19"/>
    <n v="117817"/>
    <d v="2025-05-27T00:00:00"/>
  </r>
  <r>
    <n v="12831"/>
    <s v="Set1"/>
    <n v="2302"/>
    <s v="24922MARKETPLACE_PARTNER#50000f9a-05db-4534-8444-a35b0a7878fe#Lsy430-sfds-L-Kris Bryant-12"/>
    <n v="24922"/>
    <s v="2YTCTE3W0XEG"/>
    <n v="16333867834"/>
    <s v="MARKETPLACE_PARTNER#50000f9a-05db-4534-8444-a35b0a7878fe#Lsy430-sfds-L-Kris Bryant-12"/>
    <s v="Rockies Baseball Jersey Kris Bryant #23 Classic Button Down Shirt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30171652/c042d9c71cd9cebc3fd972fe9b5b061e.jpeg"/>
    <s v="Rockies Baseball Jersey Kris Bryant #23 Classic Button Down Shirt Fans Gift Tee Embroidered Sports Short Sleeved Tops"/>
    <s v="This baseball jersey is designed to fit a wide range of body types, so you can find the perfect size for you. Whether you prefer a more fitted look or something looser, this top is sure to flatter your figure. The classic design features a round neckline and short sleeves, making it easy to dress up or down depending on the occasion.&lt;/br&gt;"/>
    <s v="&lt;ul&gt;&lt;li&gt;Stitched names, letters and numbers&lt;/li&gt;&lt;li&gt;Baseball button down jerseys are perfect for school uniforms, party, hip hop perfermance, baseball team, dance team, beach holiday, etc.&lt;br&gt;_x000a_&amp;nbsp;&lt;/li&gt;&lt;li&gt;The breathable fabric ensures that you stay cool and comfortable, even on the hottest days, while the relaxed fit flatters any body type. The short sleeves provide just the right amount of coverage.&lt;/li&gt;&lt;/ul&gt;"/>
    <s v="https://wxalbum10001658.dianxiaomi.com/wxalbum/196576/20250430171652/c042d9c71cd9cebc3fd972fe9b5b061e.jpeg"/>
    <m/>
    <m/>
    <m/>
    <m/>
    <m/>
    <m/>
    <m/>
    <m/>
    <m/>
    <x v="19"/>
    <n v="117817"/>
    <d v="2025-05-27T00:00:00"/>
  </r>
  <r>
    <n v="12832"/>
    <s v="Set1"/>
    <n v="2303"/>
    <s v="7402MARKETPLACE_PARTNER#9ded7ee0-8dbd-4750-9fda-9dca842d6a4f#YXJ240617005GN_Accpild_250425"/>
    <n v="7402"/>
    <s v="2YTDE6HVR2ZO"/>
    <n v="16232921422"/>
    <s v="MARKETPLACE_PARTNER#9ded7ee0-8dbd-4750-9fda-9dca842d6a4f#YXJ240617005GN_Accpild_250425"/>
    <s v="Sizzling Summer Savings, Borderless Charging Alarm Clock, Concise Mirror Electronic Timer, Multi - Functional &amp; Modern, For Home and Office Use Quick Sale | Plastic, Green, Acppild"/>
    <s v="Concise Mirror Alarm Clock Fashionable Electronic Clock Multi Functional Mirror Clock No Border Clock Can Be Charged With An External Power Supply&lt;br /&gt;Product parametersï¼š&lt;br /&gt;Product model: 6615&lt;br /&gt;Colors:  green&lt;br /&gt;Product size: 16. * 7.5 * 0.7CM/6.4 *.9 * 0.28IN&lt;br /&gt;Packaging size: 16.8 * 10.8 * 5.5CM/6.6 * 4.3 *.2IN&lt;br /&gt;Net weight of product: 218g/0.48IB&lt;br /&gt;Product gross weight: 226g/0.49IB&lt;br /&gt;Material: Plastic&lt;br /&gt;Features: display, temperature display, mobile phone charging,  mirror&lt;br /&gt;Product description:&lt;br /&gt;The buttons are clear and concise, and the buttons are clear at glance. The LED high-definition screen and large font are used for clearer display.&lt;br /&gt;Equipped with built-in large capacity battery for charging, there are two power supply modes: USB charging port and battery, which can be used both at home and outdoors.Button batteries can ensure recovery function after the electronic alarm clock loses power.The output charging port can also devices such as mobile phones.&lt;br /&gt;When the alarm clock rings, you can press the button and it will ring again after five minutes, giving the person who is drowsy another five minutes of sleep time. Equipped with a built-in temperature sensing module, it can monitor temperature changes in real-.&lt;br /&gt;The tilted angle can be seen everywhere, and the tilted belongs to the visual golden angle, which can be seen even when sitting, providing wider perspective.&lt;br /&gt;Large screen high-definition digital, LED mirror clock, various mirror displays, desktop electronic clock ornaments. Not just an alarm clock, time/temperature/date display, three modes, The electronic alarm clock also comes with intelligent sensing, which can automatically sense the brightness of the environment and adjust the display brightness.&lt;br /&gt;Package Included:&lt;br /&gt;1 * Electronic alarm clock&lt;br /&gt;1 * Button battery&lt;br /&gt;1 * Data cable&lt;br /&gt;1 * Instruction manual&lt;br /&gt;"/>
    <s v="&lt;ul&gt;&lt;li&gt;Summer Clearance, Borderless Charging Alarm Clock, Fashionable Multi - function Mirror Electronic Clock - For Home, Office, Ideal for Timekeeping, Decoration, Suited for Adults Flash Discount&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bHo5OWZMUW11Yi93b0ltcDBEOTU3SFYwb0F0UEZRVE5UVER6Mkx5aUhaajdjZmFjemJkQ09YZ25XaWU5SVdHNFJPUWM4clpyWlVzPQ.jpg"/>
    <s v="Sizzling Summer Savings, Borderless Charging Alarm Clock, Concise Mirror Electronic Timer, Multi - Functional &amp; Modern, For Home and Office Use Quick Sale | Plastic, Green, Acppild"/>
    <s v="Concise Mirror Alarm Clock Fashionable Electronic Clock Multi Functional Mirror Clock No Border Clock Can Be Charged With An External Power Supply&lt;br /&gt;Product parametersï¼š&lt;br /&gt;Product model: 6615&lt;br /&gt;Colors:  green&lt;br /&gt;Product size: 16. * 7.5 * 0.7CM/6.4 *.9 * 0.28IN&lt;br /&gt;Packaging size: 16.8 * 10.8 * 5.5CM/6.6 * 4.3 *.2IN&lt;br /&gt;Net weight of product: 218g/0.48IB&lt;br /&gt;Product gross weight: 226g/0.49IB&lt;br /&gt;Material: Plastic&lt;br /&gt;Features: display, temperature display, mobile phone charging,  mirror&lt;br /&gt;Product description:&lt;br /&gt;The buttons are clear and concise, and the buttons are clear at glance. The LED high-definition screen and large font are used for clearer display.&lt;br /&gt;Equipped with built-in large capacity battery for charging, there are two power supply modes: USB charging port and battery, which can be used both at home and outdoors.Button batteries can ensure recovery function after the electronic alarm clock loses power.The output charging port can also devices such as mobile phones.&lt;br /&gt;When the alarm clock rings, you can press the button and it will ring again after five minutes, giving the person who is drowsy another five minutes of sleep time. Equipped with a built-in temperature sensing module, it can monitor temperature changes in real-.&lt;br /&gt;The tilted angle can be seen everywhere, and the tilted belongs to the visual golden angle, which can be seen even when sitting, providing wider perspective.&lt;br /&gt;Large screen high-definition digital, LED mirror clock, various mirror displays, desktop electronic clock ornaments. Not just an alarm clock, time/temperature/date display, three modes, The electronic alarm clock also comes with intelligent sensing, which can automatically sense the brightness of the environment and adjust the display brightness.&lt;br /&gt;Package Included:&lt;br /&gt;1 * Electronic alarm clock&lt;br /&gt;1 * Button battery&lt;br /&gt;1 * Data cable&lt;br /&gt;1 * Instruction manual&lt;br /&gt;"/>
    <s v="&lt;ul&gt;&lt;li&gt;Summer Clearance, Borderless Charging Alarm Clock, Fashionable Multi - function Mirror Electronic Clock - For Home, Office, Ideal for Timekeeping, Decoration, Suited for Adults Flash Discount&lt;/li&gt;&lt;li&gt;âœ… ã€Back - to - School Organization Revolution: Ace the Semester! ã€‘Itâ€™s that time of year again!  Get ready to conquer the new academic year with our game - changing organization essentials.  These aren't just ordinary itemsâ€”they're your ultimate sidekicks for staying on top of assignments, keeping your space tidy, and making every study session a breeze.  From taming the chaos of your study desk to streamlining your daily routine, our products are tailor - made to help you start the semester strong and finish it even stronger!&lt;/li&gt;&lt;li&gt;âœ… ã€Powerful Solutions for Every Organizing Needã€‘Wave goodbye to clutter and chaos!  Our organization products are like superheroes for your study space.  Picture sturdy, spacious storage bins that gobble up textbooks, notebooks, and stationery, keeping everything in its place.  Need to sort through a mountain of papers?  Our sleek file organizers are here to save the day, making sure important documents are easy to find when you need them.  And our time - saving planners?  They're your personal assistant, helping you map out your schedule, set goals, and never miss a deadline again!&lt;/li&gt;&lt;li&gt;âœ… ã€Innovative Designs for Enhanced Productivityã€‘Step into a world of efficient studying with our cleverly designed organization tools!  Imagine desk organizers with built - in charging stations, so your devices are always within reach and powered up.  Or colorful wall - mounted storage racks that not only free up precious desk space but also add a pop of style to your study area.  These products are like little productivity boosters, creating an environment where you can focus, work efficiently, and make the most of every study minute.&lt;/li&gt;&lt;li&gt;âœ… ã€Reliable and Durable for Daily Useã€‘Student life can be rough on your belongings, but our organization products are tough as nails!  Made from high - quality, durable materials, they're built to withstand the daily hustle and bustle.  Whether itâ€™s being stuffed into a crowded backpack, moved around a busy dorm room, or used day in and day out, these sturdy items won't let you down.  Theyâ€™ll be your trusty companions throughout the entire semester, helping you keep your life in order from the first day of class to the last!&lt;/li&gt;&lt;li&gt;âœ… ã€User - Friendly Design for Effortless Organizationã€‘No need to be an organization expert!  Our products are designed with simplicity in mind.  With easy - to - use features and intuitive designs, anyone can transform their space into an organized haven.  From quick - snap folders to no - fuss drawer dividers, these items make tidying up a piece of cake.  Even if youâ€™re new to the world of organization, youâ€™ll be setting up your study space like a pro in no time.  Get ready to enjoy a stress - free, efficient study environment thatâ€™ll help you ace every class!&lt;/li&gt;&lt;/ul&gt;"/>
    <s v="http://192.3.140.157/bHo5OWZMUW11Yi93b0ltcDBEOTU3SFYwb0F0UEZRVE5UVER6Mkx5aUhaajdjZmFjemJkQ09YZ25XaWU5SVdHNFJPUWM4clpyWlVzPQ.jpg"/>
    <m/>
    <m/>
    <m/>
    <m/>
    <m/>
    <m/>
    <m/>
    <m/>
    <m/>
    <x v="19"/>
    <n v="117817"/>
    <d v="2025-05-27T00:00:00"/>
  </r>
  <r>
    <n v="12833"/>
    <s v="Set1"/>
    <n v="2304"/>
    <s v="24382MARKETPLACE_PARTNER#e7081fc0-9aa7-4271-8aa9-1efa3617f880#WM264-HD-1104THANH05-3009-BLACK-S"/>
    <n v="24382"/>
    <s v="2YTL16DGIU6U"/>
    <n v="15965916512"/>
    <s v="MARKETPLACE_PARTNER#e7081fc0-9aa7-4271-8aa9-1efa3617f880#WM264-HD-1104THANH05-3009-BLACK-S"/>
    <s v="Hippy Soul T-shirt, Sweatshirt, Hoodie with Retro Flowers and Peaceful Vibes, for men &amp; women, up to size 5XL"/>
    <s v="Hippy Soul T-shirt, Sweatshirt, Hoodie with Retro Flowers and Peaceful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ippy Soul T-shirt, Sweatshirt, Hoodie with Retro Flowers and Peaceful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ippy-Soul-T-shirt-Sweatshirt-Hoodie-with-Retro-Flowers-and-Peaceful-Vibes-1-A05-HD-BLACK-I5UJR.jpg"/>
    <s v="Hippy Soul T-shirt, Sweatshirt, Hoodie with Retro Flowers and Peaceful Vibes, for men &amp; women, up to size 5XL"/>
    <s v="Hippy Soul T-shirt, Sweatshirt, Hoodie with Retro Flowers and Peaceful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ippy Soul T-shirt, Sweatshirt, Hoodie with Retro Flowers and Peaceful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ippy-Soul-T-shirt-Sweatshirt-Hoodie-with-Retro-Flowers-and-Peaceful-Vibes-1-A05-HD-BLACK-I5UJR.jpg"/>
    <m/>
    <m/>
    <m/>
    <m/>
    <m/>
    <m/>
    <m/>
    <m/>
    <m/>
    <x v="19"/>
    <n v="117817"/>
    <d v="2025-05-27T00:00:00"/>
  </r>
  <r>
    <n v="12834"/>
    <s v="Set1"/>
    <n v="2305"/>
    <s v="6905MARKETPLACE_PARTNER#d3f69551-ced6-4bd7-a06f-01204a9990a9#ZYL0414od8Zjd9l"/>
    <n v="6905"/>
    <s v="2YTO99RTKFL0"/>
    <n v="16064004248"/>
    <s v="MARKETPLACE_PARTNER#d3f69551-ced6-4bd7-a06f-01204a9990a9#ZYL0414od8Zjd9l"/>
    <s v="JoyMagic Transforming Dinosaur Egg Toy Mechanical Egg Into Dynamic Dinosaur &amp; Back For Kids School Novelty Early Pregnancy Must Haves 60900 Leaping Learners Education Sexuality Education Parent"/>
    <s v="Transforming Dinosaur Egg Toy - Mechanical Egg into Dynamic Dinosaur &amp; Back, for , School Novelty_x000d_&lt;br /&gt;Material: _x000d_&lt;br /&gt;Color: as the picture shows, (Due to the difference between different monitors, the picture may have slight color difference. please make sure you do not mind before ordering, Thank you!)_x000d_&lt;br /&gt;Package weight: 15g_x000d_&lt;br /&gt;Package size: 6.5x4.5x4.5cm,(Please allow 1-3mm error due to manual measurement. please make sure you do not mind before ordering.)&lt;br /&gt;Equity in Higher Education"/>
    <s v="&lt;ul&gt;&lt;li&gt;Ideal Choice: Surprise Your Child Or Loved One With This Unique And Fascinating Toy That Combines The Thrill Of Dinosaurs With Futuristic Mechanics, Making It The Addition To Any Child's Toy Collection. Education Books Education Grad Cap Topper Education Mug&lt;/li&gt;&lt;li&gt;-Mode Adventure: Unleash The Imagination With This Toy That Seamlessly Transforms From A Compact Egg To A Mechanical Dinosaur, Offering And Excitement. Gifted Education 5358 Nutrition Education Materials Service Learning Higher Education&lt;/li&gt;&lt;li&gt;&amp; : Designed With Child In Mind, Our Mechanical Dinosaur Egg Is Made From Materials, From Harmful Chemicals, Ensuring A Worry- Play Experience. Early Chocolates Marginalization in Music Education 490&lt;/li&gt;&lt;li&gt;High-Quality Construction: Crafted with durable materials, this toy stands the test of and adventures, ensuring long-lasting enjoyment for little explorers. Hawaii Early Learning Profile Failing Early And Failing Often Rural Education in America&lt;/li&gt;&lt;li&gt;Educational &amp; Entertaining: For Enhancing Hand-eye Coordination And Play, This Transforming Egg Encourages To Explore And Discover The Of Shape-shifting Toys. Discover Early Music Finland Education Book Resource Teacher Special Education&lt;/li&gt;&lt;/ul&gt;"/>
    <s v="https://j06iy2dxltgn3flq.imgsapp.com/afsd/2591/9790834332439311458629.jpg"/>
    <s v="JoyMagic Transforming Dinosaur Egg Toy Mechanical Egg Into Dynamic Dinosaur &amp; Back For Kids School Novelty Early Pregnancy Must Haves 60900 Leaping Learners Education Sexuality Education Parent"/>
    <s v="Transforming Dinosaur Egg Toy - Mechanical Egg into Dynamic Dinosaur &amp; Back, for , School Novelty_x000d_&lt;br /&gt;Material: _x000d_&lt;br /&gt;Color: as the picture shows, (Due to the difference between different monitors, the picture may have slight color difference. please make sure you do not mind before ordering, Thank you!)_x000d_&lt;br /&gt;Package weight: 15g_x000d_&lt;br /&gt;Package size: 6.5x4.5x4.5cm,(Please allow 1-3mm error due to manual measurement. please make sure you do not mind before ordering.)&lt;br /&gt;Equity in Higher Education"/>
    <s v="&lt;ul&gt;&lt;li&gt;Ideal Choice: Surprise Your Child Or Loved One With This Unique And Fascinating Toy That Combines The Thrill Of Dinosaurs With Futuristic Mechanics, Making It The Addition To Any Child's Toy Collection. Education Books Education Grad Cap Topper Education Mug&lt;/li&gt;&lt;li&gt;-Mode Adventure: Unleash The Imagination With This Toy That Seamlessly Transforms From A Compact Egg To A Mechanical Dinosaur, Offering And Excitement. Gifted Education 5358 Nutrition Education Materials Service Learning Higher Education&lt;/li&gt;&lt;li&gt;&amp; : Designed With Child In Mind, Our Mechanical Dinosaur Egg Is Made From Materials, From Harmful Chemicals, Ensuring A Worry- Play Experience. Early Chocolates Marginalization in Music Education 490&lt;/li&gt;&lt;li&gt;High-Quality Construction: Crafted with durable materials, this toy stands the test of and adventures, ensuring long-lasting enjoyment for little explorers. Hawaii Early Learning Profile Failing Early And Failing Often Rural Education in America&lt;/li&gt;&lt;li&gt;Educational &amp; Entertaining: For Enhancing Hand-eye Coordination And Play, This Transforming Egg Encourages To Explore And Discover The Of Shape-shifting Toys. Discover Early Music Finland Education Book Resource Teacher Special Education&lt;/li&gt;&lt;/ul&gt;"/>
    <s v="https://j06iy2dxltgn3flq.imgsapp.com/afsd/2591/9790834332439311458629.jpg"/>
    <m/>
    <m/>
    <m/>
    <m/>
    <m/>
    <m/>
    <m/>
    <m/>
    <m/>
    <x v="19"/>
    <n v="117817"/>
    <d v="2025-05-27T00:00:00"/>
  </r>
  <r>
    <n v="12837"/>
    <s v="Set1"/>
    <n v="2306"/>
    <s v="834MARKETPLACE_PARTNER#77f95f29-6c17-413a-a134-e8dd7e9fbf2e#YTJ241106003_Accpild_250418"/>
    <n v="834"/>
    <s v="2YU100A430BO"/>
    <n v="16121519997"/>
    <s v="MARKETPLACE_PARTNER#77f95f29-6c17-413a-a134-e8dd7e9fbf2e#YTJ241106003_Accpild_250418"/>
    <s v="Under 10, L-Shaped Beech Fiber Silk Cup Brush, Household, Wooden Handle, 1PC, Water Cup Cleaning, No Dead Corners, Efficient Stain Removal Tool for Cups Limited Offer | Wood, White"/>
    <s v="L Shaped Beech Fiber Silk Cup Brush Household Cup Wooden Handle Brush Water Cup Cleaning Brush No Dead Corners&lt;br /&gt;Features:&lt;br /&gt;L shaped Design: The brush's L shape allows it to effectively clean cup bottoms by reaching deeply inside them.&lt;br /&gt;Beechwood Handle: The handle is crafted from beechwood, offering a comfortable grip and non slip performance even when used with wet hands.&lt;br /&gt; Fiber Bristles: The bristles are made of fiber material, absorbing water well and forming foam easily, making cleaning tasks more convenient.&lt;br /&gt; Stainless Steel Core: The brush incorporates a 304 stainless steel core, increasing its durability and stability while also avoiding rust formation.&lt;br /&gt; Hanging Rope Design: It comes with a hanging rope, allowing users to conveniently suspend the brush in a well ventilated area for normally drying, ensuring it remains dry.&lt;br /&gt;Product Descriptions:&lt;br /&gt;Product Name: Cup Brush&lt;br /&gt;Color: White&lt;br /&gt;Material: Fiber, Wooden&lt;br /&gt;Product"/>
    <s v="&lt;ul&gt;&lt;li&gt;Under 10, L-Shaped Beech Fiber Silk Cup Brush, Household, Wooden Handle, 1PC, Water Cup Cleaning, No Dead Corners, Efficient Stain Removal Tool for Cups Limited Offer | Wood, White&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3106/COFgKkf9Idq8Kmyv0zaxM9qHrQrgu5tX.jpg"/>
    <s v="Under 10, L-Shaped Beech Fiber Silk Cup Brush, Household, Wooden Handle, 1PC, Water Cup Cleaning, No Dead Corners, Efficient Stain Removal Tool for Cups Limited Offer | Wood, White"/>
    <s v="L Shaped Beech Fiber Silk Cup Brush Household Cup Wooden Handle Brush Water Cup Cleaning Brush No Dead Corners&lt;br /&gt;Features:&lt;br /&gt;L shaped Design: The brush's L shape allows it to effectively clean cup bottoms by reaching deeply inside them.&lt;br /&gt;Beechwood Handle: The handle is crafted from beechwood, offering a comfortable grip and non slip performance even when used with wet hands.&lt;br /&gt; Fiber Bristles: The bristles are made of fiber material, absorbing water well and forming foam easily, making cleaning tasks more convenient.&lt;br /&gt; Stainless Steel Core: The brush incorporates a 304 stainless steel core, increasing its durability and stability while also avoiding rust formation.&lt;br /&gt; Hanging Rope Design: It comes with a hanging rope, allowing users to conveniently suspend the brush in a well ventilated area for normally drying, ensuring it remains dry.&lt;br /&gt;Product Descriptions:&lt;br /&gt;Product Name: Cup Brush&lt;br /&gt;Color: White&lt;br /&gt;Material: Fiber, Wooden&lt;br /&gt;Product"/>
    <s v="&lt;ul&gt;&lt;li&gt;Under 10, L-Shaped Beech Fiber Silk Cup Brush, Household, Wooden Handle, 1PC, Water Cup Cleaning, No Dead Corners, Efficient Stain Removal Tool for Cups Limited Offer | Wood, White&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3106/COFgKkf9Idq8Kmyv0zaxM9qHrQrgu5tX.jpg"/>
    <m/>
    <m/>
    <m/>
    <m/>
    <m/>
    <m/>
    <m/>
    <m/>
    <m/>
    <x v="19"/>
    <n v="117817"/>
    <d v="2025-05-27T00:00:00"/>
  </r>
  <r>
    <n v="12838"/>
    <s v="Set1"/>
    <n v="2307"/>
    <s v="24935MARKETPLACE_PARTNER#cf029ae2-3388-4632-add4-8486c630ce9d#OYS250205018MRL_AKMABP_250511"/>
    <n v="24935"/>
    <s v="2YU42Q2V10EC"/>
    <n v="16416464743"/>
    <s v="MARKETPLACE_PARTNER#cf029ae2-3388-4632-add4-8486c630ce9d#OYS250205018MRL_AKMABP_250511"/>
    <s v="Reduced Price, Women's Summer Tops, Ladies' Round Neck Hoodie, St. Patrick Print, Casual Ethnic Style, Round Neck, Hat Top, Comfortable Fit, Womens Tops Trendy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rop tops; cropped shirts; cropped T-shirts; cropped blouses; cropped tank tops; Linen blend; cotton blend; stretch material; breathable fabric; moisture-wicking fabric&lt;/p&gt;"/>
    <s v="&lt;ul&gt;&lt;li&gt;Reduced Price, Women's Summer Tops, Ladies' Round Neck Hoodie, St. Patrick Print, Casual Ethnic Style, Round Neck, Hat Top, Comfortable Fit, Womens Tops Trendy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Thanksgiving designs; Oktoberfest tops; holiday prints; sequin designs; festive tops; Vacation tops; beach-ready wear; holiday shirts; spring blouses; warm-weather essentials&lt;/li&gt;&lt;/ul&gt;"/>
    <s v="http://otps.oss-us-west-1.aliyuncs.com/ostp/3883/t4O0RlHiqoBuC53E3csejpCBu4mjSA9m.jpg"/>
    <s v="Reduced Price, Women's Summer Tops, Ladies' Round Neck Hoodie, St. Patrick Print, Casual Ethnic Style, Round Neck, Hat Top, Comfortable Fit, Womens Tops Trendy | Multicolor 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fit; relaxed fit; slim fit; flared design; cropped style; Crop tops; cropped shirts; cropped T-shirts; cropped blouses; cropped tank tops; Linen blend; cotton blend; stretch material; breathable fabric; moisture-wicking fabric&lt;/p&gt;"/>
    <s v="&lt;ul&gt;&lt;li&gt;Reduced Price, Women's Summer Tops, Ladies' Round Neck Hoodie, St. Patrick Print, Casual Ethnic Style, Round Neck, Hat Top, Comfortable Fit, Womens Tops Trendy | Multicolor 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Hawaii shirts; floral shirts; tropical prints; vacation tops; beach tops; Thanksgiving designs; Oktoberfest tops; holiday prints; sequin designs; festive tops; Vacation tops; beach-ready wear; holiday shirts; spring blouses; warm-weather essentials&lt;/li&gt;&lt;/ul&gt;"/>
    <s v="http://otps.oss-us-west-1.aliyuncs.com/ostp/3883/t4O0RlHiqoBuC53E3csejpCBu4mjSA9m.jpg"/>
    <m/>
    <m/>
    <m/>
    <m/>
    <m/>
    <m/>
    <m/>
    <m/>
    <m/>
    <x v="19"/>
    <n v="117817"/>
    <d v="2025-05-27T00:00:00"/>
  </r>
  <r>
    <n v="12841"/>
    <s v="Set1"/>
    <n v="2308"/>
    <s v="32159MARKETPLACE_PARTNER#4e55f11c-c2b9-44d3-a9f5-c0bec2d6830d#WMR2-TST-04032-500-WHITE-M"/>
    <n v="32159"/>
    <s v="2YUA1UJLENVN"/>
    <n v="15436124124"/>
    <s v="MARKETPLACE_PARTNER#4e55f11c-c2b9-44d3-a9f5-c0bec2d6830d#WMR2-TST-04032-500-WHITE-M"/>
    <s v="Big face Basketball Legend player Vintage Sport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ig face Basketball Legend player Vintage Sport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ig-face-Basketball-Legend-player-Vintage-Sports-Shirt-T-Shirt-WHITE-BHvSa.jpg"/>
    <s v="Big face Basketball Legend player Vintage Sports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Big face Basketball Legend player Vintage Sports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Big-face-Basketball-Legend-player-Vintage-Sports-Shirt-T-Shirt-WHITE-BHvSa.jpg"/>
    <m/>
    <m/>
    <m/>
    <m/>
    <m/>
    <m/>
    <m/>
    <m/>
    <m/>
    <x v="19"/>
    <n v="117817"/>
    <d v="2025-05-27T00:00:00"/>
  </r>
  <r>
    <n v="12844"/>
    <s v="Set1"/>
    <n v="2309"/>
    <s v="53253MARKETPLACE_PARTNER#a68324ad-b3fe-4652-9f95-d780f1ebb153#WMR5-TST-0803-1C958-SPORTGREY-XL"/>
    <n v="53253"/>
    <s v="2YUQ0J2UOGGO"/>
    <n v="15492609863"/>
    <s v="MARKETPLACE_PARTNER#a68324ad-b3fe-4652-9f95-d780f1ebb153#WMR5-TST-0803-1C958-SPORTGREY-XL"/>
    <s v="Country Music Artist Inspired Shirt, Retro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Inspired Shirt, Retro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Inspired-Shirt-Retro-Music-Graphic-Tee-Size-S-3XL-T-Shirt-SPORT-GREY-gdHau.jpg"/>
    <s v="Country Music Artist Inspired Shirt, Retro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ountry Music Artist Inspired Shirt, Retro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ountry-Music-Artist-Inspired-Shirt-Retro-Music-Graphic-Tee-Size-S-3XL-T-Shirt-SPORT-GREY-gdHau.jpg"/>
    <m/>
    <m/>
    <m/>
    <m/>
    <m/>
    <m/>
    <m/>
    <m/>
    <m/>
    <x v="19"/>
    <n v="117817"/>
    <d v="2025-05-27T00:00:00"/>
  </r>
  <r>
    <n v="12874"/>
    <s v="Set1"/>
    <n v="2310"/>
    <s v="2609MARKETPLACE_PARTNER#313c262c-7c49-4b8c-99ba-c610b14c239d#LLK250415-WHM250320010"/>
    <n v="2609"/>
    <s v="2YX2L4A402KD"/>
    <n v="16097663573"/>
    <s v="MARKETPLACE_PARTNER#313c262c-7c49-4b8c-99ba-c610b14c239d#LLK250415-WHM250320010"/>
    <s v="CVLNCYCLING Patriotic Decorations,Independence Day Decor,Independence Day Garden Flag Home Decoration Courtyard Terrace Outdoor Event Decoration Hanging Flag"/>
    <s v="CVLNCYCLING Patriotic Decorations,Independence Day Decor,Independence Day Garden Flag Home Decoration Courtyard Terrace Outdoor Event Decoration Hanging Flag Independence Day Garden Flag Home Decoration Courtyard Terrace Outdoor Event Decoration Hanging Flag&lt;br /&gt;Features:&lt;br /&gt;Quantity: 1pc&lt;br /&gt;Material: Polyester&lt;br /&gt;Color: Multicolor&lt;br /&gt;Product size: 30x45 cm/11.81x17.72 in&lt;br /&gt;Packaging size: 15x10x0.5 cm/5.91x3.94x0.2 in&lt;br /&gt;Netweight: 30 g/0.07lb&lt;br /&gt;Gross weight: 30 g/0.07lb&lt;br /&gt;Applicable scenario: Independence day&lt;br /&gt; Description:&lt;br /&gt;Sturdy&lt;br /&gt; Polyester Fabric: Made of good QUALITY polyester material, this garden flag is weather sturdy, fade sturdy, and designed for long lasting outdoor use&lt;br /&gt;Independence&lt;br /&gt; day Themed : Features lively Independence day component like star, bringing a festive and cheerful mood to your garden or yard&lt;br /&gt;Better&lt;br /&gt; Garden Decoration: Indel for decorating your garden, yard, porch, or patio during Independence day, adding a warm and joyful holiday feel to your outdoor space&lt;br /&gt;Standard&lt;br /&gt; 30x45cm Size: Measures 30x45cm, making it a betterproficient for most standard garden flag poles, easy to display and swap for periodic decorating&lt;br /&gt;Independence&lt;br /&gt; day to Install and Maintain: Designed with a sleeve for eastysetup, this flag is lightweight, easy to clean, and retains its bright colors after multiple uses&lt;br /&gt; Package Contents:&lt;br /&gt;1xIndependence day flag&lt;br /&gt;"/>
    <s v="&lt;ul&gt;&lt;li&gt;CVLNCYCLING Patriotic Decorations,Independence Day Decor,Independence Day Garden Flag Home Decoration Courtyard Terrace Outdoor Event Decoration Hanging Flag&lt;/li&gt;&lt;li&gt;Unique design: These patriotic party decorations mainly come in three colors: red, white, and blue. Printed with classic patriotic, including flags, stars, and stripes. Suitable for fourth party decoration.&lt;/li&gt;&lt;li&gt;Quick and easy cleaning: This set of tableware is the ideal choice for traditional plastic gathering plates,  the paper plates need to be processed; No need to stop cleaning&lt;/li&gt;&lt;li&gt;Suitable for people and place perfectly: A great flag/banner/yard sign/poster/gift for you, family, children, neighbor and who celebrate a Nationa-l holiday. And itâ€™s a nice addition in home, house room, garden, yard, outdoor, indoor, holiday, parties, activities, gathering, events, building, slogan, etc.&lt;/li&gt;&lt;li&gt;[High quality materials] Patriotic Fabric,Made of quality and enduring polyester cloth fabric, ensures it has very long life for using any weathers. Not easy to fade, , lightweight. Stitched all around THE- with nice craftsmanship.&lt;/li&gt;&lt;li&gt;Clearance On Sale Under 5$/10$/15$ Independence Day Deals,Independence Day,Patriotic Decorations,Patriotic Flags,Patriotic Decor,Independence Day Decor,Independence Day Party,Patriotic Party Supplies,Patriotic Accessories,Patriotic Art,Patriotic Fabric,Patriotic Outdoor Decor,American Flags&lt;/li&gt;&lt;/ul&gt;"/>
    <s v="http://23.94.38.56/dUtvRVVhTEVlK2QrQk1OQ2FldDcxWEhTWUMyU0UrLzNxNDJ5WGs1VDFMT2VxQXhmTFpTTkw1eFdlanBYaHkwNnBJL1c4T0cwQStnPQ.jpg"/>
    <s v="CVLNCYCLING Patriotic Decorations,Independence Day Decor,Independence Day Garden Flag Home Decoration Courtyard Terrace Outdoor Event Decoration Hanging Flag"/>
    <s v="CVLNCYCLING Patriotic Decorations,Independence Day Decor,Independence Day Garden Flag Home Decoration Courtyard Terrace Outdoor Event Decoration Hanging Flag Independence Day Garden Flag Home Decoration Courtyard Terrace Outdoor Event Decoration Hanging Flag&lt;br /&gt;Features:&lt;br /&gt;Quantity: 1pc&lt;br /&gt;Material: Polyester&lt;br /&gt;Color: Multicolor&lt;br /&gt;Product size: 30x45 cm/11.81x17.72 in&lt;br /&gt;Packaging size: 15x10x0.5 cm/5.91x3.94x0.2 in&lt;br /&gt;Netweight: 30 g/0.07lb&lt;br /&gt;Gross weight: 30 g/0.07lb&lt;br /&gt;Applicable scenario: Independence day&lt;br /&gt; Description:&lt;br /&gt;Sturdy&lt;br /&gt; Polyester Fabric: Made of good QUALITY polyester material, this garden flag is weather sturdy, fade sturdy, and designed for long lasting outdoor use&lt;br /&gt;Independence&lt;br /&gt; day Themed : Features lively Independence day component like star, bringing a festive and cheerful mood to your garden or yard&lt;br /&gt;Better&lt;br /&gt; Garden Decoration: Indel for decorating your garden, yard, porch, or patio during Independence day, adding a warm and joyful holiday feel to your outdoor space&lt;br /&gt;Standard&lt;br /&gt; 30x45cm Size: Measures 30x45cm, making it a betterproficient for most standard garden flag poles, easy to display and swap for periodic decorating&lt;br /&gt;Independence&lt;br /&gt; day to Install and Maintain: Designed with a sleeve for eastysetup, this flag is lightweight, easy to clean, and retains its bright colors after multiple uses&lt;br /&gt; Package Contents:&lt;br /&gt;1xIndependence day flag&lt;br /&gt;"/>
    <s v="&lt;ul&gt;&lt;li&gt;CVLNCYCLING Patriotic Decorations,Independence Day Decor,Independence Day Garden Flag Home Decoration Courtyard Terrace Outdoor Event Decoration Hanging Flag&lt;/li&gt;&lt;li&gt;Unique design: These patriotic party decorations mainly come in three colors: red, white, and blue. Printed with classic patriotic, including flags, stars, and stripes. Suitable for fourth party decoration.&lt;/li&gt;&lt;li&gt;Quick and easy cleaning: This set of tableware is the ideal choice for traditional plastic gathering plates,  the paper plates need to be processed; No need to stop cleaning&lt;/li&gt;&lt;li&gt;Suitable for people and place perfectly: A great flag/banner/yard sign/poster/gift for you, family, children, neighbor and who celebrate a Nationa-l holiday. And itâ€™s a nice addition in home, house room, garden, yard, outdoor, indoor, holiday, parties, activities, gathering, events, building, slogan, etc.&lt;/li&gt;&lt;li&gt;[High quality materials] Patriotic Fabric,Made of quality and enduring polyester cloth fabric, ensures it has very long life for using any weathers. Not easy to fade, , lightweight. Stitched all around THE- with nice craftsmanship.&lt;/li&gt;&lt;li&gt;Clearance On Sale Under 5$/10$/15$ Independence Day Deals,Independence Day,Patriotic Decorations,Patriotic Flags,Patriotic Decor,Independence Day Decor,Independence Day Party,Patriotic Party Supplies,Patriotic Accessories,Patriotic Art,Patriotic Fabric,Patriotic Outdoor Decor,American Flags&lt;/li&gt;&lt;/ul&gt;"/>
    <s v="http://23.94.38.56/dUtvRVVhTEVlK2QrQk1OQ2FldDcxWEhTWUMyU0UrLzNxNDJ5WGs1VDFMT2VxQXhmTFpTTkw1eFdlanBYaHkwNnBJL1c4T0cwQStnPQ.jpg"/>
    <m/>
    <m/>
    <m/>
    <m/>
    <m/>
    <m/>
    <m/>
    <m/>
    <m/>
    <x v="19"/>
    <n v="117817"/>
    <d v="2025-05-27T00:00:00"/>
  </r>
  <r>
    <n v="12877"/>
    <s v="Set1"/>
    <n v="2311"/>
    <s v="55766MARKETPLACE_PARTNER#a68324ad-b3fe-4652-9f95-d780f1ebb153#WMR5-TST-1103-1C8335-LIGHTPINK-S"/>
    <n v="55766"/>
    <s v="2YXK9AXPRVY1"/>
    <n v="15556012116"/>
    <s v="MARKETPLACE_PARTNER#a68324ad-b3fe-4652-9f95-d780f1ebb153#WMR5-TST-1103-1C8335-LIGHTPINK-S"/>
    <s v="Vintage Music Icon Get Back Poster Black Shirt New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Icon Get Back Poster Black Shirt New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Icon-Get-Back-Poster-Black-Shirt-New-with-Fast-Shipping-T-Shirt-LIGHT-PINK-C3iIG.jpg"/>
    <s v="Vintage Music Icon Get Back Poster Black Shirt New with Fast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Icon Get Back Poster Black Shirt New with Fast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Icon-Get-Back-Poster-Black-Shirt-New-with-Fast-Shipping-T-Shirt-LIGHT-PINK-C3iIG.jpg"/>
    <m/>
    <m/>
    <m/>
    <m/>
    <m/>
    <m/>
    <m/>
    <m/>
    <m/>
    <x v="19"/>
    <n v="117817"/>
    <d v="2025-05-27T00:00:00"/>
  </r>
  <r>
    <n v="12887"/>
    <s v="Set1"/>
    <n v="2312"/>
    <s v="766MARKETPLACE_PARTNER#8d386842-6169-4bed-a2c1-a60c5213adb3#QX-HM-109814-5@LX"/>
    <n v="766"/>
    <s v="2YXU2X29ZV21"/>
    <n v="16157850808"/>
    <s v="MARKETPLACE_PARTNER#8d386842-6169-4bed-a2c1-a60c5213adb3#QX-HM-109814-5@LX"/>
    <s v="1 Pcs Cloth Diaper Wet Dry Bags Waterproof Reusable with Two Zippered Pockets Travel Beach Pool Daycare Soiled Baby Items Yoga Gym Bag for Swimsuits or Wet Clothes"/>
    <s v="&lt;p&gt;Daycare Must Have: They have two separate zipper compartments, so you can tote around wet and dry simultaneously, use these for storing pump parts (no more tossing ziplocs every day), wet reusable diapers, dirty clothes from school, packing for trips, smelly gym clothes, daycare, the beach, and more, which is a must for an on-the-go mom.&lt;/p&gt;&lt;p&gt;Waterproof Wet Bag: Our wet dry bags are made from 100% quality polyester material with a waterproof coating embedded into the fabric; A smooth zipper closure locks away the mess.Wet items must be wrung out before placed in the bag, excess water may cause leaks through the seams.&lt;/p&gt;&lt;p&gt;Light &amp; Easy to Wash: They are very light, fold up easily and take up less space and you can easily put them in your handbag or suitcase. A truly wonderful baby wet bag that allows you to carry your wet and dry items in the same bag. Just tumble dry low which makes them last up to hundreds washes.&lt;/p&gt;&lt;p&gt;Perfect Size - Each wet bag measures 11.8 by 14.2 inches which holds about 5-7 cloth diapers, making it a very generous size for daily use, lightweight and easy to carry.&lt;/p&gt;&lt;p&gt;Easy to Clean: Just spray wet diaper bag down with a hose or toss it in the wash. Hand washing and air drying are recommended to extend the life of this diaper bag.&lt;/p&gt;&lt;p&gt;Specification:&lt;/p&gt;&lt;p&gt;Material Type: Polyester&lt;/p&gt;&lt;p&gt;Bags Measure: 11.8&quot; x 14.2&quot; (30cm x 36cm).&lt;/p&gt;&lt;p&gt;Wash Care: Machine Wash or Hand Wash&lt;/p&gt;&lt;p&gt;Target gender: Unisex&lt;/p&gt;&lt;p&gt;Usage: Diaper Wet Dry Bags, Travel Bags, Storage Bags, Cosmetic Bags, Handbags, Wash Bags, or Organizer Bags.&lt;/p&gt;&lt;p&gt;Package List:&lt;/p&gt;&lt;p&gt;1 x Diaper Bags&lt;/p&gt;"/>
    <s v="&lt;ul&gt;&lt;li&gt;Daycare Must Have: They have two separate zipper compartments, so you can tote around wet and dry simultaneously&lt;/li&gt;&lt;li&gt;Waterproof Wet Bag: Our wet dry bags are made from 100% quality polyester material with a waterproof coating embedded into the fabric&lt;/li&gt;&lt;li&gt;Light &amp; Easy to Wash: They are very light, fold up easily and take up less space and you can easily put them in your handbag or suitcase.&lt;/li&gt;&lt;li&gt;Perfect Size - Each wet bag measures 11.8 by 14.2 inches which holds about 5-7 cloth diapers, making it a very generous size for daily use, lightweight and easy to carry.&lt;/li&gt;&lt;li&gt;Easy to Clean: Just spray wet diaper bag down with a hose or toss it in the wash. Hand washing and air drying are recommended to extend the life of this diaper bag.&lt;/li&gt;&lt;/ul&gt;"/>
    <s v="https://s3.bmp.ovh/imgs/2025/03/12/419eb77c7c418561.jpg"/>
    <s v="1 Pcs Cloth Diaper Wet Dry Bags Waterproof Reusable with Two Zippered Pockets Travel Beach Pool Daycare Soiled Baby Items Yoga Gym Bag for Swimsuits or Wet Clothes"/>
    <s v="&lt;p&gt;Daycare Must Have: They have two separate zipper compartments, so you can tote around wet and dry simultaneously, use these for storing pump parts (no more tossing ziplocs every day), wet reusable diapers, dirty clothes from school, packing for trips, smelly gym clothes, daycare, the beach, and more, which is a must for an on-the-go mom.&lt;/p&gt;&lt;p&gt;Waterproof Wet Bag: Our wet dry bags are made from 100% quality polyester material with a waterproof coating embedded into the fabric; A smooth zipper closure locks away the mess.Wet items must be wrung out before placed in the bag, excess water may cause leaks through the seams.&lt;/p&gt;&lt;p&gt;Light &amp; Easy to Wash: They are very light, fold up easily and take up less space and you can easily put them in your handbag or suitcase. A truly wonderful baby wet bag that allows you to carry your wet and dry items in the same bag. Just tumble dry low which makes them last up to hundreds washes.&lt;/p&gt;&lt;p&gt;Perfect Size - Each wet bag measures 11.8 by 14.2 inches which holds about 5-7 cloth diapers, making it a very generous size for daily use, lightweight and easy to carry.&lt;/p&gt;&lt;p&gt;Easy to Clean: Just spray wet diaper bag down with a hose or toss it in the wash. Hand washing and air drying are recommended to extend the life of this diaper bag.&lt;/p&gt;&lt;p&gt;Specification:&lt;/p&gt;&lt;p&gt;Material Type: Polyester&lt;/p&gt;&lt;p&gt;Bags Measure: 11.8&quot; x 14.2&quot; (30cm x 36cm).&lt;/p&gt;&lt;p&gt;Wash Care: Machine Wash or Hand Wash&lt;/p&gt;&lt;p&gt;Target gender: Unisex&lt;/p&gt;&lt;p&gt;Usage: Diaper Wet Dry Bags, Travel Bags, Storage Bags, Cosmetic Bags, Handbags, Wash Bags, or Organizer Bags.&lt;/p&gt;&lt;p&gt;Package List:&lt;/p&gt;&lt;p&gt;1 x Diaper Bags&lt;/p&gt;"/>
    <s v="&lt;ul&gt;&lt;li&gt;Daycare Must Have: They have two separate zipper compartments, so you can tote around wet and dry simultaneously&lt;/li&gt;&lt;li&gt;Waterproof Wet Bag: Our wet dry bags are made from 100% quality polyester material with a waterproof coating embedded into the fabric&lt;/li&gt;&lt;li&gt;Light &amp; Easy to Wash: They are very light, fold up easily and take up less space and you can easily put them in your handbag or suitcase.&lt;/li&gt;&lt;li&gt;Perfect Size - Each wet bag measures 11.8 by 14.2 inches which holds about 5-7 cloth diapers, making it a very generous size for daily use, lightweight and easy to carry.&lt;/li&gt;&lt;li&gt;Easy to Clean: Just spray wet diaper bag down with a hose or toss it in the wash. Hand washing and air drying are recommended to extend the life of this diaper bag.&lt;/li&gt;&lt;/ul&gt;"/>
    <s v="https://s3.bmp.ovh/imgs/2025/03/12/419eb77c7c418561.jpg"/>
    <m/>
    <m/>
    <m/>
    <m/>
    <m/>
    <m/>
    <m/>
    <m/>
    <m/>
    <x v="19"/>
    <n v="117817"/>
    <d v="2025-05-27T00:00:00"/>
  </r>
  <r>
    <n v="12888"/>
    <s v="Set1"/>
    <n v="2313"/>
    <s v="52693MARKETPLACE_PARTNER#a68324ad-b3fe-4652-9f95-d780f1ebb153#WMR5-TST-0603-2C1257-WHITE-L"/>
    <n v="52693"/>
    <s v="2YY4NZNN54CK"/>
    <n v="15475513194"/>
    <s v="MARKETPLACE_PARTNER#a68324ad-b3fe-4652-9f95-d780f1ebb153#WMR5-TST-0603-2C1257-WHITE-L"/>
    <s v="Classic Ghouls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Ghouls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Ghouls-Graphic-Shirt-Unisex-Size-S-3XL-T-Shirt-WHITE-yIari.jpg"/>
    <s v="Classic Ghouls Graphic Shirt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lassic Ghouls Graphic Shirt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lassic-Ghouls-Graphic-Shirt-Unisex-Size-S-3XL-T-Shirt-WHITE-yIari.jpg"/>
    <m/>
    <m/>
    <m/>
    <m/>
    <m/>
    <m/>
    <m/>
    <m/>
    <m/>
    <x v="19"/>
    <n v="117817"/>
    <d v="2025-05-27T00:00:00"/>
  </r>
  <r>
    <n v="12889"/>
    <s v="Set1"/>
    <n v="2314"/>
    <s v="55817MARKETPLACE_PARTNER#4e55f11c-c2b9-44d3-a9f5-c0bec2d6830d#WMR2-HD-03033-908-SAND-M"/>
    <n v="55817"/>
    <s v="2YYFB6SVM1Q7"/>
    <n v="15421850453"/>
    <s v="MARKETPLACE_PARTNER#4e55f11c-c2b9-44d3-a9f5-c0bec2d6830d#WMR2-HD-03033-908-SAND-M"/>
    <s v="Can I Pet That Dog Skeleton Halloween Clas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n-I-Pet-That-Dog-Skeleton-Halloween-Classic-Shirt-T-Shirt-SAND-UXWTv.jpg"/>
    <s v="Can I Pet That Dog Skeleton Halloween Clas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Can-I-Pet-That-Dog-Skeleton-Halloween-Classic-Shirt-T-Shirt-SAND-UXWTv.jpg"/>
    <m/>
    <m/>
    <m/>
    <m/>
    <m/>
    <m/>
    <m/>
    <m/>
    <m/>
    <x v="19"/>
    <n v="117817"/>
    <d v="2025-05-27T00:00:00"/>
  </r>
  <r>
    <n v="12900"/>
    <s v="Set1"/>
    <n v="2315"/>
    <s v="7059MARKETPLACE_PARTNER#4f114348-fce6-49d4-95a5-cbe386abb44b#todwe2504242WLb7pn5r"/>
    <n v="7059"/>
    <s v="2Z0COMGH1TEH"/>
    <n v="16275761444"/>
    <s v="MARKETPLACE_PARTNER#4f114348-fce6-49d4-95a5-cbe386abb44b#todwe2504242WLb7pn5r"/>
    <s v="TOWED22 Girls Jumpsuit Sleeveless Solid Long Pants Romper Loose Spaghetti Strap Kids V-Neck Casual Overalls with Pocketsï¼ˆPurple,7-8 Yï¼‰"/>
    <s v="Girls' Sleeveless Jumpsuit Spaghetti Strap Pants Long Pants With Pockets_x000d_&lt;br /&gt;Material: Polyester,Spandex_x000d_&lt;br /&gt;Color: as the picture shows, (Due to the difference between different monitors, the picture may have slight color difference. please make sure you do not mind before ordering, Thank you!)_x000d_&lt;br /&gt;Package weight: 200g_x000d_&lt;br /&gt;Package size: 20x20x2cm,(Please allow 1-3mm error due to manual measurement. please make sure you do not mind before ordering.)&lt;br /&gt;Size chart:_x000a_&lt;br /&gt;Size:90 Bust:58cm/22.83'' Length:65cm/25.59'' Recommended age:1-2 Years&lt;br /&gt;Size:100 Bust:61cm/24.02'' Length:70cm/27.56'' Recommended age:3-4 Years&lt;br /&gt;Size:110 Bust:64cm/25.20'' Length:75cm/29.53'' Recommended age:5-6 Years&lt;br /&gt;Size:120 Bust:67cm/26.38'' Length:80cm/31.50'' Recommended age:7-8 Years&lt;br /&gt;Size:130 Bust:70cm/27.56'' Length:85cm/33.46'' Recommended age:9-10 Years"/>
    <s v="&lt;ul&gt;&lt;li&gt;ã€High-Quality Materialã€‘Made of 100% cotton, this girls' jumpsuit is crafted from comfortable, breathable fabric. Easy to put on and take off, it provides a comfortable wearing experience for your child.&lt;/li&gt;&lt;li&gt;ã€Featuresã€‘Adorned with cute wide-leg harem pants, soft overalls, and two spacious side pockets, the girls jumpsuit romper features a cute V-neck design. Its trendy overall style and adjustable fit ensure a wonderful wearing experience.&lt;/li&gt;&lt;li&gt;ã€Matching Optionsã€‘This casual strapless jumpsuit pairs well with t-shirts, tank tops, crop tops, blouses, sneakers, etc. In cooler weather, you can layer it with a cardigan or jacket. The solid colors complement most shoes, making it a versatile choice for multiple seasons. Your kids will love these stylish clothes!&lt;/li&gt;&lt;li&gt;ã€Occasionã€‘V neck sleeveless jumpsuits are suitable for various occasions, whether it's playing at the beach, attending a birthday party, daily school wear, or casual home attire. Your child will be both comfortable and trendy in this silhouette.&lt;/li&gt;&lt;li&gt;ã€Easy to Care &amp; Customer Serviceã€‘Gently machine clean girls romper or wash hands with cold water. Avoid bleach and hang dry. If you have any questions, please feel free to reach out, and we'll be happy to assist you.&lt;/li&gt;&lt;li&gt;Girl's V Neck Sleeveless Jumpsuits Spaghetti Straps Harem Long Pants Rompers With Pockets Girl's Casual Sleeveless Jumpsuits Spaghetti Straps Harem Long Overalls With Pockets Jumpsuits for Girls Kids Casual Sleeveless Jumpsuits Spaghetti Strap Romper Long Pants with Pockets&lt;/li&gt;&lt;/ul&gt;"/>
    <s v="https://0tqw58lms1a616j4.imgsapp.com/afsd/3896/3761043103681858558873.jpg"/>
    <s v="TOWED22 Girls Jumpsuit Sleeveless Solid Long Pants Romper Loose Spaghetti Strap Kids V-Neck Casual Overalls with Pocketsï¼ˆPurple,7-8 Yï¼‰"/>
    <s v="Girls' Sleeveless Jumpsuit Spaghetti Strap Pants Long Pants With Pockets_x000d_&lt;br /&gt;Material: Polyester,Spandex_x000d_&lt;br /&gt;Color: as the picture shows, (Due to the difference between different monitors, the picture may have slight color difference. please make sure you do not mind before ordering, Thank you!)_x000d_&lt;br /&gt;Package weight: 200g_x000d_&lt;br /&gt;Package size: 20x20x2cm,(Please allow 1-3mm error due to manual measurement. please make sure you do not mind before ordering.)&lt;br /&gt;Size chart:_x000a_&lt;br /&gt;Size:90 Bust:58cm/22.83'' Length:65cm/25.59'' Recommended age:1-2 Years&lt;br /&gt;Size:100 Bust:61cm/24.02'' Length:70cm/27.56'' Recommended age:3-4 Years&lt;br /&gt;Size:110 Bust:64cm/25.20'' Length:75cm/29.53'' Recommended age:5-6 Years&lt;br /&gt;Size:120 Bust:67cm/26.38'' Length:80cm/31.50'' Recommended age:7-8 Years&lt;br /&gt;Size:130 Bust:70cm/27.56'' Length:85cm/33.46'' Recommended age:9-10 Years"/>
    <s v="&lt;ul&gt;&lt;li&gt;ã€High-Quality Materialã€‘Made of 100% cotton, this girls' jumpsuit is crafted from comfortable, breathable fabric. Easy to put on and take off, it provides a comfortable wearing experience for your child.&lt;/li&gt;&lt;li&gt;ã€Featuresã€‘Adorned with cute wide-leg harem pants, soft overalls, and two spacious side pockets, the girls jumpsuit romper features a cute V-neck design. Its trendy overall style and adjustable fit ensure a wonderful wearing experience.&lt;/li&gt;&lt;li&gt;ã€Matching Optionsã€‘This casual strapless jumpsuit pairs well with t-shirts, tank tops, crop tops, blouses, sneakers, etc. In cooler weather, you can layer it with a cardigan or jacket. The solid colors complement most shoes, making it a versatile choice for multiple seasons. Your kids will love these stylish clothes!&lt;/li&gt;&lt;li&gt;ã€Occasionã€‘V neck sleeveless jumpsuits are suitable for various occasions, whether it's playing at the beach, attending a birthday party, daily school wear, or casual home attire. Your child will be both comfortable and trendy in this silhouette.&lt;/li&gt;&lt;li&gt;ã€Easy to Care &amp; Customer Serviceã€‘Gently machine clean girls romper or wash hands with cold water. Avoid bleach and hang dry. If you have any questions, please feel free to reach out, and we'll be happy to assist you.&lt;/li&gt;&lt;li&gt;Girl's V Neck Sleeveless Jumpsuits Spaghetti Straps Harem Long Pants Rompers With Pockets Girl's Casual Sleeveless Jumpsuits Spaghetti Straps Harem Long Overalls With Pockets Jumpsuits for Girls Kids Casual Sleeveless Jumpsuits Spaghetti Strap Romper Long Pants with Pockets&lt;/li&gt;&lt;/ul&gt;"/>
    <s v="https://0tqw58lms1a616j4.imgsapp.com/afsd/3896/3761043103681858558873.jpg"/>
    <m/>
    <m/>
    <m/>
    <m/>
    <m/>
    <m/>
    <m/>
    <m/>
    <m/>
    <x v="19"/>
    <n v="117817"/>
    <d v="2025-05-27T00:00:00"/>
  </r>
  <r>
    <n v="12901"/>
    <s v="Set1"/>
    <n v="2316"/>
    <s v="47839MARKETPLACE_PARTNER#84eeef76-d1db-4112-8d3a-3cfb4468d6b0#LYH-XBTee-145610Black-XL"/>
    <n v="47839"/>
    <s v="2Z0DOFEG7R7T"/>
    <n v="3627364261"/>
    <s v="MARKETPLACE_PARTNER#84eeef76-d1db-4112-8d3a-3cfb4468d6b0#LYH-XBTee-145610Black-XL"/>
    <s v="Just A Girl Who Loves K-Pop Finger Heart KPop Merchandis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m.media-amazon.com/images/I/A13usaonutL._CLa%7C2140%2C2000%7C715grZl6%2BML.png%7C0%2C0%2C2140%2C2000%2B0.0%2C0.0%2C2140.0%2C2000.0_AC_UL1500_.png"/>
    <s v="Just A Girl Who Loves K-Pop Finger Heart KPop Merchandis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li&gt;OCCASION: Loose fit summer shirt can cover all body shapes, show your beauty; suitable for beach, vacation, holiday, night out, date, party, street, business, office, work, club, travel or daily wear etc.&lt;/li&gt;&lt;li&gt;CARE INSTRUCTIONS: Please check size details in product description. if you like a loose causal fit, please order a size up, turn garment inside out and wash cold / tumble dry on low temperature setting / do not bleach or iron directly on the print&lt;/li&gt;&lt;/ul&gt;"/>
    <s v="https://i5.walmartimages.com/asr/6ddac694-cb59-4f34-9a1e-24af223eb77a.d5c905c0b187e7cfc5d2e085862e2e73.jpeg"/>
    <m/>
    <m/>
    <m/>
    <m/>
    <m/>
    <m/>
    <m/>
    <m/>
    <m/>
    <x v="19"/>
    <n v="117817"/>
    <d v="2025-05-27T00:00:00"/>
  </r>
  <r>
    <n v="12902"/>
    <s v="Set1"/>
    <n v="2317"/>
    <s v="20025MARKETPLACE_PARTNER#4182e00e-c30e-4a67-856e-b5b4a6aafcdc#WJX250423&amp;ZLF250418007BU150"/>
    <n v="20025"/>
    <s v="2Z0EI4KZYC4Z"/>
    <n v="16244609403"/>
    <s v="MARKETPLACE_PARTNER#4182e00e-c30e-4a67-856e-b5b4a6aafcdc#WJX250423&amp;ZLF250418007BU150"/>
    <s v="Jakanyq Girls' Tee Printed Round Neck Short Sleeved For Boys And Girls, Blue 10-11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Children's Girls Clothes: Girls' shirts are soft and skin-friendly, highly comfortable, fit well without being tight, and also absorb sweat, keeping cool and dry in summer.&lt;/li&gt;&lt;li&gt;Matching: Brightly colored girls' shirts can be paired with different pants or skirts to create a variety of fashion styles.&lt;/li&gt;&lt;li&gt;Classic Design:Summer classic crewneck T-shirt, simple and comfortable, no tag, does not irritate girls skin, eliminates annoying itching&lt;/li&gt;&lt;li&gt;Versatile: Whether playing sports, games, going to school, or at home, these girls shirts can be worn everyday.  It can be worn on its own or folded with other girls clothes&lt;/li&gt;&lt;li&gt;About Details:Girls t shirts are sewn neatly and tightly and are not easy to pilling, deformation, or fade.  It is machine washable and easy to clean and maintain&lt;/li&gt;&lt;/ul&gt;"/>
    <s v="http://104.171.180.25/cmViWE0rdTNzbklJbmVWRE5YKzRBTlJwajZNMURuMi9hRElSQmxmVzAyY2VXL2RsNGtDUlgrZDRZbEYvbk5Ld1JKVCswZWdBMTQwPQ.jpg"/>
    <s v="JAKANYQ Girls' Tee Heart Baseball Rugby Printed Round Neck Short Sleeved T Shirt For Boys And Girls Versatile for All-Year Tshirts , Blue, 10-11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Children's Girls Clothes: Girls' shirts are soft and skin-friendly, highly comfortable, fit well without being tight, and also absorb sweat, keeping cool and dry in summer.&lt;/li&gt;&lt;li&gt;Matching: Brightly colored girls' shirts can be paired with different pants or skirts to create a variety of fashion styles.&lt;/li&gt;&lt;li&gt;Classic Design:Summer classic crewneck T-shirt, simple and comfortable, no tag, does not irritate girls skin, eliminates annoying itching&lt;/li&gt;&lt;li&gt;Versatile: Whether playing sports, games, going to school, or at home, these girls shirts can be worn everyday.  It can be worn on its own or folded with other girls clothes&lt;/li&gt;&lt;li&gt;About Details:Girls t shirts are sewn neatly and tightly and are not easy to pilling, deformation, or fade.  It is machine washable and easy to clean and maintain&lt;/li&gt;&lt;/ul&gt;"/>
    <s v="http://104.171.180.25/cmViWE0rdTNzbklJbmVWRE5YKzRBTlJwajZNMURuMi9hRElSQmxmVzAyY2VXL2RsNGtDUlgrZDRZbEYvbk5Ld1JKVCswZWdBMTQwPQ.jpg"/>
    <m/>
    <m/>
    <m/>
    <m/>
    <m/>
    <m/>
    <m/>
    <m/>
    <m/>
    <x v="19"/>
    <n v="117817"/>
    <d v="2025-05-27T00:00:00"/>
  </r>
  <r>
    <n v="12912"/>
    <s v="Set1"/>
    <n v="2318"/>
    <s v="12559MARKETPLACE_PARTNER#2c663e9b-1a5d-4c02-9f1a-6fc1eb193d50#zwy25040315332462"/>
    <n v="12559"/>
    <s v="2Z0PX5Z5TZ2S"/>
    <n v="16091309051"/>
    <s v="MARKETPLACE_PARTNER#2c663e9b-1a5d-4c02-9f1a-6fc1eb193d50#zwy25040315332462"/>
    <s v="Itsun Girls Summer Outfits,Children's Round Neck Half Sleeved Top Elastic Waisted Pants Casual Home Wear Pajamas Set Green 2-3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Newborn Outfit Boy; Infant Boys Outfits; Toddler Outfits; Toddler Boy Outfits&lt;/li&gt;&lt;li&gt;Baby Outfits Boy; Baby Boy Outfit; Baby Boy Outfits&lt;/li&gt;&lt;li&gt;Infant Boys Outfits; Newborn Boy Outfits; Baby Outfits&lt;/li&gt;&lt;li&gt;Baby Boy Outfits 3-6 Months; Newborn Outfit; Newborn Boy Outfits&lt;/li&gt;&lt;li&gt;Toddler Outfits for Boys; Boys Outfits; Boys' Clothing Sets2&lt;/li&gt;&lt;li&gt;Girls Outfits; Toddler Outfits for Girls; Toddler Girl Outfits; Toddler Outfits; Toddler Girl Clothes&lt;/li&gt;&lt;/ul&gt;"/>
    <s v="http://198.144.181.4/aUFpTXl4akZHcitzOUY2TVNkOGJOZUxsM2Z4Z0gwY1dJREJOR3Bla2Z4blVPWm52bWpobmdOZ3k4UFhnMlFubUVEMHJYSkE2UGxnPQ.jpg"/>
    <s v="Itsun Girls Summer Outfits,Children's Round Neck Half Sleeved Top Elastic Waisted Pants Casual Home Wear Pajamas Set Green 2-3 Years"/>
    <s v="&lt;h1&gt;&lt;b&gt;Welcome To Store For Our Good Quality Products !&lt;/b&gt;&lt;/h1&gt;_x000a_&lt;p&gt;&lt;b&gt;You can buy them in our store:&lt;/b&gt;Baby Outfits Boy; Baby Boy Outfit; Baby Boy Outfits; Infant Boys Outfits; Newborn Boy Outfits; Baby Outfits; Baby Boy Clothes; Baby Boy Outfits 0-3 Months; Cute Baby Boy Outfits; 0-3 Months Baby Boy Clothes; Baby Boy Outfits 3-6 Months; Baby Boy Clothes 0-3 Months; Baby Boy Outfits 6-9 Months; Newborn Outfit; Baby Boy Clothes 12-18 Months; Baby Boy Outfits; Baby Boy Outfit; Baby Boy Clothes; Newborn Boy Outfits; Newborn Boy Outfits; Newborn Outfit Boy; Newborn Clothes; Infant Boys Outfits; Baby Boy Outfits 0-3 Months; Toddler Outfits; Toddler Boy Outfits; Toddler Outfits for Boys; Boys Outfits; Boys' Clothing Sets; Boys Summer Outfits; Toddler Boy Clothes; Baby Boy Summer Outfit; Baby Outfits Girl; Baby Girl Outfits; Baby Girl Outfit; Infant Girl Outfits; Baby Girls' Clothing; Baby Girl Clothes; Newborn Outfits Baby Girl; Baby Outfits; Baby Girl Outfits 3-6 Months; Newborn Girl Outfits; Baby Girl Outfits 0-3 Months; Baby Girl Newborn Outfit; Toddler Outfits for Girls; Toddler Girl Outfits; Toddler Outfits; Toddler Girl Clothes; Girls Outfits; Toddler Spring Outfits for Girls; Toddler Summer Clothes Girls; Girls Summer Outfits; Girls' Clothing Sets; Summer Outfits for Girls; Girls Outfits; Girls 2 Piece Outfits; Girls Outfits Size 7/8; Toddler Outfits for Girls; Girls Summer Clothes; Girls Outfits Size 10-12&lt;/p&gt;_x000a_&lt;ul&gt;&lt;li&gt;If you have any questions, please feel free to contact me, it is our honor to serve you!&lt;/li&gt;&lt;li&gt;Please feel free to place your order!&lt;/li&gt;&lt;/ul&gt;_x000a_&lt;p&gt;Questions and Answers&lt;br /&gt;&lt;/p&gt;_x000a_&lt;p&gt;Q: Is the quality of the clothes as described?&lt;/p&gt;_x000a_&lt;p&gt;A: Yes, if the product you receive is not as described, we are give you a refund.&lt;/p&gt;_x000a_&lt;p&gt;Thank you for choosing my store, wish you a good shopping!&lt;/p&gt;_x000a_&lt;p&gt;Friendly Tips:&lt;/p&gt;_x000a_&lt;p&gt;Â 1. Please kindly allow difference according to manual measurement.&lt;/p&gt;_x000a_&lt;p&gt;Â 2. Please check the measurement chart carefully and you can see the size chart in the product picture. (1 inch=2.54cm)&lt;/p&gt;_x000a_&lt;p&gt;Â 3. Due to photography and the light of different monitors, please allow some color differences.&lt;/p&gt;"/>
    <s v="&lt;ul&gt;&lt;li&gt;Newborn Outfit Boy; Infant Boys Outfits; Toddler Outfits; Toddler Boy Outfits&lt;/li&gt;&lt;li&gt;Baby Outfits Boy; Baby Boy Outfit; Baby Boy Outfits&lt;/li&gt;&lt;li&gt;Infant Boys Outfits; Newborn Boy Outfits; Baby Outfits&lt;/li&gt;&lt;li&gt;Baby Boy Outfits 3-6 Months; Newborn Outfit; Newborn Boy Outfits&lt;/li&gt;&lt;li&gt;Toddler Outfits for Boys; Boys Outfits; Boys' Clothing Sets2&lt;/li&gt;&lt;li&gt;Girls Outfits; Toddler Outfits for Girls; Toddler Girl Outfits; Toddler Outfits; Toddler Girl Clothes&lt;/li&gt;&lt;/ul&gt;"/>
    <s v="http://198.144.181.4/aUFpTXl4akZHcitzOUY2TVNkOGJOZUxsM2Z4Z0gwY1dJREJOR3Bla2Z4blVPWm52bWpobmdOZ3k4UFhnMlFubUVEMHJYSkE2UGxnPQ.jpg"/>
    <m/>
    <m/>
    <m/>
    <m/>
    <m/>
    <m/>
    <m/>
    <m/>
    <m/>
    <x v="19"/>
    <n v="117817"/>
    <d v="2025-05-27T00:00:00"/>
  </r>
  <r>
    <n v="12918"/>
    <s v="Set1"/>
    <n v="2319"/>
    <s v="52035MARKETPLACE_PARTNER#4e55f11c-c2b9-44d3-a9f5-c0bec2d6830d#WMR2-HD-04032-5520-LIGHTPINK-3XL"/>
    <n v="52035"/>
    <s v="2Z14C0J38YC8"/>
    <n v="15423801541"/>
    <s v="MARKETPLACE_PARTNER#4e55f11c-c2b9-44d3-a9f5-c0bec2d6830d#WMR2-HD-04032-5520-LIGHTPINK-3XL"/>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heel-Of-Fortune-Game-Show-Shirt-Color-Logo-Shirt-T-Shirt-LIGHT-PINK-N4TvS.jpg"/>
    <s v="Wheel Of Fortune Game Show Shirt Color Logo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heel-Of-Fortune-Game-Show-Shirt-Color-Logo-Shirt-T-Shirt-LIGHT-PINK-N4TvS.jpg"/>
    <m/>
    <m/>
    <m/>
    <m/>
    <m/>
    <m/>
    <m/>
    <m/>
    <m/>
    <x v="19"/>
    <n v="117817"/>
    <d v="2025-05-27T00:00:00"/>
  </r>
  <r>
    <n v="12925"/>
    <s v="Set1"/>
    <n v="2320"/>
    <s v="24316MARKETPLACE_PARTNER#bf2f9b54-a03a-4575-b3cf-f7d0936e68a0#WMR1-HD-18041-9Q065-NAVY-2XL"/>
    <n v="24316"/>
    <s v="2Z1V4U8PI28K"/>
    <n v="16191452990"/>
    <s v="MARKETPLACE_PARTNER#bf2f9b54-a03a-4575-b3cf-f7d0936e68a0#WMR1-HD-18041-9Q065-NAVY-2XL"/>
    <s v="2024 Tour Inspired Indie Rock Album Lyrics Graphic Tee-TH315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24-Tour-Inspired-Indie-Rock-Album-Lyrics-Graphic-Tee-TH31550-T-Shirt-NAVY-RORV0.jpg"/>
    <s v="2024 Tour Inspired Indie Rock Album Lyrics Graphic Tee-TH3155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2024-Tour-Inspired-Indie-Rock-Album-Lyrics-Graphic-Tee-TH31550-T-Shirt-NAVY-RORV0.jpg"/>
    <m/>
    <m/>
    <m/>
    <m/>
    <m/>
    <m/>
    <m/>
    <m/>
    <m/>
    <x v="19"/>
    <n v="117817"/>
    <d v="2025-05-27T00:00:00"/>
  </r>
  <r>
    <n v="12926"/>
    <s v="Set1"/>
    <n v="2321"/>
    <s v="13599MARKETPLACE_PARTNER#cf029ae2-3388-4632-add4-8486c630ce9d#SYA250328057KHL4_AKMABP_250511"/>
    <n v="13599"/>
    <s v="2Z1VAET6LXXQ"/>
    <n v="16390258851"/>
    <s v="MARKETPLACE_PARTNER#cf029ae2-3388-4632-add4-8486c630ce9d#SYA250328057KHL4_AKMABP_250511"/>
    <s v="Under 10, Women's Casual Tops, Women's Casual V-Neck T-Shirt, Short Sleeve Blouse, Printed Top, Button-Up, Home office, Comfortable Fabric, Casual Wear, Everyday Style, Womens Tops | Khaki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Women's casual tops; ladies casual shirts; womenâ€™s casual blouses; casual T-shirts for women; casual style shirts; Pullover top; slip-on blouse; fitted shirt; layered top; double-layered top&lt;/p&gt;"/>
    <s v="&lt;ul&gt;&lt;li&gt;Under 10, Women's Casual Tops, Women's Casual V-Neck T-Shirt, Short Sleeve Blouse, Printed Top, Button-Up, Home office, Comfortable Fabric, Casual Wear, Everyday Style, Womens Tops | Khaki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Activewear tops; sportswear tops; workout shirts; fitness T-shirts; yoga wear; Layered tops; double-layered shirts; layered blouses; two-piece tops; layered camisoles&lt;/li&gt;&lt;/ul&gt;"/>
    <s v="http://otps.oss-us-west-1.aliyuncs.com/ostp/4343/tIJbL3tRHudtovdkmuIpJvZBXA6zXiJU.jpg"/>
    <s v="Under 10, Women's Casual Tops, Women's Casual V-Neck T-Shirt, Short Sleeve Blouse, Printed Top, Button-Up, Home office, Comfortable Fabric, Casual Wear, Everyday Style, Womens Tops | Khaki 4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patterns; tiered designs; button-up styles; zippered closures; lace accents; Women's casual tops; ladies casual shirts; womenâ€™s casual blouses; casual T-shirts for women; casual style shirts; Pullover top; slip-on blouse; fitted shirt; layered top; double-layered top&lt;/p&gt;"/>
    <s v="&lt;ul&gt;&lt;li&gt;Under 10, Women's Casual Tops, Women's Casual V-Neck T-Shirt, Short Sleeve Blouse, Printed Top, Button-Up, Home office, Comfortable Fabric, Casual Wear, Everyday Style, Womens Tops | Khaki 4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tops; linen tops; breathable tops; soft cotton shirts; comfortable linen; Activewear tops; sportswear tops; workout shirts; fitness T-shirts; yoga wear; Layered tops; double-layered shirts; layered blouses; two-piece tops; layered camisoles&lt;/li&gt;&lt;/ul&gt;"/>
    <s v="http://otps.oss-us-west-1.aliyuncs.com/ostp/4343/tIJbL3tRHudtovdkmuIpJvZBXA6zXiJU.jpg"/>
    <m/>
    <m/>
    <m/>
    <m/>
    <m/>
    <m/>
    <m/>
    <m/>
    <m/>
    <x v="19"/>
    <n v="117817"/>
    <d v="2025-05-27T00:00:00"/>
  </r>
  <r>
    <n v="12931"/>
    <s v="Set1"/>
    <n v="2322"/>
    <s v="13600MARKETPLACE_PARTNER#cf029ae2-3388-4632-add4-8486c630ce9d#RMY250113074WHS_AKMABP_250511"/>
    <n v="13600"/>
    <s v="2Z22OLDC6MTG"/>
    <n v="16409957995"/>
    <s v="MARKETPLACE_PARTNER#cf029ae2-3388-4632-add4-8486c630ce9d#RMY250113074WHS_AKMABP_250511"/>
    <s v="Limited Time Savings, Womens Tops, Ladies' T-Shirt, Casual Easter Print, Round Neck, 3/4 Sleeve, Soft Fabric, Comfortable Fit, Everyday Wear, Lightweight, Versatile Top, Summer Tops Women | Whit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Button details; zipper details; eyelet embroidery; tiered hem; spliced hem; Ribbed tops; mesh tops; sheer tops; doll neck shirts; lace shirts&lt;/p&gt;"/>
    <s v="&lt;ul&gt;&lt;li&gt;Limited Time Savings, Womens Tops, Ladies' T-Shirt, Casual Easter Print, Round Neck, 3/4 Sleeve, Soft Fabric, Comfortable Fit, Everyday Wear, Lightweight, Versatile Top, Summer Tops Women | Whit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summer wear; work-from-home outfits; gym wear; travel outfits; outdoor apparel; Cold shoulder tops; off-shoulder tops; shoulder cut-out tops; cold shoulder T-shirts; off-shoulder blouses; Casual wear; everyday wear; summer wear; outdoor wear; fashion wear&lt;/li&gt;&lt;/ul&gt;"/>
    <s v="http://otps.oss-us-west-1.aliyuncs.com/ostp/3704/lcmAH92Sbwat3kpAbKeFeLb0MaoThHJ3.jpg"/>
    <s v="Limited Time Savings, Womens Tops, Ladies' T-Shirt, Casual Easter Print, Round Neck, 3/4 Sleeve, Soft Fabric, Comfortable Fit, Everyday Wear, Lightweight, Versatile Top, Summer Tops Women | White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atchwork; ruched; lace; tie-front; button-up; Button details; zipper details; eyelet embroidery; tiered hem; spliced hem; Ribbed tops; mesh tops; sheer tops; doll neck shirts; lace shirts&lt;/p&gt;"/>
    <s v="&lt;ul&gt;&lt;li&gt;Limited Time Savings, Womens Tops, Ladies' T-Shirt, Casual Easter Print, Round Neck, 3/4 Sleeve, Soft Fabric, Comfortable Fit, Everyday Wear, Lightweight, Versatile Top, Summer Tops Women | White S&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asual summer wear; work-from-home outfits; gym wear; travel outfits; outdoor apparel; Cold shoulder tops; off-shoulder tops; shoulder cut-out tops; cold shoulder T-shirts; off-shoulder blouses; Casual wear; everyday wear; summer wear; outdoor wear; fashion wear&lt;/li&gt;&lt;/ul&gt;"/>
    <s v="http://otps.oss-us-west-1.aliyuncs.com/ostp/3704/lcmAH92Sbwat3kpAbKeFeLb0MaoThHJ3.jpg"/>
    <m/>
    <m/>
    <m/>
    <m/>
    <m/>
    <m/>
    <m/>
    <m/>
    <m/>
    <x v="19"/>
    <n v="117817"/>
    <d v="2025-05-27T00:00:00"/>
  </r>
  <r>
    <n v="12934"/>
    <s v="Set1"/>
    <n v="2323"/>
    <s v="56395MARKETPLACE_PARTNER#6b8bf71a-b442-41ba-b979-fa621a5c286e#8SYFBJ-drcg77c8kq80"/>
    <n v="56395"/>
    <s v="2Z274IQMW1G6"/>
    <n v="15509763469"/>
    <s v="MARKETPLACE_PARTNER#6b8bf71a-b442-41ba-b979-fa621a5c286e#8SYFBJ-drcg77c8kq80"/>
    <s v="Kids Terraria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375281844/202503/ta1hk6ac6ec832d6d1a05e1etyk3945dbb1fb995193f.jpg"/>
    <s v="Kids Terraria Short Set Summer TShirts And Shorts Tracksuits Outfit Set"/>
    <s v="These cool and comfortable boys' shorts sets are perfect for summer play.&lt;br /&gt;Featuring a soft t-shirt and elastic waist shorts, this 2-piece outfit keeps kids comfortable as they run and jump on hot summer days."/>
    <s v="&lt;ul&gt;&lt;li&gt;Variety of Sizes to Fit Different Ages: We offer a range of sizes to cater to big kids.&lt;/li&gt;&lt;li&gt;Complete Outfit: Packet Include(1 Tops and 1 Pants),These Clothes set includes cartoob tee shirt and waistband shorts for a coordinated summer look from head to toe&lt;/li&gt;&lt;li&gt;Trendy Design : This big kids short-sleeved clothes set cleverly integrates cartoon prints, allowing kids to enjoy their favorite game characters even in their dreams.  The funky pattern design is both lively and childlike, sure to win the hearts of children.&lt;/li&gt;&lt;li&gt;Comfortable Fit: The Cartoon Fans Shorts Set Breathable fabric keeps kids cool on hot summer days while allowing maximum freedom of movement for play&lt;/li&gt;&lt;li&gt;Easy Care: The Tracksuits Can Machine washable for simple cleaning, the durable fabric is built to last through outdoor adventures and active play&lt;/li&gt;&lt;/ul&gt;"/>
    <s v="http://cdncache4.sdspod.com/1375281844/202503/ta1hk6ac6ec832d6d1a05e1etyk3945dbb1fb995193f.jpg"/>
    <m/>
    <m/>
    <m/>
    <m/>
    <m/>
    <m/>
    <m/>
    <m/>
    <m/>
    <x v="19"/>
    <n v="117817"/>
    <d v="2025-05-27T00:00:00"/>
  </r>
  <r>
    <n v="12953"/>
    <s v="Set1"/>
    <n v="2324"/>
    <s v="33697MARKETPLACE_PARTNER#7d823237-15da-4c25-b0aa-c054d22a5d9f#BG3752003"/>
    <n v="33697"/>
    <s v="2Z3070MZ86PL"/>
    <n v="47514990"/>
    <s v="MARKETPLACE_PARTNER#7d823237-15da-4c25-b0aa-c054d22a5d9f#BG3752003"/>
    <s v="SHOCKS &amp; STRUTS OEM Fits select: 1966-1976 PLYMOUTH VALIANT, 1966-1976 DODGE DART"/>
    <s v="KYB GAS-AJUST SHOCK"/>
    <s v="KYB KG5511 Gas Shock"/>
    <s v="https://i5.walmartimages.com/asr/c075c536-a95f-4d4e-9599-3c353c574e92_1.3b31ee9e86e8ae07c29ab3b9638f974b.jpeg"/>
    <s v="Kyb Shocks 63-76 Dart Rear"/>
    <s v="&lt;p&gt;63-76 Dart Rear&lt;/p&gt;&lt;p&gt;Shock - Gas-a-Just - Monotube - Steel - Silver Paint - Rear - Dodge / Plymouth 1963-76 - Each&lt;/p&gt;&lt;p&gt;_x000d__x000a_- Number of Pieces: 1&lt;br /&gt;- Outdoor (Y/N): No&lt;br /&gt;- Item Depth: 21.25&lt;br /&gt;- Item Weight: 3.78&lt;br /&gt;- Item Height: 2.7&lt;br /&gt;- Item Width: 2.8&lt;br /&gt;&lt;/p&gt;"/>
    <s v="Kyb Shocks 63-76 Dart Rear"/>
    <s v="https://bison.blob.core.windows.net/img/prods/large/772_kybkg5511.jpg"/>
    <m/>
    <m/>
    <m/>
    <m/>
    <m/>
    <m/>
    <m/>
    <m/>
    <m/>
    <x v="19"/>
    <n v="117817"/>
    <d v="2025-05-27T00:00:00"/>
  </r>
  <r>
    <n v="12957"/>
    <s v="Set1"/>
    <n v="2325"/>
    <s v="28013MARKETPLACE_PARTNER#c1901b9b-7919-4353-b9c9-3dfd8b456a13#B003KLYVPLKXWM"/>
    <n v="28013"/>
    <s v="2Z34NZKWW80G"/>
    <n v="10826312888"/>
    <s v="MARKETPLACE_PARTNER#c1901b9b-7919-4353-b9c9-3dfd8b456a13#B003KLYVPLKXWM"/>
    <s v="Tim Hortons Hot Chocolate"/>
    <s v="Tim Hortons Hot Chocolate"/>
    <m/>
    <s v="https://m.media-amazon.com/images/I/41YKGzmLE7L.jpg"/>
    <s v="Tim Hortons Hot Chocolate"/>
    <s v="Tim Hortons Hot Chocolate"/>
    <m/>
    <s v="https://m.media-amazon.com/images/I/41YKGzmLE7L.jpg"/>
    <m/>
    <m/>
    <m/>
    <m/>
    <m/>
    <m/>
    <m/>
    <m/>
    <m/>
    <x v="19"/>
    <n v="117817"/>
    <d v="2025-05-27T00:00:00"/>
  </r>
  <r>
    <n v="12962"/>
    <s v="Set1"/>
    <n v="2326"/>
    <s v="23790MARKETPLACE_PARTNER#298b4ae9-e27c-4dd3-9e9e-7ac5ecebcf37#HQY250319011BUL3_qiao"/>
    <n v="23790"/>
    <s v="2Z3D7GOT4MZR"/>
    <n v="15998653737"/>
    <s v="MARKETPLACE_PARTNER#298b4ae9-e27c-4dd3-9e9e-7ac5ecebcf37#HQY250319011BUL3_qiao"/>
    <s v="Luxalzxs Summer Sleeveless Blazer for Women Lightweight Fashion Casual Open Front Single Button Blazer Vest Business Work Office Blazer Jackets with Pockets"/>
    <s v="Women's Fashion Solid Color Button Pocket Suit Coat Sleeveless  Casual Coat/Jacket&lt;br /&gt;Features:&lt;br /&gt;1ã€Features:Casual,Long Sleeve, Solid  Women Coat  Blouse.&lt;br /&gt;2ã€Material:Polyeste,Made from fabric, lightweight soft and comfortable.              3ã€Styled with the Jeans, Trousers, Leggings, Pants, Shorts, Skirt for Fashion Looks.&lt;br /&gt;    4ã€Occasion: Dating,Casual,Party,Beach, For work,At home Vacationand more. Suit for and Spring.&lt;br /&gt;5ã€PLEASE&lt;br /&gt; NOTE: Hand wash. Our clothes all are designed for Asian figure, which means be smaller than normal European sizes. Please refer to our own size chart, and you can find it in our pictures or from the description.&lt;br /&gt;          Product Description:&lt;br /&gt;Gender: Women&lt;br /&gt;Occasion: Daily, Casual&lt;br /&gt;Pattern Type: Solid&lt;br /&gt;Style:Casual&lt;br /&gt;Sleeve length: Long Sleeve&lt;br /&gt;Fits to size&lt;br /&gt;Thickness:Standard&lt;br /&gt;How to wash:Hand wash Cold,Hang or Line Dry&lt;br /&gt;What you get:1PC Coat&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T3F6ZVkrTEZPNExCVlFjSFJxQWpLWFNMZ0FLbEtXaURZaFVFYlU5VXk0eG5CN0xrc2ZzczBXeGRJWXE1ODlvNXJScmpEaFc0dWl3PQ.jpg"/>
    <s v="Luxalzxs Summer Sleeveless Blazer for Women Lightweight Fashion Casual Open Front Single Button Blazer Vest Business Work Office Blazer Jackets with Pockets"/>
    <s v="Women's Fashion Solid Color Button Pocket Suit Coat Sleeveless  Casual Coat/Jacket&lt;br /&gt;Features:&lt;br /&gt;1ã€Features:Casual,Long Sleeve, Solid  Women Coat  Blouse.&lt;br /&gt;2ã€Material:Polyeste,Made from fabric, lightweight soft and comfortable.              3ã€Styled with the Jeans, Trousers, Leggings, Pants, Shorts, Skirt for Fashion Looks.&lt;br /&gt;    4ã€Occasion: Dating,Casual,Party,Beach, For work,At home Vacationand more. Suit for and Spring.&lt;br /&gt;5ã€PLEASE&lt;br /&gt; NOTE: Hand wash. Our clothes all are designed for Asian figure, which means be smaller than normal European sizes. Please refer to our own size chart, and you can find it in our pictures or from the description.&lt;br /&gt;          Product Description:&lt;br /&gt;Gender: Women&lt;br /&gt;Occasion: Daily, Casual&lt;br /&gt;Pattern Type: Solid&lt;br /&gt;Style:Casual&lt;br /&gt;Sleeve length: Long Sleeve&lt;br /&gt;Fits to size&lt;br /&gt;Thickness:Standard&lt;br /&gt;How to wash:Hand wash Cold,Hang or Line Dry&lt;br /&gt;What you get:1PC Coat&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T3F6ZVkrTEZPNExCVlFjSFJxQWpLWFNMZ0FLbEtXaURZaFVFYlU5VXk0eG5CN0xrc2ZzczBXeGRJWXE1ODlvNXJScmpEaFc0dWl3PQ.jpg"/>
    <m/>
    <m/>
    <m/>
    <m/>
    <m/>
    <m/>
    <m/>
    <m/>
    <m/>
    <x v="19"/>
    <n v="117817"/>
    <d v="2025-05-27T00:00:00"/>
  </r>
  <r>
    <n v="12991"/>
    <s v="Set1"/>
    <n v="2327"/>
    <s v="20011MARKETPLACE_PARTNER#e7081fc0-9aa7-4271-8aa9-1efa3617f880#WM264-SW-1204THANH16104-BLACK-5XL"/>
    <n v="20011"/>
    <s v="2Z4ZT0U9FDUG"/>
    <n v="16065206134"/>
    <s v="MARKETPLACE_PARTNER#e7081fc0-9aa7-4271-8aa9-1efa3617f880#WM264-SW-1204THANH16104-BLACK-5XL"/>
    <s v="UrbanVibe I'm The Best Bold Confidence T-shirt , Hoodie, Sweatshirt, for men &amp; women, up to size 5XL."/>
    <s v="UrbanVibe Dad Word Art Father's Day Gif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The Best Bold Confidenc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the-best-bold-confidence-t-shirt-1-a03-sw-black-9hMi7.jpg"/>
    <s v="UrbanVibe I'm The Best Bold Confidence T-shirt , Hoodie, Sweatshirt, for men &amp; women, up to size 5XL."/>
    <s v="UrbanVibe Dad Word Art Father's Day Gift 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I'm The Best Bold Confidence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im-the-best-bold-confidence-t-shirt-1-a03-sw-black-9hMi7.jpg"/>
    <m/>
    <m/>
    <m/>
    <m/>
    <m/>
    <m/>
    <m/>
    <m/>
    <m/>
    <x v="19"/>
    <n v="117817"/>
    <d v="2025-05-27T00:00:00"/>
  </r>
  <r>
    <n v="12994"/>
    <s v="Set1"/>
    <n v="2328"/>
    <s v="9001MARKETPLACE_PARTNER#547f0b64-b106-48ef-9823-3c56636a3266#W4-DN06-06-192-C"/>
    <n v="9001"/>
    <s v="2Z59299DII95"/>
    <n v="8864956460"/>
    <s v="MARKETPLACE_PARTNER#547f0b64-b106-48ef-9823-3c56636a3266#W4-DN06-06-192-C"/>
    <s v="14&quot; Laptops Windows 11 Pro Office 2024 Conference camera Intel N3060 2.5 GHz 6GB RAM 192 Storage Lightweight Business Notebook PC Computer for Work WiFi5 BT 4.2"/>
    <s v="&lt;p&gt;Standing screen display sizeï¼š14.1 Inches&lt;/p&gt;_x000a_&lt;p&gt;Screen Resolutionï¼š1366 x 768 pixels&lt;/p&gt;_x000a_&lt;p&gt;Processorï¼š2.5 GHz celeron&lt;/p&gt;_x000a_&lt;p&gt;RAMï¼šDDR4&lt;/p&gt;_x000a_&lt;p&gt;Memory Speedï¼š2666 MHz&lt;/p&gt;_x000a_&lt;p&gt;Hard Driveï¼š192 GB Storage&lt;/p&gt;_x000a_&lt;p&gt;Graphics Coprocessorï¼šIntel UHD Graphics 600&lt;/p&gt;_x000a_&lt;p&gt;Chipset Brandï¼šIntel&lt;/p&gt;_x000a_&lt;p&gt;Card Descriptionï¼šIntegrated&lt;/p&gt;_x000a_&lt;p&gt;Graphics Card Ram Sizeï¼š6 GB&lt;/p&gt;_x000a_&lt;p&gt;Wireless Typeï¼š802.11bgn&lt;/p&gt;_x000a_&lt;p&gt;Number of USB 2.0 Portsï¼š1&lt;/p&gt;_x000a_&lt;p&gt;Number of USB 3.0 Portsï¼š1&lt;/p&gt;_x000a_&lt;p&gt;Average Battery Life (in hours)ï¼š4.5 Hours&lt;/p&gt;"/>
    <s v="&lt;ul&gt;&lt;li&gt;Experience the power and speed of this windows11 pro laptop computers, which comes with 6GB RAM, 192 GB Storage and a Micro SD card slot. The RAM features DDR4 memory that boosts data transfer speed up to 2400 MT/s.&lt;/li&gt;&lt;li&gt;Enjoy fast and smooth performance with the Intel Celeron N3060 processor, featuring 2.5 GHz burst frequency, 1.0 GHz Base Frequency, 10W TDP, 14 nm lithography, and 4 cores and 4 threads for multitasking.&lt;/li&gt;&lt;li&gt;Indulge in the brilliance of a 14.1-inch IPS screen with Full HD resolution (1366x768) and an ultra-slim 0.2-inch border. Immerse yourself in a wider, captivating view of your content. The screen's unique 180-degree opening design ensures effortless adaptability in any situation. Browsing, gaming, or watching, be astounded by the exceptional clarity and brightness this 14 inch laptop screen delivers.&lt;/li&gt;&lt;li&gt;Explore our incredible business laptop with advanced features, such as dual-band 2.4G + 5G WiFi, Bluetoth 4.2, and a 4000mWh battery. Stay connected and productive with flawless wireless connectivity and enjoy long-lasting usage without worrying about recharging.&lt;/li&gt;&lt;li&gt;Seamless connectivity with versatile interfaces: 2 USB-A ports, 1 mini HDMI port, 1 microSD slot (supports up to 1.5TB), 1 3.5mm audio port, and 1 DC 3.5mm charging port. Sleek and lightweight design, weighing only 2.7 pounds and less than 0.6 inches thick. Includes a 1-year warranty for added peace of mind&lt;/li&gt;&lt;/ul&gt;"/>
    <s v="https://i5.walmartimages.com/seo/14-Laptops-Windows11-Pro-Office-2024-Conference-camera-Intel-N3060-2-5-GHz-6GB-RAM-192-Storage-Lightweight-Business-Notebook-PC-Computer-Work-WiFi5-B_e14d27ed-77ae-431c-bf91-1a4fc4aeeb3a.645bf8213857a7b46496deb64d6a0174.webp"/>
    <s v="14&quot; Laptops Windows 11 Pro Office 2024 Conference camera Intel N3060 2.5 GHz 6GB RAM 192 Storage Lightweight Business Notebook PC Computer for Work WiFi5 BT 4.2"/>
    <s v="&lt;p&gt;Standing screen display sizeï¼š14.1 Inches&lt;/p&gt;_x000a_&lt;p&gt;Screen Resolutionï¼š1366 x 768 pixels&lt;/p&gt;_x000a_&lt;p&gt;Processorï¼š2.5 GHz celeron&lt;/p&gt;_x000a_&lt;p&gt;RAMï¼šDDR4&lt;/p&gt;_x000a_&lt;p&gt;Memory Speedï¼š2666 MHz&lt;/p&gt;_x000a_&lt;p&gt;Hard Driveï¼š192 GB Storage&lt;/p&gt;_x000a_&lt;p&gt;Graphics Coprocessorï¼šIntel UHD Graphics 600&lt;/p&gt;_x000a_&lt;p&gt;Chipset Brandï¼šIntel&lt;/p&gt;_x000a_&lt;p&gt;Card Descriptionï¼šIntegrated&lt;/p&gt;_x000a_&lt;p&gt;Graphics Card Ram Sizeï¼š6 GB&lt;/p&gt;_x000a_&lt;p&gt;Wireless Typeï¼š802.11bgn&lt;/p&gt;_x000a_&lt;p&gt;Number of USB 2.0 Portsï¼š1&lt;/p&gt;_x000a_&lt;p&gt;Number of USB 3.0 Portsï¼š1&lt;/p&gt;_x000a_&lt;p&gt;Average Battery Life (in hours)ï¼š4.5 Hours&lt;/p&gt;"/>
    <s v="&lt;ul&gt;&lt;li&gt;Experience the power and speed of this windows11 pro laptop computers, which comes with 6GB RAM, 192 GB Storage and a Micro SD card slot. The RAM features DDR4 memory that boosts data transfer speed up to 2400 MT/s.&lt;/li&gt;&lt;li&gt;Enjoy fast and smooth performance with the Intel Celeron N3060 processor, featuring 2.5 GHz burst frequency, 1.0 GHz Base Frequency, 10W TDP, 14 nm lithography, and 4 cores and 4 threads for multitasking.&lt;/li&gt;&lt;li&gt;Indulge in the brilliance of a 14.1-inch IPS screen with Full HD resolution (1366x768) and an ultra-slim 0.2-inch border. Immerse yourself in a wider, captivating view of your content. The screen's unique 180-degree opening design ensures effortless adaptability in any situation. Browsing, gaming, or watching, be astounded by the exceptional clarity and brightness this 14 inch laptop screen delivers.&lt;/li&gt;&lt;li&gt;Explore our incredible business laptop with advanced features, such as dual-band 2.4G + 5G WiFi, Bluetoth 4.2, and a 4000mWh battery. Stay connected and productive with flawless wireless connectivity and enjoy long-lasting usage without worrying about recharging.&lt;/li&gt;&lt;li&gt;Seamless connectivity with versatile interfaces: 2 USB-A ports, 1 mini HDMI port, 1 microSD slot (supports up to 1.5TB), 1 3.5mm audio port, and 1 DC 3.5mm charging port. Sleek and lightweight design, weighing only 2.7 pounds and less than 0.6 inches thick. Includes a 1-year warranty for added peace of mind&lt;/li&gt;&lt;/ul&gt;"/>
    <s v="https://i5.walmartimages.com/seo/14-Laptops-Windows11-Pro-Office-2024-Conference-camera-Intel-N3060-2-5-GHz-6GB-RAM-192-Storage-Lightweight-Business-Notebook-PC-Computer-Work-WiFi5-B_e14d27ed-77ae-431c-bf91-1a4fc4aeeb3a.645bf8213857a7b46496deb64d6a0174.webp"/>
    <m/>
    <m/>
    <m/>
    <m/>
    <m/>
    <m/>
    <m/>
    <m/>
    <m/>
    <x v="19"/>
    <n v="117817"/>
    <d v="2025-05-27T00:00:00"/>
  </r>
  <r>
    <n v="13000"/>
    <s v="Set1"/>
    <n v="2329"/>
    <s v="2651MARKETPLACE_PARTNER#481080ac-ba73-46dc-bd4e-cad244305127#WYX230713017_Blaxill_250421"/>
    <n v="2651"/>
    <s v="2Z5DZMNLPLJ9"/>
    <n v="16212363256"/>
    <s v="MARKETPLACE_PARTNER#481080ac-ba73-46dc-bd4e-cad244305127#WYX230713017_Blaxill_250421"/>
    <s v="Up to 30% OFF, Stackable Fridge Bowl Set, 4-Piece with Lid, for Freshness, Cutlery Storage, Space-Saving &amp; Leakproof, for Kitchen - Home Cooks New Release | Plastic, Red, Blaxill"/>
    <s v="Easy-to-use Bowl With Lid For Freshness And Cutlery, Stackable 4-piece Set In The Fridge&lt;br /&gt;Features:&lt;br /&gt;Multi-purpose Bowl Storage Container&lt;br /&gt;Material: Plastic Plastic; Color: Pink; Shape: Bowl Bowl&lt;br /&gt;Comes with a lid and is stackable. (Lid is airtight.)&lt;br /&gt;Practical oval design for easy pouring&lt;br /&gt;Tight-fitting lid keeps prepared foods securely in place&lt;br /&gt;Product Description:&lt;br /&gt;Material: pp&lt;br /&gt;Shape: round&lt;br /&gt;Keep warm or not: No&lt;br /&gt;Microwave: not available&lt;br /&gt;Product Category: Fresh Bowl&lt;br /&gt;"/>
    <s v="&lt;ul&gt;&lt;li&gt;Up to 30% OFF, Stackable Fridge Bowl Set, 4-Piece with Lid, for Freshness, Cutlery Storage, Space-Saving &amp; Leakproof, for Kitchen - Home Cooks New Release | Plastic, Red, Blaxill&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958/aMtzkqGZq2qNcORhSCnmiv4VyqVlS71P.jpg"/>
    <s v="Up to 30% OFF, Stackable Fridge Bowl Set, 4-Piece with Lid, for Freshness, Cutlery Storage, Space-Saving &amp; Leakproof, for Kitchen - Home Cooks New Release | Plastic, Red, Blaxill"/>
    <s v="Easy-to-use Bowl With Lid For Freshness And Cutlery, Stackable 4-piece Set In The Fridge&lt;br /&gt;Features:&lt;br /&gt;Multi-purpose Bowl Storage Container&lt;br /&gt;Material: Plastic Plastic; Color: Pink; Shape: Bowl Bowl&lt;br /&gt;Comes with a lid and is stackable. (Lid is airtight.)&lt;br /&gt;Practical oval design for easy pouring&lt;br /&gt;Tight-fitting lid keeps prepared foods securely in place&lt;br /&gt;Product Description:&lt;br /&gt;Material: pp&lt;br /&gt;Shape: round&lt;br /&gt;Keep warm or not: No&lt;br /&gt;Microwave: not available&lt;br /&gt;Product Category: Fresh Bowl&lt;br /&gt;"/>
    <s v="&lt;ul&gt;&lt;li&gt;Up to 30% OFF, Stackable Fridge Bowl Set, 4-Piece with Lid, for Freshness, Cutlery Storage, Space-Saving &amp; Leakproof, for Kitchen - Home Cooks New Release | Plastic, Red, Blaxill&lt;/li&gt;&lt;li&gt;âœ… ã€Organize with Ease &amp; Styleã€‘Turn clutter into calm with our range of stylish and functional storage products. Perfect for every part of your home, from bedrooms to bathrooms, our storage options make it easy to keep things organized while enhancing the overall look and feel of your space.&lt;/li&gt;&lt;li&gt;âœ… ã€Upgrade Your Space with Premium Home &amp; Garden Essentialsã€‘Whether youâ€™re revamping your outdoor living areas or enhancing indoor spaces, our selection of garden furniture, home improvement tools, and decorative items help you create a beautiful, functional home. Perfect for DIY projects or outdoor retreats.&lt;/li&gt;&lt;li&gt;âœ… ã€Essential Kitchen &amp; Appliances for Every Homeã€‘From air fryers to blenders and cookware, our wide range of kitchen essentials makes cooking, meal prep, and food storage a breeze. We also offer food storage solutions that help you keep your kitchen neat, organized, and ready for your next culinary adventure.&lt;/li&gt;&lt;li&gt;âœ… ã€Seasonal DÃ©cor &amp; Outdoor Living for Year-Round Enjoymentã€‘Celebrate every season with elegant dÃ©cor and outdoor essentials. From holiday decorations to outdoor fire pits, BBQ grills, and garden furniture, we have everything you need for cozy gatherings and creating lasting memories in your home and garden.&lt;/li&gt;&lt;li&gt;âœ… ã€Keep Your Home Spotless with Smart Cleaning Solutionsã€‘Maintain a pristine home with our cleaning essentials. From floor cleaners to multi-surface sprays, we offer a variety of tools that help you keep your home spotless, fresh, and odor-free. Whether you're tackling tough kitchen grease or quick daily touch-ups, our cleaning products make it easy to stay ahead of the mess.&lt;/li&gt;&lt;/ul&gt;"/>
    <s v="http://otps.oss-us-west-1.aliyuncs.com/ostp/8958/aMtzkqGZq2qNcORhSCnmiv4VyqVlS71P.jpg"/>
    <m/>
    <m/>
    <m/>
    <m/>
    <m/>
    <m/>
    <m/>
    <m/>
    <m/>
    <x v="19"/>
    <n v="117817"/>
    <d v="2025-05-27T00:00:00"/>
  </r>
  <r>
    <n v="13010"/>
    <s v="Set1"/>
    <n v="2330"/>
    <s v="20816MARKETPLACE_PARTNER#59c85ee5-b78c-47d4-b532-5e91ed5449f9#WM192-SS-0104-2C2886-ROYALBLUE-3XL"/>
    <n v="20816"/>
    <s v="2Z5PW1KF8Q74"/>
    <n v="16133950297"/>
    <s v="MARKETPLACE_PARTNER#59c85ee5-b78c-47d4-b532-5e91ed5449f9#WM192-SS-0104-2C2886-ROYALBLUE-3XL"/>
    <s v="Retro Music Tour Shirt, 2024 Concert-Inspired Graphic Tee for Fans, Vintage Style Music Apparel for Concert Go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Tour Shirt, 2024 Concert-Inspired Graphic Tee for Fans, Vintage Style Music Apparel for Concert Goers, The unisex soft-style t-shirt, graphic tees cheap&lt;/li&gt;&lt;/ul&gt;"/>
    <s v="https://developer-1.s3.ap-southeast-1.amazonaws.com/Retro-Music-Tour-Shirt-2024-Concert-Inspired-Graphic-Tee-for-Fans-Vintage-Style-Music-Apparel-for-Concert-Goers-T-Shirt-ROYAL-BLUE-fM0hh.jpg"/>
    <s v="Retro Music Tour Shirt, 2024 Concert-Inspired Graphic Tee for Fans, Vintage Style Music Apparel for Concert Go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Retro Music Tour Shirt, 2024 Concert-Inspired Graphic Tee for Fans, Vintage Style Music Apparel for Concert Goers, The unisex soft-style t-shirt, graphic tees cheap&lt;/li&gt;&lt;/ul&gt;"/>
    <s v="https://developer-1.s3.ap-southeast-1.amazonaws.com/Retro-Music-Tour-Shirt-2024-Concert-Inspired-Graphic-Tee-for-Fans-Vintage-Style-Music-Apparel-for-Concert-Goers-T-Shirt-ROYAL-BLUE-fM0hh.jpg"/>
    <m/>
    <m/>
    <m/>
    <m/>
    <m/>
    <m/>
    <m/>
    <m/>
    <m/>
    <x v="19"/>
    <n v="117817"/>
    <d v="2025-05-27T00:00:00"/>
  </r>
  <r>
    <n v="13011"/>
    <s v="Set1"/>
    <n v="2331"/>
    <s v="48583MARKETPLACE_PARTNER#4e55f11c-c2b9-44d3-a9f5-c0bec2d6830d#WMR2-HD-1003-1C5544-WHITE-3XL"/>
    <n v="48583"/>
    <s v="2Z5YABDZTB6U"/>
    <n v="15550556209"/>
    <s v="MARKETPLACE_PARTNER#4e55f11c-c2b9-44d3-a9f5-c0bec2d6830d#WMR2-HD-1003-1C5544-WHITE-3XL"/>
    <s v="Vintage Car Art Rat Fink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ar-Art-Rat-Fink-Graphic-Shirt-Size-S-3XL-T-Shirt-WHITE-EgpuP.jpg"/>
    <s v="Vintage Car Art Rat Fink Graphic Shirt -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Car-Art-Rat-Fink-Graphic-Shirt-Size-S-3XL-T-Shirt-WHITE-EgpuP.jpg"/>
    <m/>
    <m/>
    <m/>
    <m/>
    <m/>
    <m/>
    <m/>
    <m/>
    <m/>
    <x v="19"/>
    <n v="117817"/>
    <d v="2025-05-27T00:00:00"/>
  </r>
  <r>
    <n v="13014"/>
    <s v="Set1"/>
    <n v="2332"/>
    <s v="9878MARKETPLACE_PARTNER#1bce29f9-1158-479e-b7a6-0926c864d26e#LAY240419004KHM_SOPABC_250508"/>
    <n v="9878"/>
    <s v="2Z608CJ8FNKX"/>
    <n v="16404005216"/>
    <s v="MARKETPLACE_PARTNER#1bce29f9-1158-479e-b7a6-0926c864d26e#LAY240419004KHM_SOPABC_250508"/>
    <s v="Summer Savings, Women's Casual Pants Set, Solid Pocket Straps, Loose Fit, Short Sleeves, V-Neck Top-Shirt, Comfortable, Versatile, Daily Wear, Office/Travel, Women's Cozy Pants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lastic Waist Pants; Drawstring Pants; Adjustable Waist Trousers; Elasticized Waistband; Relaxed Fit Pants; Soft Fleece Leggings; Cozy Yoga Pants; Warm Workout Leggings; Fleece-Lined Pants for Yoga; Comfortable Stretch Pants; Casual Pants; Lounge Pants; Comfortable Trousers; Everyday Pants; Soft Casual Bottoms&lt;/p&gt;"/>
    <s v="&lt;ul&gt;&lt;li&gt;Summer Savings, Women's Casual Pants Set, Solid Pocket Straps, Loose Fit, Short Sleeves, V-Neck Top-Shirt, Comfortable, Versatile, Daily Wear, Office/Travel, Women's Cozy Pants | Khaki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reathable Leggings; Summer Workout Pants; Lightweight Yoga Pants; Cool Running Pants; Breathable Activewear; Yoga Pants; Stretch Leggings; Fitness Pants; Activewear; Workout Leggings; Winter Fleece Yoga Pants; Warm Running Leggings; Cold-Weather Yoga Pants; Fleece-Lined Sportswear; Winter Fitness Pants&lt;/li&gt;&lt;/ul&gt;"/>
    <s v="http://otps.oss-us-west-1.aliyuncs.com/ostp/1404/NJ38zfDSIbZemaLBEEaGaEVDxSXjDKXI.jpg"/>
    <s v="Summer Savings, Women's Casual Pants Set, Solid Pocket Straps, Loose Fit, Short Sleeves, V-Neck Top-Shirt, Comfortable, Versatile, Daily Wear, Office/Travel, Women's Cozy Pants | Khaki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lastic Waist Pants; Drawstring Pants; Adjustable Waist Trousers; Elasticized Waistband; Relaxed Fit Pants; Soft Fleece Leggings; Cozy Yoga Pants; Warm Workout Leggings; Fleece-Lined Pants for Yoga; Comfortable Stretch Pants; Casual Pants; Lounge Pants; Comfortable Trousers; Everyday Pants; Soft Casual Bottoms&lt;/p&gt;"/>
    <s v="&lt;ul&gt;&lt;li&gt;Summer Savings, Women's Casual Pants Set, Solid Pocket Straps, Loose Fit, Short Sleeves, V-Neck Top-Shirt, Comfortable, Versatile, Daily Wear, Office/Travel, Women's Cozy Pants | Khaki M,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Breathable Leggings; Summer Workout Pants; Lightweight Yoga Pants; Cool Running Pants; Breathable Activewear; Yoga Pants; Stretch Leggings; Fitness Pants; Activewear; Workout Leggings; Winter Fleece Yoga Pants; Warm Running Leggings; Cold-Weather Yoga Pants; Fleece-Lined Sportswear; Winter Fitness Pants&lt;/li&gt;&lt;/ul&gt;"/>
    <s v="http://otps.oss-us-west-1.aliyuncs.com/ostp/1404/NJ38zfDSIbZemaLBEEaGaEVDxSXjDKXI.jpg"/>
    <m/>
    <m/>
    <m/>
    <m/>
    <m/>
    <m/>
    <m/>
    <m/>
    <m/>
    <x v="19"/>
    <n v="117817"/>
    <d v="2025-05-27T00:00:00"/>
  </r>
  <r>
    <n v="13015"/>
    <s v="Set1"/>
    <n v="2333"/>
    <s v="11728MARKETPLACE_PARTNER#c90f5908-518a-4f9e-8c07-e87b17c2cfdd#ALH250206002GN18M@MJS250411"/>
    <n v="11728"/>
    <s v="2Z60UKT9PUJR"/>
    <n v="16172322889"/>
    <s v="MARKETPLACE_PARTNER#c90f5908-518a-4f9e-8c07-e87b17c2cfdd#ALH250206002GN18M@MJS250411"/>
    <s v="Girls' Shorts Toddler Kids Girl Summer Causal Plaid Shorts Elastic Waist Ruffle Hem Shorts Bottoms Toddler Shorts Green 12 Months-18 Months"/>
    <s v="Size: 12M Recommended age: 9-12 Months Waist: 38cm/14.96'' Length: 25cm/9.84'' &lt;br /&gt;Size: 18M Recommended age: 12-18 Months Waist: 39cm/15.35'' Length: 26cm/10.24'' &lt;br /&gt;Size: 24M Recommended age: 18-24 Months Waist: 40cm/15.75'' Length: 27cm/10.63'' &lt;br /&gt;Size: 3Y Recommended age: 2-3 Years Waist: 41cm/16.14'' Length: 28cm/11.02'' &lt;br /&gt;Size: 4Y Recommended age: 3-4 Years Waist: 42cm/16.54'' Length: 29cm/11.42'' &lt;br /&gt;&lt;br /&gt;Toddler Baby Girl Shorts Casual Summer Gingham Plaid/Seersucker Elastic Waist Ruffle Hem Shorts Bottoms&lt;br /&gt;Features:&lt;br /&gt;    Thank you and nice day!&lt;br /&gt;    It is made of great quality materials,Soft hand feeling,   to your baby's skin&lt;br /&gt;    Style:Fashion&lt;br /&gt;    Pattern Type:Striped&lt;br /&gt;    Fashion design, ,great quality!&lt;br /&gt;Product Description:&lt;br /&gt;Toddler Baby Girl Shorts Casual Summer Gingham Plaid/Seersucker Elastic Waist Ruffle Hem Shorts Bottoms&lt;br /&gt;Material: polyester&lt;br /&gt;Color: as the picture shows, (Due to the difference between different monitors, the picture may have slight color difference. please make sure you do not mind before ordering, Thank you!)&lt;br /&gt;Package weight: 60g&lt;br /&gt;Package size: 20x20x2cm,(Please allow 1-3mm error due to manual measurement. please make sure you do not mind before ordering.)&lt;br /&gt;SizeRecommended ageWaistLength12M9-12 Months38cm/14.96''25cm/9.84''18M12-18 Months39cm/15.35''26cm/10.24''24M18-24 Months40cm/15.75''27cm/10.63''3Y2-3 Years41cm/16.14''28cm/11.02''4Y3-4 Years42cm/16.54''29cm/11.42''Size:12MRecommended age:9-12 MonthsWaist:38cm/14.96''Length:25cm/9.84''Size:18MRecommended age:12-18 MonthsWaist:39cm/15.35''Length:26cm/10.24''Size:24MRecommended age:18-24 MonthsWaist:40cm/15.75''Length:27cm/10.63''Size:3YRecommended age:2-3 YearsWaist:41cm/16.14''Length:28cm/11.02''Size:4YRecommended age:3-4 YearsWaist:42cm/16.54''Length:29cm/11.42''&lt;br /&gt;"/>
    <s v="&lt;ul&gt;&lt;li&gt;Trendy &amp; Fun Design: Our shorts for kids come in cool, vibrant patterns that stand out. Designed to be above the knee for a modern look, these shorts are wrinkle-free, durable, and for summer adventures.&lt;/li&gt;&lt;li&gt;Lightweight &amp; Breathable: Our kids' shorts is designed for ultimate comfort with lightweight, breathable fabric. Ideal for active days in the sun, these shorts keep your child cool and comfortable during all summer adventures.&lt;/li&gt;&lt;li&gt;Soft and Comfortable: Breathable and lightweight kids shorts wick moisture and dries fast to keep active, fresh, comfortable, and cool during those hot summer months; to wear when playing outside or going to soccer practice, the beach, the pool, or going biking and hiking&lt;/li&gt;&lt;li&gt;Loose fit &amp; pockets: Straight leg openings and a relaxed fit keep your child comfortable. Deep pockets that offer secure storage for your essentials.&lt;/li&gt;&lt;li&gt;Elastic waistband with adjustable internal drawstring delivering a custom fit and feel.&lt;/li&gt;&lt;li&gt;Durable Construction: Built to withstand rigorous workouts, these shorts are made with quality materials to ensure long-lasting durability, making them a reliable addition to your activewear collection.&lt;/li&gt;&lt;li&gt;kids shorts,kids shorts girls,kids shorts boys,kids shorts 12-14 boys,kids shorts boys 10-12,kids shorts 10-12,kids shorts girls 7-8,kids shorts girls size 10-12,kids shorts boys 7-8,kids shorts cotton,kids shorts boys 5-6,kids shorts boys 6-7,kids shorts boys cotton,kids shorts boys size 6,kids shorts boys size 10-12,kids shorts boys size 7,kids shorts girls 10-12,kids shorts girls jean,kids shorts girls cheap,kids shorts girls 5-6,kids shorts girls size 14-16,kids shorts girls 10,kids shorts girls 6-7,kids swim shorts boys 7-8,kids soccer shorts boys 7-8,kids basketball shorts boys 7-8,kids boxer shorts boys size 7-8,kids cargo shorts boys size 7-8,kids shorts boys size 7-8 cotton,kids shorts boys 10-12 cotton,kids shorts boys 10-12 no pockets,boys pajama sets size 10-12 big kids cotton shorts,toddler shorts,toddler shorts girls,toddler shorts boys 2t,toddler shorts boys,toddler shorts boys 3t,toddler shorts girls 3t,toddler shorts boys 4t,toddler shorts girls 2t,toddler shorts 2t,toddler shorts girls 4t,toddler shorts boys 2t cotton,toddler shorts boys 2t summer,toddler shorts boys 2t stretchy,toddler shorts boys 2t black,toddler denim shorts boys 2t,toddler shorts set boys 2t,shorts for toddler girls 4t-5t,toddler shorts girls 4t black,toddler soccer shorts girls 4t-5t,black toddler soccer shorts girls 4t-5t,bike shorts for toddler girls 4t-5t,toddler girls boy shorts underwear 3t-4t,baby shorts,baby shorts 3-6 months,baby shorts 12-18 months,baby shorts 0-3 months,baby shorts 6-9 months,baby shorts 9-12 months,baby shorts 12-18 months boy,baby shorts boy,baby shorts 6-12 months,baby shorts set,baby shorts 3-6 months boys,baby shorts 3-6 months girl,baby boy jean shorts 3-6 months,baby shorts 3-6 months pack,baby shorts 3-6 months cotton,baby shorts 3-6 months boys breathable,baby shorts 3-6 months boys navy,baby boy swim shorts 3-6 months,baby boy shorts sets 3-6 months,baby shorts 9-12 months girl,baby shorts 9-12 months boy,child shorts,boy shorts,boy shorts 4t,boy shorts 5t,boy shorts size 10-12,toddler boy shorts 5t,boy shorts 5t-6t,5t boy shorts pack,5t pajamas boy shorts,toddler boy athletic shorts 5t,toddler boy jean shorts 5t,toddler boy shorts 4t,boy shorts 4t-5t,toddler boy soccer shorts 4t,toddler boy jean shorts 4t,toddler boy athletic shorts 4t,4t boy pajamas shorts set,girl shorts,girl shorts size 10-12,girl shorts size 7-8,girl shorts size 6,girl shorts size 14-16,girl shorts size 12-14,kids bermuda shorts,kids bermuda shorts girls,kids bermuda shorts size 16,kids bermuda shorts boys,boys bermuda shorts,kids boys shorts,kids white bermuda shorts,kids baggy bermuda shorts,denim bermuda shorts kids,girls bermuda shorts size 12,girls bermuda shorts,bermuda shorts girls,toddler bermuda shorts,toddler bermuda shorts girls 4t,toddler bermuda shorts girls,bermuda para toddler niÃ±o,white bermuda shorts toddler girl,toddler girl bermuda shorts 3t,pantalon negro largo bermuda toddler,toddler girls knit bermuda shorts,toddler jean shorts girls,toddler girls shorts,toddler girl shorts 3t,toddler girls shorts 3t,toddler shorts 3t girls,kids cargo shorts,kids cargo shorts girls,kids cargo shorts boys,kids cargo shorts bulk,kids cargo shorts boys 10-12,kids cargo shorts girls 10-12,kids cargo shorts boys size 5-6,kids khaki cargo shorts,kids camo cargo shorts,kids camo pants,kids camo shorts,baggy army cargo shorts kids little girls,girls shorts for kids cotton elastic waist with cargo pockets,kids khaki shorts,kids khaki shorts boys,kids khaki pants,boys cargo shorts spring summer kids stretch cool pants sizes 4-14,kids summer shorts,kids summer shorts boys,kids summer shorts jeans,kids summer shorts girls,kids summer shorts size 9 or 10,kids summer shorts sports suit,kids clothes girls size 10-12 trendy preppy cute summer shorts,cute summer jean shorts for kids&lt;/li&gt;&lt;/ul&gt;"/>
    <s v="http://104.221.136.138/UU5XVmt6TWFEem9QUmJlSVZhaVhKaXR2NDFaZU1UMndoeW9qeTVpaDFIUlhDNG5qOXVSb3pqaDI2YkFhY3E4bTN0blNkSmU0bFcwPQ.jpg"/>
    <s v="Girls' Shorts Toddler Kids Girl Summer Causal Plaid Shorts Elastic Waist Ruffle Hem Shorts Bottoms Toddler Shorts Green 12 Months-18 Months"/>
    <s v="Size: 12M Recommended age: 9-12 Months Waist: 38cm/14.96'' Length: 25cm/9.84'' &lt;br /&gt;Size: 18M Recommended age: 12-18 Months Waist: 39cm/15.35'' Length: 26cm/10.24'' &lt;br /&gt;Size: 24M Recommended age: 18-24 Months Waist: 40cm/15.75'' Length: 27cm/10.63'' &lt;br /&gt;Size: 3Y Recommended age: 2-3 Years Waist: 41cm/16.14'' Length: 28cm/11.02'' &lt;br /&gt;Size: 4Y Recommended age: 3-4 Years Waist: 42cm/16.54'' Length: 29cm/11.42'' &lt;br /&gt;&lt;br /&gt;Toddler Baby Girl Shorts Casual Summer Gingham Plaid/Seersucker Elastic Waist Ruffle Hem Shorts Bottoms&lt;br /&gt;Features:&lt;br /&gt;    Thank you and nice day!&lt;br /&gt;    It is made of great quality materials,Soft hand feeling,   to your baby's skin&lt;br /&gt;    Style:Fashion&lt;br /&gt;    Pattern Type:Striped&lt;br /&gt;    Fashion design, ,great quality!&lt;br /&gt;Product Description:&lt;br /&gt;Toddler Baby Girl Shorts Casual Summer Gingham Plaid/Seersucker Elastic Waist Ruffle Hem Shorts Bottoms&lt;br /&gt;Material: polyester&lt;br /&gt;Color: as the picture shows, (Due to the difference between different monitors, the picture may have slight color difference. please make sure you do not mind before ordering, Thank you!)&lt;br /&gt;Package weight: 60g&lt;br /&gt;Package size: 20x20x2cm,(Please allow 1-3mm error due to manual measurement. please make sure you do not mind before ordering.)&lt;br /&gt;SizeRecommended ageWaistLength12M9-12 Months38cm/14.96''25cm/9.84''18M12-18 Months39cm/15.35''26cm/10.24''24M18-24 Months40cm/15.75''27cm/10.63''3Y2-3 Years41cm/16.14''28cm/11.02''4Y3-4 Years42cm/16.54''29cm/11.42''Size:12MRecommended age:9-12 MonthsWaist:38cm/14.96''Length:25cm/9.84''Size:18MRecommended age:12-18 MonthsWaist:39cm/15.35''Length:26cm/10.24''Size:24MRecommended age:18-24 MonthsWaist:40cm/15.75''Length:27cm/10.63''Size:3YRecommended age:2-3 YearsWaist:41cm/16.14''Length:28cm/11.02''Size:4YRecommended age:3-4 YearsWaist:42cm/16.54''Length:29cm/11.42''&lt;br /&gt;"/>
    <s v="&lt;ul&gt;&lt;li&gt;Trendy &amp; Fun Design: Our shorts for kids come in cool, vibrant patterns that stand out. Designed to be above the knee for a modern look, these shorts are wrinkle-free, durable, and for summer adventures.&lt;/li&gt;&lt;li&gt;Lightweight &amp; Breathable: Our kids' shorts is designed for ultimate comfort with lightweight, breathable fabric. Ideal for active days in the sun, these shorts keep your child cool and comfortable during all summer adventures.&lt;/li&gt;&lt;li&gt;Soft and Comfortable: Breathable and lightweight kids shorts wick moisture and dries fast to keep active, fresh, comfortable, and cool during those hot summer months; to wear when playing outside or going to soccer practice, the beach, the pool, or going biking and hiking&lt;/li&gt;&lt;li&gt;Loose fit &amp; pockets: Straight leg openings and a relaxed fit keep your child comfortable. Deep pockets that offer secure storage for your essentials.&lt;/li&gt;&lt;li&gt;Elastic waistband with adjustable internal drawstring delivering a custom fit and feel.&lt;/li&gt;&lt;li&gt;Durable Construction: Built to withstand rigorous workouts, these shorts are made with quality materials to ensure long-lasting durability, making them a reliable addition to your activewear collection.&lt;/li&gt;&lt;li&gt;kids shorts,kids shorts girls,kids shorts boys,kids shorts 12-14 boys,kids shorts boys 10-12,kids shorts 10-12,kids shorts girls 7-8,kids shorts girls size 10-12,kids shorts boys 7-8,kids shorts cotton,kids shorts boys 5-6,kids shorts boys 6-7,kids shorts boys cotton,kids shorts boys size 6,kids shorts boys size 10-12,kids shorts boys size 7,kids shorts girls 10-12,kids shorts girls jean,kids shorts girls cheap,kids shorts girls 5-6,kids shorts girls size 14-16,kids shorts girls 10,kids shorts girls 6-7,kids swim shorts boys 7-8,kids soccer shorts boys 7-8,kids basketball shorts boys 7-8,kids boxer shorts boys size 7-8,kids cargo shorts boys size 7-8,kids shorts boys size 7-8 cotton,kids shorts boys 10-12 cotton,kids shorts boys 10-12 no pockets,boys pajama sets size 10-12 big kids cotton shorts,toddler shorts,toddler shorts girls,toddler shorts boys 2t,toddler shorts boys,toddler shorts boys 3t,toddler shorts girls 3t,toddler shorts boys 4t,toddler shorts girls 2t,toddler shorts 2t,toddler shorts girls 4t,toddler shorts boys 2t cotton,toddler shorts boys 2t summer,toddler shorts boys 2t stretchy,toddler shorts boys 2t black,toddler denim shorts boys 2t,toddler shorts set boys 2t,shorts for toddler girls 4t-5t,toddler shorts girls 4t black,toddler soccer shorts girls 4t-5t,black toddler soccer shorts girls 4t-5t,bike shorts for toddler girls 4t-5t,toddler girls boy shorts underwear 3t-4t,baby shorts,baby shorts 3-6 months,baby shorts 12-18 months,baby shorts 0-3 months,baby shorts 6-9 months,baby shorts 9-12 months,baby shorts 12-18 months boy,baby shorts boy,baby shorts 6-12 months,baby shorts set,baby shorts 3-6 months boys,baby shorts 3-6 months girl,baby boy jean shorts 3-6 months,baby shorts 3-6 months pack,baby shorts 3-6 months cotton,baby shorts 3-6 months boys breathable,baby shorts 3-6 months boys navy,baby boy swim shorts 3-6 months,baby boy shorts sets 3-6 months,baby shorts 9-12 months girl,baby shorts 9-12 months boy,child shorts,boy shorts,boy shorts 4t,boy shorts 5t,boy shorts size 10-12,toddler boy shorts 5t,boy shorts 5t-6t,5t boy shorts pack,5t pajamas boy shorts,toddler boy athletic shorts 5t,toddler boy jean shorts 5t,toddler boy shorts 4t,boy shorts 4t-5t,toddler boy soccer shorts 4t,toddler boy jean shorts 4t,toddler boy athletic shorts 4t,4t boy pajamas shorts set,girl shorts,girl shorts size 10-12,girl shorts size 7-8,girl shorts size 6,girl shorts size 14-16,girl shorts size 12-14,kids bermuda shorts,kids bermuda shorts girls,kids bermuda shorts size 16,kids bermuda shorts boys,boys bermuda shorts,kids boys shorts,kids white bermuda shorts,kids baggy bermuda shorts,denim bermuda shorts kids,girls bermuda shorts size 12,girls bermuda shorts,bermuda shorts girls,toddler bermuda shorts,toddler bermuda shorts girls 4t,toddler bermuda shorts girls,bermuda para toddler niÃ±o,white bermuda shorts toddler girl,toddler girl bermuda shorts 3t,pantalon negro largo bermuda toddler,toddler girls knit bermuda shorts,toddler jean shorts girls,toddler girls shorts,toddler girl shorts 3t,toddler girls shorts 3t,toddler shorts 3t girls,kids cargo shorts,kids cargo shorts girls,kids cargo shorts boys,kids cargo shorts bulk,kids cargo shorts boys 10-12,kids cargo shorts girls 10-12,kids cargo shorts boys size 5-6,kids khaki cargo shorts,kids camo cargo shorts,kids camo pants,kids camo shorts,baggy army cargo shorts kids little girls,girls shorts for kids cotton elastic waist with cargo pockets,kids khaki shorts,kids khaki shorts boys,kids khaki pants,boys cargo shorts spring summer kids stretch cool pants sizes 4-14,kids summer shorts,kids summer shorts boys,kids summer shorts jeans,kids summer shorts girls,kids summer shorts size 9 or 10,kids summer shorts sports suit,kids clothes girls size 10-12 trendy preppy cute summer shorts,cute summer jean shorts for kids&lt;/li&gt;&lt;/ul&gt;"/>
    <s v="http://104.221.136.138/UU5XVmt6TWFEem9QUmJlSVZhaVhKaXR2NDFaZU1UMndoeW9qeTVpaDFIUlhDNG5qOXVSb3pqaDI2YkFhY3E4bTN0blNkSmU0bFcwPQ.jpg"/>
    <m/>
    <m/>
    <m/>
    <m/>
    <m/>
    <m/>
    <m/>
    <m/>
    <m/>
    <x v="19"/>
    <n v="117817"/>
    <d v="2025-05-27T00:00:00"/>
  </r>
  <r>
    <n v="13016"/>
    <s v="Set1"/>
    <n v="2334"/>
    <s v="11870MARKETPLACE_PARTNER#1bce29f9-1158-479e-b7a6-0926c864d26e#TXQ240816002PKM_SOPABC_250514"/>
    <n v="11870"/>
    <s v="2Z60ZK159QP2"/>
    <n v="16384458654"/>
    <s v="MARKETPLACE_PARTNER#1bce29f9-1158-479e-b7a6-0926c864d26e#TXQ240816002PKM_SOPABC_250514"/>
    <s v="New &amp; Trending, Wireless Bra, Thin Shoulder Strap, Back Neck Wrap, Chest Wipe, for Workout, Yoga, Travel, Comfortable Material, Bra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Sports Bra; Wireless Sports Bra; Breathable Yoga Bra; Running Bra; Comfortable Activewear; Seamless Sports Bra; Wireless Sports Bra; Breathable Yoga Bra; Running Bra; Comfortable Activewear; Sexy Lace Pajama Set; Sleep Lingerie; Silk Nightgown; Satin Pajamas; Comfortable Sleepwear&lt;/p&gt;"/>
    <s v="&lt;ul&gt;&lt;li&gt;New &amp; Trending, Wireless Bra, Thin Shoulder Strap, Back Neck Wrap, Chest Wipe, for Workout, Yoga, Travel, Comfortable Material, Bras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Solid Color Swimwear; Ruffle Bikini; Sexy Bathing Suit; High Cut Swimsuit; Backless Swimdress; Lace Nightdress; Sexy Sleepwear Set; Satin Sleep Bra; Comfort Pajama Set; Sleep Lingerie&lt;/li&gt;&lt;/ul&gt;"/>
    <s v="http://otps.oss-us-west-1.aliyuncs.com/ostp/2421/bNXm7PNzIIWF5E5uwil1t6H1BZaXlWTx.jpg"/>
    <s v="New &amp; Trending, Wireless Bra, Thin Shoulder Strap, Back Neck Wrap, Chest Wipe, for Workout, Yoga, Travel, Comfortable Material, Bras | Pin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amless Sports Bra; Wireless Sports Bra; Breathable Yoga Bra; Running Bra; Comfortable Activewear; Seamless Sports Bra; Wireless Sports Bra; Breathable Yoga Bra; Running Bra; Comfortable Activewear; Sexy Lace Pajama Set; Sleep Lingerie; Silk Nightgown; Satin Pajamas; Comfortable Sleepwear&lt;/p&gt;"/>
    <s v="&lt;ul&gt;&lt;li&gt;New &amp; Trending, Wireless Bra, Thin Shoulder Strap, Back Neck Wrap, Chest Wipe, for Workout, Yoga, Travel, Comfortable Material, Bras | Pin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Comfort Fit Panties; Soft Cotton Underwear; No Show Lingerie; Comfortable Briefs; Everyday Bra; Solid Color Swimwear; Ruffle Bikini; Sexy Bathing Suit; High Cut Swimsuit; Backless Swimdress; Lace Nightdress; Sexy Sleepwear Set; Satin Sleep Bra; Comfort Pajama Set; Sleep Lingerie&lt;/li&gt;&lt;/ul&gt;"/>
    <s v="http://otps.oss-us-west-1.aliyuncs.com/ostp/2421/bNXm7PNzIIWF5E5uwil1t6H1BZaXlWTx.jpg"/>
    <m/>
    <m/>
    <m/>
    <m/>
    <m/>
    <m/>
    <m/>
    <m/>
    <m/>
    <x v="19"/>
    <n v="117817"/>
    <d v="2025-05-27T00:00:00"/>
  </r>
  <r>
    <n v="13021"/>
    <s v="Set1"/>
    <n v="2335"/>
    <s v="23789MARKETPLACE_PARTNER#298b4ae9-e27c-4dd3-9e9e-7ac5ecebcf37#DZK240719002PKL2_qiao"/>
    <n v="23789"/>
    <s v="2Z6BKG9XUHVR"/>
    <n v="16010952031"/>
    <s v="MARKETPLACE_PARTNER#298b4ae9-e27c-4dd3-9e9e-7ac5ecebcf37#DZK240719002PKL2_qiao"/>
    <s v="Luxalzxs Blazers for Women Work Office Suit Jackets Lightweight Slim Fit Ruched 3/4 Sleeve Blazer Casual Open Front Dressy Business Blazer"/>
    <s v="Womens Casual Solid Suit Jacket&lt;br /&gt;Features:&lt;br /&gt; 1.Features:Blouse,Casual,Solid ,Casual Coats,Fashion ,Long Sleeve,Pullover Coats ,Casual, Casual Wear,Stylish and fashion, casual Blouse.&lt;br /&gt;.Material:Polyester,Made from  fabric, lightweight soft and comfortable.          3.The Scarf Sweater makes it more sexy and attractive to wear.&lt;br /&gt;     4.Occasion: Casual,Daliy,Birthday,Dating, Fall,Thanksgiving ,Dance,Party, Wedding, For work, At home Vacationand more. Suit for ,Winter 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Winter&lt;br /&gt;ï»¿&lt;br /&gt;Gender:Women,Girl&lt;br /&gt;Occasion:Casual,Daliy&lt;br /&gt;Material:Polyester&lt;br /&gt;Style:Casual,Fashion&lt;br /&gt;Length:Regular&lt;br /&gt;Sleeve Length: Long Sleeve&lt;br /&gt;How to wash:Hand wash Cold,Hang or Line Dry&lt;br /&gt;What you get:1PC Women&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QXNMME9xeVd5dHRxSkpXcDVwU2d3QW5QQWM3clNjY0ltTDMvRTNyOE1vTUcwN2ViQTJtZjh4bnNTUFZHU3hsYXdKY1p6dkVxcWZNPQ.jpg"/>
    <s v="Luxalzxs Blazers for Women Work Office Suit Jackets Lightweight Slim Fit Ruched 3/4 Sleeve Blazer Casual Open Front Dressy Business Blazer"/>
    <s v="Womens Casual Solid Suit Jacket&lt;br /&gt;Features:&lt;br /&gt; 1.Features:Blouse,Casual,Solid ,Casual Coats,Fashion ,Long Sleeve,Pullover Coats ,Casual, Casual Wear,Stylish and fashion, casual Blouse.&lt;br /&gt;.Material:Polyester,Made from  fabric, lightweight soft and comfortable.          3.The Scarf Sweater makes it more sexy and attractive to wear.&lt;br /&gt;     4.Occasion: Casual,Daliy,Birthday,Dating, Fall,Thanksgiving ,Dance,Party, Wedding, For work, At home Vacationand more. Suit for ,Winter and Spring.&lt;br /&gt;5.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Summer//Winter&lt;br /&gt;ï»¿&lt;br /&gt;Gender:Women,Girl&lt;br /&gt;Occasion:Casual,Daliy&lt;br /&gt;Material:Polyester&lt;br /&gt;Style:Casual,Fashion&lt;br /&gt;Length:Regular&lt;br /&gt;Sleeve Length: Long Sleeve&lt;br /&gt;How to wash:Hand wash Cold,Hang or Line Dry&lt;br /&gt;What you get:1PC Women&lt;br /&gt;"/>
    <s v="&lt;ul&gt;&lt;li&gt;blazers for women; womens blazer; blazers for women business casual; blazer; black blazer women; blazer dress for women; white blazer for women; womens blazers for work casual; women blazer; blazer dress; women's blazers &amp; suit jackets; womens blazers; pink blazer; black blazer; oversized blazers for women; red blazer for woman; womens blazers dressy casual; white blazer; linen blazer women; black blazer jacket for women; pink blazer woman; casual blazer for women; women's blazer; blazer for women; plus size blazer; cropped blazers for women;&lt;/li&gt;&lt;li&gt;spring blazer women 2025; women blazers for work casual; plus size blazers for curvy women; purple blazer women; green blazer women; denim blazer for women; blue blazer women; yellow blazer for women; summer blazers for women lightweight; womens black blazer; navy blue blazer for women; casual blazers for women; women's blazers; long blazers for women; navy blazer for women; blazer women; cropped blazer; brown blazer for woman; red blazer; womens blazers for work professional; pink blazer jacket for women; blazers for women trendy; oversized blazer; floral blazer women; purple blazer;&lt;/li&gt;&lt;li&gt;green blazer; fitted blazers for women; short sleeve blazers for women; linen blazer; blazer dress for women sexy elegant; professional blazers for women; orange blazer for women; women blazers; beige blazer for women; lightweight blazer for women; spring blazer; spring blazers for women; leather blazer women; womens blazers casual; blazer vest for women; sequin blazer for women; double breasted blazer women; plaid blazer for women; light blue blazer women; womens casual blazer; womenâ€™s blazer; sleeveless blazers for women; short blazers for women; hot pink blazer; suit jackets for women; womens suit jacket;&lt;/li&gt;&lt;/ul&gt;"/>
    <s v="http://192.3.140.149/QXNMME9xeVd5dHRxSkpXcDVwU2d3QW5QQWM3clNjY0ltTDMvRTNyOE1vTUcwN2ViQTJtZjh4bnNTUFZHU3hsYXdKY1p6dkVxcWZNPQ.jpg"/>
    <m/>
    <m/>
    <m/>
    <m/>
    <m/>
    <m/>
    <m/>
    <m/>
    <m/>
    <x v="19"/>
    <n v="117817"/>
    <d v="2025-05-27T00:00:00"/>
  </r>
  <r>
    <n v="13022"/>
    <s v="Set1"/>
    <n v="2336"/>
    <s v="13377MARKETPLACE_PARTNER#cf029ae2-3388-4632-add4-8486c630ce9d#HZJ250407007DBS_AKMABP_250511"/>
    <n v="13377"/>
    <s v="2Z6FE6483DO6"/>
    <n v="16417455944"/>
    <s v="MARKETPLACE_PARTNER#cf029ae2-3388-4632-add4-8486c630ce9d#HZJ250407007DBS_AKMABP_250511"/>
    <s v="Limited Time Savings, Women's Spring Tops, Womens Casual T-Shirt, Round Neck, Short Sleeves, Printed Design, Daily Wear, Comfortable Fabric, Stylish Top, Womens Summer Top | Dark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ops; casual summer wear; hot weather shirts; vacation tops; beachwear; Vacation tops; summer vacation shirts; tropical tops; beach shirts; holiday wear; Trendy summer shirts; stylish summer tops; fashionable summer T-shirts; chic summer blouses; cute summer shirts&lt;/p&gt;"/>
    <s v="&lt;ul&gt;&lt;li&gt;Limited Time Savings, Women's Spring Tops, Womens Casual T-Shirt, Round Neck, Short Sleeves, Printed Design, Daily Wear, Comfortable Fabric, Stylish Top, Womens Summer Top | Dark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Love print; flower print; geometric print; block print; gradient print; Ribbed tops; mesh tops; sheer tops; doll neck shirts; lace shirts&lt;/li&gt;&lt;/ul&gt;"/>
    <s v="http://otps.oss-us-west-1.aliyuncs.com/ostp/4460/rUiMwRwob9bQ3owGQflRRrI8CRI07PLD.jpg"/>
    <s v="Limited Time Savings, Women's Spring Tops, Womens Casual T-Shirt, Round Neck, Short Sleeves, Printed Design, Daily Wear, Comfortable Fabric, Stylish Top, Womens Summer Top | Dark Blue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ummer tops; casual summer wear; hot weather shirts; vacation tops; beachwear; Vacation tops; summer vacation shirts; tropical tops; beach shirts; holiday wear; Trendy summer shirts; stylish summer tops; fashionable summer T-shirts; chic summer blouses; cute summer shirts&lt;/p&gt;"/>
    <s v="&lt;ul&gt;&lt;li&gt;Limited Time Savings, Women's Spring Tops, Womens Casual T-Shirt, Round Neck, Short Sleeves, Printed Design, Daily Wear, Comfortable Fabric, Stylish Top, Womens Summer Top | Dark Blue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asual summer wear; work-from-home outfits; gym wear; travel outfits; outdoor apparel; Love print; flower print; geometric print; block print; gradient print; Ribbed tops; mesh tops; sheer tops; doll neck shirts; lace shirts&lt;/li&gt;&lt;/ul&gt;"/>
    <s v="http://otps.oss-us-west-1.aliyuncs.com/ostp/4460/rUiMwRwob9bQ3owGQflRRrI8CRI07PLD.jpg"/>
    <m/>
    <m/>
    <m/>
    <m/>
    <m/>
    <m/>
    <m/>
    <m/>
    <m/>
    <x v="19"/>
    <n v="117817"/>
    <d v="2025-05-27T00:00:00"/>
  </r>
  <r>
    <n v="13043"/>
    <s v="Set1"/>
    <n v="2337"/>
    <s v="19434MARKETPLACE_PARTNER#50000f9a-05db-4534-8444-a35b0a7878fe#y+z415+509Youth-9L"/>
    <n v="19434"/>
    <s v="2Z7YJGE2CYFT"/>
    <n v="16078812793"/>
    <s v="MARKETPLACE_PARTNER#50000f9a-05db-4534-8444-a35b0a7878fe#y+z415+509Youth-9L"/>
    <s v="Cardinals Youth Home Limited Dennis Daley#71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1993216-ka9wl3d6m.png"/>
    <s v="Cardinals Youth Home Limited D_ennis_Daley#71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1993216-ka9wl3d6m.png"/>
    <m/>
    <m/>
    <m/>
    <m/>
    <m/>
    <m/>
    <m/>
    <m/>
    <m/>
    <x v="19"/>
    <n v="117817"/>
    <d v="2025-05-27T00:00:00"/>
  </r>
  <r>
    <n v="13046"/>
    <s v="Set1"/>
    <n v="2338"/>
    <s v="35196MARKETPLACE_PARTNER#e65d4d6f-68db-45b3-bbfa-46b75c3af0b8#ZKL250318012YE90#KD250324JS"/>
    <n v="35196"/>
    <s v="2Z81U58FQ4RC"/>
    <n v="15743468681"/>
    <s v="MARKETPLACE_PARTNER#e65d4d6f-68db-45b3-bbfa-46b75c3af0b8#ZKL250318012YE90#KD250324JS"/>
    <s v="KDFJPTH Polka Dor Fruit Print Sleeveless Princess Party Dresses With Straw Hat 2 Piece Set Summer Big Bowknot Dress Size 18-24 Months"/>
    <s v="Size: 73 Recommended age: 6-12 Months Bust: 52cm/20.47'' Length: 40cm/15.75'' &lt;br /&gt;Size: 80 Recommended age: 12-18 Months Bust: 54cm/21.26'' Length: 43cm/16.93'' &lt;br /&gt;Size: 90 Recommended age: 18-24 Months Bust: 56cm/22.05'' Length: 46cm/18.11'' &lt;br /&gt;Size: 100 Recommended age: 2-4 Years Bust: 58cm/22.83'' Length: 48cm/18.90''"/>
    <s v="KDFJPTH Polka Dor Fruit Print Sleeveless Princess Party Dresses With Straw Hat 2 Piece Set Summer Big Bowknot Dress Size 18-24 Months"/>
    <s v="http://8jtsbocqw84gx1du.imgs.ltd/a2Q5ek9ZaWgzcXUrTmR2cElvYlZwT1ZFeU9yWjNUOVVYZjdzUkhObEtQSW9NOWd4bVBjNWtkM2I5TDJTMFlPdGFhYThSQlB6TFJJPQ.jpg"/>
    <s v="KDFJPTH Polka Dor Fruit Print Sleeveless Princess Party Dresses With Straw Hat 2 Piece Set Summer Big Bowknot Dress Size 18-24 Months"/>
    <s v="Size: 73 Recommended age: 6-12 Months Bust: 52cm/20.47'' Length: 40cm/15.75'' &lt;br /&gt;Size: 80 Recommended age: 12-18 Months Bust: 54cm/21.26'' Length: 43cm/16.93'' &lt;br /&gt;Size: 90 Recommended age: 18-24 Months Bust: 56cm/22.05'' Length: 46cm/18.11'' &lt;br /&gt;Size: 100 Recommended age: 2-4 Years Bust: 58cm/22.83'' Length: 48cm/18.90''"/>
    <s v="KDFJPTH Polka Dor Fruit Print Sleeveless Princess Party Dresses With Straw Hat 2 Piece Set Summer Big Bowknot Dress Size 18-24 Months"/>
    <s v="http://8jtsbocqw84gx1du.imgs.ltd/a2Q5ek9ZaWgzcXUrTmR2cElvYlZwT1ZFeU9yWjNUOVVYZjdzUkhObEtQSW9NOWd4bVBjNWtkM2I5TDJTMFlPdGFhYThSQlB6TFJJPQ.jpg"/>
    <m/>
    <m/>
    <m/>
    <m/>
    <m/>
    <m/>
    <m/>
    <m/>
    <m/>
    <x v="19"/>
    <n v="117817"/>
    <d v="2025-05-27T00:00:00"/>
  </r>
  <r>
    <n v="13049"/>
    <s v="Set1"/>
    <n v="2339"/>
    <s v="11869MARKETPLACE_PARTNER#1bce29f9-1158-479e-b7a6-0926c864d26e#SYW250331001KHM_SOPABC_250514"/>
    <n v="11869"/>
    <s v="2Z8FW4LB9MIC"/>
    <n v="16406860944"/>
    <s v="MARKETPLACE_PARTNER#1bce29f9-1158-479e-b7a6-0926c864d26e#SYW250331001KHM_SOPABC_250514"/>
    <s v="Summer Savings, Comfortable No Wire Bra, Breathable Soft Material, Non-Buckle Design, Wire-Free Support, For Daily Wear, Light Support, Seamless Bra, Women's Bra, Nursing Bra Alternative\\\\\\\\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ikini; Thong Panties; Invisible Lingerie; Comfortable Bikini; Breathable Underwear; Shaping Bikini; Slimming Swimwear; Tummy Control Swimsuit; Plus Size Bikini; Sexy Beachwear&lt;/p&gt;"/>
    <s v="&lt;ul&gt;&lt;li&gt;Summer Savings, Comfortable No Wire Bra, Breathable Soft Material, Non-Buckle Design, Wire-Free Support, For Daily Wear, Light Support, Seamless Bra, Women's Bra, Nursing Bra Alternative\\\\\\\\ | Khaki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Maternity Sleepwear; Nursing Pajamas; Soft Comfort Bra; Postpartum Bra; Adjustable Nursing Bra; Seamless Bra; Wireless Lingerie; Comfort Bra; Sports Bra Set; Yoga Bra&lt;/li&gt;&lt;/ul&gt;"/>
    <s v="http://otps.oss-us-west-1.aliyuncs.com/ostp/4367/jwAG4ntg85pO9DOwGFpkkMJUIRdUrLBI.jpg"/>
    <s v="Summer Savings, Comfortable No Wire Bra, Breathable Soft Material, Non-Buckle Design, Wire-Free Support, For Daily Wear, Light Support, Seamless Bra, Women's Bra, Nursing Bra Alternative\\\\\\\\ | Khaki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Bikini Set; Swimwear with Lace; Halter Neck Bikini; Adjustable Swim Top; Backless Swimwear; Seamless Bikini; Thong Panties; Invisible Lingerie; Comfortable Bikini; Breathable Underwear; Shaping Bikini; Slimming Swimwear; Tummy Control Swimsuit; Plus Size Bikini; Sexy Beachwear&lt;/p&gt;"/>
    <s v="&lt;ul&gt;&lt;li&gt;Summer Savings, Comfortable No Wire Bra, Breathable Soft Material, Non-Buckle Design, Wire-Free Support, For Daily Wear, Light Support, Seamless Bra, Women's Bra, Nursing Bra Alternative\\\\\\\\ | Khaki M&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Maternity Sleepwear; Nursing Pajamas; Soft Comfort Bra; Postpartum Bra; Adjustable Nursing Bra; Seamless Bra; Wireless Lingerie; Comfort Bra; Sports Bra Set; Yoga Bra&lt;/li&gt;&lt;/ul&gt;"/>
    <s v="http://otps.oss-us-west-1.aliyuncs.com/ostp/4367/jwAG4ntg85pO9DOwGFpkkMJUIRdUrLBI.jpg"/>
    <m/>
    <m/>
    <m/>
    <m/>
    <m/>
    <m/>
    <m/>
    <m/>
    <m/>
    <x v="19"/>
    <n v="117817"/>
    <d v="2025-05-27T00:00:00"/>
  </r>
  <r>
    <n v="13050"/>
    <s v="Set1"/>
    <n v="2340"/>
    <s v="58128MARKETPLACE_PARTNER#443e1ebe-8c5a-49bf-a7ee-0a01aa1758b0#WMUS-GM-250306-06"/>
    <n v="58128"/>
    <s v="2Z8IH4FX1LKP"/>
    <n v="10312484"/>
    <s v="MARKETPLACE_PARTNER#443e1ebe-8c5a-49bf-a7ee-0a01aa1758b0#WMUS-GM-250306-06"/>
    <s v="Coty Airspun Loose Face Powder, Naturally Neutral"/>
    <s v="Experience a flawless finish with Coty Airspun Loose Face Powder in Naturally Neutral. Put your best face forward with the #1 selling Walmart beauty product, Coty Airspun Loose Powder. Featuring an exclusive Microspun formula where loose powder particles are spun and swirled until they reach a cloudlike softness, Coty Airspun Powder is designed with tints that are spread throughout, so they lay flat and evenly on the skin, giving your face a mattifying effect. Providing the ultimate in coverage with a lightweight feel, this loose face powder can be used as an aid to hide tiny lines, wrinkles, and blemishes to give your face a flawless finish. It can also be used as your foundation or to hold your makeup in place as a setting powder. Coty Airspun Powder is a must-have for highlighting and contouring. Light-as-air and yet velvety soft, Airspun powder provides a truly flawless finish. This Coty Airspun Loose Face Powder is dermatologically tested and long-lasting with a hint of clean floral scent. It comes in a beautifully decorated canister with a powder puff applicator that can easily be stored in a vanity drawer or taken with you while on-the-go."/>
    <s v="&lt;ul&gt;&lt;li&gt;Featuring an exclusive Microspun formula that provides the ultimate in coverage with a lightweight feel.&lt;/li&gt;&lt;li&gt;Can be used as foundation or as a setting powder to hold makeup in place.&lt;/li&gt;&lt;li&gt;Dermatologically tested and long-lasting with a hint of clean floral scent.&lt;/li&gt;&lt;/ul&gt;"/>
    <s v="https://res.cloudinary.com/dpbmtyjb4/image/upload/v1633975972/Airspun_7_av2tpw.jpg"/>
    <s v="Coty Airspun Loose Face Powder, Naturally Neutral"/>
    <n v="11111"/>
    <s v="Coty Airspun Loose Face Powder, Naturally Neutral"/>
    <s v="https://i5.walmartimages.com/seo/Coty-Airspun-Loose-Face-Powder-Naturally-Neutral_1bbf7226-ea05-4bd2-bc63-6aa7f41cdfb2_2.79cd1aa40441d10eab32a015b7427538.jpeg?odnHeight=640&amp;odnWidth=640&amp;odnBg=FFFFFF"/>
    <m/>
    <m/>
    <m/>
    <m/>
    <m/>
    <m/>
    <m/>
    <m/>
    <m/>
    <x v="19"/>
    <n v="117817"/>
    <d v="2025-05-27T00:00:00"/>
  </r>
  <r>
    <n v="13057"/>
    <s v="Set1"/>
    <n v="2341"/>
    <s v="7809MARKETPLACE_PARTNER#d25fa14a-7ecf-40a8-bcc2-73fac11e331d#CYT240102001_Akmoler_250412s"/>
    <n v="7809"/>
    <s v="2Z8V7U0MLJBA"/>
    <n v="16017524755"/>
    <s v="MARKETPLACE_PARTNER#d25fa14a-7ecf-40a8-bcc2-73fac11e331d#CYT240102001_Akmoler_250412s"/>
    <s v="Limpiador de pisos multivinagre, 100 ml, abrillantador de vinagre, limpiador domÃ©stico, ecolÃ³gico, no tÃ³xico, multiusos, secado rÃ¡pido, inodoro, para madera dura/laminado, cocina/baÃ±o, fÃ¡cil"/>
    <s v="Floor Cleaner Multi- Vinegar Polish Floor Cleaner And Household Cleaner 100ml&lt;br /&gt;Features:&lt;br /&gt;    Our Floor Cleaner combines plant-based power and of, leaving your floors sparkling clean and smelling fresh, naturally!&lt;br /&gt;    Comfortable home is Leaping certified that never tests animals.      Freshen up your hardwoods,, vinyl, laminate and other sealed floors for !&lt;br /&gt;     No added dyes, synthetic fragrances, or harsh, hard-to-pronounce cleaning agents! PRODUCTS DO NOT CONTAIN: sodium lauryl, laureth sulfates, petroleum , parabens, ethers, or ethoxylates.&lt;br /&gt;    With ingredients that are gentle the, you can feel good about bringing this product home. Product Description:&lt;br /&gt;size:12cmx5cm&lt;br /&gt;Package includes:&lt;br /&gt;Floor cleaner bottle*1&lt;br /&gt;"/>
    <s v="&lt;ul&gt;&lt;li&gt;Floor Cleaner Multi-Vinegar, 100ml, Vinegar Polish, Household Cleaner, Eco-Friendly, Non-Toxic, All-Purpose, Quick-Dry, Odorless, For Hardwood/Laminate, Kitchen/Bathroom, Easy Applic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27/FUqdbaohWz5Ivg3HNRZXmVjDPbPire0e.jpg"/>
    <s v="Limpiador de pisos multivinagre, 100 ml, abrillantador de vinagre, limpiador domÃ©stico, ecolÃ³gico, no tÃ³xico, multiusos, secado rÃ¡pido, inodoro, para madera dura/laminado, cocina/baÃ±o, fÃ¡cil"/>
    <s v="Floor Cleaner Multi- Vinegar Polish Floor Cleaner And Household Cleaner 100ml&lt;br /&gt;Features:&lt;br /&gt;    Our Floor Cleaner combines plant-based power and of, leaving your floors sparkling clean and smelling fresh, naturally!&lt;br /&gt;    Comfortable home is Leaping certified that never tests animals.      Freshen up your hardwoods,, vinyl, laminate and other sealed floors for !&lt;br /&gt;     No added dyes, synthetic fragrances, or harsh, hard-to-pronounce cleaning agents! PRODUCTS DO NOT CONTAIN: sodium lauryl, laureth sulfates, petroleum , parabens, ethers, or ethoxylates.&lt;br /&gt;    With ingredients that are gentle the, you can feel good about bringing this product home. Product Description:&lt;br /&gt;size:12cmx5cm&lt;br /&gt;Package includes:&lt;br /&gt;Floor cleaner bottle*1&lt;br /&gt;"/>
    <s v="&lt;ul&gt;&lt;li&gt;Floor Cleaner Multi-Vinegar, 100ml, Vinegar Polish, Household Cleaner, Eco-Friendly, Non-Toxic, All-Purpose, Quick-Dry, Odorless, For Hardwood/Laminate, Kitchen/Bathroom, Easy Applic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0427/FUqdbaohWz5Ivg3HNRZXmVjDPbPire0e.jpg"/>
    <m/>
    <m/>
    <m/>
    <m/>
    <m/>
    <m/>
    <m/>
    <m/>
    <m/>
    <x v="19"/>
    <n v="117817"/>
    <d v="2025-05-27T00:00:00"/>
  </r>
  <r>
    <n v="13060"/>
    <s v="Set1"/>
    <n v="2342"/>
    <s v="24533MARKETPLACE_PARTNER#e7081fc0-9aa7-4271-8aa9-1efa3617f880#WM264-SW-1104THANH03-2233-WHITE-S"/>
    <n v="24533"/>
    <s v="2Z90DGHYUKZ9"/>
    <n v="16004900173"/>
    <s v="MARKETPLACE_PARTNER#e7081fc0-9aa7-4271-8aa9-1efa3617f880#WM264-SW-1104THANH03-2233-WHITE-S"/>
    <s v="Dublin It Up T-shirt, Sweatshirt, Hoodie with Irish Fun and Cheers, for men &amp; women, up to size 5XL"/>
    <s v="Dublin It Up T-shirt, Sweatshirt, Hoodie with Irish Fun and Cheer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ublin It Up T-shirt, Sweatshirt, Hoodie with Irish Fun and Che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blin-It-Up-T-shirt-Sweatshirt-Hoodie-with-Irish-Fun-and-Cheers-1-A04-SW-WHITE-LZpdO.jpg"/>
    <s v="Dublin It Up T-shirt, Sweatshirt, Hoodie with Irish Fun and Cheers, for men &amp; women, up to size 5XL"/>
    <s v="Dublin It Up T-shirt, Sweatshirt, Hoodie with Irish Fun and Cheer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Dublin It Up T-shirt, Sweatshirt, Hoodie with Irish Fun and Che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Dublin-It-Up-T-shirt-Sweatshirt-Hoodie-with-Irish-Fun-and-Cheers-1-A04-SW-WHITE-LZpdO.jpg"/>
    <m/>
    <m/>
    <m/>
    <m/>
    <m/>
    <m/>
    <m/>
    <m/>
    <m/>
    <x v="19"/>
    <n v="117817"/>
    <d v="2025-05-27T00:00:00"/>
  </r>
  <r>
    <n v="13068"/>
    <s v="Set1"/>
    <n v="2343"/>
    <s v="11322MARKETPLACE_PARTNER#bd934d72-b2c1-4870-8918-7d2bde4eb71b#australia-7&quot;X10&quot;-112"/>
    <n v="11322"/>
    <s v="2Z9IYSPF8T3D"/>
    <n v="16253650416"/>
    <s v="MARKETPLACE_PARTNER#bd934d72-b2c1-4870-8918-7d2bde4eb71b#australia-7&quot;X10&quot;-112"/>
    <s v="LYRICAL HAIR Lace Center Toupee for Men Human Hair Replacement System Transparen French Lace with PU Around Mens Toupee Hair Pieces Wig Black Brown Blonde Gray Hair"/>
    <s v="&lt;p&gt;BASE DESIGN:French Lace Center with 1&quot; Clear Poly Around V-Looped Front Natural Hairline &amp;lt;br&amp;gt; &amp;lt;br&amp;gt; &lt;br/&gt;BASE SIZE: 6X8&quot;,6X9&quot;,7X9&quot;,7X10&quot;,8X10&quot;,&amp;lt;&amp;lt;br&amp;gt; &amp;lt;br&amp;gt; &lt;br/&gt;MAIN HAIE MATERIAL:100% Indian Remy Human Hair &amp;lt;br&amp;gt; &amp;lt;br&amp;gt; &lt;br/&gt;GRAY HAIE MATERIAL:Synthetic Fiber&amp;lt;br&amp;gt; &amp;lt;br&amp;gt; &lt;br/&gt;HAIR LENGTH:6 Inch , can be cut to any length you want&amp;lt;br&amp;gt; &amp;lt;br&amp;gt; &lt;br/&gt;HAIR WAVE: 32mm slight wave.&amp;lt;br&amp;gt; &amp;lt;br&amp;gt; &lt;br/&gt;HAIR DENSITY:120% Medium Light to Medium Density Weight is 75g &amp;lt;br&amp;gt; &amp;lt;br&amp;gt; &lt;br/&gt;HAIR STYLE:Free Style.&amp;lt;br&amp;gt; &amp;lt;br&amp;gt; &lt;br/&gt;HAIR COLOR: More Than 77 Colors Are Avaiable&amp;lt;br&amp;gt;&amp;lt;br&amp;gt; &lt;br/&gt;MADE METHOD:Hand-made , No Tangle and Shedding Free. &amp;lt;br&amp;gt; &amp;lt;br&amp;gt; &lt;br/&gt;STOCK: Yes&amp;lt;br&amp;gt;&amp;lt;br&amp;gt; &lt;br/&gt;CAN BE CUSTOMIZED:Yes&amp;lt;br&amp;gt;&amp;lt;br&amp;gt; &lt;br/&gt;Warm Tipsï¼š&amp;lt;br&amp;gt;&amp;lt;br&amp;gt; &lt;br/&gt;Note that the color may be a little different to the photos because of your computer monitor's color setting or other reasons.&amp;lt;br&amp;gt;&lt;br/&gt;We have dyed the hair and fixed the color, it could not be bleached to lighter one.&amp;lt;br&amp;gt;&lt;/p&gt;"/>
    <s v="&lt;ul&gt;&lt;li&gt;&lt;div&gt;Transparent French Lace Front Mens Toupee , 1&quot; Clear Poly Around,Easy to Care For and Maintain,Multiple sizes to choose from,5&quot;X7&quot;,6&quot;X8&quot;, 6&quot;X9&quot;,7&quot;X9&quot;,7&quot;X10&quot;,8&quot;X10&quot;are both available.&lt;/div&gt;&lt;/li&gt;&lt;li&gt;&lt;div&gt;Indian Human Remy Hair Units for Men,6 Inch Short Hair ï¼Œ32mm Slight Wave,Free Style Male Hair Prosthesisï¼ŒHand Tied,No Cutting and Styling.80% Light Density,100% Light to Medium Density and 120% Med-Light to Medium Density can Choose,Light Weight.&lt;/div&gt;&lt;/li&gt;&lt;li&gt;&lt;div&gt;_x000a_&lt;div&gt;Black color, brown color, blonde color, ash color, and gray color are both available for your choice.REMARKS:1B10# MEANS 1B# WITH 10% SYNTHETIC GREY HAIR,240# MEANS 2# WITH 40% SYNTHETIC GREY HAIR...&amp;nbsp;&lt;/div&gt;_x000a_&lt;div&gt;&amp;nbsp;&lt;/div&gt;_x000a_&lt;/div&gt;&lt;/li&gt;&lt;li&gt;&lt;div&gt;This is a High Quality Human Hair Mens Toupee, You Can Wear It for Any Occasions,Whether It's Sports, Swimming, Parties, Dates, Weddings and the Outdoors,It&amp;rsquo;s Looking Nature,No One Knows You Wearing a Toupee.&lt;/div&gt;&lt;/li&gt;&lt;/ul&gt;"/>
    <s v="https://m.media-amazon.com/images/I/610RVTtfFgL._SL1000_.jpg"/>
    <s v="LYRICAL HAIR Lace Center Toupee for Men Human Hair Replacement System Transparen French Lace with PU Around Mens Toupee Hair Pieces Wig Black Brown Blonde Gray Hair"/>
    <s v="&lt;p&gt;BASE DESIGN:French Lace Center with 1&quot; Clear Poly Around V-Looped Front Natural Hairline &amp;lt;br&amp;gt; &amp;lt;br&amp;gt; &lt;br/&gt;BASE SIZE: 6X8&quot;,6X9&quot;,7X9&quot;,7X10&quot;,8X10&quot;,&amp;lt;&amp;lt;br&amp;gt; &amp;lt;br&amp;gt; &lt;br/&gt;MAIN HAIE MATERIAL:100% Indian Remy Human Hair &amp;lt;br&amp;gt; &amp;lt;br&amp;gt; &lt;br/&gt;GRAY HAIE MATERIAL:Synthetic Fiber&amp;lt;br&amp;gt; &amp;lt;br&amp;gt; &lt;br/&gt;HAIR LENGTH:6 Inch , can be cut to any length you want&amp;lt;br&amp;gt; &amp;lt;br&amp;gt; &lt;br/&gt;HAIR WAVE: 32mm slight wave.&amp;lt;br&amp;gt; &amp;lt;br&amp;gt; &lt;br/&gt;HAIR DENSITY:120% Medium Light to Medium Density Weight is 75g &amp;lt;br&amp;gt; &amp;lt;br&amp;gt; &lt;br/&gt;HAIR STYLE:Free Style.&amp;lt;br&amp;gt; &amp;lt;br&amp;gt; &lt;br/&gt;HAIR COLOR: More Than 77 Colors Are Avaiable&amp;lt;br&amp;gt;&amp;lt;br&amp;gt; &lt;br/&gt;MADE METHOD:Hand-made , No Tangle and Shedding Free. &amp;lt;br&amp;gt; &amp;lt;br&amp;gt; &lt;br/&gt;STOCK: Yes&amp;lt;br&amp;gt;&amp;lt;br&amp;gt; &lt;br/&gt;CAN BE CUSTOMIZED:Yes&amp;lt;br&amp;gt;&amp;lt;br&amp;gt; &lt;br/&gt;Warm Tipsï¼š&amp;lt;br&amp;gt;&amp;lt;br&amp;gt; &lt;br/&gt;Note that the color may be a little different to the photos because of your computer monitor's color setting or other reasons.&amp;lt;br&amp;gt;&lt;br/&gt;We have dyed the hair and fixed the color, it could not be bleached to lighter one.&amp;lt;br&amp;gt;&lt;/p&gt;"/>
    <s v="&lt;ul&gt;&lt;li&gt;&lt;div&gt;Transparent French Lace Front Mens Toupee , 1&quot; Clear Poly Around,Easy to Care For and Maintain,Multiple sizes to choose from,5&quot;X7&quot;,6&quot;X8&quot;, 6&quot;X9&quot;,7&quot;X9&quot;,7&quot;X10&quot;,8&quot;X10&quot;are both available.&lt;/div&gt;&lt;/li&gt;&lt;li&gt;&lt;div&gt;Indian Human Remy Hair Units for Men,6 Inch Short Hair ï¼Œ32mm Slight Wave,Free Style Male Hair Prosthesisï¼ŒHand Tied,No Cutting and Styling.80% Light Density,100% Light to Medium Density and 120% Med-Light to Medium Density can Choose,Light Weight.&lt;/div&gt;&lt;/li&gt;&lt;li&gt;&lt;div&gt;_x000a_&lt;div&gt;Black color, brown color, blonde color, ash color, and gray color are both available for your choice.REMARKS:1B10# MEANS 1B# WITH 10% SYNTHETIC GREY HAIR,240# MEANS 2# WITH 40% SYNTHETIC GREY HAIR...&amp;nbsp;&lt;/div&gt;_x000a_&lt;div&gt;&amp;nbsp;&lt;/div&gt;_x000a_&lt;/div&gt;&lt;/li&gt;&lt;li&gt;&lt;div&gt;This is a High Quality Human Hair Mens Toupee, You Can Wear It for Any Occasions,Whether It's Sports, Swimming, Parties, Dates, Weddings and the Outdoors,It&amp;rsquo;s Looking Nature,No One Knows You Wearing a Toupee.&lt;/div&gt;&lt;/li&gt;&lt;/ul&gt;"/>
    <s v="https://m.media-amazon.com/images/I/610RVTtfFgL._SL1000_.jpg"/>
    <m/>
    <m/>
    <m/>
    <m/>
    <m/>
    <m/>
    <m/>
    <m/>
    <m/>
    <x v="19"/>
    <n v="117817"/>
    <d v="2025-05-27T00:00:00"/>
  </r>
  <r>
    <n v="13071"/>
    <s v="Set1"/>
    <n v="2344"/>
    <s v="24599MARKETPLACE_PARTNER#b21d787b-7980-4bb5-a52a-9501d5b2daca#WM146-SS-1004-1A214-FORESTGREEN-XL"/>
    <n v="24599"/>
    <s v="2Z9N6SRMA7VL"/>
    <n v="16028854847"/>
    <s v="MARKETPLACE_PARTNER#b21d787b-7980-4bb5-a52a-9501d5b2daca#WM146-SS-1004-1A214-FORESTGREEN-XL"/>
    <s v="Big Deborah Little Debbie Snacks Retro Nostalgia T-SHIRT, for men &amp; women, up to size 5XL.-TH5387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ig Deborah Little Debbie Snacks Retro Nostalgia T-SHIRT, for men &amp; women, up to size 5XL.-TH53870, The unisex soft-style t-shirt, graphic tees cheap&lt;/li&gt;&lt;/ul&gt;"/>
    <s v="https://developer-1.s3.ap-southeast-1.amazonaws.com/Big-Deborah-Little-Debbie-Snacks-Retro-Nostalgia-T-SHIRT-for-men-%26-women-up-to-size-5XL-TH53870-T-Shirt-FOREST-GREEN-pI3u5.jpg"/>
    <s v="Big Deborah Little Debbie Snacks Retro Nostalgia T-SHIRT, for men &amp; women, up to size 5XL.-TH5387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Big Deborah Little Debbie Snacks Retro Nostalgia T-SHIRT, for men &amp; women, up to size 5XL.-TH53870, The unisex soft-style t-shirt, graphic tees cheap&lt;/li&gt;&lt;/ul&gt;"/>
    <s v="https://developer-1.s3.ap-southeast-1.amazonaws.com/Big-Deborah-Little-Debbie-Snacks-Retro-Nostalgia-T-SHIRT-for-men-%26-women-up-to-size-5XL-TH53870-T-Shirt-FOREST-GREEN-pI3u5.jpg"/>
    <m/>
    <m/>
    <m/>
    <m/>
    <m/>
    <m/>
    <m/>
    <m/>
    <m/>
    <x v="19"/>
    <n v="117817"/>
    <d v="2025-05-27T00:00:00"/>
  </r>
  <r>
    <n v="13072"/>
    <s v="Set1"/>
    <n v="2345"/>
    <s v="51595MARKETPLACE_PARTNER#a68324ad-b3fe-4652-9f95-d780f1ebb153#WMR5-TST-0803-2C6161-SAND-2XL"/>
    <n v="51595"/>
    <s v="2Z9N8OR8G2MT"/>
    <n v="15518957611"/>
    <s v="MARKETPLACE_PARTNER#a68324ad-b3fe-4652-9f95-d780f1ebb153#WMR5-TST-0803-2C6161-SAND-2XL"/>
    <s v="German Culture Inspired Shirt, Classic National Symbol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erman Culture Inspired Shirt, Classic National Symbol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erman-Culture-Inspired-Shirt-Classic-National-Symbol-Tee-Size-S-3XL-T-Shirt-SAND-bwSTX.jpg"/>
    <s v="German Culture Inspired Shirt, Classic National Symbol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German Culture Inspired Shirt, Classic National Symbol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German-Culture-Inspired-Shirt-Classic-National-Symbol-Tee-Size-S-3XL-T-Shirt-SAND-bwSTX.jpg"/>
    <m/>
    <m/>
    <m/>
    <m/>
    <m/>
    <m/>
    <m/>
    <m/>
    <m/>
    <x v="19"/>
    <n v="117817"/>
    <d v="2025-05-27T00:00:00"/>
  </r>
  <r>
    <n v="13091"/>
    <s v="Set1"/>
    <n v="2346"/>
    <s v="23097MARKETPLACE_PARTNER#e6cc61d5-b6cc-4ed2-9ec7-082b1e73b2b5#WMR6-TST-14042-9Q460-WHITE-XL"/>
    <n v="23097"/>
    <s v="2ZB1GJLORSG1"/>
    <n v="16089156177"/>
    <s v="MARKETPLACE_PARTNER#e6cc61d5-b6cc-4ed2-9ec7-082b1e73b2b5#WMR6-TST-14042-9Q460-WHITE-XL"/>
    <s v="Music Icon Retro Aesthetic Unisex 70s Music Shirt, Vintage Bootleg Minimal Graphic Shirt, 80s 90s Pop Merch Shirt, Retro Gift For Fans-TH2979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d Stewart Retro Aesthetic Unisex 70s Music T-Shirt, Vintage Bootleg Minimal Graphic T-Shirt, 80s 90s Pop Merch Shirt, Retro Gift For Fans&lt;/li&gt;&lt;/ul&gt;"/>
    <s v="https://developer-1.s3.ap-southeast-1.amazonaws.com/Music-Icon-Retro-Aesthetic-Unisex-70s-Music-Shirt-Vintage-Bootleg-Minimal-Graphic-Shirt-80s-90s-Pop-Merch-Shirt-Retro-Gift-For-Fans-TH29796-T-Shirt-WHITE-ucyE3.jpg"/>
    <s v="Music Icon Retro Aesthetic Unisex 70s Music Shirt, Vintage Bootleg Minimal Graphic Shirt, 80s 90s Pop Merch Shirt, Retro Gift For Fans-TH29796"/>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d Stewart Retro Aesthetic Unisex 70s Music T-Shirt, Vintage Bootleg Minimal Graphic T-Shirt, 80s 90s Pop Merch Shirt, Retro Gift For Fans&lt;/li&gt;&lt;/ul&gt;"/>
    <s v="https://developer-1.s3.ap-southeast-1.amazonaws.com/Music-Icon-Retro-Aesthetic-Unisex-70s-Music-Shirt-Vintage-Bootleg-Minimal-Graphic-Shirt-80s-90s-Pop-Merch-Shirt-Retro-Gift-For-Fans-TH29796-T-Shirt-WHITE-ucyE3.jpg"/>
    <m/>
    <m/>
    <m/>
    <m/>
    <m/>
    <m/>
    <m/>
    <m/>
    <m/>
    <x v="19"/>
    <n v="117817"/>
    <d v="2025-05-27T00:00:00"/>
  </r>
  <r>
    <n v="13092"/>
    <s v="Set1"/>
    <n v="2347"/>
    <s v="5460MARKETPLACE_PARTNER#6bf3aaa0-6e0e-4093-8c2d-b5c91749c966#CAR6900A@#7910|Z29767-116-2"/>
    <n v="5460"/>
    <s v="2ZB3NB6Q6YCL"/>
    <n v="13222466240"/>
    <s v="MARKETPLACE_PARTNER#6bf3aaa0-6e0e-4093-8c2d-b5c91749c966#CAR6900A@#7910|Z29767-116-2"/>
    <s v="liraijei For A3 A4 A5 AMI MDI MMI Bluetooth Music Interface AUX Audio Cab Prof Lot O5 D5P7"/>
    <s v="&lt;p&gt;Feature:&lt;br /&gt;For Audi VW AUX Audio Cable Adapter AMI MDI MMI BT Music Interface&lt;br /&gt;100% Brand new and High quality.&lt;br /&gt;Automatically re-connects every time you enter the vehicle.&lt;br /&gt;Fully compatible for Audi MMI 3G HIGH Media Interface Systems.&lt;br /&gt; &lt;br /&gt;&lt;br /&gt;&lt;br /&gt;Specifications:&lt;br /&gt;Type: Music for Audio BT 5.0 AUX Adapter&lt;br /&gt;Product size: about 240mm / 9.4inch&lt;br /&gt;Product material: Plastic&lt;br /&gt;Color: Black&lt;br /&gt;Mobile phones with BT can generally be used&lt;br /&gt; &lt;br /&gt; &lt;br /&gt;&lt;br /&gt;Vehicle Compatibility:&lt;br /&gt;(Fit For Audi have the AMI interface, pleaes you check your car have the AMI Interface)&lt;br /&gt;A1/A3/A4/A5/A6/A7/A8/Q3/Q5/Q7RS4/RS5/RS6/RS7/RS Q3/S5/S3/S4/S5/S6/S7/S8/A6L/A8L/Q7/A3/A4L&lt;br /&gt;Applicable to models with AMI interface and 3G system after 2010 model years&lt;br /&gt; &lt;br /&gt;&lt;br /&gt;&lt;br /&gt;Package Included:&lt;br /&gt;1x For Audio Cable Adapter BT Music Interface&lt;br /&gt;4xTools for disassembling the audio head unit panel&lt;br /&gt; &lt;br /&gt;&lt;br /&gt;&lt;br /&gt;Note:&lt;br /&gt;1. Please allow 1-3mm differs due to manual measurement.&lt;br /&gt;2. Due to the different display and different light, the picture may not reflect the actual color of the item. Thanks for your understanding.&lt;/p&gt;"/>
    <s v="&lt;ul&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343/CAR6900/CAR6900A_W.jpg"/>
    <s v="liraijei For A3 A4 A5 AMI MDI MMI Bluetooth Music Interface AUX Audio Cab Prof Lot O5 D5P7"/>
    <s v="&lt;p&gt;Feature:&lt;br /&gt;For Audi VW AUX Audio Cable Adapter AMI MDI MMI BT Music Interface&lt;br /&gt;100% Brand new and High quality.&lt;br /&gt;Automatically re-connects every time you enter the vehicle.&lt;br /&gt;Fully compatible for Audi MMI 3G HIGH Media Interface Systems.&lt;br /&gt; &lt;br /&gt;&lt;br /&gt;&lt;br /&gt;Specifications:&lt;br /&gt;Type: Music for Audio BT 5.0 AUX Adapter&lt;br /&gt;Product size: about 240mm / 9.4inch&lt;br /&gt;Product material: Plastic&lt;br /&gt;Color: Black&lt;br /&gt;Mobile phones with BT can generally be used&lt;br /&gt; &lt;br /&gt; &lt;br /&gt;&lt;br /&gt;Vehicle Compatibility:&lt;br /&gt;(Fit For Audi have the AMI interface, pleaes you check your car have the AMI Interface)&lt;br /&gt;A1/A3/A4/A5/A6/A7/A8/Q3/Q5/Q7RS4/RS5/RS6/RS7/RS Q3/S5/S3/S4/S5/S6/S7/S8/A6L/A8L/Q7/A3/A4L&lt;br /&gt;Applicable to models with AMI interface and 3G system after 2010 model years&lt;br /&gt; &lt;br /&gt;&lt;br /&gt;&lt;br /&gt;Package Included:&lt;br /&gt;1x For Audio Cable Adapter BT Music Interface&lt;br /&gt;4xTools for disassembling the audio head unit panel&lt;br /&gt; &lt;br /&gt;&lt;br /&gt;&lt;br /&gt;Note:&lt;br /&gt;1. Please allow 1-3mm differs due to manual measurement.&lt;br /&gt;2. Due to the different display and different light, the picture may not reflect the actual color of the item. Thanks for your understanding.&lt;/p&gt;"/>
    <s v="&lt;ul&gt;&lt;li&gt;ã€High-Quality Materialsã€‘Crafted from premium, durable materials to ensure longevity and superior performance. Each product is meticulously tested to meet high standards of quality and safety.&lt;/li&gt;&lt;li&gt;ã€Eco-Friendly and Sustainableã€‘Made with environmentally conscious practices, this product is eco-friendly and contributes to sustainability efforts. It is designed to minimize waste and reduce environmental impact.&lt;/li&gt;&lt;li&gt;ã€User-Friendly Designã€‘Ergonomically designed for ease of use, this product offers intuitive controls and a comfortable grip, making it perfect for both beginners and experienced users.&lt;/li&gt;&lt;li&gt;ã€Exceptional Performanceã€‘Engineered for high efficiency and effectiveness, this product delivers outstanding results every time. Its advanced features ensure consistent performance, making it a reliable choice for your needs&lt;/li&gt;&lt;li&gt;ã€Versatile Functionalityã€‘This product is multifunctional and can be used for a variety of tasks, providing you with the flexibility and convenience needed to handle multiple uses with a single tool.&lt;/li&gt;&lt;/ul&gt;"/>
    <s v="https://instudio.mabangapp.com/img/202343/CAR6900/CAR6900A_W.jpg"/>
    <m/>
    <m/>
    <m/>
    <m/>
    <m/>
    <m/>
    <m/>
    <m/>
    <m/>
    <x v="19"/>
    <n v="117817"/>
    <d v="2025-05-27T00:00:00"/>
  </r>
  <r>
    <n v="13093"/>
    <s v="Set1"/>
    <n v="2348"/>
    <s v="5036MARKETPLACE_PARTNER#bb30fee6-474e-4fb2-ba73-1d76babc2980#WM132-PT-NGPT-10d2733-8x12"/>
    <n v="5036"/>
    <s v="2ZB5N03EUBE1"/>
    <n v="15999708997"/>
    <s v="MARKETPLACE_PARTNER#bb30fee6-474e-4fb2-ba73-1d76babc2980#WM132-PT-NGPT-10d2733-8x12"/>
    <s v="One Lucky Math Teacher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ne lucky math teacher, math teacher, math professor, for math teachers, st patricks day, st patricks day teacher, luckiest teacher ever, mathematician, mathematics teacher, teachers day, math geek, future maths teacher, teacher life, educator, teacher appreci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395543165.8237/fposter,large,wall_texture,square_product,1200x1200.jpg"/>
    <s v="One Lucky Math Teacher Poster Wall Art, Modern Wall Decor,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one lucky math teacher, math teacher, math professor, for math teachers, st patricks day, st patricks day teacher, luckiest teacher ever, mathematician, mathematics teacher, teachers day, math geek, future maths teacher,  educator, teacher appreciatio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395543165.8237/fposter,large,wall_texture,square_product,1200x1200.jpg"/>
    <m/>
    <m/>
    <m/>
    <m/>
    <m/>
    <m/>
    <m/>
    <m/>
    <m/>
    <x v="19"/>
    <n v="117817"/>
    <d v="2025-05-27T00:00:00"/>
  </r>
  <r>
    <n v="13106"/>
    <s v="Set1"/>
    <n v="2349"/>
    <s v="24518MARKETPLACE_PARTNER#e7081fc0-9aa7-4271-8aa9-1efa3617f880#WM264-TSTH1-1104THANH01-6395-WHITE-L"/>
    <n v="24518"/>
    <s v="2ZBO88FUGCJL"/>
    <n v="16038206851"/>
    <s v="MARKETPLACE_PARTNER#e7081fc0-9aa7-4271-8aa9-1efa3617f880#WM264-TSTH1-1104THANH01-6395-WHITE-L"/>
    <s v="Blossoms T-shirt, Sweatshirt, Hoodie with Delicate and Peaceful Mood, for men &amp; women, up to size 5XL"/>
    <s v="Blossoms T-shirt, Sweatshirt, Hoodie with Delicate and Peaceful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ssoms T-shirt, Sweatshirt, Hoodie with Delicate and Peaceful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ssoms-T-shirt-Sweatshirt-Hoodie-with-Delicate-and-Peaceful-Mood-1-A02-TS-WHITE-Yuzlt.jpg"/>
    <s v="Blossoms T-shirt, Sweatshirt, Hoodie with Delicate and Peaceful Mood, for men &amp; women, up to size 5XL"/>
    <s v="Blossoms T-shirt, Sweatshirt, Hoodie with Delicate and Peaceful Mood,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Blossoms T-shirt, Sweatshirt, Hoodie with Delicate and Peaceful Mood,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Blossoms-T-shirt-Sweatshirt-Hoodie-with-Delicate-and-Peaceful-Mood-1-A02-TS-WHITE-Yuzlt.jpg"/>
    <m/>
    <m/>
    <m/>
    <m/>
    <m/>
    <m/>
    <m/>
    <m/>
    <m/>
    <x v="19"/>
    <n v="117817"/>
    <d v="2025-05-27T00:00:00"/>
  </r>
  <r>
    <n v="13107"/>
    <s v="Set1"/>
    <n v="2350"/>
    <s v="10639MARKETPLACE_PARTNER#40275c46-404c-4fc0-9a77-c13870a64bcd#ZXY250407005LI120_lxy250418K08"/>
    <n v="10639"/>
    <s v="2ZBOFMVLXZG0"/>
    <n v="16168753458"/>
    <s v="MARKETPLACE_PARTNER#40275c46-404c-4fc0-9a77-c13870a64bcd#ZXY250407005LI120_lxy250418K08"/>
    <s v="Plus Size Spring Dresses for Teens Tiered Swing Ruffle Sleeve Princess Dress Up for Girls 4-6 2025 Summer Casual Dress Crew Neck Floral Printed a Line Dresses Sun Dress,Light Green 5-6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abric for 2025 summer comfort, suited for Plus Size Summer Dresses for Girls and Spring Teen Dresses.&lt;/li&gt;&lt;li&gt;Feature: Charming ruffle sleeve and classic Crewneck style, flattering for Plus Size Spring Girls Dresses Size 10-12 and Toddler Dress.&lt;/li&gt;&lt;li&gt;Design: Playful A Line dresses with Tiered Swing accents, perfect as Plus Size Summer Teen Dresses and casual dresses.&lt;/li&gt;&lt;li&gt;Match: Wears well with cardigans for Spring Dresses for Teens or alone as sundress in Plus Size Girls Dresses Size 10-12.&lt;/li&gt;&lt;li&gt;Occasion: Ideal for playdates in cute dresses or holidays in sun dresses, fitting Plus Size Dresses for Girls needs.&lt;/li&gt;&lt;li&gt;Washing: Simple cold wash maintains this midi dress quality for Plus Size Spring Dresses for Girls and everyday use.&lt;/li&gt;&lt;/ul&gt;"/>
    <s v="http://192.3.218.99/Nkx1aTVXTndHUkI0WTNOeVJNZW1kSzZxUmpFQXNQanFsSFpJNkxEc2cvclV0LytzZEVSSDRLTFhydDRKcHhqTU5XUDZGU1FoQlNKWGExOEtocHBDM0E9PQ.jpg"/>
    <s v="Plus Size Spring Dresses for Teens Tiered Swing Ruffle Sleeve Princess Dress Up for Girls 4-6 2025 Summer Casual Dress Crew Neck Floral Printed a Line Dresses Sun Dress,Light Green 5-6 Years"/>
    <s v="Size:110 Age:4-5Years Bust:66cm/25.98'' Waist:57cm/22.44'' Shoulder:27cm/10.63'' Sleeve:2.2cm/0.87'' Length:62cm/24.41''&lt;br /&gt;Size:120 Age:5-6Years Bust:69cm/27.17'' Waist:60cm/23.62'' Shoulder:28.5cm/11.22'' Sleeve:2.4cm/0.94'' Length:67cm/26.38''&lt;br /&gt;Size:130 Age:6-7Years Bust:72cm/28.35'' Waist:63cm/24.80'' Shoulder:30cm/11.81'' Sleeve:2.6cm/1.02'' Length:72cm/28.35''&lt;br /&gt;Size:140 Age:7-8Years Bust:75cm/29.53'' Waist:66cm/25.98'' Shoulder:31cm/12.20'' Sleeve:2.8cm/1.10'' Length:77cm/30.31''&lt;br /&gt;Size:150 Age:9-10Years Bust:78cm/30.71'' Waist:69cm/27.17'' Shoulder:32cm/12.60'' Sleeve:3.0cm/1.18'' Length:82cm/32.28''&lt;br /&gt;Size:160 Age:11-12Years Bust:81cm/31.89'' Waist:72cm/28.35'' Shoulder:33.5cm/13.19'' Sleeve:3.2cm/1.26'' Length:87cm/34.25''&lt;br /&gt;1. It is made of high quality material,  suitable for your daily wear.                                               2. It's cool to wear.         3. Comfortable and pleasant to wear at home or at work.         4. This lightweight top is perfect for those cozy days!         5. Keep improving to make your clothes more comfortable.                Product information:                  Season: Summer         Gender: Female         Occasion: Home, Everyday         Material:Imitation cotton frame         Style: Casual, Fashion         Sleeve Length: Sleeveless         Fit: Fit to size         Thickness: Standard         How to wash: Hand wash in cold water, hang or dry                You will get:                 1PC Children's dress"/>
    <s v="&lt;ul&gt;&lt;li&gt;Material: Breathable polyester fabric for 2025 summer comfort, suited for Plus Size Summer Dresses for Girls and Spring Teen Dresses.&lt;/li&gt;&lt;li&gt;Feature: Charming ruffle sleeve and classic Crewneck style, flattering for Plus Size Spring Girls Dresses Size 10-12 and Toddler Dress.&lt;/li&gt;&lt;li&gt;Design: Playful A Line dresses with Tiered Swing accents, perfect as Plus Size Summer Teen Dresses and casual dresses.&lt;/li&gt;&lt;li&gt;Match: Wears well with cardigans for Spring Dresses for Teens or alone as sundress in Plus Size Girls Dresses Size 10-12.&lt;/li&gt;&lt;li&gt;Occasion: Ideal for playdates in cute dresses or holidays in sun dresses, fitting Plus Size Dresses for Girls needs.&lt;/li&gt;&lt;li&gt;Washing: Simple cold wash maintains this midi dress quality for Plus Size Spring Dresses for Girls and everyday use.&lt;/li&gt;&lt;/ul&gt;"/>
    <s v="http://192.3.218.99/Nkx1aTVXTndHUkI0WTNOeVJNZW1kSzZxUmpFQXNQanFsSFpJNkxEc2cvclV0LytzZEVSSDRLTFhydDRKcHhqTU5XUDZGU1FoQlNKWGExOEtocHBDM0E9PQ.jpg"/>
    <m/>
    <m/>
    <m/>
    <m/>
    <m/>
    <m/>
    <m/>
    <m/>
    <m/>
    <x v="19"/>
    <n v="117817"/>
    <d v="2025-05-27T00:00:00"/>
  </r>
  <r>
    <n v="13112"/>
    <s v="Set1"/>
    <n v="2351"/>
    <s v="2479MARKETPLACE_PARTNER#0df37c66-fe57-46ad-8997-0419c149939a#ZJ-25Z-01Y5846-style2-24"/>
    <n v="2479"/>
    <s v="2ZBVTJ5BF4PW"/>
    <n v="16037671741"/>
    <s v="MARKETPLACE_PARTNER#0df37c66-fe57-46ad-8997-0419c149939a#ZJ-25Z-01Y5846-style2-24"/>
    <s v="BESTSKY 24Pcs Easter Egg Ornaments,Damage Resistance Easter Egg Decor,Reusable Ornament Easter Eggs Decoration,Style2,24"/>
    <s v="Eye - Catching Pattern Diversity&lt;br /&gt;_x000a_Our easter egg ornaments are a visual treat with an array of eye - catching patterns. The classic plaid, with its timeless allure, brings a sense of traditional elegance. The fresh little flower patterns are like a splash of spring in full bloom, each petal adding a delicate charm. And those cute dot patterns? They're super playful, like little sprinkles of joy. Every pattern on these easter egg ornaments is distinct, suiting various aesthetic preferences. They are bound to be the highlight of your easter egg decor and easter eggs decoration, making your Easter celebration truly stand out. &lt;br /&gt;&lt;br /&gt;Soft - Touch Fabric Quality&lt;br /&gt;_x000a_Made from fabric, these easter egg ornaments offer an incredibly soft - touch experience. When you hold one, it feels as smooth as silk against your skin. Compared to other materials, this fabric shows remarkable resistance to the typical wear and tear during decoration. You can use these easter egg ornaments for numerous Easter seasons. Even after multiple decorations, they'll still look as good as new, making them a reliable choice for long - term easter eggs decoration use. &lt;br /&gt;&lt;br /&gt;Convenient Hanging Arrangement&lt;br /&gt;_x000a_Each of our easter egg ornaments comes with a well - color - coordinated hanging string. The string is robust enough to hold the ornament securely and has an ideal length. Whether you want to hang them on the branches of an Easter tree in your living room, on the doorknobs to welcome guests, or on the walls of an event hall for an Easter party, it's a breeze. This makes these easter egg ornaments extremely practical for any type of easter egg decor, be it a cozy home setup or a large - scale public event. &lt;br /&gt;&lt;br /&gt;Ideal Size for Decoration&lt;br /&gt;_x000a_The size of these easter egg ornaments is just perfect for decoration purposes. They're not too large to overwhelm the decor, nor too small to be unnoticed. They blend in seamlessly whether you're creating a small, intimate Easter display on a side table or a grand, eye - catching arrangement in a community center. Their size is a great advantage for all sorts of easter eggs decoration scenarios, giving you the flexibility to decorate as you please. &lt;br /&gt;&lt;br /&gt;Create a Festive Easter Atmosphere&lt;br /&gt;_x000a_Imagine an Easter Sunday at home. The sun is shining brightly through the windows, and your home is filled with the excitement of the day. These easter egg ornaments are everywhere. Some are gently swaying from the branches of a beautifully decorated tree, their patterns creating a colorful spectacle. Others are hanging from the doors, spreading Easter cheer. They play a crucial role in creating a warm and festive easter egg decor that makes your home the center of Easter merriment. &lt;br /&gt;&lt;br /&gt;"/>
    <s v="&lt;ul&gt;&lt;li&gt;Eye - catching pattern diversity for unique Easter decor&lt;/li&gt;&lt;li&gt;Soft - touch fabric for long - term use&lt;/li&gt;&lt;li&gt;Convenient hanging for easy decoration&lt;/li&gt;&lt;li&gt;Ideal size for all decoration needs&lt;/li&gt;&lt;li&gt;Great for a festive Easter home atmosphere&lt;/li&gt;&lt;li&gt;Package listsï¼š24 * Easter Egg Ornaments&lt;/li&gt;&lt;/ul&gt;"/>
    <s v="https://dept1.oss-us-west-1.aliyuncs.com/2025/04/09/ZJ-01Y5846/ZJ-01Y5846_main2.jpg"/>
    <s v="BESTSKY 24Pcs Easter Egg Ornaments,Damage Resistance Easter Egg Decor,Reusable Ornament Easter Eggs Decoration,Style2,24"/>
    <s v="Eye - Catching Pattern Diversity&lt;br /&gt;_x000a_Our easter egg ornaments are a visual treat with an array of eye - catching patterns. The classic plaid, with its timeless allure, brings a sense of traditional elegance. The fresh little flower patterns are like a splash of spring in full bloom, each petal adding a delicate charm. And those cute dot patterns? They're super playful, like little sprinkles of joy. Every pattern on these easter egg ornaments is distinct, suiting various aesthetic preferences. They are bound to be the highlight of your easter egg decor and easter eggs decoration, making your Easter celebration truly stand out. &lt;br /&gt;&lt;br /&gt;Soft - Touch Fabric Quality&lt;br /&gt;_x000a_Made from fabric, these easter egg ornaments offer an incredibly soft - touch experience. When you hold one, it feels as smooth as silk against your skin. Compared to other materials, this fabric shows remarkable resistance to the typical wear and tear during decoration. You can use these easter egg ornaments for numerous Easter seasons. Even after multiple decorations, they'll still look as good as new, making them a reliable choice for long - term easter eggs decoration use. &lt;br /&gt;&lt;br /&gt;Convenient Hanging Arrangement&lt;br /&gt;_x000a_Each of our easter egg ornaments comes with a well - color - coordinated hanging string. The string is robust enough to hold the ornament securely and has an ideal length. Whether you want to hang them on the branches of an Easter tree in your living room, on the doorknobs to welcome guests, or on the walls of an event hall for an Easter party, it's a breeze. This makes these easter egg ornaments extremely practical for any type of easter egg decor, be it a cozy home setup or a large - scale public event. &lt;br /&gt;&lt;br /&gt;Ideal Size for Decoration&lt;br /&gt;_x000a_The size of these easter egg ornaments is just perfect for decoration purposes. They're not too large to overwhelm the decor, nor too small to be unnoticed. They blend in seamlessly whether you're creating a small, intimate Easter display on a side table or a grand, eye - catching arrangement in a community center. Their size is a great advantage for all sorts of easter eggs decoration scenarios, giving you the flexibility to decorate as you please. &lt;br /&gt;&lt;br /&gt;Create a Festive Easter Atmosphere&lt;br /&gt;_x000a_Imagine an Easter Sunday at home. The sun is shining brightly through the windows, and your home is filled with the excitement of the day. These easter egg ornaments are everywhere. Some are gently swaying from the branches of a beautifully decorated tree, their patterns creating a colorful spectacle. Others are hanging from the doors, spreading Easter cheer. They play a crucial role in creating a warm and festive easter egg decor that makes your home the center of Easter merriment. &lt;br /&gt;&lt;br /&gt;"/>
    <s v="&lt;ul&gt;&lt;li&gt;Eye - catching pattern diversity for unique Easter decor&lt;/li&gt;&lt;li&gt;Soft - touch fabric for long - term use&lt;/li&gt;&lt;li&gt;Convenient hanging for easy decoration&lt;/li&gt;&lt;li&gt;Ideal size for all decoration needs&lt;/li&gt;&lt;li&gt;Great for a festive Easter home atmosphere&lt;/li&gt;&lt;li&gt;Package listsï¼š24 * Easter Egg Ornaments&lt;/li&gt;&lt;/ul&gt;"/>
    <s v="https://dept1.oss-us-west-1.aliyuncs.com/2025/04/09/ZJ-01Y5846/ZJ-01Y5846_main2.jpg"/>
    <m/>
    <m/>
    <m/>
    <m/>
    <m/>
    <m/>
    <m/>
    <m/>
    <m/>
    <x v="19"/>
    <n v="117817"/>
    <d v="2025-05-27T00:00:00"/>
  </r>
  <r>
    <n v="13141"/>
    <s v="Set1"/>
    <n v="2352"/>
    <s v="27486MARKETPLACE_PARTNER#803d13dd-7bc9-4767-b2eb-336836176df0#SYF240507006WEManuiDLR250421"/>
    <n v="27486"/>
    <s v="2ZDNUY9HWL8I"/>
    <n v="16165324878"/>
    <s v="MARKETPLACE_PARTNER#803d13dd-7bc9-4767-b2eb-336836176df0#SYF240507006WEManuiDLR250421"/>
    <s v="Dianli Star Stripes Patriotic Going out Tops for Women Fashion Crew Neck Basic Summer Beach Loose Fit Sleeveless Casual Tank Tops Regular Plus Size T Shirts for Women Deals Win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Fashion Crew Neck Basic Summer Beach Loose Fit Sleeveless Casual Tank Tops Regular Plus Size T Shirts for Women Deals Wine M&lt;/p&gt;&lt;p&gt;&lt;/p&gt;&lt;p&gt;&lt;/p&gt;&lt;p&gt;&lt;/p&gt;&lt;p&gt;Women's Fashion Casual Round Neck Sleeveless Print Tank Top Blouse&lt;br /&gt;Features:&lt;br /&gt;1. Casual,,Casual ,Round Neck,Fashion Tee,Sleeveless,Pullover T-Shirt ,Casual, Casual Wear,Stylish and fashion,Summer casual Blouse&lt;br /&gt;.Material:Polyester,Made from fabric, lightweight soft and comfortable. 3.The Printed T-shirt makes it more sexy and attractive to wear.&lt;br /&gt; 4.Occasion: Casual,Daliy,Birthday,Dating, Dance,Party, Wedding, For work, At home Vacationand more. Suit for,Summer and Spring.&lt;br /&gt;5.PLEASE NOTE: Hand or gentle machine wash in cold water / Do not / Line dry. Product Description:&lt;br /&gt;Season:Four Season&lt;br /&gt;Gender:Women,Girl&lt;br /&gt;Occasion:Casual,Daliy&lt;br /&gt;Material:Polyester&lt;br /&gt;Pattern Type:Printed&lt;br /&gt;Collar:Round-Neck&lt;br /&gt;Style:Casual,Fashion&lt;br /&gt;Length:Regular&lt;br /&gt;Sleeve Length: Sleeveless&lt;br /&gt;How to wash:Hand wash Cold,Hang or Line Dry&lt;br /&gt;What you get:1PC Women T-Shirt&lt;br /&gt;Size:MSize.:MediumUS:6UK:10EU:36Bust:100cm/39.37''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Length: 65cm/25.59''&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18/9KpU5NyIcD945QA2920jyp3JoytDUWMj.jpg"/>
    <s v="Dianli Star Stripes Patriotic Going out Tops for Women Fashion Crew Neck Basic Summer Beach Loose Fit Sleeveless Casual Tank Tops Regular Plus Size T Shirts for Women Deals Wine M"/>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 Stripes Patriotic Going out Tops for Women Fashion Crew Neck Basic Summer Beach Loose Fit Sleeveless Casual Tank Tops Regular Plus Size T Shirts for Women Deals Wine M&lt;/p&gt;&lt;p&gt;&lt;/p&gt;&lt;p&gt;&lt;/p&gt;&lt;p&gt;&lt;/p&gt;&lt;p&gt;Women's Fashion Casual Round Neck Sleeveless Print Tank Top Blouse&lt;br /&gt;Features:&lt;br /&gt;1. Casual,,Casual ,Round Neck,Fashion Tee,Sleeveless,Pullover T-Shirt ,Casual, Casual Wear,Stylish and fashion,Summer casual Blouse&lt;br /&gt;.Material:Polyester,Made from fabric, lightweight soft and comfortable. 3.The Printed T-shirt makes it more sexy and attractive to wear.&lt;br /&gt; 4.Occasion: Casual,Daliy,Birthday,Dating, Dance,Party, Wedding, For work, At home Vacationand more. Suit for,Summer and Spring.&lt;br /&gt;5.PLEASE NOTE: Hand or gentle machine wash in cold water / Do not / Line dry. Product Description:&lt;br /&gt;Season:Four Season&lt;br /&gt;Gender:Women,Girl&lt;br /&gt;Occasion:Casual,Daliy&lt;br /&gt;Material:Polyester&lt;br /&gt;Pattern Type:Printed&lt;br /&gt;Collar:Round-Neck&lt;br /&gt;Style:Casual,Fashion&lt;br /&gt;Length:Regular&lt;br /&gt;Sleeve Length: Sleeveless&lt;br /&gt;How to wash:Hand wash Cold,Hang or Line Dry&lt;br /&gt;What you get:1PC Women T-Shirt&lt;br /&gt;Size:MSize.:MediumUS:6UK:10EU:36Bust:100cm/39.37''Length:65cm/25.59''&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Medium  &lt;br /&gt;Bust: 100cm/39.37'' &lt;br /&gt;Length: 65cm/25.59''&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18/9KpU5NyIcD945QA2920jyp3JoytDUWMj.jpg"/>
    <m/>
    <m/>
    <m/>
    <m/>
    <m/>
    <m/>
    <m/>
    <m/>
    <m/>
    <x v="19"/>
    <n v="117817"/>
    <d v="2025-05-27T00:00:00"/>
  </r>
  <r>
    <n v="13145"/>
    <s v="Set1"/>
    <n v="2353"/>
    <s v="13232MARKETPLACE_PARTNER#1bfa5e85-c787-432c-bfdf-221e2bd6bee7#TX-AMJ250204079BKXL"/>
    <n v="13232"/>
    <s v="2ZDOKEYZTUF8"/>
    <n v="16219214107"/>
    <s v="MARKETPLACE_PARTNER#1bfa5e85-c787-432c-bfdf-221e2bd6bee7#TX-AMJ250204079BKXL"/>
    <s v="Women's Tops Short Sleeve Casual Blouses Summer Losee Top Round Neck T Shirts Trendy Print Work Blouses"/>
    <s v="&lt;p&gt;&lt;b&gt;â˜•Ruimatai Women's Tops Short Sleeve Casual Blouses Summer Losee Top Round Neck T Shirts Trendy Print Work Blouses&lt;/b&gt;&lt;/p&gt;_x000a_&lt;p&gt;&lt;b&gt;&lt;b&gt;&lt;b&gt;&lt;b&gt;ãŠ™ï¸&lt;/b&gt;&lt;/b&gt;_x000a_    &lt;/b&gt;Features:&lt;/b&gt;_x000a_&lt;/p&gt;_x000a_&lt;ul&gt;&lt;li&gt;1.It is made of materials, enought for your daily wearing.&lt;/li&gt;&lt;li&gt; 2.Very cool to wear , very new to appearance. 3.Comfortable and pleasant, can wear personality at home or at work.&lt;/li&gt;&lt;li&gt; 4.This lightweight, is for those Comfortable days!&lt;/li&gt;&lt;li&gt; 5.Keep improving in order to make your clothes more comfortable.Â &lt;/li&gt;&lt;/ul&gt;_x000a_&lt;p&gt;&lt;b&gt;&lt;b&gt;&lt;b&gt;&lt;b&gt;âŒ›&lt;/b&gt;&lt;/b&gt;_x000a_    &lt;/b&gt;Product Description:&lt;/b&gt;_x000a_&lt;/p&gt;_x000a_&lt;ul&gt;&lt;li&gt;Material: 95% polyester 5% elastane&lt;/li&gt;&lt;li&gt;Occasion: Daily, party&lt;/li&gt;&lt;li&gt;Washing : machine wash&lt;/li&gt;&lt;/ul&gt;_x000a_&lt;p&gt;&lt;b&gt;&lt;b&gt;ðŸ’Œ&lt;/b&gt;Note:&lt;/b&gt;_x000a_&lt;/p&gt;_x000a_&lt;ul&gt;&lt;li&gt;slight color difference should be acceptable due to the light and screen.&lt;/li&gt;&lt;/ul&gt;_x000a_&lt;p&gt;&lt;b&gt;&lt;b&gt;&lt;b&gt;&lt;b&gt;ðŸ’°&lt;/b&gt;&lt;/b&gt;_x000a_    &lt;/b&gt;Package Content:&lt;/b&gt;_x000a_&lt;/p&gt;_x000a_&lt;ul&gt;&lt;li&gt;1 PC Women top&lt;/li&gt;&lt;/ul&gt;_x000a_&lt;p&gt;&lt;b&gt;&lt;b&gt;&lt;b&gt;&lt;b&gt;ðŸ“¢&lt;/b&gt;&lt;/b&gt;_x000a_    &lt;/b&gt;Size:&lt;/b&gt;_x000a_&lt;/p&gt;_x000a_&lt;ul&gt;&lt;li&gt;SSize:SmallBust:96cm/37.80''Sleeve:17.5cm/6.89''Shoulder:43cm/16.93''Length:65.5cm/25.79''&lt;/li&gt;&lt;li&gt;MSize.:MediumBust:100cm/39.37''Sleeve:18cm/7.09''Shoulder:45cm/17.72''Length:68cm/26.77''&lt;/li&gt;&lt;li&gt;LSize.:LargeBust:104cm/40.94''Sleeve:18.5cm/7.28''Shoulder:47cm/18.50''Length:69.5cm/27.36''&lt;/li&gt;&lt;li&gt;XLSize.:X-LargeBust:108cm/42.52''Sleeve:19cm/7.48''Shoulder:49cm/19.29''Length:71cm/27.95''&lt;/li&gt;&lt;li&gt;XXLSize.:XX-LargeBust:112cm/44.09''Sleeve:19.5cm/7.68''Shoulder:51cm/20.08''Length:72.5cm/28.54''&lt;/li&gt;&lt;/ul&gt;"/>
    <s v="&lt;ul&gt;&lt;li&gt;ã€High Quality Materialã€‘Short sleeve tops is soft,breathable and comfortable.Cute summer blouse is made of 95%polyester5%spandex&lt;/li&gt;&lt;li&gt;ã€Chic Round Neck T Shirtsã€‘The womens summer tops look more stylish, but have all the ease and comfort of a tee.&lt;/li&gt;&lt;li&gt;ã€How to Styleã€‘Short sleeve shirts can be worn alone or with a blazer, jacket or cardigan, and can be paired with shorts, skirts, jeans, slacks and more!&lt;/li&gt;&lt;li&gt;ã€Occasionsã€‘The dressy tops and blouses are suitable for every daily activity, going out, casual wear, business, office, school, dating, holiday, vacation, travel, beach and any occasions.&lt;/li&gt;&lt;li&gt;ã€Satisfactionã€‘We endeavors good customer satisfaction service and experience.Please check the size chart in the product description before purchasing.&lt;/li&gt;&lt;/ul&gt;"/>
    <s v="http://192.3.47.130/QzAvY2VkV1pnMmpvZkFJcndibXhTQVV5NmZxTWFrd3g3dXFKMjU3WVRjUnRtalIvRE9qNmxFOVg1NWxFemVoWmhFaGh5R2lDcFFJPQ.jpg"/>
    <s v="Women's Tops Short Sleeve Casual Blouses Summer Losee Top Round Neck T Shirts Trendy Print Work Blouses"/>
    <s v="&lt;p&gt;&lt;b&gt;â˜•Ruimatai Women's Tops Short Sleeve Casual Blouses Summer Losee Top Round Neck T Shirts Trendy Print Work Blouses&lt;/b&gt;&lt;/p&gt;_x000a_&lt;p&gt;&lt;b&gt;&lt;b&gt;&lt;b&gt;&lt;b&gt;ãŠ™ï¸&lt;/b&gt;&lt;/b&gt;_x000a_    &lt;/b&gt;Features:&lt;/b&gt;_x000a_&lt;/p&gt;_x000a_&lt;ul&gt;&lt;li&gt;1.It is made of materials, enought for your daily wearing.&lt;/li&gt;&lt;li&gt; 2.Very cool to wear , very new to appearance. 3.Comfortable and pleasant, can wear personality at home or at work.&lt;/li&gt;&lt;li&gt; 4.This lightweight, is for those Comfortable days!&lt;/li&gt;&lt;li&gt; 5.Keep improving in order to make your clothes more comfortable.Â &lt;/li&gt;&lt;/ul&gt;_x000a_&lt;p&gt;&lt;b&gt;&lt;b&gt;&lt;b&gt;&lt;b&gt;âŒ›&lt;/b&gt;&lt;/b&gt;_x000a_    &lt;/b&gt;Product Description:&lt;/b&gt;_x000a_&lt;/p&gt;_x000a_&lt;ul&gt;&lt;li&gt;Material: 95% polyester 5% elastane&lt;/li&gt;&lt;li&gt;Occasion: Daily, party&lt;/li&gt;&lt;li&gt;Washing : machine wash&lt;/li&gt;&lt;/ul&gt;_x000a_&lt;p&gt;&lt;b&gt;&lt;b&gt;ðŸ’Œ&lt;/b&gt;Note:&lt;/b&gt;_x000a_&lt;/p&gt;_x000a_&lt;ul&gt;&lt;li&gt;slight color difference should be acceptable due to the light and screen.&lt;/li&gt;&lt;/ul&gt;_x000a_&lt;p&gt;&lt;b&gt;&lt;b&gt;&lt;b&gt;&lt;b&gt;ðŸ’°&lt;/b&gt;&lt;/b&gt;_x000a_    &lt;/b&gt;Package Content:&lt;/b&gt;_x000a_&lt;/p&gt;_x000a_&lt;ul&gt;&lt;li&gt;1 PC Women top&lt;/li&gt;&lt;/ul&gt;_x000a_&lt;p&gt;&lt;b&gt;&lt;b&gt;&lt;b&gt;&lt;b&gt;ðŸ“¢&lt;/b&gt;&lt;/b&gt;_x000a_    &lt;/b&gt;Size:&lt;/b&gt;_x000a_&lt;/p&gt;_x000a_&lt;ul&gt;&lt;li&gt;SSize:SmallBust:96cm/37.80''Sleeve:17.5cm/6.89''Shoulder:43cm/16.93''Length:65.5cm/25.79''&lt;/li&gt;&lt;li&gt;MSize.:MediumBust:100cm/39.37''Sleeve:18cm/7.09''Shoulder:45cm/17.72''Length:68cm/26.77''&lt;/li&gt;&lt;li&gt;LSize.:LargeBust:104cm/40.94''Sleeve:18.5cm/7.28''Shoulder:47cm/18.50''Length:69.5cm/27.36''&lt;/li&gt;&lt;li&gt;XLSize.:X-LargeBust:108cm/42.52''Sleeve:19cm/7.48''Shoulder:49cm/19.29''Length:71cm/27.95''&lt;/li&gt;&lt;li&gt;XXLSize.:XX-LargeBust:112cm/44.09''Sleeve:19.5cm/7.68''Shoulder:51cm/20.08''Length:72.5cm/28.54''&lt;/li&gt;&lt;/ul&gt;"/>
    <s v="&lt;ul&gt;&lt;li&gt;ã€High Quality Materialã€‘Short sleeve tops is soft,breathable and comfortable.Cute summer blouse is made of 95%polyester5%spandex&lt;/li&gt;&lt;li&gt;ã€Chic Round Neck T Shirtsã€‘The womens summer tops look more stylish, but have all the ease and comfort of a tee.&lt;/li&gt;&lt;li&gt;ã€How to Styleã€‘Short sleeve shirts can be worn alone or with a blazer, jacket or cardigan, and can be paired with shorts, skirts, jeans, slacks and more!&lt;/li&gt;&lt;li&gt;ã€Occasionsã€‘The dressy tops and blouses are suitable for every daily activity, going out, casual wear, business, office, school, dating, holiday, vacation, travel, beach and any occasions.&lt;/li&gt;&lt;li&gt;ã€Satisfactionã€‘We endeavors good customer satisfaction service and experience.Please check the size chart in the product description before purchasing.&lt;/li&gt;&lt;/ul&gt;"/>
    <s v="http://192.3.47.130/QzAvY2VkV1pnMmpvZkFJcndibXhTQVV5NmZxTWFrd3g3dXFKMjU3WVRjUnRtalIvRE9qNmxFOVg1NWxFemVoWmhFaGh5R2lDcFFJPQ.jpg"/>
    <m/>
    <m/>
    <m/>
    <m/>
    <m/>
    <m/>
    <m/>
    <m/>
    <m/>
    <x v="19"/>
    <n v="117817"/>
    <d v="2025-05-27T00:00:00"/>
  </r>
  <r>
    <n v="13148"/>
    <s v="Set1"/>
    <n v="2354"/>
    <s v="31469MARKETPLACE_PARTNER#c7fbf342-53bd-4191-877e-e674400bdeb8#9781476694344WBE"/>
    <n v="31469"/>
    <s v="2ZDRZU57CZQE"/>
    <n v="1280467145"/>
    <s v="MARKETPLACE_PARTNER#c7fbf342-53bd-4191-877e-e674400bdeb8#9781476694344WBE"/>
    <s v="Still Phyllis: A Caregiver's Memoir of Dementia and Creutzfeldt-Jakob Disease (Paperback)"/>
    <s v="&lt;p&gt; Phyllis was a vital, single woman, a photographer and writer, who was enjoying life in the city when she was suddenly stricken by Creutzfeldt-Jakob Disease (CJD), a disease rarer than a lightning strike that spreads, incredibly, via a non-living molecule called a prion. Terrified to realize she couldn't perform her duties at work, Phyllis very soon couldn't even find her way to her desk or to her apartment from the corner store. Informed of his sister's diagnosis with this dementing and always fatal illness, her estranged brother, her only living relative, brought her home (against the advice of her doctors) to care for her with his wife. &lt;/p&gt;&lt;p&gt; The profoundly affecting memoir illuminates how closeness can deepen when words are lost--an inspiring truth to anyone with a friend or family member with dementia.&lt;/p&gt;"/>
    <s v="Still Phyllis: A Caregiver's Memoir of Dementia and Creutzfeldt-Jakob Disease (Paperback)"/>
    <s v="https://www.superbookdeals.com/btcl/?Value=1476694346"/>
    <s v="Still Phyllis : A Caregiver's Memoir of Dementia and Creutzfeldt-Jakob Disease"/>
    <s v="Phyllis was a vital, single woman, a photographer and writer, who was enjoying life in the city when she was suddenly stricken by Creutzfeldt-Jakob Disease (CJD), a disease rarer than a lightning strike that spreads, incredibly, via a non-living molecule called a prion. Terrified to realize she couldn't perform her duties at work, Phyllis very soon couldn't even find her way to her desk or to her apartment from the corner store. Informed of his sister's diagnosis with this dementing and always fatal illness, her estranged brother, her only living relative, brought her home (against the advice of her doctors) to care for her with his wife.  The profoundly affecting memoir illuminates how closeness can deepen when words are lost--an inspiring truth to anyone with a friend or family member with dementia."/>
    <s v="Still Phyllis : A Caregiver's Memoir of Dementia and Creutzfeldt-Jakob Disease"/>
    <s v="https://d3hgncxgn3rcbr.cloudfront.net/cover-images/4344/9781476694344.webp"/>
    <m/>
    <m/>
    <m/>
    <m/>
    <m/>
    <m/>
    <m/>
    <m/>
    <m/>
    <x v="19"/>
    <n v="117817"/>
    <d v="2025-05-27T00:00:00"/>
  </r>
  <r>
    <n v="13171"/>
    <s v="Set1"/>
    <n v="2355"/>
    <s v="24286MARKETPLACE_PARTNER#e7081fc0-9aa7-4271-8aa9-1efa3617f880#WM264-HD-1104THANH04-7521-BLACK-S"/>
    <n v="24286"/>
    <s v="2ZFXA4YOXRJ8"/>
    <n v="16029452046"/>
    <s v="MARKETPLACE_PARTNER#e7081fc0-9aa7-4271-8aa9-1efa3617f880#WM264-HD-1104THANH04-7521-BLACK-S"/>
    <s v="United Ride Strong T-shirt, Sweatshirt, Hoodie with Freedom on Wheels, for men &amp; women, up to size 5XL"/>
    <s v="United Ride Strong T-shirt, Sweatshirt, Hoodie with Freedom on Wheel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ited Ride Strong T-shirt, Sweatshirt, Hoodie with Freedom on Wheel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ited-Ride-Strong-T-shirt-Sweatshirt-Hoodie-with-Freedom-on-Wheels-1-A05-HD-BLACK-1aNCp.jpg"/>
    <s v="United Ride Strong T-shirt, Sweatshirt, Hoodie with Freedom on Wheels, for men &amp; women, up to size 5XL"/>
    <s v="United Ride Strong T-shirt, Sweatshirt, Hoodie with Freedom on Wheel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United Ride Strong T-shirt, Sweatshirt, Hoodie with Freedom on Wheel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United-Ride-Strong-T-shirt-Sweatshirt-Hoodie-with-Freedom-on-Wheels-1-A05-HD-BLACK-1aNCp.jpg"/>
    <m/>
    <m/>
    <m/>
    <m/>
    <m/>
    <m/>
    <m/>
    <m/>
    <m/>
    <x v="19"/>
    <n v="117817"/>
    <d v="2025-05-27T00:00:00"/>
  </r>
  <r>
    <n v="13176"/>
    <s v="Set1"/>
    <n v="2356"/>
    <s v="19823MARKETPLACE_PARTNER#59c85ee5-b78c-47d4-b532-5e91ed5449f9#WM192-SS-0104-2C8978-ASHGREY-M"/>
    <n v="19823"/>
    <s v="2ZG6YKL3XN5I"/>
    <n v="16163413533"/>
    <s v="MARKETPLACE_PARTNER#59c85ee5-b78c-47d4-b532-5e91ed5449f9#WM192-SS-0104-2C8978-ASHGREY-M"/>
    <s v="Vintage Rock Band Shirt, Retro Music Album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Rock Band Shirt, Retro Music Album Graphic Tee for Fans, The unisex soft-style t-shirt, graphic tees cheap&lt;/li&gt;&lt;/ul&gt;"/>
    <s v="https://developer-1.s3.ap-southeast-1.amazonaws.com/Vintage-Rock-Band-Shirt-Retro-Music-Album-Graphic-Tee-for-Fans-T-Shirt-ASH-GREY-9Ze4E.jpg"/>
    <s v="Vintage Rock Band Shirt, Retro Music Album Graphic Tee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Vintage Rock Band Shirt, Retro Music Album Graphic Tee for Fans, The unisex soft-style t-shirt, graphic tees cheap&lt;/li&gt;&lt;/ul&gt;"/>
    <s v="https://developer-1.s3.ap-southeast-1.amazonaws.com/Vintage-Rock-Band-Shirt-Retro-Music-Album-Graphic-Tee-for-Fans-T-Shirt-ASH-GREY-9Ze4E.jpg"/>
    <m/>
    <m/>
    <m/>
    <m/>
    <m/>
    <m/>
    <m/>
    <m/>
    <m/>
    <x v="19"/>
    <n v="117817"/>
    <d v="2025-05-27T00:00:00"/>
  </r>
  <r>
    <n v="13181"/>
    <s v="Set1"/>
    <n v="2357"/>
    <s v="24317MARKETPLACE_PARTNER#e7081fc0-9aa7-4271-8aa9-1efa3617f880#WM264-SW-1504THANH02-4584-BLACK-5XL"/>
    <n v="24317"/>
    <s v="2ZGMNZ3JCNFL"/>
    <n v="16050374720"/>
    <s v="MARKETPLACE_PARTNER#e7081fc0-9aa7-4271-8aa9-1efa3617f880#WM264-SW-1504THANH02-4584-BLACK-5XL"/>
    <s v="Happy Passover Freedom and Family Gathering T-shirt, Sweatshirt, Hoodie, for men &amp; women, up to size 5XL"/>
    <s v="Happy Passover Freedom and Family Gathering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reedom and Family Gathering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reedom-and-Family-Gathering-T-shirt-Sweatshirt-Hoodie-1-A03-SW-BLACK-ffb5z.jpg"/>
    <s v="Happy Passover Freedom and Family Gathering T-shirt, Sweatshirt, Hoodie, for men &amp; women, up to size 5XL"/>
    <s v="Happy Passover Freedom and Family Gathering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Happy Passover Freedom and Family Gathering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appy-Passover-Freedom-and-Family-Gathering-T-shirt-Sweatshirt-Hoodie-1-A03-SW-BLACK-ffb5z.jpg"/>
    <m/>
    <m/>
    <m/>
    <m/>
    <m/>
    <m/>
    <m/>
    <m/>
    <m/>
    <x v="19"/>
    <n v="117817"/>
    <d v="2025-05-27T00:00:00"/>
  </r>
  <r>
    <n v="13190"/>
    <s v="Set1"/>
    <n v="2358"/>
    <s v="3144MARKETPLACE_PARTNER#1d9dce27-77d3-4d64-ab16-6782c371b9c8#W-46064294-13.46"/>
    <n v="3144"/>
    <s v="2ZGW4J3DVGJN"/>
    <n v="16209758100"/>
    <s v="MARKETPLACE_PARTNER#1d9dce27-77d3-4d64-ab16-6782c371b9c8#W-46064294-13.46"/>
    <s v="Pack of 2 Slim Jim 6g Protein Original Snack-Size Smoked Meat Sticks, 26 ct (Package May Vary)"/>
    <s v="&lt;p&gt;&lt;b&gt;Pack of 2 Slim Jim 6g Protein Original Snack-Size Smoked Meat Sticks, 26 ct (Package May Vary)&lt;/b&gt;&lt;/p&gt;&lt;p&gt;&lt;b&gt;Product Details&lt;/b&gt;&lt;/p&gt;Experience Intense, Smoky Flavor With Delicious Slim Jim Original Snack Size Sticks. Made With Beef, Pork And Chicken, These Meat Sticks Contain No Artificial Flavors Or Colors For Full Meaty Flavor Everyone Can Love. Each Meat Stick Serving Is Loaded With 6 Grams Of Protein, Ideal For Protein Snacks That Kick Hunger To The Curb And Leave You Feeling Satisfied. These Individually Wrapped Snacks Go Where You Go And Are Perfect As Travel Snacks, School Snacks Or Anywhere Meat Snacks. Slim Jim Original Snack Size Sticks Offer A Bold And Tasty Way To Take On The Day. This Box Contains Three Individual Snacks, So You Are Ready To Hit Back When Savory Cravings Hit. Slim Jim Keeps It Interesting With A Full Line Of Beef Sticks, Snack Sticks, Pork Rinds And Jerky. Snap Into A Slim Jim!"/>
    <s v="Pack of 2 Slim Jim 6g Protein Original Snack-Size Smoked Meat Sticks, 26 ct (Package May Vary)"/>
    <s v="https://images.heb.com/is/image/HEBGrocery/010610025-1?jpeg"/>
    <s v="Pack of 2 Slim Jim 6g Protein Original Snack-Size Smoked Meat Sticks, 26 ct (Package May Vary)"/>
    <s v="&lt;p&gt;&lt;b&gt;Pack of 2 Slim Jim 6g Protein Original Snack-Size Smoked Meat Sticks, 26 ct (Package May Vary)&lt;/b&gt;&lt;/p&gt;&lt;p&gt;&lt;b&gt;Product Details&lt;/b&gt;&lt;/p&gt;Experience Intense, Smoky Flavor With Delicious Slim Jim Original Snack Size Sticks. Made With Beef, Pork And Chicken, These Meat Sticks Contain No Artificial Flavors Or Colors For Full Meaty Flavor Everyone Can Love. Each Meat Stick Serving Is Loaded With 6 Grams Of Protein, Ideal For Protein Snacks That Kick Hunger To The Curb And Leave You Feeling Satisfied. These Individually Wrapped Snacks Go Where You Go And Are Perfect As Travel Snacks, School Snacks Or Anywhere Meat Snacks. Slim Jim Original Snack Size Sticks Offer A Bold And Tasty Way To Take On The Day. This Box Contains Three Individual Snacks, So You Are Ready To Hit Back When Savory Cravings Hit. Slim Jim Keeps It Interesting With A Full Line Of Beef Sticks, Snack Sticks, Pork Rinds And Jerky. Snap Into A Slim Jim!"/>
    <s v="Pack of 2 Slim Jim 6g Protein Original Snack-Size Smoked Meat Sticks, 26 ct (Package May Vary)"/>
    <s v="https://i5.walmartimages.com/seo/Pack-of-2-Slim-Jim-6g-Protein-Original-Snack-Size-Smoked-Meat-Sticks-26-ct-Package-May-Vary_792553ed-6b68-44b0-aac8-04ead90b2ea1.7935f3e19b27643e700db5311048b656.jpeg"/>
    <m/>
    <m/>
    <m/>
    <m/>
    <m/>
    <m/>
    <m/>
    <m/>
    <m/>
    <x v="19"/>
    <n v="117817"/>
    <d v="2025-05-27T00:00:00"/>
  </r>
  <r>
    <n v="13193"/>
    <s v="Set1"/>
    <n v="2359"/>
    <s v="5370MARKETPLACE_PARTNER#bb30fee6-474e-4fb2-ba73-1d76babc2980#WM132-PT-F03-12x18-4.15d5442"/>
    <n v="5370"/>
    <s v="2ZH3QG0HX883"/>
    <n v="16081054870"/>
    <s v="MARKETPLACE_PARTNER#bb30fee6-474e-4fb2-ba73-1d76babc2980#WM132-PT-F03-12x18-4.15d5442"/>
    <s v="White Parakee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hite parakeets, parakeet, parakeets, budgie, budgies, budgerigars, white birds, birds, bird, pet birds, pet parakee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02163076.8702/fposter,large,wall_texture,square_product,1200x1200.u5.jpg"/>
    <s v="White Parakeet Poster Wall Art, Modern Wall Decor For Living Room Bedroom, 12x18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white parakeets, parakeet, parakeets, budgie, budgies, budgerigars, white birds, birds, bird, pet birds, pet parakeet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502163076.8702/fposter,large,wall_texture,square_product,1200x1200.u5.jpg"/>
    <m/>
    <m/>
    <m/>
    <m/>
    <m/>
    <m/>
    <m/>
    <m/>
    <m/>
    <x v="19"/>
    <n v="117817"/>
    <d v="2025-05-27T00:00:00"/>
  </r>
  <r>
    <n v="13196"/>
    <s v="Set1"/>
    <n v="2360"/>
    <s v="24505MARKETPLACE_PARTNER#e7081fc0-9aa7-4271-8aa9-1efa3617f880#WM264-TSTH1-1204THANH24818-BLACK-M"/>
    <n v="24505"/>
    <s v="2ZH6WI2D6RW5"/>
    <n v="16025509714"/>
    <s v="MARKETPLACE_PARTNER#e7081fc0-9aa7-4271-8aa9-1efa3617f880#WM264-TSTH1-1204THANH24818-BLACK-M"/>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s v="UrbanVibe Paper Chavo Cartoon Retro Art T-shirt , Hoodie, Sweatshirt, for men &amp; women, up to size 5XL."/>
    <s v="UrbanVibe Paper Chavo Cartoon Retro Art T-shirt ,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UrbanVibe Paper Chavo Cartoon Retro Art T-shirt ,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paper-chavo-cartoon-retro-art-t-shirt-1-a01-ts-black-gFqFI.jpg"/>
    <m/>
    <m/>
    <m/>
    <m/>
    <m/>
    <m/>
    <m/>
    <m/>
    <m/>
    <x v="19"/>
    <n v="117817"/>
    <d v="2025-05-27T00:00:00"/>
  </r>
  <r>
    <n v="13197"/>
    <s v="Set1"/>
    <n v="2361"/>
    <s v="26492MARKETPLACE_PARTNER#ecac708d-cd2c-4a51-8954-ede095f484d0#2PKOFZ-100140396374"/>
    <n v="26492"/>
    <s v="2ZH9RKDGE6VL"/>
    <n v="16172321809"/>
    <s v="MARKETPLACE_PARTNER#ecac708d-cd2c-4a51-8954-ede095f484d0#2PKOFZ-100140396374"/>
    <s v="Folgers Colombian Medium Roast Ground Coffee, 22.6 Ounce - Pack of 2"/>
    <s v="&lt;p&gt;&lt;b&gt;Specialty&lt;/b&gt; : Certified Organic&lt;/p&gt;&lt;p&gt;&lt;b&gt;Brand&lt;/b&gt; : Folgers&lt;/p&gt;&lt;p&gt;&lt;b&gt;Item form&lt;/b&gt; : Ground&lt;/p&gt;&lt;p&gt;&lt;b&gt;Manufacturer&lt;/b&gt; : The J.M. Smucker Co.&lt;/p&gt;&lt;p&gt;&lt;b&gt;Ingredients&lt;/b&gt; : Coffee.&lt;/p&gt;&lt;p&gt;&lt;b&gt;Flavor&lt;/b&gt; : Colombian&lt;/p&gt;&lt;p&gt;&lt;b&gt;Directions&lt;/b&gt; : Use with various brewing methods such as pour-over, drip, or espresso machines for best results.&lt;/p&gt;&lt;p&gt;&lt;b&gt;Serving recommendation&lt;/b&gt; : 1 Tablespoon&lt;/p&gt;&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lt;p&gt;Wake up your taste buds with a sip of something special, all the way from South America. It doesnt even require a trip. With Folgers Colombian ground coffee, you only have to go as far as your kitchen. Roasted in New Orleans, this delicious medium roast coffee was carefully crafted by our experienced Roast Masters for a consistent blend of rich and lively flavors in every single cup. Folgers Colombian coffee tastes great no matter how you brew it, however, we recommend using a pour-over to get the best brewing results. Just see for yourselfâ€”order today and try it your way.&lt;/p&gt;"/>
    <s v="&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
    <s v="https://ik.imagekit.io/x7dqiyk6jx/72d990f6img_U8k_LuDhAd.jpg"/>
    <s v="Folgers Colombian Medium Roast Ground Coffee, 22.6 Ounce - Pack of 2"/>
    <s v="&lt;p&gt;&lt;b&gt;Specialty&lt;/b&gt; : Certified Organic&lt;/p&gt;&lt;p&gt;&lt;b&gt;Brand&lt;/b&gt; : Folgers&lt;/p&gt;&lt;p&gt;&lt;b&gt;Item form&lt;/b&gt; : Ground&lt;/p&gt;&lt;p&gt;&lt;b&gt;Manufacturer&lt;/b&gt; : The J.M. Smucker Co.&lt;/p&gt;&lt;p&gt;&lt;b&gt;Ingredients&lt;/b&gt; : Coffee.&lt;/p&gt;&lt;p&gt;&lt;b&gt;Flavor&lt;/b&gt; : Colombian&lt;/p&gt;&lt;p&gt;&lt;b&gt;Directions&lt;/b&gt; : Use with various brewing methods such as pour-over, drip, or espresso machines for best results.&lt;/p&gt;&lt;p&gt;&lt;b&gt;Serving recommendation&lt;/b&gt; : 1 Tablespoon&lt;/p&gt;&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lt;p&gt;Wake up your taste buds with a sip of something special, all the way from South America. It doesnt even require a trip. With Folgers Colombian ground coffee, you only have to go as far as your kitchen. Roasted in New Orleans, this delicious medium roast coffee was carefully crafted by our experienced Roast Masters for a consistent blend of rich and lively flavors in every single cup. Folgers Colombian coffee tastes great no matter how you brew it, however, we recommend using a pour-over to get the best brewing results. Just see for yourselfâ€”order today and try it your way.&lt;/p&gt;"/>
    <s v="&lt;ul&gt;&lt;li&gt;Contains one (1) 22.6-ounce AromaSeal canister of Folgers Colombian ground coffee&lt;/li&gt;&lt;li&gt;A lively medium roast coffee with a roasted and rich finish&lt;/li&gt;&lt;li&gt;Carefully crafted by our experienced Roast Masters&lt;/li&gt;&lt;li&gt;Works with a wide range of home coffee makers, however, we recommend using a pour-over for the best brewing results&lt;/li&gt;&lt;li&gt;Proudly roasted in New Orleans&lt;/li&gt;&lt;/ul&gt;"/>
    <s v="https://ik.imagekit.io/x7dqiyk6jx/72d990f6img_U8k_LuDhAd.jpg"/>
    <m/>
    <m/>
    <m/>
    <m/>
    <m/>
    <m/>
    <m/>
    <m/>
    <m/>
    <x v="19"/>
    <n v="117817"/>
    <d v="2025-05-27T00:00:00"/>
  </r>
  <r>
    <n v="13201"/>
    <s v="Set1"/>
    <n v="2362"/>
    <s v="2425MARKETPLACE_PARTNER#c16f3236-93a9-47cc-a44f-f0ad4e7d4054#250447POWER250431XP17"/>
    <n v="2425"/>
    <s v="2ZHBZDAC4GF2"/>
    <n v="16356556902"/>
    <s v="MARKETPLACE_PARTNER#c16f3236-93a9-47cc-a44f-f0ad4e7d4054#250447POWER250431XP17"/>
    <s v="Pet Hair Remover - 1 Double-Sided Standard-Size, 1 Travel Pet Hair Removal Brush, Self-Cleaning Base - Remove Cat and Dog Fur, Lint, Fluff from Carpet, Car Seat, Couch (Warm Gray)"/>
    <s v="Just a few swipes of the brush scoops up pet fur without damaging the target surface. Once the brush is full of fur, just dip it into the self-cleaning base a few times, and it will be ready to use. No need for scrubbing or rinsing with water."/>
    <s v="&lt;ul&gt;&lt;li&gt;Thoroughly remove the fur - agonize over the strands of pet hair on the sofa, carpet or clothing? Just brush the fur removal brush on any surface to remove the fluff and cotton fluff quickly.&lt;br /&gt;&lt;/li&gt;&lt;li&gt;A Breeze To Use - Using this pet fur remover is a walk in the park. Check the arrow marking on the upper part of the handle and follow that direction when brushing over the target surface.&lt;br /&gt;&lt;/li&gt;&lt;li&gt;Cleans Up In Seconds - No need to manually remove fur from the lint brush after use. Just dip the brush into the self-cleaning base a few times, and it will be clean and ready to use right away.&lt;br /&gt;&lt;/li&gt;&lt;li&gt;Perfect Travel Essential - Keep your clothes free from lint and fluff while you are out on a holiday adventure. The travel-sized pet brush will easily fit in your purse, bag, or car compartment.&lt;br /&gt;&lt;/li&gt;&lt;/ul&gt;"/>
    <s v="https://img10.360buyimg.com/img/jfs/t1/283818/40/28198/142642/681177dbF772c4450/802391875a7c0db4.jpg"/>
    <s v="Pet Hair Remover - 1 Double-Sided Standard-Size, 1 Travel Pet Hair Removal Brush, Self-Cleaning Base - Remove Cat and Dog Fur, Lint, Fluff from Carpet, Car Seat, Couch (Warm Gray)"/>
    <s v="Just a few swipes of the brush scoops up pet fur without damaging the target surface. Once the brush is full of fur, just dip it into the self-cleaning base a few times, and it will be ready to use. No need for scrubbing or rinsing with water."/>
    <s v="&lt;ul&gt;&lt;li&gt;Thoroughly remove the fur - agonize over the strands of pet hair on the sofa, carpet or clothing? Just brush the fur removal brush on any surface to remove the fluff and cotton fluff quickly.&lt;br /&gt;&lt;/li&gt;&lt;li&gt;A Breeze To Use - Using this pet fur remover is a walk in the park. Check the arrow marking on the upper part of the handle and follow that direction when brushing over the target surface.&lt;br /&gt;&lt;/li&gt;&lt;li&gt;Cleans Up In Seconds - No need to manually remove fur from the lint brush after use. Just dip the brush into the self-cleaning base a few times, and it will be clean and ready to use right away.&lt;br /&gt;&lt;/li&gt;&lt;li&gt;Perfect Travel Essential - Keep your clothes free from lint and fluff while you are out on a holiday adventure. The travel-sized pet brush will easily fit in your purse, bag, or car compartment.&lt;br /&gt;&lt;/li&gt;&lt;/ul&gt;"/>
    <s v="https://img10.360buyimg.com/img/jfs/t1/283818/40/28198/142642/681177dbF772c4450/802391875a7c0db4.jpg"/>
    <m/>
    <m/>
    <m/>
    <m/>
    <m/>
    <m/>
    <m/>
    <m/>
    <m/>
    <x v="19"/>
    <n v="117817"/>
    <d v="2025-05-27T00:00:00"/>
  </r>
  <r>
    <n v="13202"/>
    <s v="Set1"/>
    <n v="2363"/>
    <s v="27763MARKETPLACE_PARTNER#14403be7-45ea-48c2-a415-cd41979cc56d#MZWAT2025042908404763"/>
    <n v="27763"/>
    <s v="2ZHOWXWSRG6F"/>
    <n v="16338318131"/>
    <s v="MARKETPLACE_PARTNER#14403be7-45ea-48c2-a415-cd41979cc56d#MZWAT2025042908404763"/>
    <s v="Mouliraty Large Capacity Travel Cosmetic Bag For Women,Makeup Bag Travelling Leather Cosmetic Bag ,Multifunctional Storage Travel Makeup Cosmetic Bag"/>
    <s v="&lt;br /&gt;Large Capacity Travel Cosmetic Bag For Women,Makeup Bag Travelling  Leather Cosmetic Bag ,Multifunctional Storage Travel   Makeup Cosmetic Bag&lt;br /&gt;1111MicrosoftInternetExplorer402DocumentNotSpecified7.8 ç£…Normal0                                                                                                                                                                                                                                                                  Feature:&lt;br /&gt;Â· Product size: 22.5x54cm/8.66x21.25in&lt;br /&gt;Â· Color: Brown&lt;br /&gt;Â· Product net weight: 200g/0.44lb&lt;br /&gt;Â· Product gross weight: 200g/0.44lb&lt;br /&gt;Â· Packing size: 22.5x5x7cm/8.66x1.96x2.75in&lt;br /&gt;Description: Â· ã€Premium Quality Materialã€‘Makeup Bag is easy to clean and watertight,and the shape of the toiletry bag will be more three-dimensional,The thicker Inner lining,much more than similar products.&lt;br /&gt; Â· ã€Large Capacity Storageã€‘Each end of the bag has elastic pockets for storage ,Top carry handle for easy carry,when you go on a trip, It has enough space for all of your skin care/makeup needs,It was so handy to your everyday makeup&lt;br /&gt; Â· ã€Multi-Functionã€‘used as a travel Cosmetic cases, the makeup bag as a wash bag, a toiletry bag, suitable for all kinds of daily or travel use, and will bring great convenience to your life.&lt;br /&gt; Â·  Practical Giftã€‘The elegant and practical design,this makeup bag is for daily use or travelling. The elegant and practical design often used as a fantastic present in Birthdays, Christmas, etc. Ideal Your Wife, Your Girlfriend, Your Daughter or that Special Person In Your Life.&lt;br /&gt; Â· ã€Unique designã€‘The product is divided into upper and lower storage areas, the bottom is a makeup partition, eye shadow, makeup brushes are placed separately, clean and tidy. The upper layer has a large opening for easy, and there are two small and you can put lipstick, earrings, etc in them, without mixing.&lt;br /&gt;Packing Include:&lt;br /&gt;Â·  x1 cosmetic bag&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ZTBKdUN5TmVBdXRCYUpXTVkzQ1BZVWxOaDUrU1IxMUJ5Sm5UWk40UXBYNDg3Zk9pbVZYZGFHNWFJTXp1NVNFUy9kY0htL0hmcE9FPQ.jpg"/>
    <s v="Mouliraty Large Capacity Travel Cosmetic Bag For Women,Makeup Bag Travelling Leather Cosmetic Bag ,Multifunctional Storage Travel Makeup Cosmetic Bag"/>
    <s v="&lt;br /&gt;Large Capacity Travel Cosmetic Bag For Women,Makeup Bag Travelling  Leather Cosmetic Bag ,Multifunctional Storage Travel   Makeup Cosmetic Bag&lt;br /&gt;1111MicrosoftInternetExplorer402DocumentNotSpecified7.8 ç£…Normal0                                                                                                                                                                                                                                                                  Feature:&lt;br /&gt;Â· Product size: 22.5x54cm/8.66x21.25in&lt;br /&gt;Â· Color: Brown&lt;br /&gt;Â· Product net weight: 200g/0.44lb&lt;br /&gt;Â· Product gross weight: 200g/0.44lb&lt;br /&gt;Â· Packing size: 22.5x5x7cm/8.66x1.96x2.75in&lt;br /&gt;Description: Â· ã€Premium Quality Materialã€‘Makeup Bag is easy to clean and watertight,and the shape of the toiletry bag will be more three-dimensional,The thicker Inner lining,much more than similar products.&lt;br /&gt; Â· ã€Large Capacity Storageã€‘Each end of the bag has elastic pockets for storage ,Top carry handle for easy carry,when you go on a trip, It has enough space for all of your skin care/makeup needs,It was so handy to your everyday makeup&lt;br /&gt; Â· ã€Multi-Functionã€‘used as a travel Cosmetic cases, the makeup bag as a wash bag, a toiletry bag, suitable for all kinds of daily or travel use, and will bring great convenience to your life.&lt;br /&gt; Â·  Practical Giftã€‘The elegant and practical design,this makeup bag is for daily use or travelling. The elegant and practical design often used as a fantastic present in Birthdays, Christmas, etc. Ideal Your Wife, Your Girlfriend, Your Daughter or that Special Person In Your Life.&lt;br /&gt; Â· ã€Unique designã€‘The product is divided into upper and lower storage areas, the bottom is a makeup partition, eye shadow, makeup brushes are placed separately, clean and tidy. The upper layer has a large opening for easy, and there are two small and you can put lipstick, earrings, etc in them, without mixing.&lt;br /&gt;Packing Include:&lt;br /&gt;Â·  x1 cosmetic bag&lt;br /&gt;"/>
    <s v="&lt;ul&gt;&lt;li&gt;closet organizers and storage;bathroom organizers and storage;storage bins with lids;pantry organizers and storage;stuffed animal storage&lt;/li&gt;&lt;li&gt;kitchen storage organization;dog food storage container;shoe storage;storage bins;storage cabinet&lt;/li&gt;&lt;li&gt;over the toilet storage cabinet;under bed storage;food storage containers with lids;storage and organization;glass storage containers with lids&lt;/li&gt;&lt;li&gt;outdoor storage box;cube storage organizer;sheds &amp; outdoor storage;organization and storage;storage shelves&lt;/li&gt;&lt;li&gt;ottoman with storage;clipboard with storage;jewelry organizers and storage;toy storage;pyrex glass storage containers with lids&lt;/li&gt;&lt;li&gt;breast milk storage bags freezer;closet storage;cereal containers storage;storage shed;bathroom storage&lt;/li&gt;&lt;/ul&gt;"/>
    <s v="http://192.3.140.73/ZTBKdUN5TmVBdXRCYUpXTVkzQ1BZVWxOaDUrU1IxMUJ5Sm5UWk40UXBYNDg3Zk9pbVZYZGFHNWFJTXp1NVNFUy9kY0htL0hmcE9FPQ.jpg"/>
    <m/>
    <m/>
    <m/>
    <m/>
    <m/>
    <m/>
    <m/>
    <m/>
    <m/>
    <x v="19"/>
    <n v="117817"/>
    <d v="2025-05-27T00:00:00"/>
  </r>
  <r>
    <n v="13206"/>
    <s v="Set1"/>
    <n v="2364"/>
    <s v="11839MARKETPLACE_PARTNER#1bce29f9-1158-479e-b7a6-0926c864d26e#WQI250110026PPL5_SOPABC_250510"/>
    <n v="11839"/>
    <s v="2ZHVWAFD85NQ"/>
    <n v="16389611356"/>
    <s v="MARKETPLACE_PARTNER#1bce29f9-1158-479e-b7a6-0926c864d26e#WQI250110026PPL5_SOPABC_250510"/>
    <s v="Clearance &amp; Promo, Women's Split Swimsuit, Casual Bikini, High-Waisted, Quick-Dry, One-Piece, Beach, Pool, Fashion, UPF 50+, Stylish, Comfortable, Swin Suits | Purpl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Built-In Bra; Adjustable Swim Top; Sexy Beachwear; Tummy Control Bikini; Swimdress; Bra and Panty Set; Lace Lingerie Set; Everyday Lingerie; Push-Up Bra Set; Sexy Sleepwear Set; Lace Lingerie; Bridal Lingerie; Sexy Underwear Set; Elegant Bra; Comfortable Lingerie&lt;/p&gt;"/>
    <s v="&lt;ul&gt;&lt;li&gt;Clearance &amp; Promo, Women's Split Swimsuit, Casual Bikini, High-Waisted, Quick-Dry, One-Piece, Beach, Pool, Fashion, UPF 50+, Stylish, Comfortable, Swin Suits | Purple 5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mfortable Cotton Bra; Wireless Bra Set; Soft Underwear; Everyday Bra; Lace Lingerie; Plus Size Bikini; High-Waisted Bikini Bottoms; Tummy Control Swimwear; Sexy Swimwear; Plus Size Swimsuit&lt;/li&gt;&lt;/ul&gt;"/>
    <s v="http://otps.oss-us-west-1.aliyuncs.com/ostp/3954/QonCG2RDVChqyaUyEF9fuN6lhNkzFYSV.jpg"/>
    <s v="Clearance &amp; Promo, Women's Split Swimsuit, Casual Bikini, High-Waisted, Quick-Dry, One-Piece, Beach, Pool, Fashion, UPF 50+, Stylish, Comfortable, Swin Suits | Purple 5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wear with Built-In Bra; Adjustable Swim Top; Sexy Beachwear; Tummy Control Bikini; Swimdress; Bra and Panty Set; Lace Lingerie Set; Everyday Lingerie; Push-Up Bra Set; Sexy Sleepwear Set; Lace Lingerie; Bridal Lingerie; Sexy Underwear Set; Elegant Bra; Comfortable Lingerie&lt;/p&gt;"/>
    <s v="&lt;ul&gt;&lt;li&gt;Clearance &amp; Promo, Women's Split Swimsuit, Casual Bikini, High-Waisted, Quick-Dry, One-Piece, Beach, Pool, Fashion, UPF 50+, Stylish, Comfortable, Swin Suits | Purple 5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mfortable Cotton Bra; Wireless Bra Set; Soft Underwear; Everyday Bra; Lace Lingerie; Plus Size Bikini; High-Waisted Bikini Bottoms; Tummy Control Swimwear; Sexy Swimwear; Plus Size Swimsuit&lt;/li&gt;&lt;/ul&gt;"/>
    <s v="http://otps.oss-us-west-1.aliyuncs.com/ostp/3954/QonCG2RDVChqyaUyEF9fuN6lhNkzFYSV.jpg"/>
    <m/>
    <m/>
    <m/>
    <m/>
    <m/>
    <m/>
    <m/>
    <m/>
    <m/>
    <x v="19"/>
    <n v="117817"/>
    <d v="2025-05-27T00:00:00"/>
  </r>
  <r>
    <n v="13207"/>
    <s v="Set1"/>
    <n v="2365"/>
    <s v="24649MARKETPLACE_PARTNER#2b94dee8-48a8-4a1d-9a69-2f9d4f490f75#Lloyd-780790470404"/>
    <n v="24649"/>
    <s v="2ZICJLQD1IO3"/>
    <n v="16549005863"/>
    <s v="MARKETPLACE_PARTNER#2b94dee8-48a8-4a1d-9a69-2f9d4f490f75#Lloyd-780790470404"/>
    <s v="Olay Fresh Outlast Women's Body Wash, Orchid &amp; Black Currant, Pump, 33 fl oz (2 Pack)"/>
    <s v="BEAUTIFUL, HEALTHY SKIN YOU CAN SEE AND FEEL - Turn shower time into a luxurious, spa-like experience with Olay Fresh Outlast Orchid &amp; Black Currant Body Wash. Now formulated with Olay's Vitamin B3 Complex, and the pampering notes of Orchid &amp; Black Currant, it hydrates skin better than regular soap to leave you feeling refreshed. It wraps your skin in a crave-able fragrance and leaving you feeling refreshed. All Female Skin Types, 30 fl oz"/>
    <s v="&lt;ul&gt;&lt;li&gt;TRANSFORM YOUR SHOWER EXPERIENCE: Our rich, fragrant formula pampers your skin, leaving it more hydrated than regular soap&lt;/li&gt;&lt;li&gt;INDULGE DAILY: Our refreshing, scent-sational body wash will delight your senses every time you shower while hydrating your skin better than regular soap&lt;/li&gt;&lt;li&gt;AWAKEN YOUR SENSES: The pampering scent of Orchid &amp;amp; Black Currant will leave you feeling refreshed and beautiful&lt;/li&gt;&lt;li&gt;OLAY EXPERTISE: Backed by 60 years of beauty science&lt;/li&gt;&lt;li&gt;&quot;B&quot; IS FOR BEAUTIFUL: Now formulated with Olay's Vitamin B3 Complex skin care ingredient to help transform your skin&lt;/li&gt;&lt;li&gt;All Female Skin Types&lt;/li&gt;&lt;/ul&gt;"/>
    <s v="https://i5.walmartimages.com/seo/Olay-Fresh-Outlast-Women-s-Body-Wash-Orchid-Black-Currant-Pump-33-fl-oz-2-Pack_024e94bb-bdb3-4e87-9e8d-c8b79e052644.c7b23bd2345c04a8dcff4ae8b1dc9ce9.jpeg"/>
    <s v="Olay Fresh Outlast Women's Body Wash, Orchid &amp; Black Currant, Pump, 33 fl oz (2 Pack)"/>
    <s v="BEAUTIFUL, HEALTHY SKIN YOU CAN SEE AND FEEL - Turn shower time into a luxurious, spa-like experience with Olay Fresh Outlast Orchid &amp; Black Currant Body Wash. Now formulated with Olay's Vitamin B3 Complex, and the pampering notes of Orchid &amp; Black Currant, it hydrates skin better than regular soap to leave you feeling refreshed. It wraps your skin in a crave-able fragrance and leaving you feeling refreshed. All Female Skin Types, 30 fl oz"/>
    <s v="&lt;ul&gt;&lt;li&gt;TRANSFORM YOUR SHOWER EXPERIENCE: Our rich, fragrant formula pampers your skin, leaving it more hydrated than regular soap&lt;/li&gt;&lt;li&gt;INDULGE DAILY: Our refreshing, scent-sational body wash will delight your senses every time you shower while hydrating your skin better than regular soap&lt;/li&gt;&lt;li&gt;AWAKEN YOUR SENSES: The pampering scent of Orchid &amp; Black Currant will leave you feeling refreshed and beautiful&lt;/li&gt;&lt;li&gt;OLAY EXPERTISE: Backed by 60 years of beauty science&lt;/li&gt;&lt;li&gt;&quot;B&quot; IS FOR BEAUTIFUL: Now formulated with Olay's Vitamin B3 Complex skin care ingredient to help transform your skin&lt;/li&gt;&lt;li&gt;All Female Skin Types&lt;/li&gt;&lt;/ul&gt;"/>
    <s v="https://i5.walmartimages.com/seo/Olay-Fresh-Outlast-Women-s-Body-Wash-Orchid-Black-Currant-Pump-33-fl-oz-2-Pack_024e94bb-bdb3-4e87-9e8d-c8b79e052644.c7b23bd2345c04a8dcff4ae8b1dc9ce9.jpeg"/>
    <m/>
    <m/>
    <m/>
    <m/>
    <m/>
    <m/>
    <m/>
    <m/>
    <m/>
    <x v="19"/>
    <n v="117817"/>
    <d v="2025-05-27T00:00:00"/>
  </r>
  <r>
    <n v="13208"/>
    <s v="Set1"/>
    <n v="2366"/>
    <s v="13234MARKETPLACE_PARTNER#cf029ae2-3388-4632-add4-8486c630ce9d#WSH250117006WHM_AKMABP_250511"/>
    <n v="13234"/>
    <s v="2ZIEFYT1WLM1"/>
    <n v="16409006432"/>
    <s v="MARKETPLACE_PARTNER#cf029ae2-3388-4632-add4-8486c630ce9d#WSH250117006WHM_AKMABP_250511"/>
    <s v="Women's Easter Print V-Neck T-Shirt, Solid Color Casual Top, Short-Sleeve Summer Tee, Summer V-Neck Top-Shirt, Casual Fashion, Daily Wear, Comfortable Material, Womens Summer Tops Casual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Lapel design; crewneck design; stand-up collar; flat collar tops; turtleneck tops; Crewneck tops; round neck shirts; scoop neck shirts; basic crewneck tees; plain crewneck&lt;/p&gt;"/>
    <s v="&lt;ul&gt;&lt;li&gt;Women's Easter Print V-Neck T-Shirt, Solid Color Casual Top, Short-Sleeve Summer Tee, Summer V-Neck Top-Shirt, Casual Fashion, Daily Wear, Comfortable Material, Womens Summer Tops Casual | Whit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Thanksgiving tops; reflective shirts; protective clothing; carer uniforms; nursing tops; Button details; zipper details; eyelet embroidery; tiered hem; spliced hem&lt;/li&gt;&lt;/ul&gt;"/>
    <s v="http://otps.oss-us-west-1.aliyuncs.com/ostp/3737/C0WLVaexyTvDGAobpuZmxegip4GtsrDr.jpg"/>
    <s v="Women's Easter Print V-Neck T-Shirt, Solid Color Casual Top, Short-Sleeve Summer Tee, Summer V-Neck Top-Shirt, Casual Fashion, Daily Wear, Comfortable Material, Womens Summer Tops Casual | Whit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ank tops; sleeveless tops; sleeveless shirts; sleeveless blouses; tank blouses; Lapel design; crewneck design; stand-up collar; flat collar tops; turtleneck tops; Crewneck tops; round neck shirts; scoop neck shirts; basic crewneck tees; plain crewneck&lt;/p&gt;"/>
    <s v="&lt;ul&gt;&lt;li&gt;Women's Easter Print V-Neck T-Shirt, Solid Color Casual Top, Short-Sleeve Summer Tee, Summer V-Neck Top-Shirt, Casual Fashion, Daily Wear, Comfortable Material, Womens Summer Tops Casual | White M&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Button-front tops; zip-up shirts; tiered hem tunics; flowy camis; structured tanks; Thanksgiving tops; reflective shirts; protective clothing; carer uniforms; nursing tops; Button details; zipper details; eyelet embroidery; tiered hem; spliced hem&lt;/li&gt;&lt;/ul&gt;"/>
    <s v="http://otps.oss-us-west-1.aliyuncs.com/ostp/3737/C0WLVaexyTvDGAobpuZmxegip4GtsrDr.jpg"/>
    <m/>
    <m/>
    <m/>
    <m/>
    <m/>
    <m/>
    <m/>
    <m/>
    <m/>
    <x v="19"/>
    <n v="117817"/>
    <d v="2025-05-27T00:00:00"/>
  </r>
  <r>
    <n v="13209"/>
    <s v="Set1"/>
    <n v="2367"/>
    <s v="25966MARKETPLACE_PARTNER#2fa50881-6dc3-4011-9bde-e61fcbe1f2fa#CTT230517213YEL2_lq250421"/>
    <n v="25966"/>
    <s v="2ZIGZY1I7K68"/>
    <n v="16181622289"/>
    <s v="MARKETPLACE_PARTNER#2fa50881-6dc3-4011-9bde-e61fcbe1f2fa#CTT230517213YEL2_lq250421"/>
    <s v="AIEOTT Palm Tree Men's Shorts Hawaii Beach Shorts Big and Tall Summer Shorts Loose Fit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WUM5Q3kwdGFnc0JlcksxZllIWHRvQUJ0cVhpNzhUZ0xLeStmY0JrNEdLM3BDenZWZzhTaVUwL3IrVUNuSTQyTnlYVlpYckZZQzVJPQ.jpg"/>
    <s v="AIEOTT Palm Tree Men's Shorts Hawaii Beach Shorts Big and Tall Summer Shorts Loose Fit Casual Workout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WUM5Q3kwdGFnc0JlcksxZllIWHRvQUJ0cVhpNzhUZ0xLeStmY0JrNEdLM3BDenZWZzhTaVUwL3IrVUNuSTQyTnlYVlpYckZZQzVJPQ.jpg"/>
    <m/>
    <m/>
    <m/>
    <m/>
    <m/>
    <m/>
    <m/>
    <m/>
    <m/>
    <x v="19"/>
    <n v="117817"/>
    <d v="2025-05-27T00:00:00"/>
  </r>
  <r>
    <n v="13212"/>
    <s v="Set1"/>
    <n v="2368"/>
    <s v="13235MARKETPLACE_PARTNER#1bce29f9-1158-479e-b7a6-0926c864d26e#XSP240326042BKXL_SOPABC_250512"/>
    <n v="13235"/>
    <s v="2ZIL3CG2OW4L"/>
    <n v="16352021031"/>
    <s v="MARKETPLACE_PARTNER#1bce29f9-1158-479e-b7a6-0926c864d26e#XSP240326042BKXL_SOPABC_250512"/>
    <s v="Bestselling, Women's Casual Solid Color Bandage Skirt, High Waist, Elastic Fit, Bodycon, Maxi Length, for Daily Wear, Fashionable, Stretchy Material, Womens Plus Size Short Sleeve Tops | Blac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Button details; zipper details; eyelet embroidery; tiered hem; spliced hem; Swimwear with Built-In Bra; Adjustable Swim Top; Sexy Beachwear; Tummy Control Bikini; Swimdress&lt;/p&gt;"/>
    <s v="&lt;ul&gt;&lt;li&gt;Bestselling, Women's Casual Solid Color Bandage Skirt, High Waist, Elastic Fit, Bodycon, Maxi Length, for Daily Wear, Fashionable, Stretchy Material, Womens Plus Size Short Sleeve Tops | Black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ve print; flower print; geometric print; block print; gradient print; Baby Clothes; Toddler Winter Outfits; Girls Jumpsuits; Boys Sweaters; Maternity Shirts; Thanksgiving tops; reflective shirts; protective clothing; carer uniforms; nursing tops&lt;/li&gt;&lt;/ul&gt;"/>
    <s v="http://otps.oss-us-west-1.aliyuncs.com/ostp/1159/PV7iWR7mAWLohR8bZSwiTrpINAFKBzn5.jpg"/>
    <s v="Bestselling, Women's Casual Solid Color Bandage Skirt, High Waist, Elastic Fit, Bodycon, Maxi Length, for Daily Wear, Fashionable, Stretchy Material, Womens Plus Size Short Sleeve Tops | Black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rkout tees; fitness tops; yoga wear; activewear; sports tops; Button details; zipper details; eyelet embroidery; tiered hem; spliced hem; Swimwear with Built-In Bra; Adjustable Swim Top; Sexy Beachwear; Tummy Control Bikini; Swimdress&lt;/p&gt;"/>
    <s v="&lt;ul&gt;&lt;li&gt;Bestselling, Women's Casual Solid Color Bandage Skirt, High Waist, Elastic Fit, Bodycon, Maxi Length, for Daily Wear, Fashionable, Stretchy Material, Womens Plus Size Short Sleeve Tops | Black XL&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Love print; flower print; geometric print; block print; gradient print; Baby Clothes; Toddler Winter Outfits; Girls Jumpsuits; Boys Sweaters; Maternity Shirts; Thanksgiving tops; reflective shirts; protective clothing; carer uniforms; nursing tops&lt;/li&gt;&lt;/ul&gt;"/>
    <s v="http://otps.oss-us-west-1.aliyuncs.com/ostp/1159/PV7iWR7mAWLohR8bZSwiTrpINAFKBzn5.jpg"/>
    <m/>
    <m/>
    <m/>
    <m/>
    <m/>
    <m/>
    <m/>
    <m/>
    <m/>
    <x v="19"/>
    <n v="117817"/>
    <d v="2025-05-27T00:00:00"/>
  </r>
  <r>
    <n v="13213"/>
    <s v="Set1"/>
    <n v="2369"/>
    <s v="34480MARKETPLACE_PARTNER#febdd176-7623-4809-82ca-306798ea80bb#YU250304#CJN220801004BKL2"/>
    <n v="34480"/>
    <s v="2ZIMHU2KTDPH"/>
    <n v="15478160699"/>
    <s v="MARKETPLACE_PARTNER#febdd176-7623-4809-82ca-306798ea80bb#YU250304#CJN220801004BKL2"/>
    <s v="TAIAOJING Women Retro Hallowmas Long Sleeve Dress Up Witch Long Dress Mesh Gloves 3PCS Set"/>
    <s v="Size: S Bust: 78cm/30.71'' Waist: 70cm/27.56'' Length: 138cm/54.33'' Length(manteau ): 160cm/62.99'' &lt;br /&gt;Size: M Bust: 82cm/32.28'' Waist: 74cm/29.13'' Length: 138cm/54.33'' Length(manteau ): 160cm/62.99'' &lt;br /&gt;Size: L Bust: 86cm/33.86'' Waist: 78cm/30.71'' Length: 138cm/54.33'' Length(manteau ): 160cm/62.99'' &lt;br /&gt;Size: XL Bust: 90cm/35.43'' Waist: 82cm/32.28'' Length: 138cm/54.33'' Length(manteau ): 160cm/62.99'' &lt;br /&gt;Size: XXL Bust: 94cm/37.01'' Waist: 86cm/33.86'' Length: 138cm/54.33'' Length(manteau ): 160cm/62.99''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cEZNRDBrWlBrSGhzMHR0QU1Qd09zRmt4MnI5c1RpSVBMd0ZiaGVQaW0zdC82VUdmSC9ybm1NWncyRngvWU1HSTRFQjhBeVh0aE9RPQ.jpg"/>
    <s v="TAIAOJING Women Retro Hallowmas Long Sleeve Dress Up Witch Long Dress Mesh Gloves 3PCS Set"/>
    <s v="Size: S Bust: 78cm/30.71'' Waist: 70cm/27.56'' Length: 138cm/54.33'' Length(manteau ): 160cm/62.99'' &lt;br /&gt;Size: M Bust: 82cm/32.28'' Waist: 74cm/29.13'' Length: 138cm/54.33'' Length(manteau ): 160cm/62.99'' &lt;br /&gt;Size: L Bust: 86cm/33.86'' Waist: 78cm/30.71'' Length: 138cm/54.33'' Length(manteau ): 160cm/62.99'' &lt;br /&gt;Size: XL Bust: 90cm/35.43'' Waist: 82cm/32.28'' Length: 138cm/54.33'' Length(manteau ): 160cm/62.99'' &lt;br /&gt;Size: XXL Bust: 94cm/37.01'' Waist: 86cm/33.86'' Length: 138cm/54.33'' Length(manteau ): 160cm/62.99''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The costumes are Easy to dress up&lt;/li&gt;&lt;li&gt;[ Occasions ]: Suitable for a wide range of occasions, for Xmas, party, and dressing parties&lt;/li&gt;&lt;li&gt;The costumes cloth made of a durable, comfortable and breathable.&lt;/li&gt;&lt;/ul&gt;"/>
    <s v="http://104.221.140.232/cEZNRDBrWlBrSGhzMHR0QU1Qd09zRmt4MnI5c1RpSVBMd0ZiaGVQaW0zdC82VUdmSC9ybm1NWncyRngvWU1HSTRFQjhBeVh0aE9RPQ.jpg"/>
    <m/>
    <m/>
    <m/>
    <m/>
    <m/>
    <m/>
    <m/>
    <m/>
    <m/>
    <x v="19"/>
    <n v="117817"/>
    <d v="2025-05-27T00:00:00"/>
  </r>
  <r>
    <n v="13214"/>
    <s v="Set1"/>
    <n v="2370"/>
    <s v="1670MARKETPLACE_PARTNER#8c320a02-9739-45f1-bd82-a269670d4f2c#F77B-49-XZZ-LY"/>
    <n v="1670"/>
    <s v="2ZITGBR2GGBH"/>
    <n v="16016321134"/>
    <s v="MARKETPLACE_PARTNER#8c320a02-9739-45f1-bd82-a269670d4f2c#F77B-49-XZZ-LY"/>
    <s v="5304517981 Dishwasher Lower Wash Arm"/>
    <s v="&lt;h2&gt; Product Description  &lt;/h2&gt;_x000a_&lt;p&gt; &lt;span&gt;The  5304517981 Dishwasher Lower Wash Arm is a genuine  OEM product.&lt;/span&gt; &lt;/p&gt;&lt;p&gt;5304517981 Dishwasher Lower Wash Arm&lt;/p&gt;"/>
    <s v="5304517981 Dishwasher Lower Wash Arm"/>
    <s v="https://m.media-amazon.com/images/I/21c7yixqODL.jpg"/>
    <s v="5304517981 Dishwasher Lower Wash Arm"/>
    <s v="&lt;h2&gt; Product Description  &lt;/h2&gt;_x000a_&lt;p&gt; &lt;span&gt;The  5304517981 Dishwasher Lower Wash Arm is a genuine  OEM product.&lt;/span&gt; &lt;/p&gt;&lt;p&gt;5304517981 Dishwasher Lower Wash Arm&lt;/p&gt;"/>
    <s v="5304517981 Dishwasher Lower Wash Arm"/>
    <s v="https://m.media-amazon.com/images/I/21c7yixqODL.jpg"/>
    <m/>
    <m/>
    <m/>
    <m/>
    <m/>
    <m/>
    <m/>
    <m/>
    <m/>
    <x v="19"/>
    <n v="117817"/>
    <d v="2025-05-27T00:00:00"/>
  </r>
  <r>
    <n v="13215"/>
    <s v="Set1"/>
    <n v="2371"/>
    <s v="22972MARKETPLACE_PARTNER#bf2f9b54-a03a-4575-b3cf-f7d0936e68a0#WMR1-TST-19041-9Q476-LIGHTBLUE-M"/>
    <n v="22972"/>
    <s v="2ZITOWMIYL8Z"/>
    <n v="16210610331"/>
    <s v="MARKETPLACE_PARTNER#bf2f9b54-a03a-4575-b3cf-f7d0936e68a0#WMR1-TST-19041-9Q476-LIGHTBLUE-M"/>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earl Poster Inspired Vintage Horror Graphic Tee A24 Film Style-TH3151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earl-Poster-Inspired-Vintage-Horror-Graphic-Tee-A24-Film-Style-TH31510-T-Shirt-LIGHT-BLUE-9FpxM.jpg"/>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earl Poster Inspired Vintage Horror Graphic Tee A24 Film Style-TH31510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earl-Poster-Inspired-Vintage-Horror-Graphic-Tee-A24-Film-Style-TH31510-T-Shirt-LIGHT-BLUE-9FpxM.jpg"/>
    <m/>
    <m/>
    <m/>
    <m/>
    <m/>
    <m/>
    <m/>
    <m/>
    <m/>
    <x v="19"/>
    <n v="117817"/>
    <d v="2025-05-27T00:00:00"/>
  </r>
  <r>
    <n v="13216"/>
    <s v="Set1"/>
    <n v="2372"/>
    <s v="20112MARKETPLACE_PARTNER#2e38844d-2267-4d3d-89c2-2c922efaf4cd#LSJ-XBTee-Z531915Black-4XL"/>
    <n v="20112"/>
    <s v="2ZIXBI8IUB9J"/>
    <n v="12636609627"/>
    <s v="MARKETPLACE_PARTNER#2e38844d-2267-4d3d-89c2-2c922efaf4cd#LSJ-XBTee-Z531915Black-4XL"/>
    <s v="Funny Husband Tee I'm Just Here To Embarrass My Wif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s v="https://m.media-amazon.com/images/I/B1HVVUyLAhL._CLa%7C2140%2C2000%7C71O2UGWBeAL.png%7C0%2C0%2C2140%2C2000%2B0.0%2C0.0%2C2140.0%2C2000.0_AC_SL1500_.png"/>
    <s v="Funny Husband Tee I'm Just Here To Embarrass My Wife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outlandish, peculiar, queer, bizarre, crypto, weird, hot, street, hip, cool, sarcastic, hilarious, humorous, graphic"/>
    <s v="&lt;ul&gt;&lt;li&gt;Cotton&lt;/li&gt;&lt;li&gt;Machine Wash&lt;/li&gt;&lt;li&gt;Soft fabric, stretchy, lightweight and breathable.&lt;/li&gt;&lt;li&gt;Short sleeve, crew neck, casual trendy.&lt;/li&gt;&lt;li&gt;Perfect for any casual occasions. Good for work, daily, office, travel, running, home wear.&lt;/li&gt;&lt;/ul&gt;"/>
    <s v="https://i5.walmartimages.com/asr/8050d655-7587-4606-a9a9-2dbf1dd7fade.42fc42469251ee2ae3c05f2a6272b645.jpeg"/>
    <m/>
    <m/>
    <m/>
    <m/>
    <m/>
    <m/>
    <m/>
    <m/>
    <m/>
    <x v="19"/>
    <n v="117817"/>
    <d v="2025-05-27T00:00:00"/>
  </r>
  <r>
    <n v="13220"/>
    <s v="Set1"/>
    <n v="2373"/>
    <s v="33867MARKETPLACE_PARTNER#29b62235-9038-4d99-954f-cd3243a554f9#biskqg-#JI3GGNPTqJCCRgSNII"/>
    <n v="33867"/>
    <s v="2ZJ64QYF956T"/>
    <n v="15630765565"/>
    <s v="MARKETPLACE_PARTNER#29b62235-9038-4d99-954f-cd3243a554f9#biskqg-#JI3GGNPTqJCCRgSNII"/>
    <s v="Stitch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9f29bc423d0314bc5/5GPGW3NPnsxl/BNOycs7LBRfV/J2-1hgAGhE1UF6/qREE26S2qPjo/Jy6IqPk0vryQpB.jpg"/>
    <s v="Stitch Backpack Fashion Travel Backpack Laptop Backpack 17 Inch Simple Backpack"/>
    <s v="The Front Piece Is Made Of High-Density Oxford Cloth, And The Auxiliary Material Is Pvc-Bottomed Oxford Cloth, Which Is Strong, Wear-Resistant, And Three-Dimensional. The Whole Bag Is Designed To Be Light And Simple. Adjustable Shoulder Straps, Widened And Breathable Shoulder Straps Design, Protect Your Back When Carrying Heavy Objects. The Carrying Point Is Reinforced With Jujube, And The Load-Bearing Capacity Is Stronger."/>
    <s v="&lt;ul&gt;&lt;li&gt;Material Descriptionï¼š 600d Encrypted Oxford Cloth (Polyester)&lt;/li&gt;&lt;li&gt;Product Performanceï¼š The Front Piece Is Made Of High-Density Oxford Cloth, And The Auxiliary Material Is Pvc-Bottomed Oxford Cloth, Which Is Strong, Wear-Resistant, And Three-Dimensional.&lt;/li&gt;&lt;li&gt;The Whole Bag Is Designed To Be Light And Simple. Adjustable Shoulder Straps, Widened And Breathable Shoulder Straps Design, Protect Your Back When Carrying Heavy Objects. The Carrying Point Is Reinforced With Jujube, And The Load-Bearing Capacity Is Stronger.&lt;/li&gt;&lt;li&gt;In Terms Of Durability, It Has Shrinkage And Stretch Resistance. Therefore, It Is Also Wrinkle-Resistant. The Backpack Has Reinforced Bottom And High Details. This Ensures That The Bottom Of The Backpack Is Firm And Reinforced To Protect The Backpack.&lt;/li&gt;&lt;li&gt;Applicable Scenariosï¼š Work, Business Trips, Travel, Sports, Suitable For Men And Women.&lt;/li&gt;&lt;/ul&gt;"/>
    <s v="http://bsus.hicustom.com/static/img3/9f29bc423d0314bc5/5GPGW3NPnsxl/BNOycs7LBRfV/J2-1hgAGhE1UF6/qREE26S2qPjo/Jy6IqPk0vryQpB.jpg"/>
    <m/>
    <m/>
    <m/>
    <m/>
    <m/>
    <m/>
    <m/>
    <m/>
    <m/>
    <x v="19"/>
    <n v="117817"/>
    <d v="2025-05-27T00:00:00"/>
  </r>
  <r>
    <n v="13237"/>
    <s v="Set1"/>
    <n v="2374"/>
    <s v="31458MARKETPLACE_PARTNER#6b7631cf-91d0-426f-a063-c94fb287a57e#49866627-n"/>
    <n v="31458"/>
    <s v="2ZJNIK38GAMO"/>
    <n v="15116222864"/>
    <s v="MARKETPLACE_PARTNER#6b7631cf-91d0-426f-a063-c94fb287a57e#49866627-n"/>
    <s v="The Monkey Stones, (Paperback)"/>
    <s v="&amp;lt;p&amp;gt;Three friends become caught up in a monkey worshipping cult when a stone circle suddenly appears overnight next to their home.&amp;lt;/p&amp;gt;&amp;lt;p&amp;gt;The cult is headed by famous racing driver Gordon Smash who disappeared in the Amazon rainforest in the 90s after a stunt went badly wrong. Alongside space tech billionaire Micky Minosa, Gordon Smash declares monkeys Emile, Zola and Titus are gods who must be blasted into space to receive a message from alien overlords on how to save Earth.&amp;lt;/p&amp;gt;&amp;lt;p&amp;gt;Will the monkeys and their superfan Jesse, an African grey parrot, save the world from climate destruction? Or are they being used by evil forces to scam us all?&amp;lt;/p&amp;gt;&amp;lt;p&amp;gt;Bernard and his best friends Larold and Kris try to uncover the shocking truth about saving the planet but will it be too late to save the monkeys?&amp;lt;/p&amp;gt;&amp;lt;p&amp;gt;&amp;lt;em&amp;gt;The Monkey Stones&amp;lt;/em&amp;gt; can be read as a standalone novel or as part of the The Missing Fur series with &amp;lt;em&amp;gt;The Mystery of the Missing Fur &amp;lt;/em&amp;gt;and &amp;lt;em&amp;gt;The Macaw of Doom&amp;lt;/em&amp;gt;.&amp;lt;/p&amp;gt;&amp;lt;p&amp;gt;It is a fast-paced comedy crime caper set in the English countryside with a cast of crazy characters who are intent on stealing Emile, Zola and Titus from monkey parent Bernard, his two best friends, and their animal friends including a giant anteater, two tigers, 22 lemurs and a super-furred cat. &amp;lt;/p&amp;gt;&amp;lt;p&amp;gt;The books are themed around conservation and endangered species and set around Folkestone, Kent, the Amazon and Manchester.&amp;lt;/p&amp;gt;&amp;lt;p&amp;gt;&amp;lt;/p&amp;gt;"/>
    <s v="&lt;ul&gt;&lt;li&gt;The Monkey Stones, (Paperback)&lt;/li&gt;&lt;li&gt;Author: Beastling Publishing&lt;/li&gt;&lt;li&gt;ISBN: 9781838465599&lt;/li&gt;&lt;li&gt;Format: Paperback&lt;/li&gt;&lt;li&gt;Publication Date: 2025-03-03&lt;/li&gt;&lt;li&gt;Page Count: 352&lt;/li&gt;&lt;/ul&gt;"/>
    <s v="http://CWSImages.ingramcontent.com/cdsImages/imageloader?id=RNmhTnRVU8wMYH/zoAjBmo60rYORde9vqNopQA+Hf5gwHs/eNGfaJ5Xrj3gASGBE/1GQ/P+hD6rTgLrjqEwPsGEtfBK0ny+HUpwul8AWui8y2kMm2pmnlmhDlGBc4g3nTsRd8oHayO10kMY8YYmidOH059kUg5aGdLPc2KtCnGU=&amp;size=640&amp;file=9781838465599.jpg"/>
    <s v="The Monkey Stones"/>
    <s v="The Monkey Stones"/>
    <s v="The Monkey Stones"/>
    <s v="https://i5.walmartimages.com/asr/153e97a9-205c-4aa4-83a3-e3f2bb586aed_1.fd8043be7bcfdfb799dbd05af42f1973.jpeg"/>
    <m/>
    <m/>
    <m/>
    <m/>
    <m/>
    <m/>
    <m/>
    <m/>
    <m/>
    <x v="19"/>
    <n v="117817"/>
    <d v="2025-05-27T00:00:00"/>
  </r>
  <r>
    <n v="13245"/>
    <s v="Set1"/>
    <n v="2375"/>
    <s v="19466MARKETPLACE_PARTNER#e7081fc0-9aa7-4271-8aa9-1efa3617f880#WM264-TSTH1-1504THANH16610-BLACK-M"/>
    <n v="19466"/>
    <s v="2ZJTLMJ4VOO0"/>
    <n v="16089358308"/>
    <s v="MARKETPLACE_PARTNER#e7081fc0-9aa7-4271-8aa9-1efa3617f880#WM264-TSTH1-1504THANH16610-BLACK-M"/>
    <s v="Veek Mommy Bear Playing Hoops with Son T-Shirt ,Hoodie, Sweatshirt, for men &amp; women, up to size 5XL."/>
    <s v="Veek Mommy Bear Playing Hoops with So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ommy Bear Playing Hoops with So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mmy-bear-playing-hoops-with-son-t-shirt-hoodie-sweatshirt-1-a01-ts-black-8Yovn.jpg"/>
    <s v="Veek Mommy Bear Playing Hoops with Son T-Shirt ,Hoodie, Sweatshirt, for men &amp; women, up to size 5XL."/>
    <s v="Veek Mommy Bear Playing Hoops with So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Mommy Bear Playing Hoops with So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mommy-bear-playing-hoops-with-son-t-shirt-hoodie-sweatshirt-1-a01-ts-black-8Yovn.jpg"/>
    <m/>
    <m/>
    <m/>
    <m/>
    <m/>
    <m/>
    <m/>
    <m/>
    <m/>
    <x v="19"/>
    <n v="117817"/>
    <d v="2025-05-27T00:00:00"/>
  </r>
  <r>
    <n v="13246"/>
    <s v="Set1"/>
    <n v="2376"/>
    <s v="34895MARKETPLACE_PARTNER#5484aadd-7e8e-42c8-9780-29f72b0286c6#Mei123YuanLDXHQY250305001PKXLX0311"/>
    <n v="34895"/>
    <s v="2ZJVUSF386CP"/>
    <n v="15543424283"/>
    <s v="MARKETPLACE_PARTNER#5484aadd-7e8e-42c8-9780-29f72b0286c6#Mei123YuanLDXHQY250305001PKXLX0311"/>
    <s v="Women's Casual Cold Shoulder Jumpsuit with Pockets Wide Leg Pants Solid Color Suspender Jumpsuits Elastic Waist Comfortable Fashion Outfit for Daily Beach Party Work Home Vacation All Seasons"/>
    <s v="Women's Casual Cold Shoulder Jumpsuit with Pockets Wide Leg Pants Solid Color Suspender Jumpsuits Elastic Waist Comfortable Fashion Outfit for Daily Beach Party Work Home Vacation All Seasons&lt;br /&gt;&lt;a href=&quot;https://www.walmart.com/global/seller/101696817/cp/shopall&quot; rel=&quot;nofollow&quot;&gt;Welcome To The Mei123Yuan Store, Where More Treasures Of High Quality And Low Prices Await You!&lt;/a&gt;&lt;br /&gt;Features:&lt;br /&gt;    1.Features:Jumpsuits,Pocket,Casual and Comfortable,Trend and Fashion ,Casual Pants.&lt;br /&gt;    2.Material:Polyester. Made from fabric,lightweight soft and comfortable.      3.Style:Fashion and casual Elastic Waist Pants, Leisure Comfortable, for home wear or sleep wear as pajamas pants, lounging around or outdoor activities.&lt;br /&gt;     4.Occasion:Casual,Beach,Sleepwear,Birthday,Dating,Party,For work,At home Vacationand.Suitable for All seasons .&lt;br /&gt;    5.PLEASE NOTE:Hand or gentle machine wash in cold water / Do not / Line dry.Our clothes all are designed for Asian figure,which means be smaller than normal European sizes. Please refer to our own size chart instead of size chart, and youcan find it in our pictures or from the description. Product Description:&lt;br /&gt;Season:&lt;br /&gt;Gender:Womens&lt;br /&gt;Occasion:Daily,casual&lt;br /&gt;Material:Polyester&lt;br /&gt;Pattern Type:Solid&lt;br /&gt;Decoration:Pockets&lt;br /&gt;Style:Casual,Fashion,Comfortable&lt;br /&gt;Length:Long&lt;br /&gt;:Fits to size&lt;br /&gt;Thickness:Standard&lt;br /&gt;How to wash:Hand wash Cold,Hang or Line Dry&lt;br /&gt;What you get:1PC Women Jumpsuit&lt;br /&gt;Size:XLSize.:X-Large Bust:119cm/46.85''Hip:141cm/55.51''Length:141cm/55.51''&lt;br /&gt;"/>
    <s v="&lt;ul&gt;&lt;li&gt;â™¥ Material: The jumpsuit is made from lightweight, soft, and comfortable polyester fabric.&lt;/li&gt;&lt;li&gt;â™¥ Style: The jumpsuit is a fashion and casual elastic waist pants, designed for leisure and comfort, suitable for home wear, sleep wear, or outdoor activities.&lt;/li&gt;&lt;li&gt;â™¥ Occasion: The jumpsuit is suitable for various occasions, including casual, beach, sleepwear, birthday, dating, party, work, and vacation, making it a versatile piece for all seasons.&lt;/li&gt;&lt;li&gt;â™¥ Measurements: The jumpsuit is designed for Asian figures, and the size chart is smaller than European sizes. Please refer to the size chart provided for accurate measurements.&lt;/li&gt;&lt;li&gt;â™¥ Care Instructions: The jumpsuit can be washed by hand or gentle machine wash in cold water, and should be hung to dry or line dried to prevent shrinkage.&lt;/li&gt;&lt;li&gt;â™¥ Women casual jumpsuit;Cold shoulder romper;Wide leg pants;Pocketed jumpsuit;Solid color playsuit;Suspender overalls;Elastic waist onesie&lt;/li&gt;&lt;/ul&gt;"/>
    <s v="http://otps.oss-us-west-1.aliyuncs.com/ostp/4126/Eaam8OLhEBSlk0e4KheUWaIqWjPWhy0V.jpg"/>
    <s v="Women's Casual Cold Shoulder Jumpsuit with Pockets Wide Leg Pants Solid Color Suspender Jumpsuits Elastic Waist Comfortable Fashion Outfit for Daily Beach Party Work Home Vacation All Seasons"/>
    <s v="Women's Casual Cold Shoulder Jumpsuit with Pockets Wide Leg Pants Solid Color Suspender Jumpsuits Elastic Waist Comfortable Fashion Outfit for Daily Beach Party Work Home Vacation All Seasons&lt;br /&gt;&lt;a href=&quot;https://www.walmart.com/global/seller/101696817/cp/shopall&quot; rel=&quot;nofollow&quot;&gt;Welcome To The Mei123Yuan Store, Where More Treasures Of High Quality And Low Prices Await You!&lt;/a&gt;&lt;br /&gt;Features:&lt;br /&gt;    1.Features:Jumpsuits,Pocket,Casual and Comfortable,Trend and Fashion ,Casual Pants.&lt;br /&gt;    2.Material:Polyester. Made from fabric,lightweight soft and comfortable.      3.Style:Fashion and casual Elastic Waist Pants, Leisure Comfortable, for home wear or sleep wear as pajamas pants, lounging around or outdoor activities.&lt;br /&gt;     4.Occasion:Casual,Beach,Sleepwear,Birthday,Dating,Party,For work,At home Vacationand.Suitable for All seasons .&lt;br /&gt;    5.PLEASE NOTE:Hand or gentle machine wash in cold water / Do not / Line dry.Our clothes all are designed for Asian figure,which means be smaller than normal European sizes. Please refer to our own size chart instead of size chart, and youcan find it in our pictures or from the description. Product Description:&lt;br /&gt;Season:&lt;br /&gt;Gender:Womens&lt;br /&gt;Occasion:Daily,casual&lt;br /&gt;Material:Polyester&lt;br /&gt;Pattern Type:Solid&lt;br /&gt;Decoration:Pockets&lt;br /&gt;Style:Casual,Fashion,Comfortable&lt;br /&gt;Length:Long&lt;br /&gt;:Fits to size&lt;br /&gt;Thickness:Standard&lt;br /&gt;How to wash:Hand wash Cold,Hang or Line Dry&lt;br /&gt;What you get:1PC Women Jumpsuit&lt;br /&gt;Size:XLSize.:X-Large Bust:119cm/46.85''Hip:141cm/55.51''Length:141cm/55.51''&lt;br /&gt;"/>
    <s v="&lt;ul&gt;&lt;li&gt;â™¥ Material: The jumpsuit is made from lightweight, soft, and comfortable polyester fabric.&lt;/li&gt;&lt;li&gt;â™¥ Style: The jumpsuit is a fashion and casual elastic waist pants, designed for leisure and comfort, suitable for home wear, sleep wear, or outdoor activities.&lt;/li&gt;&lt;li&gt;â™¥ Occasion: The jumpsuit is suitable for various occasions, including casual, beach, sleepwear, birthday, dating, party, work, and vacation, making it a versatile piece for all seasons.&lt;/li&gt;&lt;li&gt;â™¥ Measurements: The jumpsuit is designed for Asian figures, and the size chart is smaller than European sizes. Please refer to the size chart provided for accurate measurements.&lt;/li&gt;&lt;li&gt;â™¥ Care Instructions: The jumpsuit can be washed by hand or gentle machine wash in cold water, and should be hung to dry or line dried to prevent shrinkage.&lt;/li&gt;&lt;li&gt;â™¥ Women casual jumpsuit;Cold shoulder romper;Wide leg pants;Pocketed jumpsuit;Solid color playsuit;Suspender overalls;Elastic waist onesie&lt;/li&gt;&lt;/ul&gt;"/>
    <s v="http://otps.oss-us-west-1.aliyuncs.com/ostp/4126/Eaam8OLhEBSlk0e4KheUWaIqWjPWhy0V.jpg"/>
    <m/>
    <m/>
    <m/>
    <m/>
    <m/>
    <m/>
    <m/>
    <m/>
    <m/>
    <x v="19"/>
    <n v="117817"/>
    <d v="2025-05-27T00:00:00"/>
  </r>
  <r>
    <n v="13247"/>
    <s v="Set1"/>
    <n v="2377"/>
    <s v="36310MARKETPLACE_PARTNER#6b8bf71a-b442-41ba-b979-fa621a5c286e#8SYFBJ-dr7s4h069e1g"/>
    <n v="36310"/>
    <s v="2ZK12U337LG0"/>
    <n v="15512752773"/>
    <s v="MARKETPLACE_PARTNER#6b8bf71a-b442-41ba-b979-fa621a5c286e#8SYFBJ-dr7s4h069e1g"/>
    <s v="Girls Yu Gi Oh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092261844/202503/x8dlsy7196dbe8894183cavc1km8989e888aa855539b.jpg"/>
    <s v="Girls Yu Gi Oh One Piece Swimsuits Flutter Sleeve Bathing Suit for Beach Pool Swimwear"/>
    <s v="Not fade, nice elasticity, easy to clean and stain resistant. Girls one piece swimwear is elasticity for perfect fit, quick dry, skin-friendly, breathable, comfy and soft."/>
    <s v="&lt;ul&gt;&lt;li&gt;ADORABLE PATTERN &amp; UNIQUE DESIGN: Our girls one piece swimsuit features the sweetest prints and stylish ruffle trimmings design with, which offers a fabulous and lovely look with our girls swim dresses to your sweeties.&lt;/li&gt;&lt;li&gt;ALL DAY COMFORT &amp; SUN PROTECTION: With lightweight and SPF 50+ rated chemical free fabrics, our girls one piece bathing suit would protect your childrenâ€™s delicate skin against 95% of harmful UVB and UVA rays all day long.&lt;/li&gt;&lt;li&gt;HIGH QUALITY &amp; DURABILITY : These girls hawaiian swimsuits are guaranteed to hold up to your usual wear while maintaining their color and shape. 80% Polyamide and 20% Elastane combined premium fabrics provide perfect amount stretch for your growing girls in a long term use.&lt;/li&gt;&lt;li&gt;A MUST HAVE FOR SUMMER &amp; VACATION : Designed to make your beach trips simple, our girls one piece ruffle swimsuits are comfortable to wear and easy to care; Skin-friendly, sun protection and fade-resistant makes them a must have in your summer vacation.&lt;/li&gt;&lt;li&gt;OCCASION: One piece bathing suit for girls can be used more occasions, swimming, gymnastics,spa, Sunbathing, Kids summer vacation, surfing, bathing,vacation, beach trip,pool party, gathering, beachwear, photograph,etc.&lt;/li&gt;&lt;/ul&gt;"/>
    <s v="http://cdncache4.sdspod.com/8092261844/202503/x8dlsy7196dbe8894183cavc1km8989e888aa855539b.jpg"/>
    <m/>
    <m/>
    <m/>
    <m/>
    <m/>
    <m/>
    <m/>
    <m/>
    <m/>
    <x v="19"/>
    <n v="117817"/>
    <d v="2025-05-27T00:00:00"/>
  </r>
  <r>
    <n v="13250"/>
    <s v="Set1"/>
    <n v="2378"/>
    <s v="5376MARKETPLACE_PARTNER#bb30fee6-474e-4fb2-ba73-1d76babc2980#WM132-PT-F03-24x36-4.11d3294"/>
    <n v="5376"/>
    <s v="2ZK5MPTTIT50"/>
    <n v="15988673087"/>
    <s v="MARKETPLACE_PARTNER#bb30fee6-474e-4fb2-ba73-1d76babc2980#WM132-PT-F03-24x36-4.11d3294"/>
    <s v="Art Deco, The Chrysler Building, New York, 1932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the chrysler building, new york, 1932, art building, art architecture, curt teich, skyscraper, 1930s building, vintag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01162301.0634/fposter,large,wall_texture,square_product,1200x1200.jpg"/>
    <s v="Art Deco, The Chrysler Building, New York, 1932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 the chrysler building, new york, 1932, art building, art architecture, curt teich, skyscraper, 1930s building, vintage phot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301162301.0634/fposter,large,wall_texture,square_product,1200x1200.jpg"/>
    <m/>
    <m/>
    <m/>
    <m/>
    <m/>
    <m/>
    <m/>
    <m/>
    <m/>
    <x v="19"/>
    <n v="117817"/>
    <d v="2025-05-27T00:00:00"/>
  </r>
  <r>
    <n v="13268"/>
    <s v="Set1"/>
    <n v="2379"/>
    <s v="2139MARKETPLACE_PARTNER#14403be7-45ea-48c2-a415-cd41979cc56d#MZWAT2025042419526021"/>
    <n v="2139"/>
    <s v="2ZLD80U1HJAU"/>
    <n v="16269173854"/>
    <s v="MARKETPLACE_PARTNER#14403be7-45ea-48c2-a415-cd41979cc56d#MZWAT2025042419526021"/>
    <s v="Mouliraty Cotton Towel Absorbent Quicks Drying Soft Household Adult Washcloth Cotton Towel Set"/>
    <s v="Cotton Towel Absorbent Quicks Drying Soft Household Adult Washcloth Cotton Towel Set&lt;br /&gt;&lt;br /&gt;Product Description:&lt;br /&gt;&lt;br /&gt;  Feature:&lt;br /&gt;&lt;br /&gt; Quantity: 1pc&lt;br /&gt;&lt;br /&gt;Color: Gray&lt;br /&gt;&lt;br /&gt;Material: cotton&lt;br /&gt;&lt;br /&gt;Product Size: 75x35 cm/29.53x13.78 in&lt;br /&gt;&lt;br /&gt;Package size: 18x17x10 cm/6.69x6.69x3.94 in&lt;br /&gt;&lt;br /&gt;Net weight: 400g/0.88lb&lt;br /&gt;&lt;br /&gt;Gross weight: 400g/0.88lb&lt;br /&gt;&lt;br /&gt;   Descrition:              MATERIAL: Each towel is polyester,soft, durability, drying and excellent absorbency.Cotton towel absorbent quickly drying not easy to fall out soft household adult washcloth.&lt;br /&gt;&lt;br /&gt;   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lt;br /&gt;    EXPERIENCE FEELING: Experience the super tactile softness of true  with every use. The face is smoothness, non-shedding and durability. The edges are reinforced with double-needle embroidery stitching to against wear and tear from long-term use and washing.&lt;br /&gt;&lt;br /&gt;    MULTIPURPOSE: For spas, pools, bathrooms, beaches, salons and college dorm roomfundamental .&lt;br /&gt;&lt;br /&gt;    Easy to clean: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lt;br /&gt;         Package Content:&lt;br /&gt;&lt;br /&gt;5 x towel"/>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c2Q0cUdiaHlYMDZkTGhVMVVzSVVyUXhtT3ozTjlpek5mQVdiL0FRei8rdGtvRzhYclVKeldQU0VlbjVGaVpxcmI2ajVZdnlTVUNVPQ.jpg"/>
    <s v="Mouliraty Cotton Towel Absorbent Quicks Drying Soft Household Adult Washcloth Cotton Towel Set"/>
    <s v="Cotton Towel Absorbent Quicks Drying Soft Household Adult Washcloth Cotton Towel Set&lt;br /&gt;&lt;br /&gt;Product Description:&lt;br /&gt;&lt;br /&gt;  Feature:&lt;br /&gt;&lt;br /&gt; Quantity: 1pc&lt;br /&gt;&lt;br /&gt;Color: Gray&lt;br /&gt;&lt;br /&gt;Material: cotton&lt;br /&gt;&lt;br /&gt;Product Size: 75x35 cm/29.53x13.78 in&lt;br /&gt;&lt;br /&gt;Package size: 18x17x10 cm/6.69x6.69x3.94 in&lt;br /&gt;&lt;br /&gt;Net weight: 400g/0.88lb&lt;br /&gt;&lt;br /&gt;Gross weight: 400g/0.88lb&lt;br /&gt;&lt;br /&gt;   Descrition:              MATERIAL: Each towel is polyester,soft, durability, drying and excellent absorbency.Cotton towel absorbent quickly drying not easy to fall out soft household adult washcloth.&lt;br /&gt;&lt;br /&gt;   PUREST FEELING : At the end of a long day or at the beginning of, you deserve a touching of. Turn your home into center of historic interest and your bathroom into a mini spa with the help of white classic soft and comfortable elegant towels. Available in a variety of colors, make your bedroom feel like you're in a magazine.&lt;br /&gt;&lt;br /&gt;    EXPERIENCE FEELING: Experience the super tactile softness of true  with every use. The face is smoothness, non-shedding and durability. The edges are reinforced with double-needle embroidery stitching to against wear and tear from long-term use and washing.&lt;br /&gt;&lt;br /&gt;    MULTIPURPOSE: For spas, pools, bathrooms, beaches, salons and college dorm roomfundamental .&lt;br /&gt;&lt;br /&gt;    Easy to clean:  just put them in the washing machine. After the first wash, the towels will be nice and unkempt and feel fresh and soft. These towels have been specially treated to reduce drying, thus saving  and energy costs. Keep the lint filter clean. You may find some lint in the first wash. This will not affect the look, feel or performance of the towels.&lt;br /&gt;&lt;br /&gt;         Package Content:&lt;br /&gt;&lt;br /&gt;5 x towel"/>
    <s v="&lt;ul&gt;&lt;li&gt;bedding comforter sets;bedding;guinea pig bedding;toddler bedding set&lt;/li&gt;&lt;li&gt;king bedding set;queen bedding sets;twin bedding sets&lt;/li&gt;&lt;li&gt;queen quilt bedding set;king quilt bedding set;hemp bedding for chickens;queen bedding;king size quilt bedding set&lt;/li&gt;&lt;li&gt;bedding queen size;bedding comforters;bedding set&lt;/li&gt;&lt;li&gt;king size bedding;full size bedding sets;pink bedding;queen size bedding set&lt;/li&gt;&lt;li&gt;rabbit bedding;shabby chic bedding;western bedding;twin bedding&lt;/li&gt;&lt;/ul&gt;"/>
    <s v="http://192.3.140.73/c2Q0cUdiaHlYMDZkTGhVMVVzSVVyUXhtT3ozTjlpek5mQVdiL0FRei8rdGtvRzhYclVKeldQU0VlbjVGaVpxcmI2ajVZdnlTVUNVPQ.jpg"/>
    <m/>
    <m/>
    <m/>
    <m/>
    <m/>
    <m/>
    <m/>
    <m/>
    <m/>
    <x v="19"/>
    <n v="117817"/>
    <d v="2025-05-27T00:00:00"/>
  </r>
  <r>
    <n v="13269"/>
    <s v="Set1"/>
    <n v="2380"/>
    <s v="8213MARKETPLACE_PARTNER#8b494f89-0753-4aff-a552-685310ef8a68#LZR250507009_20250509H0192812"/>
    <n v="8213"/>
    <s v="2ZLJN0ELW29H"/>
    <n v="16419109850"/>
    <s v="MARKETPLACE_PARTNER#8b494f89-0753-4aff-a552-685310ef8a68#LZR250507009_20250509H0192812"/>
    <s v="7&quot; Kenzou Stuffed Animal â€“ Game Plush Adorable Pillow for Girls &amp; Collectors"/>
    <s v="&lt;p&gt;Kenzou Plushie Toys, Cute And Perfect Birthday Gifts For Friends And Classmates, Graduation Gifts &lt;/p&gt;_x000a_&lt;p&gt;Plush fabric: Comfortable fabric, exquisite and visible. Delicate and skin friendly, comfortable and soft, the intricate cartoon embroidery craftsmanship is irresistible! &lt;/p&gt;_x000a_&lt;p&gt;Full filling: Each part is completely filled, not easily deformed, soft, giving you a different comfortable experience! &lt;/p&gt;_x000a_&lt;p&gt;Cute cartoon design: Interesting design, very cute. Add decorations, ornaments, dolls, and gifts to your home &lt;/p&gt;_x000a_&lt;p&gt;Packing list: 1 * Plush toy &lt;/p&gt;"/>
    <s v="&lt;ul&gt;&lt;li&gt;Soft PP Cotton: Constructed from high - quality PP cotton, this plushie doll offers a velvety - soft and huggable texture, providing a comfortable and cozy experience for both play and display.&lt;/li&gt;&lt;li&gt;Authentic Character Replication: Meticulously designed to capture every detail of Kenzou from the game, including her distinctive outfit, hairstyle, and facial features for a true - to - source look.&lt;/li&gt;&lt;li&gt;Perfect 7 - Inch Size: Measuring 7 inches, it's the ideal size to carry around, place on a bedside table, or add to a plush collection, making it a versatile and portable companion.&lt;/li&gt;&lt;li&gt;Versatile Use: Suitable for imaginative play, as a comforting bedtime buddy, or as a decorative piece that adds a touch of gaming charm to any room.&lt;/li&gt;&lt;li&gt;Thoughtful Gift for Fans: An excellent present for fans of the game. Whether for birthdays, holidays, or special occasions, this Kenzou plushie doll is sure to delight and become a cherished item.&lt;/li&gt;&lt;/ul&gt;"/>
    <s v="http://107.172.13.23/20250509/MychZwigJSFJPuIgtjK8ZjHbAqhX5e2Y.jpg"/>
    <s v="7&quot; Kenzou Stuffed Animal â€“ Game Plush Adorable Pillow for Girls &amp; Collectors"/>
    <s v="&lt;p&gt;Kenzou Plushie Toys, Cute And Perfect Birthday Gifts For Friends And Classmates, Graduation Gifts &lt;/p&gt;_x000a_&lt;p&gt;Plush fabric: Comfortable fabric, exquisite and visible. Delicate and skin friendly, comfortable and soft, the intricate cartoon embroidery craftsmanship is irresistible! &lt;/p&gt;_x000a_&lt;p&gt;Full filling: Each part is completely filled, not easily deformed, soft, giving you a different comfortable experience! &lt;/p&gt;_x000a_&lt;p&gt;Cute cartoon design: Interesting design, very cute. Add decorations, ornaments, dolls, and gifts to your home &lt;/p&gt;_x000a_&lt;p&gt;Packing list: 1 * Plush toy &lt;/p&gt;"/>
    <s v="&lt;ul&gt;&lt;li&gt;Soft PP Cotton: Constructed from high - quality PP cotton, this plushie doll offers a velvety - soft and huggable texture, providing a comfortable and cozy experience for both play and display.&lt;/li&gt;&lt;li&gt;Authentic Character Replication: Meticulously designed to capture every detail of Kenzou from the game, including her distinctive outfit, hairstyle, and facial features for a true - to - source look.&lt;/li&gt;&lt;li&gt;Perfect 7 - Inch Size: Measuring 7 inches, it's the ideal size to carry around, place on a bedside table, or add to a plush collection, making it a versatile and portable companion.&lt;/li&gt;&lt;li&gt;Versatile Use: Suitable for imaginative play, as a comforting bedtime buddy, or as a decorative piece that adds a touch of gaming charm to any room.&lt;/li&gt;&lt;li&gt;Thoughtful Gift for Fans: An excellent present for fans of the game. Whether for birthdays, holidays, or special occasions, this Kenzou plushie doll is sure to delight and become a cherished item.&lt;/li&gt;&lt;/ul&gt;"/>
    <s v="http://107.172.13.23/20250509/MychZwigJSFJPuIgtjK8ZjHbAqhX5e2Y.jpg"/>
    <m/>
    <m/>
    <m/>
    <m/>
    <m/>
    <m/>
    <m/>
    <m/>
    <m/>
    <x v="19"/>
    <n v="117817"/>
    <d v="2025-05-27T00:00:00"/>
  </r>
  <r>
    <n v="13270"/>
    <s v="Set1"/>
    <n v="2381"/>
    <s v="10928MARKETPLACE_PARTNER#0f1e7486-c370-4cd9-bac3-856852c3fa55#ZHM250219002RDLMIANHTYLB250422"/>
    <n v="10928"/>
    <s v="2ZLMNFJ74VRV"/>
    <n v="16218373244"/>
    <s v="MARKETPLACE_PARTNER#0f1e7486-c370-4cd9-bac3-856852c3fa55#ZHM250219002RDLMIANHTYLB250422"/>
    <s v="MIANHT Women Dress Fashion Solid Color Drop Shoulder Mini Dress Casual Slim Fit Sleeveless Faux-Wrap Sundress Summer Savings Clearance"/>
    <s v="&lt;p&gt;MIANHT Women Dress Fashion Solid Color Drop Shoulder Mini Dress Casual Slim Fit Sleeveless Faux-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5cm/41.34'' Length: 91cm/35.8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 Dress Fashion Solid Color Drop Shoulder Mini Dress Casual Slim Fit Sleeveless Faux-Wrap Sundress Summer Savings Clearance&lt;/li&gt;&lt;li&gt;ã€ELASTIC MATERIALã€‘This fashion solid color drop shoulder mini dress is made of 100%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01/UzYhJC9YW3fJfU0J9l1mFvJ8f84d4Nho.jpg"/>
    <s v="MIANHT Women Dress Fashion Solid Color Drop Shoulder Mini Dress Casual Slim Fit Sleeveless Faux-Wrap Sundress Summer Savings Clearance"/>
    <s v="&lt;p&gt;MIANHT Women Dress Fashion Solid Color Drop Shoulder Mini Dress Casual Slim Fit Sleeveless Faux-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Size.: Large Bust: 105cm/41.34'' Length: 91cm/35.83''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 Dress Fashion Solid Color Drop Shoulder Mini Dress Casual Slim Fit Sleeveless Faux-Wrap Sundress Summer Savings Clearance&lt;/li&gt;&lt;li&gt;ã€ELASTIC MATERIALã€‘This fashion solid color drop shoulder mini dress is made of 100%PolyesterThe fabric is stretchy, durable, lightweight and breathable, giving you a soft touch and spicing up your life.&lt;/li&gt;&lt;li&gt;ã€Occasionsã€‘: This MIANHT casual slim fit sleeveless faux-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001/UzYhJC9YW3fJfU0J9l1mFvJ8f84d4Nho.jpg"/>
    <m/>
    <m/>
    <m/>
    <m/>
    <m/>
    <m/>
    <m/>
    <m/>
    <m/>
    <x v="19"/>
    <n v="117817"/>
    <d v="2025-05-27T00:00:00"/>
  </r>
  <r>
    <n v="13271"/>
    <s v="Set1"/>
    <n v="2382"/>
    <s v="32985MARKETPLACE_PARTNER#5484aadd-7e8e-42c8-9780-29f72b0286c6#Mei123YuanLDXWRF250226013DYMX0311"/>
    <n v="32985"/>
    <s v="2ZLVCEJF4Q6P"/>
    <n v="15575964040"/>
    <s v="MARKETPLACE_PARTNER#5484aadd-7e8e-42c8-9780-29f72b0286c6#Mei123YuanLDXWRF250226013DYMX0311"/>
    <s v="Women's Athletic Long Sleeve Jumpsuit Workout Romper Performance Exercise Onesie Breathable Gym Running Yoga Fitness Training Bodysuit with Flattering Cut S-XXL"/>
    <s v="Women's Athletic Long Sleeve Jumpsuit Workout Romper Performance Exercise Onesie Breathable Gym Running Yoga Fitness Training Bodysuit with Flattering Cut S-XXL&lt;br /&gt;&lt;a href=&quot;https://www.walmart.com/global/seller/101696817/cp/shopall&quot; rel=&quot;nofollow&quot;&gt;Welcome To The Mei123Yuan Store, Where More Treasures Of High Quality And Low Prices Await You!&lt;/a&gt;&lt;br /&gt;Features:&lt;br /&gt;Made of a lightweight, breathable fabric, it has a little stretchiness and not clingy at all. Easy to put and take off.&lt;br /&gt;Please reference the Size Chart and choose your size.  Collar, Long Sleeve, pull closure. It has a very flattering cut the body, show your curves with . Attractive style makes you and sexy.&lt;br /&gt; Sexy style, for casual, daily, party, work, home, going out, night out, date, beach, school, club, weddings, vacation, etc. You can dress it up or down for different.&lt;br /&gt;Hand wash cold, do not, hang dry, low iron if necessan. Product Description:&lt;br /&gt;Season:/Spring/Winter/Summer&lt;br /&gt;Gender:Women,Girl&lt;br /&gt;Occasion:Casual,Daliy&lt;br /&gt;Material:Nylon,Spandex&lt;br /&gt;Pattern Type:Printing&lt;br /&gt;Style:Casual,Fashion&lt;br /&gt;Length:Regular&lt;br /&gt;Sleeve Length: Long Sleeve&lt;br /&gt;How to wash:Hand wash Cold,Hang or Line Dry&lt;br /&gt;What you get:1PC Women Dress&lt;br /&gt;OTE: Please compare the detail sizes with yours before you buy!!! Use similar clothing to compare with the size&lt;br /&gt;Size:MSize.:MediumUS:6UK:10EU:36Bust:85cm/33.46''Waist:75cm/29.53''Hip:91cm/35.83''Length:83cm/32.68''&lt;br /&gt;          Size:M&lt;br /&gt;    Size.:Medium&lt;br /&gt;    US:6&lt;br /&gt;    UK:10&lt;br /&gt;    EU:36&lt;br /&gt;    Bust:85cm/33.46''&lt;br /&gt;    Waist:75cm/29.53''&lt;br /&gt;    Hip:91cm/35.83''&lt;br /&gt;    Length:83cm/32.68''&lt;br /&gt;                Size:M&lt;br /&gt;    Size.:Medium&lt;br /&gt;    US:6&lt;br /&gt;    UK:10&lt;br /&gt;    EU:36&lt;br /&gt;    Bust:85cm/33.46''&lt;br /&gt;    Waist:75cm/29.53''&lt;br /&gt;    Hip:91cm/35.83''&lt;br /&gt;    Length:83cm/32.68''&lt;br /&gt;"/>
    <s v="&lt;ul&gt;&lt;li&gt;â­ Fabric and Stretchiness: The onesie is made of lightweight, breathable fabric with a little stretchiness, making it comfortable to wear and not clingy at all.&lt;/li&gt;&lt;li&gt;â­ Easy to Put on and Take Off: The onesie has a pull closure and a long sleeve design, making it easy to put on and take off, and perfect for busy women.&lt;/li&gt;&lt;li&gt;â­ Flattering Cut and Attractive Style: The onesie has a flattering cut that shows off your curves, and an attractive style that makes you look and feel sexy.&lt;/li&gt;&lt;li&gt;â­ Multiple Occasion Wear: The onesie can be dressed up or down and worn for various occasions, including casual daily wear, parties, work, home, and more.&lt;/li&gt;&lt;li&gt;â­ Care Instructions: The onesie should be hand washed in cold water, hung or line dried, and low-iron if necessary, to maintain its quality and extend its lifespan.&lt;/li&gt;&lt;li&gt;â­ Women's workout romper;Breathable exercise jumpsuit;Stretchy yoga onesie;Long sleeve fitness bodysuit;Running unitard;Gym one-piece outfit&lt;/li&gt;&lt;/ul&gt;"/>
    <s v="http://otps.oss-us-west-1.aliyuncs.com/ostp/4080/jHnagocZlYfgsIkPK1e5X2vrxZguQth6.jpg"/>
    <s v="Women's Athletic Long Sleeve Jumpsuit Workout Romper Performance Exercise Onesie Breathable Gym Running Yoga Fitness Training Bodysuit with Flattering Cut S-XXL"/>
    <s v="Women's Athletic Long Sleeve Jumpsuit Workout Romper Performance Exercise Onesie Breathable Gym Running Yoga Fitness Training Bodysuit with Flattering Cut S-XXL&lt;br /&gt;&lt;a href=&quot;https://www.walmart.com/global/seller/101696817/cp/shopall&quot; rel=&quot;nofollow&quot;&gt;Welcome To The Mei123Yuan Store, Where More Treasures Of High Quality And Low Prices Await You!&lt;/a&gt;&lt;br /&gt;Features:&lt;br /&gt;Made of a lightweight, breathable fabric, it has a little stretchiness and not clingy at all. Easy to put and take off.&lt;br /&gt;Please reference the Size Chart and choose your size.  Collar, Long Sleeve, pull closure. It has a very flattering cut the body, show your curves with . Attractive style makes you and sexy.&lt;br /&gt; Sexy style, for casual, daily, party, work, home, going out, night out, date, beach, school, club, weddings, vacation, etc. You can dress it up or down for different.&lt;br /&gt;Hand wash cold, do not, hang dry, low iron if necessan. Product Description:&lt;br /&gt;Season:/Spring/Winter/Summer&lt;br /&gt;Gender:Women,Girl&lt;br /&gt;Occasion:Casual,Daliy&lt;br /&gt;Material:Nylon,Spandex&lt;br /&gt;Pattern Type:Printing&lt;br /&gt;Style:Casual,Fashion&lt;br /&gt;Length:Regular&lt;br /&gt;Sleeve Length: Long Sleeve&lt;br /&gt;How to wash:Hand wash Cold,Hang or Line Dry&lt;br /&gt;What you get:1PC Women Dress&lt;br /&gt;OTE: Please compare the detail sizes with yours before you buy!!! Use similar clothing to compare with the size&lt;br /&gt;Size:MSize.:MediumUS:6UK:10EU:36Bust:85cm/33.46''Waist:75cm/29.53''Hip:91cm/35.83''Length:83cm/32.68''&lt;br /&gt;          Size:M&lt;br /&gt;    Size.:Medium&lt;br /&gt;    US:6&lt;br /&gt;    UK:10&lt;br /&gt;    EU:36&lt;br /&gt;    Bust:85cm/33.46''&lt;br /&gt;    Waist:75cm/29.53''&lt;br /&gt;    Hip:91cm/35.83''&lt;br /&gt;    Length:83cm/32.68''&lt;br /&gt;                Size:M&lt;br /&gt;    Size.:Medium&lt;br /&gt;    US:6&lt;br /&gt;    UK:10&lt;br /&gt;    EU:36&lt;br /&gt;    Bust:85cm/33.46''&lt;br /&gt;    Waist:75cm/29.53''&lt;br /&gt;    Hip:91cm/35.83''&lt;br /&gt;    Length:83cm/32.68''&lt;br /&gt;"/>
    <s v="&lt;ul&gt;&lt;li&gt;â­ Fabric and Stretchiness: The onesie is made of lightweight, breathable fabric with a little stretchiness, making it comfortable to wear and not clingy at all.&lt;/li&gt;&lt;li&gt;â­ Easy to Put on and Take Off: The onesie has a pull closure and a long sleeve design, making it easy to put on and take off, and perfect for busy women.&lt;/li&gt;&lt;li&gt;â­ Flattering Cut and Attractive Style: The onesie has a flattering cut that shows off your curves, and an attractive style that makes you look and feel sexy.&lt;/li&gt;&lt;li&gt;â­ Multiple Occasion Wear: The onesie can be dressed up or down and worn for various occasions, including casual daily wear, parties, work, home, and more.&lt;/li&gt;&lt;li&gt;â­ Care Instructions: The onesie should be hand washed in cold water, hung or line dried, and low-iron if necessary, to maintain its quality and extend its lifespan.&lt;/li&gt;&lt;li&gt;â­ Women's workout romper;Breathable exercise jumpsuit;Stretchy yoga onesie;Long sleeve fitness bodysuit;Running unitard;Gym one-piece outfit&lt;/li&gt;&lt;/ul&gt;"/>
    <s v="http://otps.oss-us-west-1.aliyuncs.com/ostp/4080/jHnagocZlYfgsIkPK1e5X2vrxZguQth6.jpg"/>
    <m/>
    <m/>
    <m/>
    <m/>
    <m/>
    <m/>
    <m/>
    <m/>
    <m/>
    <x v="19"/>
    <n v="117817"/>
    <d v="2025-05-27T00:00:00"/>
  </r>
  <r>
    <n v="13282"/>
    <s v="Set1"/>
    <n v="2383"/>
    <s v="5373MARKETPLACE_PARTNER#bb30fee6-474e-4fb2-ba73-1d76babc2980#WM132-PT-F03-24x36-4.23d3092"/>
    <n v="5373"/>
    <s v="2ZMQ9O1CQMRW"/>
    <n v="16242156834"/>
    <s v="MARKETPLACE_PARTNER#bb30fee6-474e-4fb2-ba73-1d76babc2980#WM132-PT-F03-24x36-4.23d3092"/>
    <s v="Purple, Blue, Green , Pink Stripe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stripe, stripes, stripey, stripe pattern, cool, cute, pattern design, phone, bedroom, home, lime green, texture, bold, funky unusual, fu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422942175.1321/fposter,large,wall_texture,square_product,1200x1200.jpg"/>
    <s v="Purple, Blue, Green , Pink Stripes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stripe, stripes, stripey, stripe pattern, cool, cute, pattern design, phone, bedroom, home, lime green, texture, bold, funky unusual, fu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422942175.1321/fposter,large,wall_texture,square_product,1200x1200.jpg"/>
    <m/>
    <m/>
    <m/>
    <m/>
    <m/>
    <m/>
    <m/>
    <m/>
    <m/>
    <x v="19"/>
    <n v="117817"/>
    <d v="2025-05-27T00:00:00"/>
  </r>
  <r>
    <n v="13296"/>
    <s v="Set1"/>
    <n v="2384"/>
    <s v="27246MARKETPLACE_PARTNER#a3d34d9b-dd02-4f20-bd34-2213f0d07d3f#HQS240605005GYL2_lyy0421"/>
    <n v="27246"/>
    <s v="2ZNP5V160MZL"/>
    <n v="16176323651"/>
    <s v="MARKETPLACE_PARTNER#a3d34d9b-dd02-4f20-bd34-2213f0d07d3f#HQS240605005GYL2_lyy0421"/>
    <s v="Aueoeo Mens Tank Tops Sleeveless Lace Up Shirts Summer Beach Hawaiian Graphic Tank Top Workout Gym Shirts Tops"/>
    <s v="Men Summer Drawstring Pocket Solid Color Printed Sleeveless Tank Top Casual Shirt&lt;br /&gt;Features:&lt;br /&gt;    Features: casual shirt, short sleeve, lapel, button, fashion, spring, summer and shirt.&lt;br /&gt;    Material: fabric, lightweight, soft and comfortable, warm and friendly, not easy to electricity, not easy to , and comfortable.          Occasion:, daily, birthday, date, dance, party, wedding, work, holiday, street, dinner, meeting, etc. Suitable for, winter and spring.&lt;br /&gt;       Special and color matching make you sexy and. warm relatives and.&lt;br /&gt;    Please note: wash hands with cold water or gently machine wash/do not / dry. Our clothes are designed for Asian figures, which means they are smaller than normal European sizes. Please refer to our own size chart, which can be our picture or description.   Product Description:&lt;br /&gt;Product Description:&lt;br /&gt;Season: Summer/&lt;br /&gt;Gender: Male&lt;br /&gt;Occasion: Outdoor, Casual, Daily&lt;br /&gt;sleeve length: short sleeve&lt;br /&gt;Style: fashion, casual&lt;br /&gt;Size:XXLSize.:2X-LargeUS:12UK:14EU:40Bust:144cm/56.69''Length:76cm/29.92''&lt;br /&gt;          Size:XXL&lt;br /&gt;    Size.:2X-Large&lt;br /&gt;    US:12&lt;br /&gt;    UK:14&lt;br /&gt;    EU:40&lt;br /&gt;    Bust:144cm/56.69''&lt;br /&gt;    Length:76cm/29.92''&lt;br /&gt;"/>
    <s v="&lt;ul&gt;&lt;li&gt;ã€Quality Materialã€‘The mens tank tops Breathable and lightweight for everyday wear.   Comfy fabric is soft&lt;/li&gt;&lt;li&gt;ã€Featuresã€‘Mens casual shirt tank top. Whenever you wear this special and fashion style tank tops shirt, you get many compliments&lt;/li&gt;&lt;li&gt;ã€Occasionã€‘This men's tank tops versatility to wear for daily wear, gym, training, music festivals, clubs, outdoor barbecue, costume party, also super cute for holiday, or beach vocation&lt;/li&gt;&lt;li&gt;ã€Perfected Giftã€‘This tank tops for men is a great choice gift for yourself,  husband, son, boyfriends, or your friend.   Whether it is a daily or put it on holidays, you or him will feel cute and fashion&lt;/li&gt;&lt;li&gt;ã€ Notes:ã€‘Please check the size chart before purchasing to select the appropriate size. Suggest To Hand/Machine Wash in Cold Water&lt;/li&gt;&lt;/ul&gt;"/>
    <s v="http://otps.oss-us-west-1.aliyuncs.com/ostp/1775/OlxTbgPPkrYcayjGGeLQ2BWjhOVfMlvq.jpg"/>
    <s v="Aueoeo Mens Tank Tops Sleeveless Lace Up Shirts Summer Beach Hawaiian Graphic Tank Top Workout Gym Shirts Tops"/>
    <s v="Men Summer Drawstring Pocket Solid Color Printed Sleeveless Tank Top Casual Shirt&lt;br /&gt;Features:&lt;br /&gt;    Features: casual shirt, short sleeve, lapel, button, fashion, spring, summer and shirt.&lt;br /&gt;    Material: fabric, lightweight, soft and comfortable, warm and friendly, not easy to electricity, not easy to , and comfortable.          Occasion:, daily, birthday, date, dance, party, wedding, work, holiday, street, dinner, meeting, etc. Suitable for, winter and spring.&lt;br /&gt;       Special and color matching make you sexy and. warm relatives and.&lt;br /&gt;    Please note: wash hands with cold water or gently machine wash/do not / dry. Our clothes are designed for Asian figures, which means they are smaller than normal European sizes. Please refer to our own size chart, which can be our picture or description.   Product Description:&lt;br /&gt;Product Description:&lt;br /&gt;Season: Summer/&lt;br /&gt;Gender: Male&lt;br /&gt;Occasion: Outdoor, Casual, Daily&lt;br /&gt;sleeve length: short sleeve&lt;br /&gt;Style: fashion, casual&lt;br /&gt;Size:XXLSize.:2X-LargeUS:12UK:14EU:40Bust:144cm/56.69''Length:76cm/29.92''&lt;br /&gt;          Size:XXL&lt;br /&gt;    Size.:2X-Large&lt;br /&gt;    US:12&lt;br /&gt;    UK:14&lt;br /&gt;    EU:40&lt;br /&gt;    Bust:144cm/56.69''&lt;br /&gt;    Length:76cm/29.92''&lt;br /&gt;"/>
    <s v="&lt;ul&gt;&lt;li&gt;ã€Quality Materialã€‘The mens tank tops Breathable and lightweight for everyday wear.   Comfy fabric is soft&lt;/li&gt;&lt;li&gt;ã€Featuresã€‘Mens casual shirt tank top. Whenever you wear this special and fashion style tank tops shirt, you get many compliments&lt;/li&gt;&lt;li&gt;ã€Occasionã€‘This men's tank tops versatility to wear for daily wear, gym, training, music festivals, clubs, outdoor barbecue, costume party, also super cute for holiday, or beach vocation&lt;/li&gt;&lt;li&gt;ã€Perfected Giftã€‘This tank tops for men is a great choice gift for yourself,  husband, son, boyfriends, or your friend.   Whether it is a daily or put it on holidays, you or him will feel cute and fashion&lt;/li&gt;&lt;li&gt;ã€ Notes:ã€‘Please check the size chart before purchasing to select the appropriate size. Suggest To Hand/Machine Wash in Cold Water&lt;/li&gt;&lt;/ul&gt;"/>
    <s v="http://otps.oss-us-west-1.aliyuncs.com/ostp/1775/OlxTbgPPkrYcayjGGeLQ2BWjhOVfMlvq.jpg"/>
    <m/>
    <m/>
    <m/>
    <m/>
    <m/>
    <m/>
    <m/>
    <m/>
    <m/>
    <x v="19"/>
    <n v="117817"/>
    <d v="2025-05-27T00:00:00"/>
  </r>
  <r>
    <n v="13299"/>
    <s v="Set1"/>
    <n v="2385"/>
    <s v="11668MARKETPLACE_PARTNER#f8dcf893-b881-4b60-8531-07db0b7d3615#WJK250409001WHL4_shoAI250416"/>
    <n v="11668"/>
    <s v="2ZNXDZMUQB8Z"/>
    <n v="16129808840"/>
    <s v="MARKETPLACE_PARTNER#f8dcf893-b881-4b60-8531-07db0b7d3615#WJK250409001WHL4_shoAI250416"/>
    <s v="SYMOID Mens Light Blue Mesh Athletic Bermuda Shorts Drawstring Zipper Pockets Sports Casual,White,Size 4XL"/>
    <s v="&lt;p&gt;Discover these men's light blue mesh athletic Bermuda shorts with drawstring and zipper pockets, perfect for sports, outdoor activities, or daily casual wear. High waist and baggy fit ensure comfort, while solid color design keeps it stylish.&lt;/p&gt;&lt;p&gt;&lt;b&gt;Related Keywordsï¼š&lt;/b&gt;&lt;/p&gt;&lt;p&gt;men's athletic shorts, men's sports shorts, men's Bermuda shorts, men's mesh shorts, men's drawstring shorts, men's zipper pocket shorts, sports casual shorts, high waist men's shorts, baggy men's shorts, outdoor activity shorts&lt;/p&gt;"/>
    <s v="&lt;ul&gt;&lt;li&gt;Light Blue Color adds a fresh and trendy look to your wardrobe.&lt;/li&gt;&lt;li&gt;Mesh Fabric offers excellent breathability, keeping you cool during any activity.&lt;/li&gt;&lt;li&gt;Drawstring Closure allows for a personalized and secure fit around the waist.&lt;/li&gt;&lt;li&gt;Zipper Pockets provide safe storage for your essentials while on the go.&lt;/li&gt;&lt;li&gt;Solid Color pattern offers a classic and versatile style that's easy to match.&lt;/li&gt;&lt;li&gt;Sports Casual theme makes these shorts suitable for both workouts and everyday wear.&lt;/li&gt;&lt;li&gt;High Waist and Baggy Fit ensure comfort and freedom of movement for all-day wear.&lt;/li&gt;&lt;/ul&gt;"/>
    <s v="http://172.245.137.3/UTNWM3VMeFFhOVhLR2grT003TFZDY3h4UXFVbjNwQ0g1bFhYU3dnSTdoWGVVZHg4aVFRbnZzblNPZk0rd2s1UVFJaXVUM1JJZEU0PQ.jpg"/>
    <s v="SYMOID Mens Light Blue Mesh Athletic Bermuda Shorts Drawstring Zipper Pockets Sports Casual,White,Size 4XL"/>
    <s v="&lt;p&gt;Discover these men's light blue mesh athletic Bermuda shorts with drawstring and zipper pockets, perfect for sports, outdoor activities, or daily casual wear. High waist and baggy fit ensure comfort, while solid color design keeps it stylish.&lt;/p&gt;&lt;p&gt;&lt;b&gt;Related Keywordsï¼š&lt;/b&gt;&lt;/p&gt;&lt;p&gt;men's athletic shorts, men's sports shorts, men's Bermuda shorts, men's mesh shorts, men's drawstring shorts, men's zipper pocket shorts, sports casual shorts, high waist men's shorts, baggy men's shorts, outdoor activity shorts&lt;/p&gt;"/>
    <s v="&lt;ul&gt;&lt;li&gt;Light Blue Color adds a fresh and trendy look to your wardrobe.&lt;/li&gt;&lt;li&gt;Mesh Fabric offers excellent breathability, keeping you cool during any activity.&lt;/li&gt;&lt;li&gt;Drawstring Closure allows for a personalized and secure fit around the waist.&lt;/li&gt;&lt;li&gt;Zipper Pockets provide safe storage for your essentials while on the go.&lt;/li&gt;&lt;li&gt;Solid Color pattern offers a classic and versatile style that's easy to match.&lt;/li&gt;&lt;li&gt;Sports Casual theme makes these shorts suitable for both workouts and everyday wear.&lt;/li&gt;&lt;li&gt;High Waist and Baggy Fit ensure comfort and freedom of movement for all-day wear.&lt;/li&gt;&lt;/ul&gt;"/>
    <s v="http://172.245.137.3/UTNWM3VMeFFhOVhLR2grT003TFZDY3h4UXFVbjNwQ0g1bFhYU3dnSTdoWGVVZHg4aVFRbnZzblNPZk0rd2s1UVFJaXVUM1JJZEU0PQ.jpg"/>
    <m/>
    <m/>
    <m/>
    <m/>
    <m/>
    <m/>
    <m/>
    <m/>
    <m/>
    <x v="19"/>
    <n v="117817"/>
    <d v="2025-05-27T00:00:00"/>
  </r>
  <r>
    <n v="13300"/>
    <s v="Set1"/>
    <n v="2386"/>
    <s v="17730MARKETPLACE_PARTNER#bf2f9b54-a03a-4575-b3cf-f7d0936e68a0#WMR1-TST-14041-1Q5989-Black-S-New"/>
    <n v="17730"/>
    <s v="2ZNZ2JVKDZ4J"/>
    <n v="16040851178"/>
    <s v="MARKETPLACE_PARTNER#bf2f9b54-a03a-4575-b3cf-f7d0936e68a0#WMR1-TST-14041-1Q5989-Black-S-New"/>
    <s v="Progressive Rock Classic Band Inspired Retro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Black Shirts 5XL Size for Men,, Graphic Tee Black Size S Shirts for Men,, Regular Size 5XL T-Shirts for Men,, 5XL Size Shirts for Men,, Graphic Tee Black Vintage T-Shirts for Men,, T-Shirts Size S for Men,, Handmade Black Shirts 5XL Size for Men,, Graphic Tee Size S Shirts for Men&lt;/li&gt;&lt;/ul&gt;"/>
    <s v="https://i.ebayimg.com/images/g/VzYAAeSwfpRnpvuA/s-l500.jpg"/>
    <s v="Progressive Rock Classic Band Inspired Retro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Men's Shirts 5XL Size Blackout Tees,, Black Shirts 5XL Size for Men,, Graphic Tee Black Size S Shirts for Men,, Regular Size 5XL T-Shirts for Men,, 5XL Size Shirts for Men,, Graphic Tee Black Vintage T-Shirts for Men,, T-Shirts Size S for Men,, Handmade Black Shirts 5XL Size for Men,, Graphic Tee Size S Shirts for Men&lt;/li&gt;&lt;/ul&gt;"/>
    <s v="https://i.ebayimg.com/images/g/VzYAAeSwfpRnpvuA/s-l500.jpg"/>
    <m/>
    <m/>
    <m/>
    <m/>
    <m/>
    <m/>
    <m/>
    <m/>
    <m/>
    <x v="19"/>
    <n v="117817"/>
    <d v="2025-05-27T00:00:00"/>
  </r>
  <r>
    <n v="13303"/>
    <s v="Set1"/>
    <n v="2387"/>
    <s v="13329MARKETPLACE_PARTNER#1bce29f9-1158-479e-b7a6-0926c864d26e#XXX240426002SBM_SOPABC_250506"/>
    <n v="13329"/>
    <s v="2ZO4PLN309AW"/>
    <n v="16346659613"/>
    <s v="MARKETPLACE_PARTNER#1bce29f9-1158-479e-b7a6-0926c864d26e#XXX240426002SBM_SOPABC_250506"/>
    <s v="New &amp; Trending, Women's Casual Blouse, Sleeveless Solid T-Shirt, Summer Dress, Office/Travel, Quick Dry, Comfort Fit, Casual Womens Tops | Sky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material; comfortable fabric; breathable material; lightweight textiles; stretchy blends; Women's casual tops; ladies casual shirts; womenâ€™s casual blouses; casual T-shirts for women; casual style shirts; Fashionable blouse; trendy shirt; modern tops; chic tops; stylish tees&lt;/p&gt;"/>
    <s v="&lt;ul&gt;&lt;li&gt;New &amp; Trending, Women's Casual Blouse, Sleeveless Solid T-Shirt, Summer Dress, Office/Travel, Quick Dry, Comfort Fit, Casual Womens Tops | Sky Blue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rinted tops; floral print tops; graphic tees; patterned shirts; printed blouses; Classic design; basic essentials; casual must-haves; trendy accents; stylish staples; V-neck T-shirt; V-neck blouse; V-neck shirt; V-neck top; casual V-neck&lt;/li&gt;&lt;/ul&gt;"/>
    <s v="http://otps.oss-us-west-1.aliyuncs.com/ostp/1479/g6Crc0ik49js4WOeXqHcQ9QAEFMXdlC9.jpg"/>
    <s v="New &amp; Trending, Women's Casual Blouse, Sleeveless Solid T-Shirt, Summer Dress, Office/Travel, Quick Dry, Comfort Fit, Casual Womens Tops | Sky Blue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oft material; comfortable fabric; breathable material; lightweight textiles; stretchy blends; Women's casual tops; ladies casual shirts; womenâ€™s casual blouses; casual T-shirts for women; casual style shirts; Fashionable blouse; trendy shirt; modern tops; chic tops; stylish tees&lt;/p&gt;"/>
    <s v="&lt;ul&gt;&lt;li&gt;New &amp; Trending, Women's Casual Blouse, Sleeveless Solid T-Shirt, Summer Dress, Office/Travel, Quick Dry, Comfort Fit, Casual Womens Tops | Sky Blue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rinted tops; floral print tops; graphic tees; patterned shirts; printed blouses; Classic design; basic essentials; casual must-haves; trendy accents; stylish staples; V-neck T-shirt; V-neck blouse; V-neck shirt; V-neck top; casual V-neck&lt;/li&gt;&lt;/ul&gt;"/>
    <s v="http://otps.oss-us-west-1.aliyuncs.com/ostp/1479/g6Crc0ik49js4WOeXqHcQ9QAEFMXdlC9.jpg"/>
    <m/>
    <m/>
    <m/>
    <m/>
    <m/>
    <m/>
    <m/>
    <m/>
    <m/>
    <x v="19"/>
    <n v="117817"/>
    <d v="2025-05-27T00:00:00"/>
  </r>
  <r>
    <n v="13309"/>
    <s v="Set1"/>
    <n v="2388"/>
    <s v="11838MARKETPLACE_PARTNER#1bce29f9-1158-479e-b7a6-0926c864d26e#HJA250211006AGS_SOPABC_250510"/>
    <n v="11838"/>
    <s v="2ZOH6EIAW7OO"/>
    <n v="16360300945"/>
    <s v="MARKETPLACE_PARTNER#1bce29f9-1158-479e-b7a6-0926c864d26e#HJA250211006AGS_SOPABC_250510"/>
    <s v="New Release, Women Solid Color Bikini Swimsuit, Backless Mesh Set, Fashionable One Piece, Beach Party, Comfortable Fit, Quick Dry Material, Perfect for Summer Vacation, Swimsuit Women | Army Green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Swim Top; Push-Up Bikini Set; Sexy Swimwear; Sexy Bikini; Sporty Swimsuit; Swimwear with Built-In Bra; Adjustable Swim Top; Sexy Beachwear; Tummy Control Bikini; Swimdress; Bikini with High Neck; Sports Swimsuit; Workout Swimwear; Backless Bikini; Summer Swimwear&lt;/p&gt;"/>
    <s v="&lt;ul&gt;&lt;li&gt;New Release, Women Solid Color Bikini Swimsuit, Backless Mesh Set, Fashionable One Piece, Beach Party, Comfortable Fit, Quick Dry Material, Perfect for Summer Vacation, Swimsuit Women | Army Green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Adjustable Swim Top; Push-Up Bikini Set; Sexy Swimwear; Sexy Bikini; Sporty Swimsuit; High-Waisted Briefs; Lace Underwear; Breathable Panties; Cotton Briefs; Comfortable Bra&lt;/li&gt;&lt;/ul&gt;"/>
    <s v="http://otps.oss-us-west-1.aliyuncs.com/ostp/3945/Fi8lR91S5kgTWquX7AGGP8Zbmsxgt8ZA.jpg"/>
    <s v="New Release, Women Solid Color Bikini Swimsuit, Backless Mesh Set, Fashionable One Piece, Beach Party, Comfortable Fit, Quick Dry Material, Perfect for Summer Vacation, Swimsuit Women | Army Green 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Swim Top; Push-Up Bikini Set; Sexy Swimwear; Sexy Bikini; Sporty Swimsuit; Swimwear with Built-In Bra; Adjustable Swim Top; Sexy Beachwear; Tummy Control Bikini; Swimdress; Bikini with High Neck; Sports Swimsuit; Workout Swimwear; Backless Bikini; Summer Swimwear&lt;/p&gt;"/>
    <s v="&lt;ul&gt;&lt;li&gt;New Release, Women Solid Color Bikini Swimsuit, Backless Mesh Set, Fashionable One Piece, Beach Party, Comfortable Fit, Quick Dry Material, Perfect for Summer Vacation, Swimsuit Women | Army Green S&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Bikini Swimwear Set; Push-Up Bikini; Adjustable Bikini; Sexy Swimsuit; Beach Swimwear; Adjustable Swim Top; Push-Up Bikini Set; Sexy Swimwear; Sexy Bikini; Sporty Swimsuit; High-Waisted Briefs; Lace Underwear; Breathable Panties; Cotton Briefs; Comfortable Bra&lt;/li&gt;&lt;/ul&gt;"/>
    <s v="http://otps.oss-us-west-1.aliyuncs.com/ostp/3945/Fi8lR91S5kgTWquX7AGGP8Zbmsxgt8ZA.jpg"/>
    <m/>
    <m/>
    <m/>
    <m/>
    <m/>
    <m/>
    <m/>
    <m/>
    <m/>
    <x v="19"/>
    <n v="117817"/>
    <d v="2025-05-27T00:00:00"/>
  </r>
  <r>
    <n v="13310"/>
    <s v="Set1"/>
    <n v="2389"/>
    <s v="5461MARKETPLACE_PARTNER#9122177b-e00a-45a0-b531-684217ffe28f#234930FAQLFNDL"/>
    <n v="5461"/>
    <s v="2ZOJKZF4LRJ8"/>
    <n v="16177600464"/>
    <s v="MARKETPLACE_PARTNER#9122177b-e00a-45a0-b531-684217ffe28f#234930FAQLFNDL"/>
    <s v="Raindrops 4 Pcs Car Accessory Wire Grounding Kit Static Strap Straps Travel"/>
    <s v="&lt;strong&gt;Description&lt;/strong&gt;&lt;br /&gt;_x000a_&lt;br /&gt;_x000a_This automotive grounding strap is crafted from copper, guaranteeing exceptional conductivity. Its design offers flexibility, making it effortless to install and connect. It is compatible with a wide range of car models, ensuring versatility.- Ground Strap&lt;br /&gt;_x000a_&lt;br /&gt;_x000a_&lt;strong&gt;Features&lt;/strong&gt;&lt;br /&gt;_x000a_&lt;br /&gt;_x000a_-Color:Multi&lt;br /&gt;_x000a_-Material:Copper&lt;br /&gt;_x000a_-Size:15.50X1.50X0.10cm/6.09X0.59X0.04in&lt;br /&gt;_x000a_-&lt;span&gt;TheÂ - Car Ground Wire&lt;/span&gt;copper &lt;span&gt;materialÂ &lt;/span&gt;for optimal conductivity: copper material ensures conductivity.&lt;br /&gt;_x000a_-Effortless installation and connection: the design makes it easy to install and connect.- Car Static Strips&lt;br /&gt;_x000a_-Versatile compatibility with a wide range of car models, providing compatibility and flexibility.-accessories in automotive&lt;br /&gt;_x000a_-Effective prevention of static electricity buildup: the connection wire effectively prevents static electricity buildup.- Static Strap&lt;br /&gt;_x000a_-Comprehensive solutionÂ  for multiple grounding points: providing a comprehensive solution for multiple grounding points.- Auto Static Strap"/>
    <s v="&lt;ul&gt;&lt;li&gt;Car flat braided copper grounding strap, ensuring conductivity. Flexible and easy installation.- Engine Grounding Cable Straps&lt;/li&gt;&lt;li&gt;This car anti static strap is using detailed workmanship, ensuring long-lasting use.- Car Ground Strip&lt;/li&gt;&lt;li&gt;Versatile compatibility with a wide range of car models, providing compatibility and flexibility.- Car Static Strap&lt;/li&gt;&lt;li&gt;Effective prevention of static electricity buildup: the connection wire effectively prevents static electricity buildup.- Car Accessory&lt;/li&gt;&lt;li&gt;This car ground strap is suitable for various car models to meet different grounding needs.- Auto Ground Wire&lt;/li&gt;&lt;li&gt;4 Anti Static Strips- Static Wire For Auto&lt;/li&gt;&lt;/ul&gt;"/>
    <s v="https://irobotbox-hd1.oss-cn-hangzhou.aliyuncs.com/1/ProductImages/19182731/2024/06/13/4fdc2120717749a6a3ce2d81c15476a4/eedddb15-1aed-4815-9fce-4e231e947794.jpg"/>
    <s v="Raindrops 4 Pcs Car Accessory Wire Grounding Kit Static Strap Straps Travel"/>
    <s v="&lt;strong&gt;Description&lt;/strong&gt;&lt;br /&gt;_x000a_&lt;br /&gt;_x000a_This automotive grounding strap is crafted from copper, guaranteeing exceptional conductivity. Its design offers flexibility, making it effortless to install and connect. It is compatible with a wide range of car models, ensuring versatility.- Ground Strap&lt;br /&gt;_x000a_&lt;br /&gt;_x000a_&lt;strong&gt;Features&lt;/strong&gt;&lt;br /&gt;_x000a_&lt;br /&gt;_x000a_-Color:Multi&lt;br /&gt;_x000a_-Material:Copper&lt;br /&gt;_x000a_-Size:15.50X1.50X0.10cm/6.09X0.59X0.04in&lt;br /&gt;_x000a_-&lt;span&gt;TheÂ - Car Ground Wire&lt;/span&gt;copper &lt;span&gt;materialÂ &lt;/span&gt;for optimal conductivity: copper material ensures conductivity.&lt;br /&gt;_x000a_-Effortless installation and connection: the design makes it easy to install and connect.- Car Static Strips&lt;br /&gt;_x000a_-Versatile compatibility with a wide range of car models, providing compatibility and flexibility.-accessories in automotive&lt;br /&gt;_x000a_-Effective prevention of static electricity buildup: the connection wire effectively prevents static electricity buildup.- Static Strap&lt;br /&gt;_x000a_-Comprehensive solutionÂ  for multiple grounding points: providing a comprehensive solution for multiple grounding points.- Auto Static Strap"/>
    <s v="&lt;ul&gt;&lt;li&gt;Car flat braided copper grounding strap, ensuring conductivity. Flexible and easy installation.- Engine Grounding Cable Straps&lt;/li&gt;&lt;li&gt;This car anti static strap is using detailed workmanship, ensuring long-lasting use.- Car Ground Strip&lt;/li&gt;&lt;li&gt;Versatile compatibility with a wide range of car models, providing compatibility and flexibility.- Car Static Strap&lt;/li&gt;&lt;li&gt;Effective prevention of static electricity buildup: the connection wire effectively prevents static electricity buildup.- Car Accessory&lt;/li&gt;&lt;li&gt;This car ground strap is suitable for various car models to meet different grounding needs.- Auto Ground Wire&lt;/li&gt;&lt;li&gt;4 Anti Static Strips- Static Wire For Auto&lt;/li&gt;&lt;/ul&gt;"/>
    <s v="https://irobotbox-hd1.oss-cn-hangzhou.aliyuncs.com/1/ProductImages/19182731/2024/06/13/4fdc2120717749a6a3ce2d81c15476a4/eedddb15-1aed-4815-9fce-4e231e947794.jpg"/>
    <m/>
    <m/>
    <m/>
    <m/>
    <m/>
    <m/>
    <m/>
    <m/>
    <m/>
    <x v="19"/>
    <n v="117817"/>
    <d v="2025-05-27T00:00:00"/>
  </r>
  <r>
    <n v="13314"/>
    <s v="Set1"/>
    <n v="2390"/>
    <s v="8617MARKETPLACE_PARTNER#8d386842-6169-4bed-a2c1-a60c5213adb3#QXST-HM-105027-3@PX-WJP"/>
    <n v="8617"/>
    <s v="2ZOO9U2UOEG8"/>
    <n v="16327615731"/>
    <s v="MARKETPLACE_PARTNER#8d386842-6169-4bed-a2c1-a60c5213adb3#QXST-HM-105027-3@PX-WJP"/>
    <s v="1 Pcs FoldableTrivet Mats,Non-Slip Heat Resistant Trivet Pads, X-Shaped Foldable Designs Save Much Space, Food Grade Material &amp; BPA Free, Suite for Table Kitchen, Pink"/>
    <s v="&lt;p&gt;The trivets for hot dishes come in a universal size and feature a foldable design for easy storage. Stains are easily wiped away by hand, keeping them looking like new. Add both style and function to your meals with this versatile set.&lt;/p&gt;_x000a_&lt;p&gt;Specifications:&lt;/p&gt;_x000a_&lt;p&gt;Name: trivets for hot dishes&lt;/p&gt;_x000a_&lt;p&gt;Product Material: Silicone&lt;/p&gt;_x000a_&lt;p&gt;Product weight: about 95g&lt;/p&gt;_x000a_&lt;p&gt;Color:Green, Blue, Pink, Gray&lt;/p&gt;_x000a_&lt;p&gt;Product size: (approx.)21.6*3.6*1.6cm/8.5*1.42*0.63 inches&lt;/p&gt;_x000a_&lt;p&gt;Packing List:&lt;/p&gt;_x000a_&lt;p&gt;trivets for hot dishes*1&lt;/p&gt;"/>
    <s v="&lt;ul&gt;&lt;li&gt;ANTI-SLIP &amp; FOLDABLE DESIGN - These silicone trivet mats are designed with non-slip properties to keep your pots, pans, and dishes securely in place. They are X-shaped foldable designs that can rotate up to 90 degrees, suitable for most tableware, cups, plates, and pots.&lt;/li&gt;&lt;li&gt;THICKER &amp; HEAT RESISTANT - Thickness up to 0.63 inches, safeguarding countertops and surfaces from hot pots and dishes. They also have heat resistance and can provide reliable protection against high temperatures.&lt;/li&gt;&lt;li&gt;SAFE MATERIAL - Using food-grade silicone, low-temperature resistance, high-temperature resistance, heat insulation, and health.&lt;/li&gt;&lt;li&gt;EASY TO CLEAN - Cleaning up after a meal is a breeze with this trivet. They are dishwasher-safe, or you can simply wipe them clean with a damp cloth.&lt;/li&gt;&lt;li&gt;SCOPE OF APPLICATION - Used in home kitchen, dining room, pot mat, table mat, plate mat, Kitchen tools, Multifunctional and convenient.&lt;/li&gt;&lt;/ul&gt;"/>
    <s v="https://m.media-amazon.com/images/I/613qRkFn4gL._AC_SL1000_.jpg"/>
    <s v="1 Pcs FoldableTrivet Mats,Non-Slip Heat Resistant Trivet Pads, X-Shaped Foldable Designs Save Much Space, Food Grade Material &amp; BPA Free, Suite for Table Kitchen, Pink"/>
    <s v="&lt;p&gt;The trivets for hot dishes come in a universal size and feature a foldable design for easy storage. Stains are easily wiped away by hand, keeping them looking like new. Add both style and function to your meals with this versatile set.&lt;/p&gt;_x000a_&lt;p&gt;Specifications:&lt;/p&gt;_x000a_&lt;p&gt;Name: trivets for hot dishes&lt;/p&gt;_x000a_&lt;p&gt;Product Material: Silicone&lt;/p&gt;_x000a_&lt;p&gt;Product weight: about 95g&lt;/p&gt;_x000a_&lt;p&gt;Color:Green, Blue, Pink, Gray&lt;/p&gt;_x000a_&lt;p&gt;Product size: (approx.)21.6*3.6*1.6cm/8.5*1.42*0.63 inches&lt;/p&gt;_x000a_&lt;p&gt;Packing List:&lt;/p&gt;_x000a_&lt;p&gt;trivets for hot dishes*1&lt;/p&gt;"/>
    <s v="&lt;ul&gt;&lt;li&gt;ANTI-SLIP &amp; FOLDABLE DESIGN - These silicone trivet mats are designed with non-slip properties to keep your pots, pans, and dishes securely in place. They are X-shaped foldable designs that can rotate up to 90 degrees, suitable for most tableware, cups, plates, and pots.&lt;/li&gt;&lt;li&gt;THICKER &amp; HEAT RESISTANT - Thickness up to 0.63 inches, safeguarding countertops and surfaces from hot pots and dishes. They also have heat resistance and can provide reliable protection against high temperatures.&lt;/li&gt;&lt;li&gt;SAFE MATERIAL - Using food-grade silicone, low-temperature resistance, high-temperature resistance, heat insulation, and health.&lt;/li&gt;&lt;li&gt;EASY TO CLEAN - Cleaning up after a meal is a breeze with this trivet. They are dishwasher-safe, or you can simply wipe them clean with a damp cloth.&lt;/li&gt;&lt;li&gt;SCOPE OF APPLICATION - Used in home kitchen, dining room, pot mat, table mat, plate mat, Kitchen tools, Multifunctional and convenient.&lt;/li&gt;&lt;/ul&gt;"/>
    <s v="https://m.media-amazon.com/images/I/613qRkFn4gL._AC_SL1000_.jpg"/>
    <m/>
    <m/>
    <m/>
    <m/>
    <m/>
    <m/>
    <m/>
    <m/>
    <m/>
    <x v="19"/>
    <n v="117817"/>
    <d v="2025-05-27T00:00:00"/>
  </r>
  <r>
    <n v="13321"/>
    <s v="Set1"/>
    <n v="2391"/>
    <s v="20542MARKETPLACE_PARTNER#50000f9a-05db-4534-8444-a35b0a7878fe#yy+y417+429Men-1S"/>
    <n v="20542"/>
    <s v="2ZPMC8CMCUOK"/>
    <n v="16147113196"/>
    <s v="MARKETPLACE_PARTNER#50000f9a-05db-4534-8444-a35b0a7878fe#yy+y417+429Men-1S"/>
    <s v="Seahawks Men's Home Limited Noah Fant#87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3498-2oia7crrk.png"/>
    <s v="Seahawks Men's Home Limited N_oah_Fant#87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7/1744858113498-2oia7crrk.png"/>
    <m/>
    <m/>
    <m/>
    <m/>
    <m/>
    <m/>
    <m/>
    <m/>
    <m/>
    <x v="19"/>
    <n v="117817"/>
    <d v="2025-05-27T00:00:00"/>
  </r>
  <r>
    <n v="13324"/>
    <s v="Set1"/>
    <n v="2392"/>
    <s v="13572MARKETPLACE_PARTNER#1bce29f9-1158-479e-b7a6-0926c864d26e#RMY250221003WEXL_SOPABC_250512"/>
    <n v="13572"/>
    <s v="2ZPT4U9SNQHK"/>
    <n v="16394068958"/>
    <s v="MARKETPLACE_PARTNER#1bce29f9-1158-479e-b7a6-0926c864d26e#RMY250221003WEXL_SOPABC_250512"/>
    <s v="Summer Savings, Women's V-neck Top, Casual Solid Color, Short Sleeves, Loose Fit, Everyday Wear, Comfortable, Lightweight, Versatile, Women's Plus Size Clearance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Yoga Bra; High Support Bra; Fitness Bra; Running Bra; stylish party dress; chic cocktail dress; party sundress; summer party dress; sleeveless party dress; Baby Bodysuits; Girls T-shirts; Boys Jackets; Maternity Shirts; Toddler Socks&lt;/p&gt;"/>
    <s v="&lt;ul&gt;&lt;li&gt;Summer Savings, Women's V-neck Top, Casual Solid Color, Short Sleeves, Loose Fit, Everyday Wear, Comfortable, Lightweight, Versatile, Women's Plus Size Clearance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Dresses; Boys Tops; Maternity Clothing; Toddler Shoes; Baby Pajamas; cotton summer dresses; linen dresses for women; breathable dresses; loose fit dresses; summer maxi dresses; Maternity Clothing; Boys Jackets; Toddler Winter Clothes; Girls Sweaters; Kids Rompers&lt;/li&gt;&lt;/ul&gt;"/>
    <s v="http://otps.oss-us-west-1.aliyuncs.com/ostp/4036/thOYwYhkktH5840iRK2jTnOv3a5SpeyX.jpg"/>
    <s v="Summer Savings, Women's V-neck Top, Casual Solid Color, Short Sleeves, Loose Fit, Everyday Wear, Comfortable, Lightweight, Versatile, Women's Plus Size Clearance | Wine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ports Bra; Wireless Yoga Bra; High Support Bra; Fitness Bra; Running Bra; stylish party dress; chic cocktail dress; party sundress; summer party dress; sleeveless party dress; Baby Bodysuits; Girls T-shirts; Boys Jackets; Maternity Shirts; Toddler Socks&lt;/p&gt;"/>
    <s v="&lt;ul&gt;&lt;li&gt;Summer Savings, Women's V-neck Top, Casual Solid Color, Short Sleeves, Loose Fit, Everyday Wear, Comfortable, Lightweight, Versatile, Women's Plus Size Clearance | Wine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Girls Dresses; Boys Tops; Maternity Clothing; Toddler Shoes; Baby Pajamas; cotton summer dresses; linen dresses for women; breathable dresses; loose fit dresses; summer maxi dresses; Maternity Clothing; Boys Jackets; Toddler Winter Clothes; Girls Sweaters; Kids Rompers&lt;/li&gt;&lt;/ul&gt;"/>
    <s v="http://otps.oss-us-west-1.aliyuncs.com/ostp/4036/thOYwYhkktH5840iRK2jTnOv3a5SpeyX.jpg"/>
    <m/>
    <m/>
    <m/>
    <m/>
    <m/>
    <m/>
    <m/>
    <m/>
    <m/>
    <x v="19"/>
    <n v="117817"/>
    <d v="2025-05-27T00:00:00"/>
  </r>
  <r>
    <n v="13330"/>
    <s v="Set1"/>
    <n v="2393"/>
    <s v="2252MARKETPLACE_PARTNER#bf1256d9-86cc-41a5-b551-d0977ce564f8#LY-428-2138"/>
    <n v="2252"/>
    <s v="2ZQ761J0F11J"/>
    <n v="16328214345"/>
    <s v="MARKETPLACE_PARTNER#bf1256d9-86cc-41a5-b551-d0977ce564f8#LY-428-2138"/>
    <s v="Silverware Organizer with Lid, Covered Utensil Tray for Kitchen Drawer and Countertop, Plastic Cutlery and Flatware Storage Box for Spoons Forks Knives Holder Case, 6 Compartments, Black"/>
    <s v="The video showcases the product in use.The video guides you through product setup.The video compares multiple products.The video shows the product being unpacked. Merchant Video&lt;p&gt; Our compact silverware tray with lid features 6 compartments for easy sorting and storage of flatware and kitchen utensils. Measuring 12.6&quot; x 11.8&quot; x 2.1&quot; (32 x 30 x 5.4 cm), it fits perfectly in most kitchen drawers while providing ample space. &lt;/p&gt;&lt;p&gt; Constructed from food-grade PP material, our silverware organizer is designed to withstand daily use. Additionally, it is certified BPA-free, assuring the safety of all your tableware. &lt;/p&gt;&lt;p&gt; Designed with specially crafted grooves, it ensures a convenient and safe grip on silverware, eliminating any worries of getting hurt. &lt;/p&gt;&lt;p&gt; To remove any stains, simply rinse the organizer under running water and dry it with a cloth. Please do not wash it in the dishwasher. &lt;/p&gt;&lt;p&gt; Looking for a utensil organizer that matches this one? Explore more options by clicking the button below. Find the perfect match for your needs and complete your kitchen organization. &lt;/p&gt;&lt;h1&gt; hero-video&lt;/h1&gt;&lt;h1&gt; Highlights at a Glance &lt;/h1&gt;&lt;h1&gt; Large Capacity with 6 Compartments &lt;/h1&gt;&lt;h1&gt; Food Grade Material &lt;/h1&gt;&lt;h1&gt; Groove Design &lt;/h1&gt;&lt;h1&gt; Easy to Clean &lt;/h1&gt;&lt;h1&gt; Looking for more matching styles? &lt;/h1&gt;"/>
    <s v="&lt;ul&gt;&lt;li&gt;Dust-free Storage with Lid Design: The silverware organizer is designed with a lid to protect your silverware from dust, dirt, and moisture, keeping it always ready to use in your kitchen drawer or countertop. The lid can be easily removed for cleaning, and its see-through design allows you to quickly find your flatware.&lt;/li&gt;&lt;li&gt;6 Compartments to Sort Your Flatware: The utensil organizer is divided into 6 compartments, perfect for sorting and storing flatware and kitchen utensils. Features 2 long compartments perfect for knives and large utensils, and 4 medium compartments for spoons, forks, and small gadgets.&lt;/li&gt;&lt;li&gt;Fits Most Drawers: Measuring 12.6&quot; x 11.8&quot; x 2.1&quot; (32 x 30 x 5.4 cm), our compact cutlery drawer organizer easily fits in most kitchen drawers while providing ample storage space. The groove design ensures effortless silverware retrieval.&lt;/li&gt;&lt;li&gt;Portable Design: Our flatware organizer for drawer is versatile and can be used for more than just organizing kitchenware. Its lightweight design makes it ideal for various occasions such as home parties, cookouts, picnics, camping, RV travel, and other outdoor events.&lt;/li&gt;&lt;li&gt;Sturdy and Safe: Crafted from food-grade PP material, our utensil holder with lid is built to withstand daily wear and tear. It is also BPA-free, ensuring the safety of all types of tableware. Cleaning is a breeze - simply rinse with water to remove any stains.&lt;/li&gt;&lt;/ul&gt;"/>
    <s v="https://m.media-amazon.com/images/I/612Ejt5j1TL._AC_SL1500_.jpg"/>
    <s v="Silverware Organizer with Lid, Covered Utensil Tray for Kitchen Drawer and Countertop, Plastic Cutlery and Flatware Storage Box for Spoons Forks Knives Holder Case, 6 Compartments, Black"/>
    <s v="The video showcases the product in use.The video guides you through product setup.The video compares multiple products.The video shows the product being unpacked. Merchant Video&lt;p&gt; Our compact silverware tray with lid features 6 compartments for easy sorting and storage of flatware and kitchen utensils. Measuring 12.6&quot; x 11.8&quot; x 2.1&quot; (32 x 30 x 5.4 cm), it fits perfectly in most kitchen drawers while providing ample space. &lt;/p&gt;&lt;p&gt; Constructed from food-grade PP material, our silverware organizer is designed to withstand daily use. Additionally, it is certified BPA-free, assuring the safety of all your tableware. &lt;/p&gt;&lt;p&gt; Designed with specially crafted grooves, it ensures a convenient and safe grip on silverware, eliminating any worries of getting hurt. &lt;/p&gt;&lt;p&gt; To remove any stains, simply rinse the organizer under running water and dry it with a cloth. Please do not wash it in the dishwasher. &lt;/p&gt;&lt;p&gt; Looking for a utensil organizer that matches this one? Explore more options by clicking the button below. Find the perfect match for your needs and complete your kitchen organization. &lt;/p&gt;&lt;h1&gt; hero-video&lt;/h1&gt;&lt;h1&gt; Highlights at a Glance &lt;/h1&gt;&lt;h1&gt; Large Capacity with 6 Compartments &lt;/h1&gt;&lt;h1&gt; Food Grade Material &lt;/h1&gt;&lt;h1&gt; Groove Design &lt;/h1&gt;&lt;h1&gt; Easy to Clean &lt;/h1&gt;&lt;h1&gt; Looking for more matching styles? &lt;/h1&gt;"/>
    <s v="&lt;ul&gt;&lt;li&gt;Dust-free Storage with Lid Design: The silverware organizer is designed with a lid to protect your silverware from dust, dirt, and moisture, keeping it always ready to use in your kitchen drawer or countertop. The lid can be easily removed for cleaning, and its see-through design allows you to quickly find your flatware.&lt;/li&gt;&lt;li&gt;6 Compartments to Sort Your Flatware: The utensil organizer is divided into 6 compartments, perfect for sorting and storing flatware and kitchen utensils. Features 2 long compartments perfect for knives and large utensils, and 4 medium compartments for spoons, forks, and small gadgets.&lt;/li&gt;&lt;li&gt;Fits Most Drawers: Measuring 12.6&quot; x 11.8&quot; x 2.1&quot; (32 x 30 x 5.4 cm), our compact cutlery drawer organizer easily fits in most kitchen drawers while providing ample storage space. The groove design ensures effortless silverware retrieval.&lt;/li&gt;&lt;li&gt;Portable Design: Our flatware organizer for drawer is versatile and can be used for more than just organizing kitchenware. Its lightweight design makes it ideal for various occasions such as home parties, cookouts, picnics, camping, RV travel, and other outdoor events.&lt;/li&gt;&lt;li&gt;Sturdy and Safe: Crafted from food-grade PP material, our utensil holder with lid is built to withstand daily wear and tear. It is also BPA-free, ensuring the safety of all types of tableware. Cleaning is a breeze - simply rinse with water to remove any stains.&lt;/li&gt;&lt;/ul&gt;"/>
    <s v="https://m.media-amazon.com/images/I/612Ejt5j1TL._AC_SL1500_.jpg"/>
    <m/>
    <m/>
    <m/>
    <m/>
    <m/>
    <m/>
    <m/>
    <m/>
    <m/>
    <x v="19"/>
    <n v="117817"/>
    <d v="2025-05-27T00:00:00"/>
  </r>
  <r>
    <n v="13339"/>
    <s v="Set1"/>
    <n v="2394"/>
    <s v="32725MARKETPLACE_PARTNER#75d8012c-69fa-4673-a565-5f19e6308cc3#ZJ-TX0634-Yellow"/>
    <n v="32725"/>
    <s v="2ZQUZHEDMQ5M"/>
    <n v="15444506073"/>
    <s v="MARKETPLACE_PARTNER#75d8012c-69fa-4673-a565-5f19e6308cc3#ZJ-TX0634-Yellow"/>
    <s v="BESTSKY 2Pcs Bath Toys,Interactive Water Spraying Toddler Toys,Floating Lightweight Bath Toys,Yellow"/>
    <s v="Charming Animal Designs&lt;br /&gt;_x000a_These bath toys feature adorable cartoon animals and vibrant colors that attract your babyâ€™s attention, turning bath time into a fun adventure. Whether itâ€™s a smiling fish or a playful turtle, each design keeps your toddler engaged while they splash and play in the tub. &lt;br /&gt;&lt;br /&gt;_x000a__x000a_Safe for Babies, Safe for Parents&lt;br /&gt;_x000a_Crafted from non-toxic, baby-friendly plastic or silicone, these bath toys are soft, durable, and free of sharp edges. The safety-first design ensures that your babyâ€™s bath time is as worry-free as possible, giving parents peace of mind while their little ones play. &lt;br /&gt;&lt;br /&gt;_x000a__x000a_Spray, Splash, and Play&lt;br /&gt;_x000a_Watch your baby giggle as water sprays out with a simple press of the toy! The interactive water-spraying feature makes these bath toys even more exciting, helping toddlers become more comfortable with water and encouraging them to explore. &lt;br /&gt;&lt;br /&gt;_x000a__x000a_Floating Fun&lt;br /&gt;_x000a_Designed to float effortlessly on the waterâ€™s surface, these bath toys are easy for your toddler to grip and play with. Their lightweight and floating design ensure they wonâ€™t sink, making bath time interactive and enjoyable. &lt;br /&gt;&lt;br /&gt;_x000a__x000a_Mold-Free &amp; Easy to Clean&lt;br /&gt;_x000a_These bath toys come with a smooth, easy-to-clean surface and a drainage hole that prevents water buildup. This ensures a mold-free experience, keeping your babyâ€™s toys hygienic and ready for their next splash-filled adventure. &lt;br /&gt;&lt;br /&gt;"/>
    <s v="&lt;ul&gt;&lt;li&gt;ðŸ° Colorful, cute animal shapes that captivate babies!&lt;/li&gt;&lt;li&gt;ðŸŒ¿ Made from eco-friendly, non-toxic materials for safety!&lt;/li&gt;&lt;li&gt;ðŸ’¦ Fun water-spraying feature makes bath time interactive!&lt;/li&gt;&lt;li&gt;ðŸ¦‘ Floats easily and is simple for little hands to grab!&lt;/li&gt;&lt;li&gt;ðŸ§¼ Hygienic, mold-free design with easy-to-clean surfaces!&lt;/li&gt;&lt;li&gt;Package Contents:_x000a_2 x BESTSKY Set of Bath Toys&lt;/li&gt;&lt;/ul&gt;"/>
    <s v="https://v.uuu.ovh/imgs/2025/02/26/9b41440ea6ddd910.jpg"/>
    <s v="BESTSKY 2Pcs Bath Toys,Interactive Water Spraying Toddler Toys,Floating Lightweight Bath Toys,Yellow"/>
    <s v="Charming Animal Designs&lt;br /&gt;_x000a_These bath toys feature adorable cartoon animals and vibrant colors that attract your babyâ€™s attention, turning bath time into a fun adventure. Whether itâ€™s a smiling fish or a playful turtle, each design keeps your toddler engaged while they splash and play in the tub. &lt;br /&gt;&lt;br /&gt;_x000a__x000a_Safe for Babies, Safe for Parents&lt;br /&gt;_x000a_Crafted from non-toxic, baby-friendly plastic or silicone, these bath toys are soft, durable, and free of sharp edges. The safety-first design ensures that your babyâ€™s bath time is as worry-free as possible, giving parents peace of mind while their little ones play. &lt;br /&gt;&lt;br /&gt;_x000a__x000a_Spray, Splash, and Play&lt;br /&gt;_x000a_Watch your baby giggle as water sprays out with a simple press of the toy! The interactive water-spraying feature makes these bath toys even more exciting, helping toddlers become more comfortable with water and encouraging them to explore. &lt;br /&gt;&lt;br /&gt;_x000a__x000a_Floating Fun&lt;br /&gt;_x000a_Designed to float effortlessly on the waterâ€™s surface, these bath toys are easy for your toddler to grip and play with. Their lightweight and floating design ensure they wonâ€™t sink, making bath time interactive and enjoyable. &lt;br /&gt;&lt;br /&gt;_x000a__x000a_Mold-Free &amp; Easy to Clean&lt;br /&gt;_x000a_These bath toys come with a smooth, easy-to-clean surface and a drainage hole that prevents water buildup. This ensures a mold-free experience, keeping your babyâ€™s toys hygienic and ready for their next splash-filled adventure. &lt;br /&gt;&lt;br /&gt;"/>
    <s v="&lt;ul&gt;&lt;li&gt;ðŸ° Colorful, cute animal shapes that captivate babies!&lt;/li&gt;&lt;li&gt;ðŸŒ¿ Made from eco-friendly, non-toxic materials for safety!&lt;/li&gt;&lt;li&gt;ðŸ’¦ Fun water-spraying feature makes bath time interactive!&lt;/li&gt;&lt;li&gt;ðŸ¦‘ Floats easily and is simple for little hands to grab!&lt;/li&gt;&lt;li&gt;ðŸ§¼ Hygienic, mold-free design with easy-to-clean surfaces!&lt;/li&gt;&lt;li&gt;Package Contents:_x000a_2 x BESTSKY Set of Bath Toys&lt;/li&gt;&lt;/ul&gt;"/>
    <s v="https://v.uuu.ovh/imgs/2025/02/26/9b41440ea6ddd910.jpg"/>
    <m/>
    <m/>
    <m/>
    <m/>
    <m/>
    <m/>
    <m/>
    <m/>
    <m/>
    <x v="19"/>
    <n v="117817"/>
    <d v="2025-05-27T00:00:00"/>
  </r>
  <r>
    <n v="13342"/>
    <s v="Set1"/>
    <n v="2395"/>
    <s v="34859MARKETPLACE_PARTNER#24720465-f824-4628-94ca-be1b717f07d9#LSQ250304@CSE250225009GY130"/>
    <n v="34859"/>
    <s v="2ZQZGCC1QIPH"/>
    <n v="15460361009"/>
    <s v="MARKETPLACE_PARTNER#24720465-f824-4628-94ca-be1b717f07d9#LSQ250304@CSE250225009GY130"/>
    <s v="XFHLMJFF Boys Easter Shirt for Kids Bunny T-Shirt Rabbit Tees Toddler Easter Outfit Short Sleeve Round Neck Tshirts 6-7Y"/>
    <s v="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Material:Comfortable and soft,cute graphic Print and Choose Very Silky Elastic and Comfortable Fabric Without Pilling.&lt;br /&gt;Clothing For The Occasion:Casual Styles ,Perfect For A School Day,Casual Trip To The Park,Beach Or Lake Event,Or Just Evening Dinner.&lt;br /&gt;Adorable printing design. Well Made As Far As Fabric and Stitching.Perfect gift for Children's day,Birthday,Easter and any other Special Festival.&lt;br /&gt;Great Gift Idea for Girls and Boys,for birthdays, holidays, or just as a thoughtful treat.&lt;br /&gt;Matches: The best choice to wear in summer. This shirt is eye-catching pair with jeans, flared trousers, leggings, shorts, sport pants, overalls, also can be a basic t-shirt to add coats, sweats, skinny-strapped dress and skirts. It's a basic and trendy crop shirt to add a new look for your wardrobe."/>
    <s v="&lt;ul&gt;&lt;li&gt;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lt;/li&gt;&lt;li&gt;Youth fashion tees with cool designs your child will love to wear; made from soft clothing material that is safe on children's skin.&lt;/li&gt;&lt;li&gt;Our girls tshirts feature a relaxed,loose and comfortable stretch ideal for daily activities. Pullover t-shirts for girls are also easy to wear and match with any outfit making them suitable for kids on the go.&lt;/li&gt;&lt;li&gt;Materialï¼šThe cute girl tops is made of soft and skin friendly fabric,suitable for wearing in spring and summer.&lt;/li&gt;&lt;li&gt;Occasion: Boys girls shirt is suitable for vacation, party, school, wedding, beach, travel, and so on; featuring a clean, handsome and stylish look.&lt;/li&gt;&lt;/ul&gt;"/>
    <s v="https://i5.walmartimages.com/seo/XFHLMJFF-Boys-Easter-Shirt-for-Kids-Bunny-T-Shirt-Rabbit-Tees-Toddler-Easter-Outfit-Short-Sleeve-Round-Neck-Tshirts-6-7Y_57fbe0a2-a6f3-4d1c-9c49-9a9b2569f641.81d84172b41fd0e316c8d4913815d1dd.jpeg"/>
    <s v="XFHLMJFF Boys Easter Shirt for Kids Bunny T-Shirt Rabbit Tees Toddler Easter Outfit Short Sleeve Round Neck Tshirts 6-7Y"/>
    <s v="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Material:Comfortable and soft,cute graphic Print and Choose Very Silky Elastic and Comfortable Fabric Without Pilling.&lt;br /&gt;Clothing For The Occasion:Casual Styles ,Perfect For A School Day,Casual Trip To The Park,Beach Or Lake Event,Or Just Evening Dinner.&lt;br /&gt;Adorable printing design. Well Made As Far As Fabric and Stitching.Perfect gift for Children's day,Birthday,Easter and any other Special Festival.&lt;br /&gt;Great Gift Idea for Girls and Boys,for birthdays, holidays, or just as a thoughtful treat.&lt;br /&gt;Matches: The best choice to wear in summer. This shirt is eye-catching pair with jeans, flared trousers, leggings, shorts, sport pants, overalls, also can be a basic t-shirt to add coats, sweats, skinny-strapped dress and skirts. It's a basic and trendy crop shirt to add a new look for your wardrobe."/>
    <s v="&lt;ul&gt;&lt;li&gt;Size: 110 Recommended age: 3-4 Years Bust: 68cm/26.77'' Length: 46cm/18.11'' Suitable For Height: 100-110cm/39.37-43.31'' &lt;br /&gt;Size: 120 Recommended age: 4-5 Years Bust: 72cm/28.35'' Length: 49cm/19.29'' Suitable For Height: 110-120cm/43.31-47.24'' &lt;br /&gt;Size: 130 Recommended age: 6-7 Years Bust: 75cm/29.53'' Length: 52cm/20.47'' Suitable For Height: 120-130cm/47.24-51.18'' &lt;br /&gt;Size: 140 Recommended age: 8-9 Years Bust: 78cm/30.71'' Length: 56cm/22.05'' Suitable For Height: 130-140cm/51.18-55.12'' &lt;br /&gt;Size: 150 Recommended age: 10-11 Years Bust: 81cm/31.89'' Length: 59cm/23.23'' Suitable For Height: 140-150cm/55.12-59.06'' &lt;br /&gt;Size: 160 Recommended age: 12-13 Years Bust: 84cm/33.07'' Length: 62cm/24.41'' Suitable For Height: 150-160cm/59.06-62.99'' &lt;br /&gt;&lt;br /&gt;&lt;/li&gt;&lt;li&gt;Youth fashion tees with cool designs your child will love to wear; made from soft clothing material that is safe on children's skin.&lt;/li&gt;&lt;li&gt;Our girls tshirts feature a relaxed,loose and comfortable stretch ideal for daily activities. Pullover t-shirts for girls are also easy to wear and match with any outfit making them suitable for kids on the go.&lt;/li&gt;&lt;li&gt;Materialï¼šThe cute girl tops is made of soft and skin friendly fabric,suitable for wearing in spring and summer.&lt;/li&gt;&lt;li&gt;Occasion: Boys girls shirt is suitable for vacation, party, school, wedding, beach, travel, and so on; featuring a clean, handsome and stylish look.&lt;/li&gt;&lt;/ul&gt;"/>
    <s v="https://i5.walmartimages.com/seo/XFHLMJFF-Boys-Easter-Shirt-for-Kids-Bunny-T-Shirt-Rabbit-Tees-Toddler-Easter-Outfit-Short-Sleeve-Round-Neck-Tshirts-6-7Y_57fbe0a2-a6f3-4d1c-9c49-9a9b2569f641.81d84172b41fd0e316c8d4913815d1dd.jpeg"/>
    <m/>
    <m/>
    <m/>
    <m/>
    <m/>
    <m/>
    <m/>
    <m/>
    <m/>
    <x v="19"/>
    <n v="117817"/>
    <d v="2025-05-27T00:00:00"/>
  </r>
  <r>
    <n v="13349"/>
    <s v="Set1"/>
    <n v="2396"/>
    <s v="19484MARKETPLACE_PARTNER#bf2f9b54-a03a-4575-b3cf-f7d0936e68a0#WMR1-TST-16041-2813-Black-2XL"/>
    <n v="19484"/>
    <s v="2ZRB0ODQPFGM"/>
    <n v="16130518352"/>
    <s v="MARKETPLACE_PARTNER#bf2f9b54-a03a-4575-b3cf-f7d0936e68a0#WMR1-TST-16041-2813-Black-2XL"/>
    <s v="Photography Gear Fan Shirt â€“ Leica Camera Logo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Logo T-Shirts for Men,, Logo 7 Regular Size S T-Shirts for Men,, Regular Size 5XL T-Shirts for Men,, T-Shirts Size S for Men,, Logo 7 T-Shirts for Men,, T-Shirts Size S for Women,, All T-Shirts for Men,, Disney Size S T-Shirts for Men,, Regular Size Solid Sleeveless T-Shirts for Men 5XL Size&lt;/li&gt;&lt;/ul&gt;"/>
    <s v="https://i.ebayimg.com/images/g/amYAAOSwhgxn-e7o/s-l1600.jpg"/>
    <s v="Photography Gear Fan Shirt â€“ Leica Camera Logo Tee S to 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T-Shirts Size 5XL for Men,, Logo T-Shirts for Men,, Logo 7 Regular Size S T-Shirts for Men,, Regular Size 5XL T-Shirts for Men,, T-Shirts Size S for Men,, Logo 7 T-Shirts for Men,, T-Shirts Size S for Women,, All T-Shirts for Men,, Disney Size S T-Shirts for Men,, Regular Size Solid Sleeveless T-Shirts for Men 5XL Size&lt;/li&gt;&lt;/ul&gt;"/>
    <s v="https://i.ebayimg.com/images/g/amYAAOSwhgxn-e7o/s-l1600.jpg"/>
    <m/>
    <m/>
    <m/>
    <m/>
    <m/>
    <m/>
    <m/>
    <m/>
    <m/>
    <x v="19"/>
    <n v="117817"/>
    <d v="2025-05-27T00:00:00"/>
  </r>
  <r>
    <n v="13350"/>
    <s v="Set1"/>
    <n v="2397"/>
    <s v="55994MARKETPLACE_PARTNER#a68324ad-b3fe-4652-9f95-d780f1ebb153#WMR5-SS-0803-2C7353-MAROON-L"/>
    <n v="55994"/>
    <s v="2ZRH89UI2O3M"/>
    <n v="15508163244"/>
    <s v="MARKETPLACE_PARTNER#a68324ad-b3fe-4652-9f95-d780f1ebb153#WMR5-SS-0803-2C7353-MAROON-L"/>
    <s v="Classic 80s Rock Band 1984 Tour Shirt, Music Concert Vintage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80s Rock Band 1984 Tour Shirt, Music Concert Vintage Tee, Size S - 3XL, The unisex soft-style t-shirt, graphic tees cheap&lt;/li&gt;&lt;/ul&gt;"/>
    <s v="https://developer-1.s3.ap-southeast-1.amazonaws.com/Classic-80s-Rock-Band-1984-Tour-Shirt-Music-Concert-Vintage-Tee-Size-S-3XL-T-Shirt-MAROON-PZ6JF.jpg"/>
    <s v="Classic 80s Rock Band 1984 Tour Shirt, Music Concert Vintage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Classic 80s Rock Band 1984 Tour Shirt, Music Concert Vintage Tee, Size S - 3XL, The unisex soft-style t-shirt, graphic tees cheap&lt;/li&gt;&lt;/ul&gt;"/>
    <s v="https://developer-1.s3.ap-southeast-1.amazonaws.com/Classic-80s-Rock-Band-1984-Tour-Shirt-Music-Concert-Vintage-Tee-Size-S-3XL-T-Shirt-MAROON-PZ6JF.jpg"/>
    <m/>
    <m/>
    <m/>
    <m/>
    <m/>
    <m/>
    <m/>
    <m/>
    <m/>
    <x v="19"/>
    <n v="117817"/>
    <d v="2025-05-27T00:00:00"/>
  </r>
  <r>
    <n v="13351"/>
    <s v="Set1"/>
    <n v="2398"/>
    <s v="11669MARKETPLACE_PARTNER#0f1e7486-c370-4cd9-bac3-856852c3fa55#OYS240711005GYLMIANHTYLB250416"/>
    <n v="11669"/>
    <s v="2ZRL78C8WX2G"/>
    <n v="16160212787"/>
    <s v="MARKETPLACE_PARTNER#0f1e7486-c370-4cd9-bac3-856852c3fa55#OYS240711005GYLMIANHTYLB250416"/>
    <s v="MIANHT Running Shorts for Women Fashion Solid Color High Waist Biker Shorts Leisure Loose Fit Comfortable Summer Shotrs Flash Sales for Today"/>
    <s v="&lt;p&gt;MIANHT Running Shorts for Women Fashion Solid Color High Waist Biker Shorts Leisure Loose Fit Comfortable Summer Shotrs Flash Sales for Today&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Label Size: Large Waist: 76cm/29.92'' Hip: 98cm/38.58'' Length: 32cm/12.60''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Running Shorts for Women Fashion Solid Color High Waist Biker Shorts Leisure Loose Fit Comfortable Summer Shotrs Flash Sales for Today&lt;/li&gt;&lt;li&gt;ã€Breathable &amp; Soft Fabricã€‘: Lightweight, stretchy, breathable fabric wicks away sweat to keep you cool and comfortable when you running.&lt;/li&gt;&lt;li&gt;ã€Occasionsã€‘: This XWSHYW leisure loose fit comfortable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101/jS1tG3mUbXXJSQOiU3RM8BmHOCMgm024.jpg"/>
    <s v="MIANHT Running Shorts for Women Fashion Solid Color High Waist Biker Shorts Leisure Loose Fit Comfortable Summer Shotrs Flash Sales for Today"/>
    <s v="&lt;p&gt;MIANHT Running Shorts for Women Fashion Solid Color High Waist Biker Shorts Leisure Loose Fit Comfortable Summer Shotrs Flash Sales for Today&lt;/p&gt;&lt;p&gt;&lt;/p&gt;&lt;p&gt;Hello, Dear Customer, Welcome to -â¤CharmingAuraâ¤- Store !&lt;/p&gt;&lt;p&gt;&lt;br /&gt;&lt;/p&gt; MIANHT&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L Label Size: Large Waist: 76cm/29.92'' Hip: 98cm/38.58'' Length: 32cm/12.60'' _x000a_&lt;/p&gt;&lt;p&gt;âž½ Transportation:&lt;/p&gt;&lt;p&gt;Work time 7-14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Spandex&lt;/p&gt;&lt;p&gt;Care:Machine Washable&lt;/p&gt;&lt;p&gt;FIt:Loose&lt;/p&gt;&lt;p&gt;Genderï¼šFemale&lt;/p&gt;&lt;p&gt;Occasionï¼šCasual; Festival; Holiday; Vacation; Anniversary&lt;/p&gt;"/>
    <s v="&lt;ul&gt;&lt;li&gt;MIANHT Running Shorts for Women Fashion Solid Color High Waist Biker Shorts Leisure Loose Fit Comfortable Summer Shotrs Flash Sales for Today&lt;/li&gt;&lt;li&gt;ã€Breathable &amp; Soft Fabricã€‘: Lightweight, stretchy, breathable fabric wicks away sweat to keep you cool and comfortable when you running.&lt;/li&gt;&lt;li&gt;ã€Occasionsã€‘: This XWSHYW leisure loose fit comfortable summer shotrs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2101/jS1tG3mUbXXJSQOiU3RM8BmHOCMgm024.jpg"/>
    <m/>
    <m/>
    <m/>
    <m/>
    <m/>
    <m/>
    <m/>
    <m/>
    <m/>
    <x v="19"/>
    <n v="117817"/>
    <d v="2025-05-27T00:00:00"/>
  </r>
  <r>
    <n v="13359"/>
    <s v="Set1"/>
    <n v="2399"/>
    <s v="37930MARKETPLACE_PARTNER#02f026e0-676a-4302-91bf-356ea07bb785#LHH-XIAN-12109#PsWENJ3Gm83VVvZdSM"/>
    <n v="37930"/>
    <s v="2ZSBP00JTY13"/>
    <n v="15482760308"/>
    <s v="MARKETPLACE_PARTNER#02f026e0-676a-4302-91bf-356ea07bb785#LHH-XIAN-12109#PsWENJ3Gm83VVvZdSM"/>
    <s v="Bills Men's Football Team Print Long Pajama Pants with Side Pockets - Comfortable, Casual, All-Season Wear - Perfect Gift for Couples and Football Fans"/>
    <s v="[Material Description] 95% polyester 5% spandex_x000a_[Product Performance] The home pants are made of comfortable fabric, soft to the touch, breathable and skin-friendly, try to relax and feel comfortable. The fabric is light and thin, and it is comfortable to sleep at night. The pajama pants have an elastic waistband, a belt rope, and two side pockets, which are easy to put on and take off._x000a_[Applicable Scenarios] Loose pants are very suitable for going home or lazy weekends when you donâ€™t want to go anywhere. Whether you want to lie on the bed, lie on the sofa and watch your favorite TV, or hold a book and make a cup of hot coffee, spend a comfortable afternoon._x000a_[Accessory Structure] The pants are elastic waistband, belt rope, and there is a pocket on each side."/>
    <s v="&lt;ul&gt;&lt;li&gt;95% polyester 5% spandex.&lt;/li&gt;&lt;li&gt;The home pants are made of comfortable fabric.&lt;/li&gt;&lt;li&gt;Soft to the touch, breathable and skin-friendly.&lt;/li&gt;&lt;li&gt;Try to relax and feel comfortable.&lt;/li&gt;&lt;li&gt;The fabric is light and thin, and it is comfortable to sleep at night.&lt;/li&gt;&lt;/ul&gt;"/>
    <s v="http://amus.hicustom.com/static/img3/3f41ffb203045a0/NwV7FSRJazfb7R4v98KG/J9yU2iGrLNm73z5bLSPi/982-2dRoVnpBTGsbYNvr2-22-2xF.jpg"/>
    <s v="Bills Men's Football Team Print Long Pajama Pants with Side Pockets - Comfortable, Casual, All-Season Wear - Perfect Gift for Couples and Football Fans"/>
    <s v="[Material Description] 95% polyester 5% spandex_x000a_[Product Performance] The home pants are made of comfortable fabric, soft to the touch, breathable and skin-friendly, try to relax and feel comfortable. The fabric is light and thin, and it is comfortable to sleep at night. The pajama pants have an elastic waistband, a belt rope, and two side pockets, which are easy to put on and take off._x000a_[Applicable Scenarios] Loose pants are very suitable for going home or lazy weekends when you donâ€™t want to go anywhere. Whether you want to lie on the bed, lie on the sofa and watch your favorite TV, or hold a book and make a cup of hot coffee, spend a comfortable afternoon._x000a_[Accessory Structure] The pants are elastic waistband, belt rope, and there is a pocket on each side."/>
    <s v="&lt;ul&gt;&lt;li&gt;95% polyester 5% spandex.&lt;/li&gt;&lt;li&gt;The home pants are made of comfortable fabric.&lt;/li&gt;&lt;li&gt;Soft to the touch, breathable and skin-friendly.&lt;/li&gt;&lt;li&gt;Try to relax and feel comfortable.&lt;/li&gt;&lt;li&gt;The fabric is light and thin, and it is comfortable to sleep at night.&lt;/li&gt;&lt;/ul&gt;"/>
    <s v="http://amus.hicustom.com/static/img3/3f41ffb203045a0/NwV7FSRJazfb7R4v98KG/J9yU2iGrLNm73z5bLSPi/982-2dRoVnpBTGsbYNvr2-22-2xF.jpg"/>
    <m/>
    <m/>
    <m/>
    <m/>
    <m/>
    <m/>
    <m/>
    <m/>
    <m/>
    <x v="19"/>
    <n v="117817"/>
    <d v="2025-05-27T00:00:00"/>
  </r>
  <r>
    <n v="13364"/>
    <s v="Set1"/>
    <n v="2400"/>
    <s v="13383MARKETPLACE_PARTNER#cf029ae2-3388-4632-add4-8486c630ce9d#ZZS250328029MRL2_AKMABP_250511"/>
    <n v="13383"/>
    <s v="2ZSIZRC1A91I"/>
    <n v="16397403081"/>
    <s v="MARKETPLACE_PARTNER#cf029ae2-3388-4632-add4-8486c630ce9d#ZZS250328029MRL2_AKMABP_250511"/>
    <s v="Bestselling, Womens Short Sleeve Tops,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rinted tops; floral print tops; graphic tees; patterned shirts; printed blouses; Printed tops; floral print tops; graphic tees; patterned shirts; printed blouses&lt;/p&gt;"/>
    <s v="&lt;ul&gt;&lt;li&gt;Bestselling, Womens Short Sleeve Tops,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Drop shoulder; wide straps; racerback; adjustable straps; camisole straps; Love print; flower print; geometric print; block print; gradient print; Trendy summer shirts; stylish summer tops; fashionable summer T-shirts; chic summer blouses; cute summer shirts&lt;/li&gt;&lt;/ul&gt;"/>
    <s v="http://otps.oss-us-west-1.aliyuncs.com/ostp/4342/bCMZiFK9FZOqa2x0euPm2UmjRnAl8cIr.jpg"/>
    <s v="Bestselling, Womens Short Sleeve Tops, Fashionable Casual Pullover Top, Short Sleeves, Round Neck, Printed Design, Women's, Everyday Wear, Comfortable Fit, Casual Style, Women's Top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shirts; casual shirts; cotton shirts; linen shirts; button-up shirts; Printed tops; floral print tops; graphic tees; patterned shirts; printed blouses; Printed tops; floral print tops; graphic tees; patterned shirts; printed blouses&lt;/p&gt;"/>
    <s v="&lt;ul&gt;&lt;li&gt;Bestselling, Womens Short Sleeve Tops, Fashionable Casual Pullover Top, Short Sleeves, Round Neck, Printed Design, Women's, Everyday Wear, Comfortable Fit, Casual Style, Women's Top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Drop shoulder; wide straps; racerback; adjustable straps; camisole straps; Love print; flower print; geometric print; block print; gradient print; Trendy summer shirts; stylish summer tops; fashionable summer T-shirts; chic summer blouses; cute summer shirts&lt;/li&gt;&lt;/ul&gt;"/>
    <s v="http://otps.oss-us-west-1.aliyuncs.com/ostp/4342/bCMZiFK9FZOqa2x0euPm2UmjRnAl8cIr.jpg"/>
    <m/>
    <m/>
    <m/>
    <m/>
    <m/>
    <m/>
    <m/>
    <m/>
    <m/>
    <x v="19"/>
    <n v="117817"/>
    <d v="2025-05-27T00:00:00"/>
  </r>
  <r>
    <n v="13365"/>
    <s v="Set1"/>
    <n v="2401"/>
    <s v="35512MARKETPLACE_PARTNER#dde620a3-42c3-4c60-a22b-4a5c49d17869#Vedolay250319qZBic8rg"/>
    <n v="35512"/>
    <s v="2ZSKOG4CC1MU"/>
    <n v="15649601088"/>
    <s v="MARKETPLACE_PARTNER#dde620a3-42c3-4c60-a22b-4a5c49d17869#Vedolay250319qZBic8rg"/>
    <s v="Vedolay Women Summer Mini Romper Dress V Neck Spaghetti Strap Sundress Athletic Short Dress with Pocketsï¼ˆAG-01,Mï¼‰"/>
    <s v="Season:Spring, summer, autumn, winter_x000d_&lt;br /&gt;_x000d_&lt;br /&gt;Gender:Women_x000d_&lt;br /&gt;_x000d_&lt;br /&gt;Occasion:Casual,Party_x000d_&lt;br /&gt;_x000d_&lt;br /&gt;:polyester_x000d_&lt;br /&gt;_x000d_&lt;br /&gt;Pattern Type:Pure Color_x000d_&lt;br /&gt;_x000d_&lt;br /&gt;:Casual_x000d_&lt;br /&gt;_x000d_&lt;br /&gt;Sleeve length:sleeveless_x000d_&lt;br /&gt;_x000d_&lt;br /&gt;length:Regular_x000d_&lt;br /&gt;_x000d_&lt;br /&gt;Fit:Fits ture to size_x000d_&lt;br /&gt;_x000d_&lt;br /&gt;How to wash:Hand wash Cold,Hang or Line Dry_x000d_&lt;br /&gt;_x000d_&lt;br /&gt;What you get:1PC Women Dress+1PC Women shorts"/>
    <s v="&lt;ul&gt;&lt;li&gt;Size Guide - Please refer to the size chart to select your suitable size, ensuring a perfect fit for a range of body types.&lt;/li&gt;&lt;li&gt;Design Features - This workout mini dress includes built-in shapewear for a flattering silhouette. It features spaghetti straps, a V-neckline, patch pockets, and a solid color design.&lt;/li&gt;&lt;li&gt;Versatility - Perfect for various activities such as beach outings, shopping, tennis, running, or casual daily wear.&lt;/li&gt;&lt;li&gt;Fabric Composition - Crafted from a blend of 60% Polyester, 35% Rayon, and 5% Spandex, this sleeveless sundress is soft, lightweight, and breathable.&lt;/li&gt;&lt;li&gt;Care Instructions - Maintain the pristine condition of your summer romper by washing it in cold water, either by hand or machine, and hanging it to dry.&lt;/li&gt;&lt;li&gt;Womens Summer Sleeveless Mini Dress V Neck Spaghetti Strap Sundress Athletic Short Dress with Pockets Women Summer Mini Romper Dress Tennis Athletic Shorts Sundress Built in Shapewear Casual Workout Trendy Outfits&lt;/li&gt;&lt;/ul&gt;"/>
    <s v="https://5z0l0qyw7mlzrypy.imgsapp.com/afsd/8556/1710509007152683360601.jpg"/>
    <s v="Vedolay Women Summer Mini Romper Dress V Neck Spaghetti Strap Sundress Athletic Short Dress with Pocketsï¼ˆAG-01,Mï¼‰"/>
    <s v="Season:Spring, summer, autumn, winter_x000d_&lt;br /&gt;_x000d_&lt;br /&gt;Gender:Women_x000d_&lt;br /&gt;_x000d_&lt;br /&gt;Occasion:Casual,Party_x000d_&lt;br /&gt;_x000d_&lt;br /&gt;:polyester_x000d_&lt;br /&gt;_x000d_&lt;br /&gt;Pattern Type:Pure Color_x000d_&lt;br /&gt;_x000d_&lt;br /&gt;:Casual_x000d_&lt;br /&gt;_x000d_&lt;br /&gt;Sleeve length:sleeveless_x000d_&lt;br /&gt;_x000d_&lt;br /&gt;length:Regular_x000d_&lt;br /&gt;_x000d_&lt;br /&gt;Fit:Fits ture to size_x000d_&lt;br /&gt;_x000d_&lt;br /&gt;How to wash:Hand wash Cold,Hang or Line Dry_x000d_&lt;br /&gt;_x000d_&lt;br /&gt;What you get:1PC Women Dress+1PC Women shorts"/>
    <s v="&lt;ul&gt;&lt;li&gt;Size Guide - Please refer to the size chart to select your suitable size, ensuring a perfect fit for a range of body types.&lt;/li&gt;&lt;li&gt;Design Features - This workout mini dress includes built-in shapewear for a flattering silhouette. It features spaghetti straps, a V-neckline, patch pockets, and a solid color design.&lt;/li&gt;&lt;li&gt;Versatility - Perfect for various activities such as beach outings, shopping, tennis, running, or casual daily wear.&lt;/li&gt;&lt;li&gt;Fabric Composition - Crafted from a blend of 60% Polyester, 35% Rayon, and 5% Spandex, this sleeveless sundress is soft, lightweight, and breathable.&lt;/li&gt;&lt;li&gt;Care Instructions - Maintain the pristine condition of your summer romper by washing it in cold water, either by hand or machine, and hanging it to dry.&lt;/li&gt;&lt;li&gt;Womens Summer Sleeveless Mini Dress V Neck Spaghetti Strap Sundress Athletic Short Dress with Pockets Women Summer Mini Romper Dress Tennis Athletic Shorts Sundress Built in Shapewear Casual Workout Trendy Outfits&lt;/li&gt;&lt;/ul&gt;"/>
    <s v="https://5z0l0qyw7mlzrypy.imgsapp.com/afsd/8556/1710509007152683360601.jpg"/>
    <m/>
    <m/>
    <m/>
    <m/>
    <m/>
    <m/>
    <m/>
    <m/>
    <m/>
    <x v="20"/>
    <n v="117521"/>
    <d v="2025-05-27T00:00:00"/>
  </r>
  <r>
    <n v="13366"/>
    <s v="Set1"/>
    <n v="2402"/>
    <s v="11445MARKETPLACE_PARTNER#fad42f1b-8c3c-4a16-9f23-d6c391674d74#20250419-YYH250408502GYM_Baodmurt"/>
    <n v="11445"/>
    <s v="2ZSL1STIBUIX"/>
    <n v="16183950859"/>
    <s v="MARKETPLACE_PARTNER#fad42f1b-8c3c-4a16-9f23-d6c391674d74#20250419-YYH250408502GYM_Baodmurt"/>
    <s v="Women's Shorts Women'S Summer Large Size Solid Color Elastic Decorative Buttons Pocket Casual Shorts,Gray Women's Shorts M"/>
    <s v="Women's Athletic Shorts&lt;br /&gt;Gray Women's Shorts&lt;br /&gt;Grey Women's Shorts Women Shorts&lt;br /&gt;Cotton Women's Denim Shorts Women's Shorts&lt;br /&gt;Cotton Women's Cotton Shorts Women Shorts&lt;br /&gt;Gray Women's Athletic Shorts&lt;br /&gt;&lt;br /&gt;Women's Summer Large Size Solid Color Elastic Decorative Buttons Pocket Casual Shorts&lt;br /&gt;Features:&lt;br /&gt;1. High-quality fabric makes you feel comfortable all day long.&lt;br /&gt;2. Fashionable style makes you and elegant.&lt;br /&gt;3. This outfit is very casual and very easy to put on and take off. The fabric is soft and comfortable.&lt;br /&gt;4. This product comes in many colors, there is one you need.&lt;br /&gt;5. Perfect for daily life, home, vacation, beach, , work, sports or other activities.&lt;br /&gt;Product Description:&lt;br /&gt;Women's summer large size solid color lace-up elastic decorative buttons pocket casual shorts&lt;br /&gt;Material: cotton&lt;br /&gt;Color: as the picture shows, (Due to the difference between different monitors, the picture may have slight color difference. please make sure you do not mind before ordering, Thank you!)&lt;br /&gt;Package weight: 156g&lt;br /&gt;Package size: 20x20x2cm,(Please allow 1-3mm error due to manual measurement. please make sure you do not mind before ordering.)"/>
    <s v="&lt;ul&gt;&lt;li&gt;Gray Women's Shorts&lt;/li&gt;&lt;li&gt;Grey Women's Shorts Women Shorts&lt;/li&gt;&lt;li&gt;Cotton Women's Denim Shorts Women's Shorts&lt;/li&gt;&lt;li&gt;Cotton Women's Cotton Shorts Women Shorts&lt;/li&gt;&lt;li&gt;Gray Women's Athletic Shorts&lt;/li&gt;&lt;li&gt;Women's Athletic Shorts&lt;/li&gt;&lt;li&gt;Women'S Shorts Athletic Pack,Women'S Shorts With Pockets,Women Shorts Casual,Women Shorts For Summer Knee Length,Silk Pajamas For Women Shorts Set,Sleepwear For Women Shorts Set Cotton,Women'S Shorts Casual Beach,Women'S Shorts Plus Size,Women Shorts For Summer Under 10,Women Shorts Athletic ,Womens Shorts,Women Shorts Casual Summer,Women'S Shorts Denim High Waist,Women Shorts Casual Mid Thigh,Pajamas For Women Shorts Set Plus Size,Biker Shorts Women,Women'S Shorts Athletic Long,Women'S Shorts With Pockets Denim,Women Shorts Athletic Tights,Pajamas For Women Shorts Set ,Pajamas For Women Shorts Set With Robe,Women'S Shorts Set Pajamas,Women Shorts For Summer,Silk Pajamas For Women Shorts Set Lace,Women Shorts Athletic,Women Shorts Pack,Women'S Shorts Casual Plus Size,Women'S Shorts Denim,Women'S Shorts Set,Women Shorts For Summer Casual,Women Shorts Athletic Yoga,Sleepwear For Women Shorts Set ,Sleepwear For Women Shorts Set Silk,Women'S Shorts Pack,Women Shorts Casual Cot&lt;/li&gt;&lt;/ul&gt;"/>
    <s v="https://cs630n978t28yfgy.usimgs.com/afsd/4500/8080335012552717959602.jpg"/>
    <s v="Women's Shorts Women's Summer Large Size Solid Color Elastic Decorative Buttons Pocket Casual Shorts, Gray Women's Shorts M"/>
    <s v="Women's Athletic Shorts&lt;br /&gt;Gray Women's Shorts&lt;br /&gt;Grey Women's Shorts Women Shorts&lt;br /&gt;Cotton Women's Denim Shorts Women's Shorts&lt;br /&gt;Cotton Women's Cotton Shorts Women Shorts&lt;br /&gt;Gray Women's Athletic Shorts&lt;br /&gt;&lt;br /&gt;Women's Summer Large Size Solid Color Elastic Decorative Buttons Pocket Casual Shorts&lt;br /&gt;Features:&lt;br /&gt;1. High-quality fabric makes you feel comfortable all day long.&lt;br /&gt;2. Fashionable style makes you and elegant.&lt;br /&gt;3. This outfit is very casual and very easy to put on and take off. The fabric is soft and comfortable.&lt;br /&gt;4. This product comes in many colors, there is one you need.&lt;br /&gt;5. Perfect for daily life, home, vacation, beach, , work, sports or other activities.&lt;br /&gt;Product Description:&lt;br /&gt;Women's summer large size solid color lace-up elastic decorative buttons pocket casual shorts&lt;br /&gt;Material: cotton&lt;br /&gt;Color: as the picture shows, (Due to the difference between different monitors, the picture may have slight color difference. please make sure you do not mind before ordering, Thank you!)&lt;br /&gt;Package weight: 156g&lt;br /&gt;Package size: 20x20x2cm,(Please allow 1-3mm error due to manual measurement. please make sure you do not mind before ordering.)"/>
    <s v="&lt;ul&gt;&lt;li&gt;Gray Women's Shorts&lt;/li&gt;&lt;li&gt;Grey Women's Shorts Women Shorts&lt;/li&gt;&lt;li&gt;Cotton Women's Denim Shorts Women's Shorts&lt;/li&gt;&lt;li&gt;Cotton Women's Cotton Shorts Women Shorts&lt;/li&gt;&lt;li&gt;Gray Women's Athletic Shorts&lt;/li&gt;&lt;li&gt;Women's Athletic Shorts&lt;/li&gt;&lt;li&gt;Women'S Shorts Athletic Pack,Women'S Shorts With Pockets,Women Shorts Casual,Women Shorts For Summer Knee Length,Silk Pajamas For Women Shorts Set,Sleepwear For Women Shorts Set Cotton,Women'S Shorts Casual Beach,Women'S Shorts Plus Size,Women Shorts For Summer Under 10,Women Shorts Athletic ,Womens Shorts,Women Shorts Casual Summer,Women'S Shorts Denim High Waist,Women Shorts Casual Mid Thigh,Pajamas For Women Shorts Set Plus Size,Biker Shorts Women,Women'S Shorts Athletic Long,Women'S Shorts With Pockets Denim,Women Shorts Athletic Tights,Pajamas For Women Shorts Set ,Pajamas For Women Shorts Set With Robe,Women'S Shorts Set Pajamas,Women Shorts For Summer,Silk Pajamas For Women Shorts Set Lace,Women Shorts Athletic,Women Shorts Pack,Women'S Shorts Casual Plus Size,Women'S Shorts Denim,Women'S Shorts Set,Women Shorts For Summer Casual,Women Shorts Athletic Yoga,Sleepwear For Women Shorts Set ,Sleepwear For Women Shorts Set Silk,Women'S Shorts Pack,Women Shorts Casual Cotton,Soft Paj&lt;/li&gt;&lt;/ul&gt;"/>
    <s v="https://cs630n978t28yfgy.usimgs.com/afsd/4500/8080335012552717959602.jpg"/>
    <m/>
    <m/>
    <m/>
    <m/>
    <m/>
    <m/>
    <m/>
    <m/>
    <m/>
    <x v="20"/>
    <n v="117521"/>
    <d v="2025-05-27T00:00:00"/>
  </r>
  <r>
    <n v="13371"/>
    <s v="Set1"/>
    <n v="2403"/>
    <s v="7715MARKETPLACE_PARTNER#481080ac-ba73-46dc-bd4e-cad244305127#WHM250226008OR_Blaxill_250426"/>
    <n v="7715"/>
    <s v="2ZSY6EL0Q13N"/>
    <n v="16287420083"/>
    <s v="MARKETPLACE_PARTNER#481080ac-ba73-46dc-bd4e-cad244305127#WHM250226008OR_Blaxill_250426"/>
    <s v="Shop Big, Portable Folding Travel Backpack, for Men and Women, New, Outdoor, Skin - like, Lightweight, Compact, Great for Outdoor Travel, Backpackers Final Call | Polyester, Orange"/>
    <s v="New Outdoor Travel Folding Backpack Men And Women Portable Skin Bag&lt;br /&gt;Features:&lt;br /&gt;Quantity: 1 pc&lt;br /&gt;Material: Iron&lt;br /&gt;Color: Orange&lt;br /&gt;Product size: 42x14x26 cm/16.54x5.51x10.24 in&lt;br /&gt;Packaging size: 17x8x4 cm/6.69x3.15x1.57 in&lt;br /&gt;Net weight: 80 g/0.18 lb&lt;br /&gt;Gross weight: 80 g/0.18 lb&lt;br /&gt;Applicable scenarios: Outdoor&lt;br /&gt; Description:&lt;br /&gt;Sturdy Polyester Construction: Made from good QUALITY polyester, this backpack is lightweight, wear sturdy, and designed for long lasting use in various environments&lt;br /&gt;Foldable and Compact: Easily tucks into a small size of 6.69x3.15x1.57 in, making it convenient to store and carry when not in use&lt;br /&gt;Spacious and Practical: With size of 16.54x5.51x10.24 in inches when unfolded, it offers ample storage space for daily vital, or outdoor equipment&lt;br /&gt;Versatile for Any Occasion: Better for travel, hiking, shopping, or commuting, providing a dependable and functional carrying solution wherever you go&lt;br /&gt;Easy Maintenance and Care: Water sturdy and easy to clean, ensuring a fresh and clean look with minimal effort for long term usability&lt;br /&gt; Package Contents:&lt;br /&gt;x1 foldable backpack&lt;br /&gt;"/>
    <s v="&lt;ul&gt;&lt;li&gt;Shop Big, Portable Folding Travel Backpack, for Men and Women, New, Outdoor, Skin - like, Lightweight, Compact, Great for Outdoor Travel, Backpackers Final Call | Polyester, Orange&lt;/li&gt;&lt;li&gt;âœ… ã€Patio Deals for Every Seasonã€‘Transform your outdoor space into a haven with our premium patio furniture, outdoor lighting, and dÃ©cor. Whether you're planning for summer BBQs or cozy fall evenings, our selection has everything you need. Celebrate Motherâ€™s Day, Memorial Day, and Labor Day with stunning patio sets and garden accessories, perfect for entertaining guests or relaxing outside. Donâ€™t miss our Black Friday and Cyber Monday patio deals for unbeatable prices on all your outdoor furniture essentials.&lt;/li&gt;&lt;li&gt;âœ… ã€Outdoor Lighting for Magical Eveningsã€‘Illuminate your yard, garden, or patio with our stylish outdoor lighting solutions. From solar-powered garden lights to string lights and outdoor lanterns, we have lighting options that set the mood for every season. Brighten up your Halloween parties with festive lighting or make your Christmas celebrations extra special with holiday-themed outdoor lights. Enjoy discounts this Fall and save during our Black Friday and Cyber Monday events!&lt;/li&gt;&lt;li&gt;âœ… ã€Workout Equipment for Your Home Gymã€‘Create the ultimate workout space with our top-quality workout equipment, perfect for all fitness levels. Whether youâ€™re into cardio, strength training, or yoga, our selection of dumbbells, treadmills, and resistance bands is ideal for upgrading your fitness routine. Get ready for New Yearâ€™s fitness resolutions or back-to-school fitness goals with savings on home gym essentials. Don't miss our deals for Mother's Day or Fatherâ€™s Day to help the whole family stay active.&lt;/li&gt;&lt;li&gt;âœ… ã€Outdoor Tools for Your DIY Projectsã€‘Tackle your next outdoor project with the right tools from our comprehensive collection of outdoor tools. From gardening tools to power equipment, weâ€™ve got what you need for lawn care, outdoor repairs, and backyard beautification. Celebrate Earth Day by upgrading your garden tools or give your home a facelift for the holiday season with new tools for every project. Save big during Black Friday and Cyber Monday to get a head start on your spring home improvements.&lt;/li&gt;&lt;li&gt;âœ… ã€Seasonal DÃ©cor &amp; Holiday Gifts for Everyoneã€‘Get your home ready for every occasion with our collection of seasonal dÃ©cor, from Valentineâ€™s Day heart-themed ornaments to Easter decorations and Thanksgiving table settings. Explore our outdoor lighting and garden tools for unique, practical gifts this holiday season. Whether youâ€™re preparing for Halloween, the holidays, or back-to-school, our selection offers something for every celebration. Enjoy special sales during the festive season with incredible savings on home, garden, and outdoor essentials.&lt;/li&gt;&lt;/ul&gt;"/>
    <s v="http://otps.oss-us-west-1.aliyuncs.com/ostp/4065/aw9bcscMJ0N1kmzzrJB5fK4KriYYcruy.jpg"/>
    <s v="Shop Big, Portable Folding Travel Backpack, for Men and Women, New, Outdoor, Skin - like, Lightweight, Compact, Great for Outdoor Travel, Backpackers Final Call | Polyester, Orange"/>
    <s v="New Outdoor Travel Folding Backpack Men And Women Portable Skin Bag&lt;br /&gt;Features:&lt;br /&gt;Quantity: 1 pc&lt;br /&gt;Material: Iron&lt;br /&gt;Color: Orange&lt;br /&gt;Product size: 42x14x26 cm/16.54x5.51x10.24 in&lt;br /&gt;Packaging size: 17x8x4 cm/6.69x3.15x1.57 in&lt;br /&gt;Net weight: 80 g/0.18 lb&lt;br /&gt;Gross weight: 80 g/0.18 lb&lt;br /&gt;Applicable scenarios: Outdoor&lt;br /&gt; Description:&lt;br /&gt;Sturdy Polyester Construction: Made from good QUALITY polyester, this backpack is lightweight, wear sturdy, and designed for long lasting use in various environments&lt;br /&gt;Foldable and Compact: Easily tucks into a small size of 6.69x3.15x1.57 in, making it convenient to store and carry when not in use&lt;br /&gt;Spacious and Practical: With size of 16.54x5.51x10.24 in inches when unfolded, it offers ample storage space for daily vital, or outdoor equipment&lt;br /&gt;Versatile for Any Occasion: Better for travel, hiking, shopping, or commuting, providing a dependable and functional carrying solution wherever you go&lt;br /&gt;Easy Maintenance and Care: Water sturdy and easy to clean, ensuring a fresh and clean look with minimal effort for long term usability&lt;br /&gt; Package Contents:&lt;br /&gt;x1 foldable backpack&lt;br /&gt;"/>
    <s v="&lt;ul&gt;&lt;li&gt;Shop Big, Portable Folding Travel Backpack, for Men and Women, New, Outdoor, Skin - like, Lightweight, Compact, Great for Outdoor Travel, Backpackers Final Call | Polyester, Orange&lt;/li&gt;&lt;li&gt;âœ… ã€Patio Deals for Every Seasonã€‘Transform your outdoor space into a haven with our premium patio furniture, outdoor lighting, and dÃ©cor. Whether you're planning for summer BBQs or cozy fall evenings, our selection has everything you need. Celebrate Motherâ€™s Day, Memorial Day, and Labor Day with stunning patio sets and garden accessories, perfect for entertaining guests or relaxing outside. Donâ€™t miss our Black Friday and Cyber Monday patio deals for unbeatable prices on all your outdoor furniture essentials.&lt;/li&gt;&lt;li&gt;âœ… ã€Outdoor Lighting for Magical Eveningsã€‘Illuminate your yard, garden, or patio with our stylish outdoor lighting solutions. From solar-powered garden lights to string lights and outdoor lanterns, we have lighting options that set the mood for every season. Brighten up your Halloween parties with festive lighting or make your Christmas celebrations extra special with holiday-themed outdoor lights. Enjoy discounts this Fall and save during our Black Friday and Cyber Monday events!&lt;/li&gt;&lt;li&gt;âœ… ã€Workout Equipment for Your Home Gymã€‘Create the ultimate workout space with our top-quality workout equipment, perfect for all fitness levels. Whether youâ€™re into cardio, strength training, or yoga, our selection of dumbbells, treadmills, and resistance bands is ideal for upgrading your fitness routine. Get ready for New Yearâ€™s fitness resolutions or back-to-school fitness goals with savings on home gym essentials. Don't miss our deals for Mother's Day or Fatherâ€™s Day to help the whole family stay active.&lt;/li&gt;&lt;li&gt;âœ… ã€Outdoor Tools for Your DIY Projectsã€‘Tackle your next outdoor project with the right tools from our comprehensive collection of outdoor tools. From gardening tools to power equipment, weâ€™ve got what you need for lawn care, outdoor repairs, and backyard beautification. Celebrate Earth Day by upgrading your garden tools or give your home a facelift for the holiday season with new tools for every project. Save big during Black Friday and Cyber Monday to get a head start on your spring home improvements.&lt;/li&gt;&lt;li&gt;âœ… ã€Seasonal DÃ©cor &amp; Holiday Gifts for Everyoneã€‘Get your home ready for every occasion with our collection of seasonal dÃ©cor, from Valentineâ€™s Day heart-themed ornaments to Easter decorations and Thanksgiving table settings. Explore our outdoor lighting and garden tools for unique, practical gifts this holiday season. Whether youâ€™re preparing for Halloween, the holidays, or back-to-school, our selection offers something for every celebration. Enjoy special sales during the festive season with incredible savings on home, garden, and outdoor essentials.&lt;/li&gt;&lt;/ul&gt;"/>
    <s v="http://otps.oss-us-west-1.aliyuncs.com/ostp/4065/aw9bcscMJ0N1kmzzrJB5fK4KriYYcruy.jpg"/>
    <m/>
    <m/>
    <m/>
    <m/>
    <m/>
    <m/>
    <m/>
    <m/>
    <m/>
    <x v="20"/>
    <n v="117521"/>
    <d v="2025-05-27T00:00:00"/>
  </r>
  <r>
    <n v="13394"/>
    <s v="Set1"/>
    <n v="2404"/>
    <s v="24370MARKETPLACE_PARTNER#e7081fc0-9aa7-4271-8aa9-1efa3617f880#WM264-HD-1504THANH02-0136-BLACK-5XL"/>
    <n v="24370"/>
    <s v="2ZU60TDA5DTY"/>
    <n v="16116555000"/>
    <s v="MARKETPLACE_PARTNER#e7081fc0-9aa7-4271-8aa9-1efa3617f880#WM264-HD-1504THANH02-0136-BLACK-5XL"/>
    <s v="Epilepsy Awareness Purple Ribbon Support T-shirt, Sweatshirt, Hoodie, for men &amp; women, up to size 5XL"/>
    <s v="Epilepsy Awareness Purple Ribbon Suppor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Epilepsy Awareness Purple Ribbon Suppor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pilepsy-Awareness-Purple-Ribbon-Support-T-shirt-Sweatshirt-Hoodie-1-A05-HD-BLACK-lFXEa.jpg"/>
    <s v="Epilepsy Awareness Purple Ribbon Support T-shirt, Sweatshirt, Hoodie, for men &amp; women, up to size 5XL"/>
    <s v="Epilepsy Awareness Purple Ribbon Suppor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Epilepsy Awareness Purple Ribbon Suppor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Epilepsy-Awareness-Purple-Ribbon-Support-T-shirt-Sweatshirt-Hoodie-1-A05-HD-BLACK-lFXEa.jpg"/>
    <m/>
    <m/>
    <m/>
    <m/>
    <m/>
    <m/>
    <m/>
    <m/>
    <m/>
    <x v="20"/>
    <n v="117521"/>
    <d v="2025-05-27T00:00:00"/>
  </r>
  <r>
    <n v="13395"/>
    <s v="Set1"/>
    <n v="2405"/>
    <s v="49911MARKETPLACE_PARTNER#a68324ad-b3fe-4652-9f95-d780f1ebb153#WMR5-TST-0503-1C2073-LIGHTBLUE-L"/>
    <n v="49911"/>
    <s v="2ZUAFI4XN37K"/>
    <n v="15469212404"/>
    <s v="MARKETPLACE_PARTNER#a68324ad-b3fe-4652-9f95-d780f1ebb153#WMR5-TST-0503-1C2073-LIGHTBLUE-L"/>
    <s v="Indie Music Artist Inspired Shirt, Retro Album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ie Music Artist Inspired Shirt, Retro Album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ie-Music-Artist-Inspired-Shirt-Retro-Album-Graphic-Tee-Vintage-Concert-Fan-Shirt-Size-S-3XL-T-Shirt-LIGHT-BLUE-TkT3b.jpg"/>
    <s v="Indie Music Artist Inspired Shirt, Retro Album Graphic Tee, Vintage Concert Fan Shirt,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ie Music Artist Inspired Shirt, Retro Album Graphic Tee, Vintage Concert Fan Shirt,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ie-Music-Artist-Inspired-Shirt-Retro-Album-Graphic-Tee-Vintage-Concert-Fan-Shirt-Size-S-3XL-T-Shirt-LIGHT-BLUE-TkT3b.jpg"/>
    <m/>
    <m/>
    <m/>
    <m/>
    <m/>
    <m/>
    <m/>
    <m/>
    <m/>
    <x v="20"/>
    <n v="117521"/>
    <d v="2025-05-27T00:00:00"/>
  </r>
  <r>
    <n v="13396"/>
    <s v="Set1"/>
    <n v="2406"/>
    <s v="11128MARKETPLACE_PARTNER#60f855f9-a8c5-4a13-9853-64905cd29b73#DSW250416ZPVtZvby"/>
    <n v="11128"/>
    <s v="2ZUNC9GZYWIT"/>
    <n v="16111501236"/>
    <s v="MARKETPLACE_PARTNER#60f855f9-a8c5-4a13-9853-64905cd29b73#DSW250416ZPVtZvby"/>
    <s v="NIEWTR Toddler Boys Baby Girls Baseball Hats Kids Boy Caps Toddler Sun Hats for Summer Adjustable Hat Boy Gifts Age 1-6 Children'S Giftsï¼ŒRed"/>
    <s v="Gender: Girls_x000d_&lt;br /&gt;_x000d_&lt;br /&gt;Package include: 1PC Hat_x000d_&lt;br /&gt;_x000d_&lt;br /&gt;Pattern type: Prints_x000d_&lt;br /&gt;_x000d_&lt;br /&gt;Please measure the child's head circumference before buying!_x000d_&lt;br /&gt;_x000d_&lt;br /&gt;Hand washing is better to ensure that the hat does not deform!&lt;br /&gt;Size chart:_x000a_&lt;br /&gt;Size:One Size Suitable For:2-5 Years Bust:52-54cm/20.47-21.26''"/>
    <s v="&lt;ul&gt;&lt;li&gt;ðŸ•ï¸&lt;strong&gt;Package included: &lt;/strong&gt;1x Toddler Baseball Hat Sun Protection Baby Boy Girl Baseball Cap&lt;/li&gt;&lt;li&gt;ðŸ•ï¸&lt;strong&gt;Wide Occasions:&lt;/strong&gt; Great choice for regular daily use and outdoor activities especially like bush walking, camping, summer beach, fishing, sports, hiking, running, travel, cookouts, boating, hunting, cycling, jogging, outing, kayaking, gardening, costume party, picnic cooking, mountain climbing,training, baseball, soccer, golf, tennis. Perfect ideal gift for Christmas Day, Birthday, New Year, Valentines Day, Mother's Day, Father's Day, Halloween, Graduation Gift or Celebration gift.&lt;/li&gt;&lt;li&gt;ðŸ•ï¸&lt;strong&gt;After-sale Service:&lt;/strong&gt; If you have any problem with our product or service, please feel free to contact us firstly, we will provide you with satisfactory service.&lt;/li&gt;&lt;li&gt;ðŸ•ï¸&lt;strong&gt;Our Quality:&lt;/strong&gt; Our washed baseball cap adopt premium twill cotton with exquisite embroidery, durable, lightweight, and a soft feel bring both luxury and comfort to your day. Unstructured, pigment dyed, six-panel, low profile, pre-curved sun visor, built-in soft cotton sweatband keeps the sweat drips from entering your eyes during the heat of battle, while enhance permeability. Vintage and classic washed style never be out of style.&lt;/li&gt;&lt;li&gt;ðŸ•ï¸&lt;strong&gt;Toddler Baseball Cap Material:&lt;/strong&gt; Dump Trucks Kids Baseball Sun Hatã€Baseball Hat Is Made Of High-Quality Cotton Fabric, Comfortable, Lightweight And Breathable, Easy To Carry, Very Suitable Big Brother Gifts For Boy, Make Sure The Most Comfort For Active Little Kids In All Seasons. The Gifts for Girls Also Has Six Embroidered Eyelets For Breathability And A Pre-Curved Visor To Protect Against UV Rays During Outdoor Activities.&lt;/li&gt;&lt;li&gt;ðŸ•ï¸&lt;strong&gt;Toddler Boy Sun Hatã€Baseball Hats 2-4 Years:&lt;/strong&gt; Kids Sun Hatã€Baseball Hats Boys Girls Cap Crown. Sun Sun Hatã€Baseball Hat For Toddlers Age 2-4 Has An Adjustable Convenient Metal Closure And Can Hide The Extra Strap. So Our Toddler Ball Cap Can Be Adjusted Into Multiple Sizes, Fitting Most Kids With Different Head Sizes And Matching Kids Growing Up.&lt;/li&gt;&lt;li&gt;ðŸ•ï¸Toddler Boys Baby Girls Baseball Hats Kids Boy Caps Toddler Sun Hats for Summer Adjustable Hat Boy Gifts Age 1-6 Children'S Gifts&lt;/li&gt;&lt;/ul&gt;"/>
    <s v="https://5alu05la7vhg0c9k.imgsapp.com/afsd/8098/1541230340654214478349.jpg"/>
    <s v="NIEWTR Toddler Boys Baby Girls Baseball Hats Kids Boy Caps Toddler Sun Hats for Summer Adjustable Hat Boy Gifts Age 1-6 Children'S Giftsï¼ŒRed"/>
    <s v="Gender: Girls_x000d_&lt;br /&gt;_x000d_&lt;br /&gt;Package include: 1PC Hat_x000d_&lt;br /&gt;_x000d_&lt;br /&gt;Pattern type: Prints_x000d_&lt;br /&gt;_x000d_&lt;br /&gt;Please measure the child's head circumference before buying!_x000d_&lt;br /&gt;_x000d_&lt;br /&gt;Hand washing is better to ensure that the hat does not deform!&lt;br /&gt;Size chart:_x000a_&lt;br /&gt;Size:One Size Suitable For:2-5 Years Bust:52-54cm/20.47-21.26''"/>
    <s v="&lt;ul&gt;&lt;li&gt;ðŸ•ï¸&lt;strong&gt;Package included: &lt;/strong&gt;1x Toddler Baseball Hat Sun Protection Baby Boy Girl Baseball Cap&lt;/li&gt;&lt;li&gt;ðŸ•ï¸&lt;strong&gt;Wide Occasions:&lt;/strong&gt; Great choice for regular daily use and outdoor activities especially like bush walking, camping, summer beach, fishing, sports, hiking, running, travel, cookouts, boating, hunting, cycling, jogging, outing, kayaking, gardening, costume party, picnic cooking, mountain climbing,training, baseball, soccer, golf, tennis. Perfect ideal gift for Christmas Day, Birthday, New Year, Valentines Day, Mother's Day, Father's Day, Halloween, Graduation Gift or Celebration gift.&lt;/li&gt;&lt;li&gt;ðŸ•ï¸&lt;strong&gt;After-sale Service:&lt;/strong&gt; If you have any problem with our product or service, please feel free to contact us firstly, we will provide you with satisfactory service.&lt;/li&gt;&lt;li&gt;ðŸ•ï¸&lt;strong&gt;Our Quality:&lt;/strong&gt; Our washed baseball cap adopt premium twill cotton with exquisite embroidery, durable, lightweight, and a soft feel bring both luxury and comfort to your day. Unstructured, pigment dyed, six-panel, low profile, pre-curved sun visor, built-in soft cotton sweatband keeps the sweat drips from entering your eyes during the heat of battle, while enhance permeability. Vintage and classic washed style never be out of style.&lt;/li&gt;&lt;li&gt;ðŸ•ï¸&lt;strong&gt;Toddler Baseball Cap Material:&lt;/strong&gt; Dump Trucks Kids Baseball Sun Hatã€Baseball Hat Is Made Of High-Quality Cotton Fabric, Comfortable, Lightweight And Breathable, Easy To Carry, Very Suitable Big Brother Gifts For Boy, Make Sure The Most Comfort For Active Little Kids In All Seasons. The Gifts for Girls Also Has Six Embroidered Eyelets For Breathability And A Pre-Curved Visor To Protect Against UV Rays During Outdoor Activities.&lt;/li&gt;&lt;li&gt;ðŸ•ï¸&lt;strong&gt;Toddler Boy Sun Hatã€Baseball Hats 2-4 Years:&lt;/strong&gt; Kids Sun Hatã€Baseball Hats Boys Girls Cap Crown. Sun Sun Hatã€Baseball Hat For Toddlers Age 2-4 Has An Adjustable Convenient Metal Closure And Can Hide The Extra Strap. So Our Toddler Ball Cap Can Be Adjusted Into Multiple Sizes, Fitting Most Kids With Different Head Sizes And Matching Kids Growing Up.&lt;/li&gt;&lt;li&gt;ðŸ•ï¸Toddler Boys Baby Girls Baseball Hats Kids Boy Caps Toddler Sun Hats for Summer Adjustable Hat Boy Gifts Age 1-6 Children'S Gifts&lt;/li&gt;&lt;/ul&gt;"/>
    <s v="https://5alu05la7vhg0c9k.imgsapp.com/afsd/8098/1541230340654214478349.jpg"/>
    <m/>
    <m/>
    <m/>
    <m/>
    <m/>
    <m/>
    <m/>
    <m/>
    <m/>
    <x v="20"/>
    <n v="117521"/>
    <d v="2025-05-27T00:00:00"/>
  </r>
  <r>
    <n v="13399"/>
    <s v="Set1"/>
    <n v="2407"/>
    <s v="988MARKETPLACE_PARTNER#ec322433-2dbc-4b55-8025-7f8791cf334c#MRKT-FULF-BG1754349"/>
    <n v="988"/>
    <s v="2ZUVFYNIZQXG"/>
    <n v="468529511"/>
    <s v="MARKETPLACE_PARTNER#ec322433-2dbc-4b55-8025-7f8791cf334c#MRKT-FULF-BG1754349"/>
    <s v="Boca Raton - Gray 9x12"/>
    <s v="&lt;p&gt;Just pick a colorany colorthey are all here! This colorful outdoor rug utilizes a simple flat braid construction in an array of colors to put a fashionable stamp on your decor.&lt;/p&gt;"/>
    <s v="&lt;ul&gt;&lt;li&gt;Model No : BG1754349&lt;/li&gt;&lt;li&gt;UPC : 884381291321&lt;/li&gt;&lt;li&gt;Brand : Colonial Mills&lt;/li&gt;&lt;li&gt;Country of Origin : US&lt;/li&gt;&lt;li&gt;Color : Gray&lt;/li&gt;&lt;li&gt;Material : 100% Polypropylene&lt;/li&gt;&lt;li&gt;Boca Raton - Gray 9x12&lt;/li&gt;&lt;/ul&gt;"/>
    <s v="https://image.virventures.com/FULF/BG1754349.jpg"/>
    <s v="Boca Raton - Gray 9x12"/>
    <s v="&lt;p&gt;Just pick a colorany colorthey are all here! This colorful outdoor rug utilizes a simple flat braid construction in an array of colors to put a fashionable stamp on your decor.&lt;/p&gt;"/>
    <s v="&lt;ul&gt;&lt;li&gt;Model No : BG1754349&lt;/li&gt;&lt;li&gt;UPC : 884381291321&lt;/li&gt;&lt;li&gt;Brand : Colonial Mills&lt;/li&gt;&lt;li&gt;Country of Origin : US&lt;/li&gt;&lt;li&gt;Color : Gray&lt;/li&gt;&lt;li&gt;Material : 100% Polypropylene&lt;/li&gt;&lt;li&gt;Boca Raton - Gray 9x12&lt;/li&gt;&lt;/ul&gt;"/>
    <s v="https://image.virventures.com/FULF/BG1754349.jpg"/>
    <m/>
    <m/>
    <m/>
    <m/>
    <m/>
    <m/>
    <m/>
    <m/>
    <m/>
    <x v="20"/>
    <n v="117521"/>
    <d v="2025-05-27T00:00:00"/>
  </r>
  <r>
    <n v="13411"/>
    <s v="Set1"/>
    <n v="2408"/>
    <s v="4347MARKETPLACE_PARTNER#7710886f-82c5-4dc0-b2cc-459032eb9b13#SA1D210313XXG9Y5FW"/>
    <n v="4347"/>
    <s v="2ZV50JZ3EDS1"/>
    <n v="16166718742"/>
    <s v="MARKETPLACE_PARTNER#7710886f-82c5-4dc0-b2cc-459032eb9b13#SA1D210313XXG9Y5FW"/>
    <s v="HOMEMAXS Adorable Avocado Shaped Mini Erasers for Students Use Made of Material 18pcs"/>
    <s v="&lt;strong&gt;Description&lt;br /&gt;_x000a_&lt;/strong&gt;&lt;br /&gt;_x000a_These are cartoon erasers, easy to wipe pencil marks, and can be used for a long time. The creative avocado shaped eraser can bring more fun to learning. With enough quantity, you can give it as a small gift to your classmates to share the fun together. This is a very creative children's stationery and will be an excellent gift for children.-eraser for girl&lt;br /&gt;_x000a_&lt;br /&gt;_x000a_&lt;strong&gt;Features&lt;/strong&gt;&lt;br /&gt;_x000a_&lt;br /&gt;_x000a_-Color: Green.&lt;br /&gt;_x000a_-Material: .&lt;br /&gt;_x000a_-Size: About &lt;span&gt;4.00X3.50X1.00cm/&lt;/span&gt;&lt;span&gt;1.57X1.38X0.39inch.&lt;br /&gt;_x000a_&lt;span&gt;- style.-Portable Kids Erasers&lt;br /&gt;_x000a_- and material made, they are easy to erase pencil marks.-food erasers&lt;br /&gt;_x000a_-Students can use them for long term, making it convenient to wipe mistake, saving time and effort.-Avocado Shaped Erasers&lt;br /&gt;_x000a_-The creative cartoon shaped design and mini size make them suitable for children.-Students Stationery&lt;br /&gt;_x000a_-The unique and interesting eraser adds a touch of fun to your boring study life.-funny erasers&lt;br /&gt;_x000a_-The workmanship of this product is perfect, and you will have a good experience in using it.-fruit mini erasers&lt;/span&gt;&lt;br /&gt;_x000a_&lt;/span&gt;"/>
    <s v="&lt;ul&gt;&lt;li&gt;The creative and interesting design makes it a great gift for students. Adorable shaped design, mini size, suitable for children.-kawaii eraser&lt;/li&gt;&lt;li&gt;Made of material, with gorgeous color and luster, and for a long time use.-kids stationery&lt;/li&gt;&lt;li&gt;Erase pencil marks easily, and safe to play as games and toys.-fruit shaped erasers&lt;/li&gt;&lt;li&gt;They make fun school projects, art pieces, school office supplies, etc.-kawaii stationery&lt;/li&gt;&lt;li&gt;The creative cartoon shaped design and mini size make them suitable for children.-small erasers&lt;/li&gt;&lt;li&gt;18 x erasers-kids cute eraser&lt;/li&gt;&lt;/ul&gt;"/>
    <s v="https://irobotbox-hd1.oss-cn-hangzhou.aliyuncs.com/1/ProductImages/13655652/2022/02/18/764a7204b28a433a91b275816a752af6/87cc9e06-b7be-4b52-b4b6-257bc5be04d9.jpg"/>
    <s v="HOMEMAXS Avocado Shaped Erasers for Students Use Made of Material in Green Color 18pcs Cartoon Mini Erasers"/>
    <s v="&lt;strong&gt;Description&lt;br /&gt;_x000a_&lt;/strong&gt;&lt;br /&gt;_x000a_The kids will love this lovely and funny cartoon avocado shape erasers in his schoolbag very much with its lovely design. Adorable shapes which are designed with cartoon avocado elements can win children favor. A nice gift for them and stimulating their learning interest.-pencils eraser&lt;br /&gt;_x000a_&lt;br /&gt;_x000a_&lt;strong&gt;Features&lt;/strong&gt;&lt;br /&gt;_x000a_&lt;br /&gt;_x000a_-Color: Green.&lt;br /&gt;_x000a_-Material: .&lt;br /&gt;_x000a_-Size: About &lt;span&gt;4.00X3.50X1.00cm/&lt;/span&gt;&lt;span&gt;1.57X1.38X0.39inch.&lt;br /&gt;_x000a_- style.-kawaii stationery&lt;br /&gt;_x000a_-Made of material, with gorgeous color and luster, and for a long time use.-kawaii school supplies&lt;br /&gt;_x000a_-High-grade, the cutest avocado look design, with bright color and luster.-small prizes for kids&lt;br /&gt;_x000a_-The product can also be a good educational tool! This eraser is fun and practical for daily use.-cartoon dessert eraser&lt;br /&gt;_x000a_-With enough erasers, you can give them as gifts to your classmates and share the fun together.-fruit shaped erasers&lt;br /&gt;_x000a_-You can buy this set of creative adorable avocado shape erasers at an .-erasers for school&lt;/span&gt;"/>
    <s v="&lt;ul&gt;&lt;li&gt;Small size, light weight, it is easy to carry and store, will not take up a lot of space.-cute school supplies&lt;/li&gt;&lt;li&gt;Those lovely avocado shaped erasers are portable and lightweight, easy to carry.-kids cute eraser&lt;/li&gt;&lt;li&gt;It has a practical function, can well remove the wrong handwriting on book.-Adorable Avocado Erasers&lt;/li&gt;&lt;li&gt;Let the children have fun functions such as gifts, toys, crafts and collectibles in addition to learning purposes.-cute school supplies for girls&lt;/li&gt;&lt;li&gt;The product is meticulously done, and the color is not easy to fade in use.-erasers for pencils&lt;/li&gt;&lt;li&gt;18 x erasers-erasers cartoon&lt;/li&gt;&lt;/ul&gt;"/>
    <s v="https://irobotbox-hd1.oss-cn-hangzhou.aliyuncs.com/1/ProductImages/13655652/2022/02/18/764a7204b28a433a91b275816a752af6/87cc9e06-b7be-4b52-b4b6-257bc5be04d9.jpg"/>
    <m/>
    <m/>
    <m/>
    <m/>
    <m/>
    <m/>
    <m/>
    <m/>
    <m/>
    <x v="20"/>
    <n v="117521"/>
    <d v="2025-05-27T00:00:00"/>
  </r>
  <r>
    <n v="13416"/>
    <s v="Set1"/>
    <n v="2409"/>
    <s v="10719MARKETPLACE_PARTNER#1bce29f9-1158-479e-b7a6-0926c864d26e#XJG240819002KH_SOPABC_250512"/>
    <n v="10719"/>
    <s v="2ZVP0JFTCM4M"/>
    <n v="16352021022"/>
    <s v="MARKETPLACE_PARTNER#1bce29f9-1158-479e-b7a6-0926c864d26e#XJG240819002KH_SOPABC_250512"/>
    <s v="Bestselling, Woman Border Cake Skirt Net Yarn High Waist Slim Puffy Skirt, Stretchy Comfort, Elegant Puff Design, Party/Evening Wear, Casual/Smart, Breathable Material, Fashionable Look,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leepwear; Lace Pajamas; Satin Nightdress; Bridal Lingerie Set; Comfortable Nightgown; Boys Winter Sweaters; Girls Pants; Maternity Tops; Toddler Sneakers; Baby Bodysuits; Maternity Sleepwear; Nursing Pajamas; Soft Comfort Bra; Postpartum Bra; Adjustable Nursing Bra&lt;/p&gt;"/>
    <s v="&lt;ul&gt;&lt;li&gt;Bestselling, Woman Border Cake Skirt Net Yarn High Waist Slim Puffy Skirt, Stretchy Comfort, Elegant Puff Design, Party/Evening Wear, Casual/Smart, Breathable Material, Fashionable Look,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elegant evening dresses; casual evening dresses; boho style dresses; chic dresses for women; trendy evening wear; printed beach dress; floral beach dress; floral vacation dress; casual printed sundress; summer printed dress; printed sundress; short sleeve printed dress; floral sundress; beach vacation dress; trendy summer sundress&lt;/li&gt;&lt;/ul&gt;"/>
    <s v="http://otps.oss-us-west-1.aliyuncs.com/ostp/2443/nphLpIqbS3uMwFLF0nuuepwsXiMJJ86r.jpg"/>
    <s v="Bestselling, Woman Border Cake Skirt Net Yarn High Waist Slim Puffy Skirt, Stretchy Comfort, Elegant Puff Design, Party/Evening Wear, Casual/Smart, Breathable Material, Fashionable Look,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Sleepwear; Lace Pajamas; Satin Nightdress; Bridal Lingerie Set; Comfortable Nightgown; Boys Winter Sweaters; Girls Pants; Maternity Tops; Toddler Sneakers; Baby Bodysuits; Maternity Sleepwear; Nursing Pajamas; Soft Comfort Bra; Postpartum Bra; Adjustable Nursing Bra&lt;/p&gt;"/>
    <s v="&lt;ul&gt;&lt;li&gt;Bestselling, Woman Border Cake Skirt Net Yarn High Waist Slim Puffy Skirt, Stretchy Comfort, Elegant Puff Design, Party/Evening Wear, Casual/Smart, Breathable Material, Fashionable Look,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elegant evening dresses; casual evening dresses; boho style dresses; chic dresses for women; trendy evening wear; printed beach dress; floral beach dress; floral vacation dress; casual printed sundress; summer printed dress; printed sundress; short sleeve printed dress; floral sundress; beach vacation dress; trendy summer sundress&lt;/li&gt;&lt;/ul&gt;"/>
    <s v="http://otps.oss-us-west-1.aliyuncs.com/ostp/2443/nphLpIqbS3uMwFLF0nuuepwsXiMJJ86r.jpg"/>
    <m/>
    <m/>
    <m/>
    <m/>
    <m/>
    <m/>
    <m/>
    <m/>
    <m/>
    <x v="20"/>
    <n v="117521"/>
    <d v="2025-05-27T00:00:00"/>
  </r>
  <r>
    <n v="13417"/>
    <s v="Set1"/>
    <n v="2410"/>
    <s v="27481MARKETPLACE_PARTNER#1bce29f9-1158-479e-b7a6-0926c864d26e#LXA240506004AGM_SOPABC_250506"/>
    <n v="27481"/>
    <s v="2ZVQA4Y79FG2"/>
    <n v="16337851531"/>
    <s v="MARKETPLACE_PARTNER#1bce29f9-1158-479e-b7a6-0926c864d26e#LXA240506004AGM_SOPABC_250506"/>
    <s v="Summer Savings, Women's Camisole, Tight Fit, Seamless Yoga Tank, Elastic, Solid Color, Sports Bra, Workout, Undergarment, Women Casual Top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tops; reflective shirts; protective clothing; carer uniforms; nursing tops; Workout tees; fitness tops; yoga wear; activewear; sports tops; Cotton and linen blend; durable fabrics; easy-care material; high-quality textiles; soft-touch clothing&lt;/p&gt;"/>
    <s v="&lt;ul&gt;&lt;li&gt;Summer Savings, Women's Camisole, Tight Fit, Seamless Yoga Tank, Elastic, Solid Color, Sports Bra, Workout, Undergarment, Women Casual Tops | Army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Crewneck shirts; V-neck shirts; scoop neck tops; round neck blouses; flat collar tunics; Sleeveless camis; tank shirts; V-neck blouses; summer tunics; short sleeve shirts&lt;/li&gt;&lt;/ul&gt;"/>
    <s v="http://otps.oss-us-west-1.aliyuncs.com/ostp/3771/hhpgMaKRgJq0lum6chCpgBY251YI98rs.jpg"/>
    <s v="Summer Savings, Women's Camisole, Tight Fit, Seamless Yoga Tank, Elastic, Solid Color, Sports Bra, Workout, Undergarment, Women Casual Top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hanksgiving tops; reflective shirts; protective clothing; carer uniforms; nursing tops; Workout tees; fitness tops; yoga wear; activewear; sports tops; Cotton and linen blend; durable fabrics; easy-care material; high-quality textiles; soft-touch clothing&lt;/p&gt;"/>
    <s v="&lt;ul&gt;&lt;li&gt;Summer Savings, Women's Camisole, Tight Fit, Seamless Yoga Tank, Elastic, Solid Color, Sports Bra, Workout, Undergarment, Women Casual Tops | Army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ld shoulder; off-shoulder; shoulder leakage; shoulder insert; strapless; Crewneck shirts; V-neck shirts; scoop neck tops; round neck blouses; flat collar tunics; Sleeveless camis; tank shirts; V-neck blouses; summer tunics; short sleeve shirts&lt;/li&gt;&lt;/ul&gt;"/>
    <s v="http://otps.oss-us-west-1.aliyuncs.com/ostp/3771/hhpgMaKRgJq0lum6chCpgBY251YI98rs.jpg"/>
    <m/>
    <m/>
    <m/>
    <m/>
    <m/>
    <m/>
    <m/>
    <m/>
    <m/>
    <x v="20"/>
    <n v="117521"/>
    <d v="2025-05-27T00:00:00"/>
  </r>
  <r>
    <n v="13418"/>
    <s v="Set1"/>
    <n v="2411"/>
    <s v="29164MARKETPLACE_PARTNER#3a728938-4300-4d71-b38d-eb0bcbb07038#XL-CHEN-12356-#P6W0cTW6g0607g4CFT"/>
    <n v="29164"/>
    <s v="2ZVVBAX3YLAO"/>
    <n v="15537421327"/>
    <s v="MARKETPLACE_PARTNER#3a728938-4300-4d71-b38d-eb0bcbb07038#XL-CHEN-12356-#P6W0cTW6g0607g4CFT"/>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b96b184203112eb/72cG5tMDbtooRRU3-2SUET/5WbNU3-2Q3-2zMsIEe5wDy5c/wxZbUCLUUgWTjNkU46VCo6.jpg"/>
    <s v="Brewers Football Team Skin-friendly Towel, Highly Absorbent Cotton Towel, Sweat-Absorbing Towel for Sports, Can Be Used as Hand Towel, Hair Towel, Gym Use 12 x 24 Inch, 13.8 x 27.5 Inch"/>
    <s v="Football team printed skin-friendly towel, highly absorbent cotton towel, sports sweat-absorbing towel, can be used as hand towel, hair towel, gym 12 x 24 inches, 13.8 x 27.5 inches suitable for bathroom, swimming pool, beach, school, outdoor, travel, tourism, picnic, etc., can be used as a commemorative gift or souvenir, personalized pattern customization will bring you envy, especially for holidays, bachelor parties, weddings, birthdays, travelers, and anyone who likes swimming or sunbathing is a good choice!"/>
    <s v="&lt;ul&gt;&lt;li&gt;[Material Description] Microfiber (85% polyester, 15% nylon)&lt;/li&gt;&lt;li&gt;[Applicable scenarios] Outdoor camping, hiking, beach, travel, gym, home use&lt;/li&gt;&lt;li&gt;[Accessory structure] There is a hanging buckle webbing on the towel for easy hanging and air drying, PVC packaging bag, equipped with a carabiner, easy to store and carry.&lt;/li&gt;&lt;li&gt;[Washing Instructions] Machine washable, wash before first use, just hand wash or machine wash, and air dry. Do not bleach.&lt;/li&gt;&lt;li&gt;[Special Note] Due to different measurement methods, the size data may have an error of 1-2cm, which is normal.&lt;/li&gt;&lt;/ul&gt;"/>
    <s v="http://bsus.hicustom.com/static/img3/b96b184203112eb/72cG5tMDbtooRRU3-2SUET/5WbNU3-2Q3-2zMsIEe5wDy5c/wxZbUCLUUgWTjNkU46VCo6.jpg"/>
    <m/>
    <m/>
    <m/>
    <m/>
    <m/>
    <m/>
    <m/>
    <m/>
    <m/>
    <x v="20"/>
    <n v="117521"/>
    <d v="2025-05-27T00:00:00"/>
  </r>
  <r>
    <n v="13419"/>
    <s v="Set1"/>
    <n v="2412"/>
    <s v="25678MARKETPLACE_PARTNER#9ded7ee0-8dbd-4750-9fda-9dca842d6a4f#YHL250319001WH_Accpild_250419"/>
    <n v="25678"/>
    <s v="2ZVW2JQ49SC7"/>
    <n v="16157319483"/>
    <s v="MARKETPLACE_PARTNER#9ded7ee0-8dbd-4750-9fda-9dca842d6a4f#YHL250319001WH_Accpild_250419"/>
    <s v="Under 10, Mother's Day Simulation Carnation Bouquets, Multiple - Color Options, for Party &amp; Wedding Decor, Lifelike &amp; Festive, Perfect for Decorating, Popular Among Floral Decorators Save Today"/>
    <s v="Mother's Day Party Wedding Party Decoration Simulation Flowers Carnations Multiple Color Options&lt;br /&gt;Features:&lt;br /&gt;Material: Silk Flower&lt;br /&gt;Product color: White&lt;br /&gt;Product size: 12x12x30cm/4.7x4.7x11.8in&lt;br /&gt;Packaging size: 30x10x10cm/11.8x3.94x3.94in&lt;br /&gt; Net weight: 45 grams/0.1 pounds&lt;br /&gt; Gross weight: 150 grams/0.33 pounds&lt;br /&gt;Product Description:&lt;br /&gt;Material and Pleasing Color: Enjoy the beauty of the natural looking color that imitates, skillfully crafted with suitable material; This suitable offers not just esthetics value, butlong life and durability.&lt;br /&gt;Durability: The faux stems the remarkable advantage of being, no matter if it's a cozy living room or an outdoor patio, these resilient branches remain unaffected by rain .It can be a wonderful centerpiece by simply put them in a jar or vase.&lt;br /&gt;Realistic: The size of artificial tree branches will look fresh, just like real ones. It will be fresh, not rotten, and do not require maintenance.&lt;br /&gt;Artificial carnations are finely crafted, brightly colored, and look very authentic. Give you a day of beauty and a good mood.&lt;br /&gt;Usage scenario: Very suitable for placing in vases, filling decorations, or home wedding decorations. (Vase not included)&lt;br /&gt;Used for gatherings, weddings, art galleries, offices, shops, gardens, etc.&lt;br /&gt;Package Contents:&lt;br /&gt;1 * Simulated Flower Carnation&lt;br /&gt;"/>
    <s v="&lt;ul&gt;&lt;li&gt;Under 10, Mother's Day Simulation Carnation Bouquets, Multiple - Color Options, for Party &amp; Wedding Decor, Lifelike &amp; Festive, Perfect for Decorating, Popular Among Floral Decorators Save Today&lt;/li&gt;&lt;li&gt;âœ… ã€Dazzling Decor for a Festive Atmosphereã€‘Transform your home into a patriotic paradise for the Fourth of July!  Our vibrant Independence Day decorations, from bold red, white, and blue bunting to sparkling star - shaped lights, are perfect for adorning your porch, living room, or backyard.  Hang our flag - themed wreaths on your front door to welcome guests with a touch of American pride, and use our table centerpieces to add a festive flair to your holiday meals.  These high - quality decor items are sure to set the mood and make your celebration unforgettable.&lt;/li&gt;&lt;li&gt;âœ… ã€Patriotic Apparel to Showcase Your Spiritã€‘Show off your love for the USA with our stylish Fourth of July apparel!  From comfortable t - shirts and tank tops emblazoned with patriotic designs to trendy hats and bandanas, we have everything you need to look great while celebrating America's Birthday.  Our clothing is made from soft, breathable materials, ensuring you stay comfortable all day long, whether you're at a parade, a picnic, or a fireworks show.  Let your outfit be a statement of your patriotism and join in the festive spirit with our unique apparel.&lt;/li&gt;&lt;li&gt;âœ… ã€Fun Party Supplies for a Memorable Gatheringã€‘Host the ultimate Fourth of July party with our amazing selection of party supplies!  Our themed plates, cups, and napkins feature iconic American symbols, making cleanup a breeze while adding a touch of charm to your table setting.  Complete the look with our patriotic tablecloths and serving trays.  And don't forget the fun accessories like photo props and party favors that will keep your guests entertained and create lasting memories.  With our party supplies, your Fourth of July event is guaranteed to be a hit!&lt;/li&gt;&lt;li&gt;âœ… ã€Delightful Decorative Accents for Every Spaceã€‘Add a touch of elegance to your Independence Day decor with our decorative accents.  Our collection includes beautiful wall art, figurines, and candle holders, all inspired by the spirit of the Fourth of July.  These pieces can be placed throughout your home, from the living room to the bedroom, to infuse every space with a sense of patriotism.  Whether you prefer a classic or a more contemporary style, our decorative accents will enhance the beauty of your home and make it truly stand out during the holiday.&lt;/li&gt;&lt;li&gt;âœ… ã€Unique Gifts to Share the Independence Day Joyã€‘Looking for the perfect Fourth of July gift?  Our range of unique gifts is sure to please!  From personalized keepsakes like engraved photo frames and custom - made jewelry to practical items like patriotic - themed kitchenware and home decor, we have something for everyone on your list.  These gifts are not only thoughtful but also a great way to share the spirit of the Fourth of July with your loved ones.  Give a gift that will be cherished for years to come and spread the joy of this special holiday.&lt;/li&gt;&lt;/ul&gt;"/>
    <s v="http://otps.oss-us-west-1.aliyuncs.com/ostp/4255/cWi0C7C7oNnJUKcZ5fPDzqf5micXkLG6.jpg"/>
    <s v="Under 10, Mother's Day Simulation Carnation Bouquets, Multiple - Color Options, for Party &amp; Wedding Decor, Lifelike &amp; Festive, Perfect for Decorating, Popular Among Floral Decorators Save Today"/>
    <s v="Mother's Day Party Wedding Party Decoration Simulation Flowers Carnations Multiple Color Options&lt;br /&gt;Features:&lt;br /&gt;Material: Silk Flower&lt;br /&gt;Product color: White&lt;br /&gt;Product size: 12x12x30cm/4.7x4.7x11.8in&lt;br /&gt;Packaging size: 30x10x10cm/11.8x3.94x3.94in&lt;br /&gt; Net weight: 45 grams/0.1 pounds&lt;br /&gt; Gross weight: 150 grams/0.33 pounds&lt;br /&gt;Product Description:&lt;br /&gt;Material and Pleasing Color: Enjoy the beauty of the natural looking color that imitates, skillfully crafted with suitable material; This suitable offers not just esthetics value, butlong life and durability.&lt;br /&gt;Durability: The faux stems the remarkable advantage of being, no matter if it's a cozy living room or an outdoor patio, these resilient branches remain unaffected by rain .It can be a wonderful centerpiece by simply put them in a jar or vase.&lt;br /&gt;Realistic: The size of artificial tree branches will look fresh, just like real ones. It will be fresh, not rotten, and do not require maintenance.&lt;br /&gt;Artificial carnations are finely crafted, brightly colored, and look very authentic. Give you a day of beauty and a good mood.&lt;br /&gt;Usage scenario: Very suitable for placing in vases, filling decorations, or home wedding decorations. (Vase not included)&lt;br /&gt;Used for gatherings, weddings, art galleries, offices, shops, gardens, etc.&lt;br /&gt;Package Contents:&lt;br /&gt;1 * Simulated Flower Carnation&lt;br /&gt;"/>
    <s v="&lt;ul&gt;&lt;li&gt;Under 10, Mother's Day Simulation Carnation Bouquets, Multiple - Color Options, for Party &amp; Wedding Decor, Lifelike &amp; Festive, Perfect for Decorating, Popular Among Floral Decorators Save Today&lt;/li&gt;&lt;li&gt;âœ… ã€Dazzling Decor for a Festive Atmosphereã€‘Transform your home into a patriotic paradise for the Fourth of July!  Our vibrant Independence Day decorations, from bold red, white, and blue bunting to sparkling star - shaped lights, are perfect for adorning your porch, living room, or backyard.  Hang our flag - themed wreaths on your front door to welcome guests with a touch of American pride, and use our table centerpieces to add a festive flair to your holiday meals.  These high - quality decor items are sure to set the mood and make your celebration unforgettable.&lt;/li&gt;&lt;li&gt;âœ… ã€Patriotic Apparel to Showcase Your Spiritã€‘Show off your love for the USA with our stylish Fourth of July apparel!  From comfortable t - shirts and tank tops emblazoned with patriotic designs to trendy hats and bandanas, we have everything you need to look great while celebrating America's Birthday.  Our clothing is made from soft, breathable materials, ensuring you stay comfortable all day long, whether you're at a parade, a picnic, or a fireworks show.  Let your outfit be a statement of your patriotism and join in the festive spirit with our unique apparel.&lt;/li&gt;&lt;li&gt;âœ… ã€Fun Party Supplies for a Memorable Gatheringã€‘Host the ultimate Fourth of July party with our amazing selection of party supplies!  Our themed plates, cups, and napkins feature iconic American symbols, making cleanup a breeze while adding a touch of charm to your table setting.  Complete the look with our patriotic tablecloths and serving trays.  And don't forget the fun accessories like photo props and party favors that will keep your guests entertained and create lasting memories.  With our party supplies, your Fourth of July event is guaranteed to be a hit!&lt;/li&gt;&lt;li&gt;âœ… ã€Delightful Decorative Accents for Every Spaceã€‘Add a touch of elegance to your Independence Day decor with our decorative accents.  Our collection includes beautiful wall art, figurines, and candle holders, all inspired by the spirit of the Fourth of July.  These pieces can be placed throughout your home, from the living room to the bedroom, to infuse every space with a sense of patriotism.  Whether you prefer a classic or a more contemporary style, our decorative accents will enhance the beauty of your home and make it truly stand out during the holiday.&lt;/li&gt;&lt;li&gt;âœ… ã€Unique Gifts to Share the Independence Day Joyã€‘Looking for the perfect Fourth of July gift?  Our range of unique gifts is sure to please!  From personalized keepsakes like engraved photo frames and custom - made jewelry to practical items like patriotic - themed kitchenware and home decor, we have something for everyone on your list.  These gifts are not only thoughtful but also a great way to share the spirit of the Fourth of July with your loved ones.  Give a gift that will be cherished for years to come and spread the joy of this special holiday.&lt;/li&gt;&lt;/ul&gt;"/>
    <s v="http://otps.oss-us-west-1.aliyuncs.com/ostp/4255/cWi0C7C7oNnJUKcZ5fPDzqf5micXkLG6.jpg"/>
    <m/>
    <m/>
    <m/>
    <m/>
    <m/>
    <m/>
    <m/>
    <m/>
    <m/>
    <x v="20"/>
    <n v="117521"/>
    <d v="2025-05-27T00:00:00"/>
  </r>
  <r>
    <n v="13425"/>
    <s v="Set1"/>
    <n v="2413"/>
    <s v="32728MARKETPLACE_PARTNER#9927262b-fb71-4714-8486-932f0f167744#I-3154071994-19.99"/>
    <n v="32728"/>
    <s v="2ZWO0877RA3O"/>
    <n v="5225272925"/>
    <s v="MARKETPLACE_PARTNER#9927262b-fb71-4714-8486-932f0f167744#I-3154071994-19.99"/>
    <s v="Tide Power Pods Laundry Detergent With Febreze, 45 Ct, Spring &amp; Renewal"/>
    <s v="&lt;br /&gt;&lt;br /&gt;load capacity : 45&lt;br /&gt;scent : Spring &amp; Renewal&lt;br /&gt;brand : Tide&lt;br /&gt;product expiration type : Does Not Expire&lt;br /&gt;item display weight : 5.302&lt;br /&gt;efficiency : Standard Efficiency&lt;br /&gt;cpsia cautionary statement : no_warning_applicable&lt;br /&gt;item form : Pac&lt;br /&gt;package level : unit&lt;br /&gt;number of items : 1&lt;br /&gt;size : 45 Count (Pack of 1)&lt;br /&gt;liquid volume : 45&lt;br /&gt;fc shelf life : 730&lt;br /&gt;part number : 30772095157&lt;br /&gt;style : Tide PODS, Spring &amp; Renewal, 45 Count&lt;br /&gt;specific uses for product : Stain Remover&lt;br /&gt;item package weight : 2.368&lt;br /&gt;skin type : All&lt;br /&gt;manufacturer : Procter &amp; Gamble&lt;br /&gt;number of boxes : 1&lt;br /&gt;ingredients : MEA C10-16 Alkylbenzenesulfonate, MEA Laureth Sulfate, C10-16 Pareth, Propylene Glycol, Glycerin, MEA Salts Of C12-18 Fatty Acids, Polyethyleneimine Alkoxylated, Tetrasodium Glutamate Diacetate, PEG-136 Polyvinyl Alcohol, MEA-Citrate, Sodium Bisulfite, Hydrogenated Castor Oil, Disodium Distyrylbiphenyl Disulfonate, Zeolite, Methyl Di-T-Butyl Hydroxyhydrocinnamate, Subtilisin, Amylase Enzyme, Mannanase Enzyme, Styrene/Acrylates Copolymer, Denatonium Benzoate, Polyvinyl Alcohol Polymer, Colorants, Fragrances, Water&lt;br /&gt;model number : 30772095157&lt;br /&gt;material feature : Concentrated&lt;br /&gt;product benefit : Fights Odor&lt;br /&gt;formulation type : regular&lt;br /&gt;unit count : 45"/>
    <s v="&lt;ul&gt;&lt;li&gt;YOUR FAVORITE TIDE SCENTS IN POWERFUL, ALL-IN-ONE LAUNDRY DETERGENT PACS&lt;/li&gt;&lt;li&gt;AMERICAS TRUSTED DETERGENT BRAND*&lt;/li&gt;&lt;li&gt;HELPS FIGHT EVEN WEEK OLD SWEAT ODORS&lt;/li&gt;&lt;li&gt;4-IN-1 TECHNOLOGY PROVIDES SUPER-CONCENTRATED DETERGENT, FEBREZE ODOR ELIMINATORS, STAIN REMOVERS, AND LONG-LASTING FRESHNESS IN AN ALL-IN-ONE SOLUTION&lt;/li&gt;&lt;li&gt;WORKS IN ALL MACHINES AND WATER CONDITIONS-especially cold water&lt;/li&gt;&lt;/ul&gt;"/>
    <s v="https://i5.walmartimages.com/asr/7dd6de03-68bf-4fd4-bda9-5f2596749a1c.abb116fa4b75b66f84cabd449801bbdf.jpeg"/>
    <s v="Tide Power Pods Laundry Detergent With Febreze, 45 Ct, Spring &amp; Renewal"/>
    <s v="&lt;br /&gt;&lt;br /&gt;load capacity : 45&lt;br /&gt;scent : Spring &amp; Renewal&lt;br /&gt;brand : Tide&lt;br /&gt;product expiration type : Does Not Expire&lt;br /&gt;item display weight : 5.302&lt;br /&gt;efficiency : Standard Efficiency&lt;br /&gt;cpsia cautionary statement : no_warning_applicable&lt;br /&gt;item form : Pac&lt;br /&gt;package level : unit&lt;br /&gt;number of items : 1&lt;br /&gt;size : 45 Count (Pack of 1)&lt;br /&gt;liquid volume : 45&lt;br /&gt;fc shelf life : 730&lt;br /&gt;part number : 30772095157&lt;br /&gt;style : Tide PODS, Spring &amp; Renewal, 45 Count&lt;br /&gt;specific uses for product : Stain Remover&lt;br /&gt;item package weight : 2.368&lt;br /&gt;skin type : All&lt;br /&gt;manufacturer : Procter &amp; Gamble&lt;br /&gt;number of boxes : 1&lt;br /&gt;ingredients : MEA C10-16 Alkylbenzenesulfonate, MEA Laureth Sulfate, C10-16 Pareth, Propylene Glycol, Glycerin, MEA Salts Of C12-18 Fatty Acids, Polyethyleneimine Alkoxylated, Tetrasodium Glutamate Diacetate, PEG-136 Polyvinyl Alcohol, MEA-Citrate, Sodium Bisulfite, Hydrogenated Castor Oil, Disodium Distyrylbiphenyl Disulfonate, Zeolite, Methyl Di-T-Butyl Hydroxyhydrocinnamate, Subtilisin, Amylase Enzyme, Mannanase Enzyme, Styrene/Acrylates Copolymer, Denatonium Benzoate, Polyvinyl Alcohol Polymer, Colorants, Fragrances, Water&lt;br /&gt;model number : 30772095157&lt;br /&gt;material feature : Concentrated&lt;br /&gt;product benefit : Fights Odor&lt;br /&gt;formulation type : regular&lt;br /&gt;unit count : 45"/>
    <s v="&lt;ul&gt;&lt;li&gt;YOUR FAVORITE TIDE SCENTS IN POWERFUL, ALL-IN-ONE LAUNDRY DETERGENT PACS&lt;/li&gt;&lt;li&gt;AMERICAS TRUSTED DETERGENT BRAND*&lt;/li&gt;&lt;li&gt;HELPS FIGHT EVEN WEEK OLD SWEAT ODORS&lt;/li&gt;&lt;li&gt;4-IN-1 TECHNOLOGY PROVIDES SUPER-CONCENTRATED DETERGENT, FEBREZE ODOR ELIMINATORS, STAIN REMOVERS, AND LONG-LASTING FRESHNESS IN AN ALL-IN-ONE SOLUTION&lt;/li&gt;&lt;li&gt;WORKS IN ALL MACHINES AND WATER CONDITIONS-especially cold water&lt;/li&gt;&lt;/ul&gt;"/>
    <s v="https://i5.walmartimages.com/seo/Tide-Power-Pods-Laundry-Detergent-With-Febreze-45-Ct-Spring-Renewal_7dd6de03-68bf-4fd4-bda9-5f2596749a1c.abb116fa4b75b66f84cabd449801bbdf.jpeg"/>
    <m/>
    <m/>
    <m/>
    <m/>
    <m/>
    <m/>
    <m/>
    <m/>
    <m/>
    <x v="20"/>
    <n v="117521"/>
    <d v="2025-05-27T00:00:00"/>
  </r>
  <r>
    <n v="13444"/>
    <s v="Set1"/>
    <n v="2414"/>
    <s v="24361MARKETPLACE_PARTNER#e7081fc0-9aa7-4271-8aa9-1efa3617f880#WM264-TSTH1-1504THANH01-0059-WHITE-L"/>
    <n v="24361"/>
    <s v="2ZXYQV2IPAN3"/>
    <n v="16050074558"/>
    <s v="MARKETPLACE_PARTNER#e7081fc0-9aa7-4271-8aa9-1efa3617f880#WM264-TSTH1-1504THANH01-0059-WHITE-L"/>
    <s v="1974 Vintage Year Birthday Gift T-shirt, Sweatshirt, Hoodie, for men &amp; women, up to size 5XL"/>
    <s v="1974 Vintage Year Birthday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1974 Vintage Year Birthday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1974-Vintage-Year-Birthday-Gift-T-shirt-Sweatshirt-Hoodie-1-A02-TS-WHITE-9J7A5.jpg"/>
    <s v="1974 Vintage Year Birthday Gift T-shirt, Sweatshirt, Hoodie, for men &amp; women, up to size 5XL"/>
    <s v="1974 Vintage Year Birthday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1974 Vintage Year Birthday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1974-Vintage-Year-Birthday-Gift-T-shirt-Sweatshirt-Hoodie-1-A02-TS-WHITE-9J7A5.jpg"/>
    <m/>
    <m/>
    <m/>
    <m/>
    <m/>
    <m/>
    <m/>
    <m/>
    <m/>
    <x v="20"/>
    <n v="117521"/>
    <d v="2025-05-27T00:00:00"/>
  </r>
  <r>
    <n v="13449"/>
    <s v="Set1"/>
    <n v="2415"/>
    <s v="19969MARKETPLACE_PARTNER#716443e1-179b-497e-a6b9-837b01b77503#rld Tour 2_Thuy_an100025-dark heather-5XL"/>
    <n v="19969"/>
    <s v="2ZYF02SWPW08"/>
    <n v="16094702259"/>
    <s v="MARKETPLACE_PARTNER#716443e1-179b-497e-a6b9-837b01b77503#rld Tour 2_Thuy_an100025-dark heather-5XL"/>
    <s v="AC.DC Pwr Up World Tour 2025 Shirt, Rock Band AC.DC Tour 2025 Shirt, AC.DC Band Fan Shirt, Ac.dc Merch, Ac.dc Band 90s Vinatge Shirt, Ac.dc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34604692/r/il/f0d428/6742573066/il_fullxfull.6742573066_2gjj.jpg"/>
    <s v="AC.DC Pwr Up World Tour 2025 Shirt, Rock Band AC.DC Tour 2025 Shirt, AC.DC Band Fan Shirt, Ac.dc Merch, Ac.dc Band 90s Vinatge Shirt, Ac.dc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34604692/r/il/f0d428/6742573066/il_fullxfull.6742573066_2gjj.jpg"/>
    <m/>
    <m/>
    <m/>
    <m/>
    <m/>
    <m/>
    <m/>
    <m/>
    <m/>
    <x v="20"/>
    <n v="117521"/>
    <d v="2025-05-27T00:00:00"/>
  </r>
  <r>
    <n v="13454"/>
    <s v="Set1"/>
    <n v="2416"/>
    <s v="13484MARKETPLACE_PARTNER#cf029ae2-3388-4632-add4-8486c630ce9d#MMQ250110010DYL2_AKMABP_250511"/>
    <n v="13484"/>
    <s v="2ZZ4TZYMUWIR"/>
    <n v="16329366112"/>
    <s v="MARKETPLACE_PARTNER#cf029ae2-3388-4632-add4-8486c630ce9d#MMQ250110010DYL2_AKMABP_250511"/>
    <s v="New &amp; Trending, Women Tops Casual, Valentine's Top, Women's Casual Pullover, Short-Sleeve Crew, Heart Print, Romantic, Perfect Gift, Easy Care, Quick Dry, Casual Fashion, Tops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Beachwear; beach tops; resort wear; summer resort tops; holiday T-shirts; Women's clothing tops; casual tops for women; basic tops for women; everyday tops for women; cute tops for women&lt;/p&gt;"/>
    <s v="&lt;ul&gt;&lt;li&gt;New &amp; Trending, Women Tops Casual, Valentine's Top, Women's Casual Pullover, Short-Sleeve Crew, Heart Print, Romantic, Perfect Gift, Easy Care, Quick Dry, Casual Fashion, Tops Women Trendy&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ove print; flower print; geometric print; block print; gradient print; Plus size; small size; large size; oversized; slim size&lt;/li&gt;&lt;/ul&gt;"/>
    <s v="http://otps.oss-us-west-1.aliyuncs.com/ostp/3677/Iuh93sAPpdCMdKZ4rKMOwPUk8ZfOVYS6.jpg"/>
    <s v="New &amp; Trending, Women Tops Casual, Valentine's Top, Women's Casual Pullover, Short-Sleeve Crew, Heart Print, Romantic, Perfect Gift, Easy Care, Quick Dry, Casual Fashion, Tops Women Trendy"/>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ld shoulder; off-shoulder; shoulder leakage; shoulder insert; strapless; Beachwear; beach tops; resort wear; summer resort tops; holiday T-shirts; Women's clothing tops; casual tops for women; basic tops for women; everyday tops for women; cute tops for women&lt;/p&gt;"/>
    <s v="&lt;ul&gt;&lt;li&gt;New &amp; Trending, Women Tops Casual, Valentine's Top, Women's Casual Pullover, Short-Sleeve Crew, Heart Print, Romantic, Perfect Gift, Easy Care, Quick Dry, Casual Fashion, Tops Women Trendy&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Pullover top; slip-on blouse; fitted shirt; layered top; double-layered top; Love print; flower print; geometric print; block print; gradient print; Plus size; small size; large size; oversized; slim size&lt;/li&gt;&lt;/ul&gt;"/>
    <s v="http://otps.oss-us-west-1.aliyuncs.com/ostp/3677/Iuh93sAPpdCMdKZ4rKMOwPUk8ZfOVYS6.jpg"/>
    <m/>
    <m/>
    <m/>
    <m/>
    <m/>
    <m/>
    <m/>
    <m/>
    <m/>
    <x v="20"/>
    <n v="117521"/>
    <d v="2025-05-27T00:00:00"/>
  </r>
  <r>
    <n v="13466"/>
    <s v="Set1"/>
    <n v="2417"/>
    <s v="31212MARKETPLACE_PARTNER#8f331d1c-4484-426d-a7c5-74964fd90506#9781529611236WBN"/>
    <n v="31212"/>
    <s v="2ZZY5ERQ2XW7"/>
    <n v="5164870350"/>
    <s v="MARKETPLACE_PARTNER#8f331d1c-4484-426d-a7c5-74964fd90506#9781529611236WBN"/>
    <s v="Introduction to Comparative and International Education, (Paperback)"/>
    <s v="&amp;lt;p&amp;gt;This book introduces major themes surrounding comparative and international education, giving you a nuanced understanding of key debates, and thinkers, and the tools necessary to conduct comparisons using secondary sources. Social, economic, historical, and cultural factors are examined in order to investigate the varied contexts in which education takes place around the globe.&amp;lt;br/&amp;gt; &amp;lt;br/&amp;gt; This new edition includes: &amp;lt;/p&amp;gt; &amp;lt;ul&amp;gt; &amp;lt;li&amp;gt;New case studies touching on contemporary issues from decolonising the curriculum to the impact of the Covid-19 pandemic on education&amp;lt;/li&amp;gt; &amp;lt;li&amp;gt;A new introduction outlining the features of the book and how to use them&amp;lt;/li&amp;gt; &amp;lt;li&amp;gt;Updated educational data from around the world and new links to external resources&amp;lt;/li&amp;gt; &amp;lt;/ul&amp;gt; Dr Jennifer Marshall is Senior Lecturer in Education at the University of Derby."/>
    <s v="&lt;ul&gt;&lt;li&gt;Introduction to Comparative and International Education, (Paperback)&lt;/li&gt;&lt;li&gt;Author: Sage Publications Ltd&lt;/li&gt;&lt;li&gt;ISBN: 9781529611236&lt;/li&gt;&lt;li&gt;Format: Paperback&lt;/li&gt;&lt;li&gt;Publication Date: 2024-05-22&lt;/li&gt;&lt;li&gt;Page Count: 272&lt;/li&gt;&lt;/ul&gt;"/>
    <s v="http://CWSImages.ingramcontent.com/cdsImages/imageloader?id=lEZpi5oc9qoVj6FAflmzHGZfPEzocpbzi0W3nFFpfW4pI0j+1ZgJY5BNJiqmIFBui1BwdrGdOD1bfHUTtIOwdONlg1lA2un2phgFeH2mXOIjZGVd6WPawg0hqZ8MuY5MF3bpwOiZVqkCXfTb68Uw6PFo9rkczFOE1SpcHScRNrU=&amp;size=640&amp;file=9781529611236.jpg"/>
    <s v="Introduction to Comparative and International Education"/>
    <s v="This book introduces major themes surrounding comparative and international education, giving you a nuanced understanding of key debates, and thinkers, and the tools necessary to conduct comparisons using secondary sources. Social, economic, historical, and cultural factors are examined in order to investigate the varied contexts in which education takes place around the globe.  This new edition includes:   New case studies touching on contemporary issues from decolonising the curriculum to the impact of the Covid-19 pandemic on education A new introduction outlining the features of the book and how to use them Updated educational data from around the world and new links to external resources  Dr Jennifer Marshall is Senior Lecturer in Education at the University of Derby."/>
    <s v="Introduction to Comparative and International Education"/>
    <s v="https://d3hgncxgn3rcbr.cloudfront.net/cover-images/1236/9781529611236.webp"/>
    <m/>
    <m/>
    <m/>
    <m/>
    <m/>
    <m/>
    <m/>
    <m/>
    <m/>
    <x v="20"/>
    <n v="117521"/>
    <d v="2025-05-27T00:00:00"/>
  </r>
  <r>
    <n v="13467"/>
    <s v="Set1"/>
    <n v="2418"/>
    <s v="8244MARKETPLACE_PARTNER#95707e97-0267-437a-98f4-f2906501481f#366131307_WINE RED"/>
    <n v="8244"/>
    <s v="3000ZJSPG3G4"/>
    <n v="16040107430"/>
    <s v="MARKETPLACE_PARTNER#95707e97-0267-437a-98f4-f2906501481f#366131307_WINE RED"/>
    <s v="LCYY Women's Fashion Colorblock Mini Crossbody Bag,2025 Solid Color Square Wallet with Adjustable Strap,Ladies Shoulder Totes Bag (BlACK)"/>
    <s v="&lt;p&gt;This Women's Fashion Colorblock Mini Crossbody Bag combines style and functionality, crafted from high-quality, easy-to-clean materials ideal for daily use. Despite its compact size, it offers ample storage space for essentials like phones, wallets, and keys. The bag features a secure zipper pocket for added safety and an adjustable shoulder strap, allowing you to switch between a shoulder or underarm bag based on your preference. Its fashionable color-block design adds a trendy touch, making it the perfect accessory to elevate any outfit.&lt;/p&gt;"/>
    <s v="&lt;ul&gt;&lt;li&gt;High-quality materialsThis Women's Fashion Colorblock Mini Crossbody Bag is made of high-quality materials, simple and easy to clean, and very suitable for daily use&lt;/li&gt;&lt;li&gt;Zipper pocket The pocket inside the bag is equipped with a zipper to ensure safe use when you are out&lt;/li&gt;&lt;li&gt;Small but large capacity This mini messenger bag is small in design but can hold a lot of things, convenient for carrying mobile phones, wallets and keys&lt;/li&gt;&lt;li&gt;Adjustable shoulder strap Equipped with an adjustable shoulder strap, you can easily switch to a shoulder bag or an underarm bag to adapt to different carrying preferences&lt;/li&gt;&lt;li&gt;Fashionable color-blocking design This women's mini messenger bag adopts a fashionable color-blocking pattern to enhance the overall charm of the outfit&lt;/li&gt;&lt;/ul&gt;"/>
    <s v="https://oss.hzzying.com/11263/7AE77A637239D63A.jpg"/>
    <s v="LCYY Women's Fashion Colorblock Mini Crossbody Bag,2025 Solid Color Square Wallet with Adjustable Strap,Ladies Shoulder Totes Bag (BlACK)"/>
    <s v="&lt;p&gt;This Women's Fashion Colorblock Mini Crossbody Bag combines style and functionality, crafted from high-quality, easy-to-clean materials ideal for daily use. Despite its compact size, it offers ample storage space for essentials like phones, wallets, and keys. The bag features a secure zipper pocket for added safety and an adjustable shoulder strap, allowing you to switch between a shoulder or underarm bag based on your preference. Its fashionable color-block design adds a trendy touch, making it the perfect accessory to elevate any outfit.&lt;/p&gt;"/>
    <s v="&lt;ul&gt;&lt;li&gt;High-quality materialsThis Women's Fashion Colorblock Mini Crossbody Bag is made of high-quality materials, simple and easy to clean, and very suitable for daily use&lt;/li&gt;&lt;li&gt;Zipper pocket The pocket inside the bag is equipped with a zipper to ensure safe use when you are out&lt;/li&gt;&lt;li&gt;Small but large capacity This mini messenger bag is small in design but can hold a lot of things, convenient for carrying mobile phones, wallets and keys&lt;/li&gt;&lt;li&gt;Adjustable shoulder strap Equipped with an adjustable shoulder strap, you can easily switch to a shoulder bag or an underarm bag to adapt to different carrying preferences&lt;/li&gt;&lt;li&gt;Fashionable color-blocking design This women's mini messenger bag adopts a fashionable color-blocking pattern to enhance the overall charm of the outfit&lt;/li&gt;&lt;/ul&gt;"/>
    <s v="https://oss.hzzying.com/11263/7AE77A637239D63A.jpg"/>
    <m/>
    <m/>
    <m/>
    <m/>
    <m/>
    <m/>
    <m/>
    <m/>
    <m/>
    <x v="20"/>
    <n v="117521"/>
    <d v="2025-05-27T00:00:00"/>
  </r>
  <r>
    <n v="13470"/>
    <s v="Set1"/>
    <n v="2419"/>
    <s v="13370MARKETPLACE_PARTNER#1bce29f9-1158-479e-b7a6-0926c864d26e#ZML240603030PKL2_SOPABC_250506"/>
    <n v="13370"/>
    <s v="300TVM24LR9E"/>
    <n v="16386663846"/>
    <s v="MARKETPLACE_PARTNER#1bce29f9-1158-479e-b7a6-0926c864d26e#ZML240603030PKL2_SOPABC_250506"/>
    <s v="Discount Bonanza, Fashion Women Blouses, Short Sleeve, Comfortable Breathable, Round-Neck, Casual, Office/Travel, Quick Dry, Soft Fabric, Casual Wear, Women's Tops Summer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Beachwear; beach tops; resort wear; summer resort tops; holiday T-shirts; Ladies tops; womenâ€™s shirts; racer tops; vintage tops; sexy tops&lt;/p&gt;"/>
    <s v="&lt;ul&gt;&lt;li&gt;Discount Bonanza, Fashion Women Blouses, Short Sleeve, Comfortable Breathable, Round-Neck, Casual, Office/Travel, Quick Dry, Soft Fabric, Casual Wear, Women's Tops Summer | Pink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clothing; casual womenâ€™s clothing; casual shirts for women; everyday wear; womenâ€™s fashion tops; Round hem; split hem; flared hem; curved hem; layered hem; Fall fashion tops; autumn wear; fall T-shirts; autumn blouses; fall essentials&lt;/li&gt;&lt;/ul&gt;"/>
    <s v="http://otps.oss-us-west-1.aliyuncs.com/ostp/1757/dDhSfgcWA7zWZ8m6WRAg49ALBUehS5ee.jpg"/>
    <s v="Discount Bonanza, Fashion Women Blouses, Short Sleeve, Comfortable Breathable, Round-Neck, Casual, Office/Travel, Quick Dry, Soft Fabric, Casual Wear, Women's Tops Summer | Pink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tton and linen blend; durable fabrics; easy-care material; high-quality textiles; soft-touch clothing; Beachwear; beach tops; resort wear; summer resort tops; holiday T-shirts; Ladies tops; womenâ€™s shirts; racer tops; vintage tops; sexy tops&lt;/p&gt;"/>
    <s v="&lt;ul&gt;&lt;li&gt;Discount Bonanza, Fashion Women Blouses, Short Sleeve, Comfortable Breathable, Round-Neck, Casual, Office/Travel, Quick Dry, Soft Fabric, Casual Wear, Women's Tops Summer | Pink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Women's clothing; casual womenâ€™s clothing; casual shirts for women; everyday wear; womenâ€™s fashion tops; Round hem; split hem; flared hem; curved hem; layered hem; Fall fashion tops; autumn wear; fall T-shirts; autumn blouses; fall essentials&lt;/li&gt;&lt;/ul&gt;"/>
    <s v="http://otps.oss-us-west-1.aliyuncs.com/ostp/1757/dDhSfgcWA7zWZ8m6WRAg49ALBUehS5ee.jpg"/>
    <m/>
    <m/>
    <m/>
    <m/>
    <m/>
    <m/>
    <m/>
    <m/>
    <m/>
    <x v="20"/>
    <n v="117521"/>
    <d v="2025-05-27T00:00:00"/>
  </r>
  <r>
    <n v="13473"/>
    <s v="Set1"/>
    <n v="2420"/>
    <s v="11451MARKETPLACE_PARTNER#1bce29f9-1158-479e-b7a6-0926c864d26e#AZF240902001SBM_SOPABC_250508"/>
    <n v="11451"/>
    <s v="3011QPOHRN1K"/>
    <n v="16382507665"/>
    <s v="MARKETPLACE_PARTNER#1bce29f9-1158-479e-b7a6-0926c864d26e#AZF240902001SBM_SOPABC_250508"/>
    <s v="Women's Elastic Waistband Pocket Pants, Casual Elastic Fit, Comfortable Material, Fashionable Design, Versatile for Daily Wear, Stretchy Pockets, Easy to Wash, Women's Slouchy Trousers | Sky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Capri Pants for Women; Capris Activewear; Comfortable Capri Leggings; Summer Workout Capris; Elastic Waist Capri Pants; Cargo Fitness Pants; Cargo Workout Trousers; Athletic Cargo Pants; Running Cargo Bottoms; Outdoor Cargo Leggings&lt;/p&gt;"/>
    <s v="&lt;ul&gt;&lt;li&gt;Women's Elastic Waistband Pocket Pants, Casual Elastic Fit, Comfortable Material, Fashionable Design, Versatile for Daily Wear, Stretchy Pockets, Easy to Wash, Women's Slouchy Trousers | Sky Blu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ide-Legged Casual Pants; Loose-Fit Yoga Pants; Relaxed Trousers for Women; Comfortable Wide Leg Bottoms; Casual Loose Fit Pants; High-Waist Trousers; Slim Fit Pants; High-Rise Leggings; High-Waisted Activewear; Control Fit Leggings; Wide-Leg Joggers; Loose Yoga Pants; Relaxed Fit Leggings; Casual Wide Leg Pants; Comfortable Loose Pants&lt;/li&gt;&lt;/ul&gt;"/>
    <s v="http://otps.oss-us-west-1.aliyuncs.com/ostp/2553/eZ3dfLsidIrp5TN2cXy706AhZJBYwL66.jpg"/>
    <s v="Women's Elastic Waistband Pocket Pants, Casual Elastic Fit, Comfortable Material, Fashionable Design, Versatile for Daily Wear, Stretchy Pockets, Easy to Wash, Women's Slouchy Trousers | Sky Blue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Yoga Fit Trousers; Active Yoga Pants; Stretchy Yoga Bottoms; Comfortable Active Trousers; Yoga Workout Leggings; Capri Pants for Women; Capris Activewear; Comfortable Capri Leggings; Summer Workout Capris; Elastic Waist Capri Pants; Cargo Fitness Pants; Cargo Workout Trousers; Athletic Cargo Pants; Running Cargo Bottoms; Outdoor Cargo Leggings&lt;/p&gt;"/>
    <s v="&lt;ul&gt;&lt;li&gt;Women's Elastic Waistband Pocket Pants, Casual Elastic Fit, Comfortable Material, Fashionable Design, Versatile for Daily Wear, Stretchy Pockets, Easy to Wash, Women's Slouchy Trousers | Sky Blue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ide-Legged Casual Pants; Loose-Fit Yoga Pants; Relaxed Trousers for Women; Comfortable Wide Leg Bottoms; Casual Loose Fit Pants; High-Waist Trousers; Slim Fit Pants; High-Rise Leggings; High-Waisted Activewear; Control Fit Leggings; Wide-Leg Joggers; Loose Yoga Pants; Relaxed Fit Leggings; Casual Wide Leg Pants; Comfortable Loose Pants&lt;/li&gt;&lt;/ul&gt;"/>
    <s v="http://otps.oss-us-west-1.aliyuncs.com/ostp/2553/eZ3dfLsidIrp5TN2cXy706AhZJBYwL66.jpg"/>
    <m/>
    <m/>
    <m/>
    <m/>
    <m/>
    <m/>
    <m/>
    <m/>
    <m/>
    <x v="20"/>
    <n v="117521"/>
    <d v="2025-05-27T00:00:00"/>
  </r>
  <r>
    <n v="13479"/>
    <s v="Set1"/>
    <n v="2421"/>
    <s v="31211MARKETPLACE_PARTNER#c2196ecb-ce5d-452d-834a-75536a5e6d4c#G1305574613I2N00"/>
    <n v="31211"/>
    <s v="301DMRRG9GVK"/>
    <n v="14558312186"/>
    <s v="MARKETPLACE_PARTNER#c2196ecb-ce5d-452d-834a-75536a5e6d4c#G1305574613I2N00"/>
    <s v="Pre-Owned Therapeutic Communication for Health Care Professionals (Paperback) 1305574613 9781305574618"/>
    <s v="9781305574618. New condition. Trade paperback. 4th ed. Language: English. Pages: 288. Trade paperback (US). Glued binding. 288 p. Contains: Illustrations. Mindtap Course List. Redesigned with you in mind, THERAPEUTIC COMMUNICATION FOR HEALTH CARE PROFESSIONALS, Fourth Edition is the complete guide to patient interactions in todays clinical care settings. Effective communication can ease patient anxiety, increase compliance, and enhance health care interactions for all, especially when dealing with life-altering illness, death and dying, depression, substance abuse, and other situations where patient behaviors can be unpredictable. Inside each chapter, you will explore both the good and bad responses caregivers have to stressful scenarios, as well as techniques for improvement. And every chapter starts with a case study to bring life to the page, then reinforces communication strategies with more practice cases, boxed features, role-play exercises, and questions as you go. No matter the situation you face on the job, THERAPEUTIC COMMUNICATION FOR HEALTH CARE PROFESSIONALS, Fourth Edition can prepare you with the soft skills you need to think critically on your feet and help patients cope."/>
    <s v="&lt;ul&gt;&lt;li&gt;Title: Therapeutic Communication for Health Care Professionals&lt;/li&gt;&lt;li&gt;Book Format: Paperback&lt;/li&gt;&lt;li&gt;ISBN10: 1305574613&lt;/li&gt;&lt;li&gt;EAN: 9781305574618&lt;/li&gt;&lt;li&gt;Genre: HEALTH &amp; FITNESS / General&lt;/li&gt;&lt;li&gt;Author: Tamparo, Carol D.; Lindh, Wilburta Q.&lt;/li&gt;&lt;li&gt;Pre-Owned Condition- Pages can include limited notes and highlighting, and the copy can include 'From the library of' labels or previous owner inscriptions. Accessories such as CD, codes, toys, may not be included.&lt;/li&gt;&lt;/ul&gt;"/>
    <s v="https://i.thriftbooks.com/api/imagehandler/l/32CB6FDDE67DDFA662C18B541C5013F0F7881F8C.jpeg"/>
    <s v="Pre-Owned Therapeutic Communication for Health Care Professionals (Paperback) 1305574613 9781305574618"/>
    <s v="Redesigned with you in mind, THERAPEUTIC COMMUNICATION FOR HEALTH CARE PROFESSIONALS, Fourth Edition is the complete guide to patient interactions in today's clinical care settings. Effective communication can ease patient anxiety, increase compliance, and enhance health care interactions for all, especially when dealing with life-altering illness, death and dying, depression, substance abuse, and other situations where patient behaviors can be unpredictable. Inside each chapter, you will explore both the good and bad responses caregivers have to stressful scenarios, as well as techniques for improvement. And every chapter starts with a case study to bring life to the page, then reinforces communication strategies with more practice cases, boxed features, role-play exercises, and questions as you go. No matter the situation you face on the job, THERAPEUTIC COMMUNICATION FOR HEALTH CARE PROFESSIONALS, Fourth Edition can prepare you with the soft skills you need to think critically on your feet and help patients cope."/>
    <s v="&lt;ul&gt;&lt;li&gt;Title: Therapeutic Communication for Health Care Professionals&lt;/li&gt;&lt;li&gt;Book Format: Paperback&lt;/li&gt;&lt;li&gt;ISBN10: 1305574613&lt;/li&gt;&lt;li&gt;EAN: 9781305574618&lt;/li&gt;&lt;li&gt;Genre: HEALTH &amp; FITNESS / General&lt;/li&gt;&lt;li&gt;Author: Tamparo, Carol D.; Lindh, Wilburta Q.&lt;/li&gt;&lt;li&gt;Pre-Owned Condition- Pages can include limited notes and highlighting, and the copy can include 'From the library of' labels or previous owner inscriptions. Accessories such as CD, codes, toys, may not be included.&lt;/li&gt;&lt;/ul&gt;"/>
    <s v="https://i.thriftbooks.com/api/imagehandler/l/32CB6FDDE67DDFA662C18B541C5013F0F7881F8C.jpeg"/>
    <m/>
    <m/>
    <m/>
    <m/>
    <m/>
    <m/>
    <m/>
    <m/>
    <m/>
    <x v="20"/>
    <n v="117521"/>
    <d v="2025-05-27T00:00:00"/>
  </r>
  <r>
    <n v="13484"/>
    <s v="Set1"/>
    <n v="2422"/>
    <s v="50956MARKETPLACE_PARTNER#d2fa7869-0d9b-4e2c-bb8d-e92934a9cc14#9052663224"/>
    <n v="50956"/>
    <s v="301KJZQEV4I5"/>
    <n v="9052663224"/>
    <s v="MARKETPLACE_PARTNER#d2fa7869-0d9b-4e2c-bb8d-e92934a9cc14#9052663224"/>
    <s v="Jey Uso Yeet Men/Women T-Shirt Summer Streetwear Harajuku Tshirt Shirt Short Sleeve"/>
    <s v="&lt;p&gt;Size Details:&lt;/p&gt;_x000a_&lt;p&gt;&amp;nbsp;1.To Make sure you get the right size,please refer to our size chart before buyingã€‚&lt;/p&gt;_x000a_&lt;p&gt;&amp;nbsp;2.Mansual measurement may exsit 1~3cm difference&lt;/p&gt;_x000a_&lt;p&gt;Size:XXS,Chest:88cm,Length:71cm,Shoulder:39cm,Sleeve:20.5cm&lt;/p&gt;_x000a_&lt;p&gt;Size:XS,Chest:88cm,Length:65cm,Shoulder:40cm,Sleeve:20.5cm&lt;/p&gt;_x000a_&lt;p&gt;Size:S,Chest:94cm,Length:67cm,Shoulder:42cm,Sleeve:22cm&lt;/p&gt;_x000a_&lt;p&gt;Size:M,Chest:100cm,Length:69cm,Shoulder:44cm,Sleeve:23.5cm&lt;/p&gt;_x000a_&lt;p&gt;Size:L,Chest:106cm,Length:71cm,Shoulder:46cm,Sleeve:25cm&lt;/p&gt;_x000a_&lt;p&gt;Size:XL,Chest:112cm,Length:73cm,Shoulder:48cm,Sleeve:26.5cm&lt;/p&gt;_x000a_&lt;p&gt;Size:XXL,Chest:118cm,Length:75cm,Shoulder:50cm,Sleeve:28cm&lt;/p&gt;_x000a_&lt;p&gt;Size:XXXL,Chest:124cm,Length:77cm,Shoulder:52cm,Sleeve:29.5cm&lt;/p&gt;"/>
    <s v="&lt;div&gt;Jey Uso Yeet Men/Women T-Shirt Summer Streetwear Harajuku Tshirt Shirt Short Sleeve&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div&gt;"/>
    <s v="https://pg-cdn-a2.datacaciques.com/00/Mjk3MzQw/24/08/03/022ql0f9h7lfxgoh/5cf7e51307d86688.jpg"/>
    <s v="Jey Uso Yeet Men/Women T-Shirt Summer Streetwear Harajuku Tshirt Shirt Short Sleeve"/>
    <s v="&lt;p&gt;Size Details:&lt;br /&gt;&lt;/p&gt;&lt;p&gt; 1.To Make sure you get the right size,please refer to our size chart before buyingã€‚&lt;br /&gt;&lt;/p&gt;&lt;p&gt; 2.Mansual measurement may exsit 1~3cm difference&lt;br /&gt;&lt;/p&gt;&lt;p&gt;Size:XXS,Chest:88cm,Length:71cm,Shoulder:39cm,Sleeve:20.5cm&lt;br /&gt;&lt;/p&gt;&lt;p&gt;Size:XS,Chest:88cm,Length:65cm,Shoulder:40cm,Sleeve:20.5cm&lt;br /&gt;&lt;/p&gt;&lt;p&gt;Size:S,Chest:94cm,Length:67cm,Shoulder:42cm,Sleeve:22cm&lt;br /&gt;&lt;/p&gt;&lt;p&gt;Size:M,Chest:100cm,Length:69cm,Shoulder:44cm,Sleeve:23.5cm&lt;br /&gt;&lt;/p&gt;&lt;p&gt;Size:L,Chest:106cm,Length:71cm,Shoulder:46cm,Sleeve:25cm&lt;br /&gt;&lt;/p&gt;&lt;p&gt;Size:XL,Chest:112cm,Length:73cm,Shoulder:48cm,Sleeve:26.5cm&lt;br /&gt;&lt;/p&gt;&lt;p&gt;Size:XXL,Chest:118cm,Length:75cm,Shoulder:50cm,Sleeve:28cm&lt;br /&gt;&lt;/p&gt;&lt;p&gt;Size:XXXL,Chest:124cm,Length:77cm,Shoulder:52cm,Sleeve:29.5cm&lt;br /&gt;&lt;/p&gt;"/>
    <s v="&lt;div&gt;   Jey Uso Yeet Men/Women T-Shirt Summer Streetwear Harajuku Tshirt Shirt Short Sleeve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br&gt;  &lt;/div&gt;"/>
    <s v="https://i5.walmartimages.com/seo/Jey-Uso-Yeet-Men-Women-T-Shirt-Summer-Streetwear-Harajuku-Tshirt-Shirt-Short-Sleeve_8718ca37-d746-4a2e-83a7-0142980aa42b.01974e70e6dd58ef1d2854dfa233cb4d.jpeg"/>
    <m/>
    <m/>
    <m/>
    <m/>
    <m/>
    <m/>
    <m/>
    <m/>
    <m/>
    <x v="20"/>
    <n v="117521"/>
    <d v="2025-05-27T00:00:00"/>
  </r>
  <r>
    <n v="13487"/>
    <s v="Set1"/>
    <n v="2423"/>
    <s v="30171MARKETPLACE_PARTNER#32c9fbc6-d7d7-45fc-9929-63fe06d5180b#UUU0289340001@#7589664@#0842dmz250306ZX"/>
    <n v="30171"/>
    <s v="3027BDD09JGZ"/>
    <n v="15487013419"/>
    <s v="MARKETPLACE_PARTNER#32c9fbc6-d7d7-45fc-9929-63fe06d5180b#UUU0289340001@#7589664@#0842dmz250306ZX"/>
    <s v="Leke Airs Line Lubricator 1/4Inch Pneumatic Oiler Compressed Airs Tool Accessories"/>
    <s v="&lt;p&gt;&lt;strong&gt;Features:&lt;/strong&gt;&lt;/p&gt;&lt;p&gt;*Clear Shell Design: The product shell is clear, allowing for easy observation of the oil level at any time. This makes it convenient to refill the oil in a timely manner.&lt;/p&gt;&lt;p&gt;*Professional 1/4inch NPT Standard: Equipped with a in-line tank lube sender that meets the professional 1/4inch NPT standard. It can be directly mounted on the required components without any hassle.&lt;/p&gt;&lt;p&gt;*Efficient Lubrication: Designed for air intake of compressed air tools, this lubricator acts as a connector between the tool and the air hose. It ensures smooth lubrication of the tool during its .&lt;/p&gt;&lt;p&gt;* Construction: Made of high-quality plastic and metal, the product exhibits strong resistance and overall robustness. It can withstand slight drops without any adverse effects.&lt;/p&gt;&lt;p&gt;*Compact and Portable: With its small size and lightweight design, this lubricator is highly portable and easy to carry. It can be conveniently stored in ordinary bags without occupying much space.&lt;/p&gt;&lt;p&gt;&lt;br /&gt;&lt;/p&gt;&lt;p&gt;&lt;strong&gt;Specifications:&lt;/strong&gt;&lt;/p&gt;&lt;p&gt;*Product Name:Airs Line Lubricator 1/4Inch Pneumatic Oiler Compressed Airs Tool Accessories&lt;/p&gt;&lt;p&gt;*Material:Plastic + Metal&lt;/p&gt;&lt;p&gt;*Size:58*33.5mm&lt;/p&gt;&lt;p&gt;*Color:As shown in the picture&lt;/p&gt;&lt;p&gt;*Thread size: 1/4inch (12.5mm)&lt;/p&gt;&lt;p&gt;&lt;br /&gt;&lt;/p&gt;&lt;p&gt;&lt;strong&gt;Package Content:&lt;/strong&gt;&lt;/p&gt;&lt;p&gt;1x Compressed Airs Fog Oiler&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Clear Shell Designã€‘The clear shell design of this air line lubricator allows for easy observation of the oil level at any time, timely refilling without any hassle.&lt;/li&gt;&lt;li&gt;ã€Professional 1/4inch NPT Standardã€‘Equipped with a in-line tank lube sender that meets the professional 1/4inch NPT standard, this lubricator can be directly mounted on required components, simplifying the installation process.&lt;/li&gt;&lt;li&gt;ã€Efficient Lubricationã€‘Designed for intake of compressed tools, this lubricator acts as a connector between the tool and the hose, smooth lubrication during operation for optimal performance.&lt;/li&gt;&lt;li&gt;ã€ for Durable Constructionã€‘Made of plastic and metal, this lubricator exhibits strong resistance and overall robustness. It can withstand slight drops without any adverse effects, long-lasting durability.&lt;/li&gt;&lt;li&gt;ã€Compact and Portableã€‘With its compact size and lightweight design, this lubricator is highly portable and easy to carry. It can be conveniently stored in ordinary bags without occupying much space, making it for ideal for on-the-go professionals.&lt;/li&gt;&lt;/ul&gt;"/>
    <s v="http://00c9c0f6.oss-us-west-1.aliyuncs.com/upload/product/2024/08/26/UUU0289340/original/605f47c3c2fd1760b7cc8afaa49c711c.jpeg"/>
    <s v="Leke Airs Line Lubricator 1/4Inch Pneumatic Oiler Compressed Airs Tool Accessories"/>
    <s v="&lt;p&gt;&lt;strong&gt;Features:&lt;/strong&gt;&lt;/p&gt;&lt;p&gt;*Clear Shell Design: The product shell is clear, allowing for easy observation of the oil level at any time. This makes it convenient to refill the oil in a timely manner.&lt;/p&gt;&lt;p&gt;*Professional 1/4inch NPT Standard: Equipped with a in-line tank lube sender that meets the professional 1/4inch NPT standard. It can be directly mounted on the required components without any hassle.&lt;/p&gt;&lt;p&gt;*Efficient Lubrication: Designed for air intake of compressed air tools, this lubricator acts as a connector between the tool and the air hose. It ensures smooth lubrication of the tool during its .&lt;/p&gt;&lt;p&gt;* Construction: Made of high-quality plastic and metal, the product exhibits strong resistance and overall robustness. It can withstand slight drops without any adverse effects.&lt;/p&gt;&lt;p&gt;*Compact and Portable: With its small size and lightweight design, this lubricator is highly portable and easy to carry. It can be conveniently stored in ordinary bags without occupying much space.&lt;/p&gt;&lt;p&gt;&lt;br /&gt;&lt;/p&gt;&lt;p&gt;&lt;strong&gt;Specifications:&lt;/strong&gt;&lt;/p&gt;&lt;p&gt;*Product Name:Airs Line Lubricator 1/4Inch Pneumatic Oiler Compressed Airs Tool Accessories&lt;/p&gt;&lt;p&gt;*Material:Plastic + Metal&lt;/p&gt;&lt;p&gt;*Size:58*33.5mm&lt;/p&gt;&lt;p&gt;*Color:As shown in the picture&lt;/p&gt;&lt;p&gt;*Thread size: 1/4inch (12.5mm)&lt;/p&gt;&lt;p&gt;&lt;br /&gt;&lt;/p&gt;&lt;p&gt;&lt;strong&gt;Package Content:&lt;/strong&gt;&lt;/p&gt;&lt;p&gt;1x Compressed Airs Fog Oiler&lt;/p&gt;&lt;p&gt;&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Clear Shell Designã€‘The clear shell design of this air line lubricator allows for easy observation of the oil level at any time, timely refilling without any hassle.&lt;/li&gt;&lt;li&gt;ã€Professional 1/4inch NPT Standardã€‘Equipped with a in-line tank lube sender that meets the professional 1/4inch NPT standard, this lubricator can be directly mounted on required components, simplifying the installation process.&lt;/li&gt;&lt;li&gt;ã€Efficient Lubricationã€‘Designed for intake of compressed tools, this lubricator acts as a connector between the tool and the hose, smooth lubrication during operation for optimal performance.&lt;/li&gt;&lt;li&gt;ã€ for Durable Constructionã€‘Made of plastic and metal, this lubricator exhibits strong resistance and overall robustness. It can withstand slight drops without any adverse effects, long-lasting durability.&lt;/li&gt;&lt;li&gt;ã€Compact and Portableã€‘With its compact size and lightweight design, this lubricator is highly portable and easy to carry. It can be conveniently stored in ordinary bags without occupying much space, making it for ideal for on-the-go professionals.&lt;/li&gt;&lt;/ul&gt;"/>
    <s v="http://00c9c0f6.oss-us-west-1.aliyuncs.com/upload/product/2024/08/26/UUU0289340/original/605f47c3c2fd1760b7cc8afaa49c711c.jpeg"/>
    <m/>
    <m/>
    <m/>
    <m/>
    <m/>
    <m/>
    <m/>
    <m/>
    <m/>
    <x v="20"/>
    <n v="117521"/>
    <d v="2025-05-27T00:00:00"/>
  </r>
  <r>
    <n v="13488"/>
    <s v="Set1"/>
    <n v="2424"/>
    <s v="20586MARKETPLACE_PARTNER#04dd3f22-77cf-4528-8fe3-d285b3cb27b9#TshirtAsh GreyS1B2204.29"/>
    <n v="20586"/>
    <s v="3028PQWOPXEB"/>
    <n v="16295658393"/>
    <s v="MARKETPLACE_PARTNER#04dd3f22-77cf-4528-8fe3-d285b3cb27b9#TshirtAsh GreyS1B2204.29"/>
    <s v="Joe Dirt 4Th Of July Shirt, Joe Dirt Merica Shirt, Retro 4Th Of July Shirt, Joe Dirt Firework Shirt, Independence Day Shirt, Patriotic Shirt ,Ash Grey Color,Size S"/>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2326063/r/il/50468f/6816288436/il_1140xN.6816288436_tswt.jpg"/>
    <s v="Joe Dirt 4Th Of July Shirt, Joe Dirt Merica Shirt, Retro 4Th Of July Shirt, Joe Dirt Firework Shirt, Independence Day Shirt, Patriotic Shirt ,Ash Grey Color,Size S"/>
    <s v="Gildan 5000 Heavy Cotton T-Shirt | Condition: New | Proudly using 100% US Cotton that is sustainably grown and ethically harvested. We hope to offer the perfect gifts for friends and family or a treat for yourself. | Gender: Unisex | Clothing Size Group: from S to 5XL | Colors: Color may vary depending on designs | Location: United States."/>
    <s v="&lt;ul&gt;&lt;li&gt;Made by Gildan. You will love our classic T-shirt once you put them on and experience a perfect combination of softness and stretchiness. Each classic T-shirt is constructed with a high quality polyester and spandex blend to give you freedom of movement no matter what youâ€™re doing.&lt;/li&gt;&lt;li&gt;The specially spun fibers provide a smooth surface for premium printing and sharpness. No side seams mean there are no itchy interruptions under the arms.&lt;/li&gt;&lt;li&gt;The shoulders have tape for improved durability. Double-needle neck, sleeves and hem, roomy unisex fit.&lt;/li&gt;&lt;/ul&gt;"/>
    <s v="https://i.etsystatic.com/52326063/r/il/50468f/6816288436/il_1140xN.6816288436_tswt.jpg"/>
    <m/>
    <m/>
    <m/>
    <m/>
    <m/>
    <m/>
    <m/>
    <m/>
    <m/>
    <x v="20"/>
    <n v="117521"/>
    <d v="2025-05-27T00:00:00"/>
  </r>
  <r>
    <n v="13489"/>
    <s v="Set1"/>
    <n v="2425"/>
    <s v="24927MARKETPLACE_PARTNER#429e7f13-b38f-46b7-825b-ea26323cb974#QQ-425f1w-361-4YouthL"/>
    <n v="24927"/>
    <s v="302HCR9AS72D"/>
    <n v="16273712555"/>
    <s v="MARKETPLACE_PARTNER#429e7f13-b38f-46b7-825b-ea26323cb974#QQ-425f1w-361-4YouthL"/>
    <s v="Mets Youth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78539545-xfk91yngr.png"/>
    <s v="Mets Youth Baseball Team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78539545-xfk91yngr.png"/>
    <m/>
    <m/>
    <m/>
    <m/>
    <m/>
    <m/>
    <m/>
    <m/>
    <m/>
    <x v="20"/>
    <n v="117521"/>
    <d v="2025-05-27T00:00:00"/>
  </r>
  <r>
    <n v="13490"/>
    <s v="Set1"/>
    <n v="2426"/>
    <s v="13216MARKETPLACE_PARTNER#cf029ae2-3388-4632-add4-8486c630ce9d#LST250115003WEXL_AKMABP_250511"/>
    <n v="13216"/>
    <s v="302LDGYV5KFL"/>
    <n v="16399762402"/>
    <s v="MARKETPLACE_PARTNER#cf029ae2-3388-4632-add4-8486c630ce9d#LST250115003WEXL_AKMABP_250511"/>
    <s v="Summer Savings, Summer Tops Women, Women's Fashion T-shirt, 3-4 Sleeves Blouse, Round Neck, Casual, Long Sleeve, for Everyday, Comfortable, Breathable, Casual Top, Tops for Women Trendy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Lace tops; lace shirts; lace blouses; lace T-shirts; lace camisoles; Activewear tops; sportswear tops; workout shirts; fitness T-shirts; yoga wear&lt;/p&gt;"/>
    <s v="&lt;ul&gt;&lt;li&gt;Summer Savings, Summer Tops Women, Women's Fashion T-shirt, 3-4 Sleeves Blouse, Round Neck, Casual, Long Sleeve, for Everyday, Comfortable, Breathable, Casual Top, Tops for Women Trendy | Wine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 details; zipper details; eyelet embroidery; tiered hem; spliced hem; Comfortable summer apparel; breathable casual tops; trendy spring blouses; relaxed fit basics; versatile T-shirts; Simple T-shirts; minimalist tops; plain blouses; basic tees; classic T-shirts&lt;/li&gt;&lt;/ul&gt;"/>
    <s v="http://otps.oss-us-west-1.aliyuncs.com/ostp/3712/QJpd5P47up0UEHvcLARj8me8iiDIYwp3.jpg"/>
    <s v="Summer Savings, Summer Tops Women, Women's Fashion T-shirt, 3-4 Sleeves Blouse, Round Neck, Casual, Long Sleeve, for Everyday, Comfortable, Breathable, Casual Top, Tops for Women Trendy | Wine 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louse; T-shirt; tunic; camisole; tank top; Lace tops; lace shirts; lace blouses; lace T-shirts; lace camisoles; Activewear tops; sportswear tops; workout shirts; fitness T-shirts; yoga wear&lt;/p&gt;"/>
    <s v="&lt;ul&gt;&lt;li&gt;Summer Savings, Summer Tops Women, Women's Fashion T-shirt, 3-4 Sleeves Blouse, Round Neck, Casual, Long Sleeve, for Everyday, Comfortable, Breathable, Casual Top, Tops for Women Trendy | Wine 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Button details; zipper details; eyelet embroidery; tiered hem; spliced hem; Comfortable summer apparel; breathable casual tops; trendy spring blouses; relaxed fit basics; versatile T-shirts; Simple T-shirts; minimalist tops; plain blouses; basic tees; classic T-shirts&lt;/li&gt;&lt;/ul&gt;"/>
    <s v="http://otps.oss-us-west-1.aliyuncs.com/ostp/3712/QJpd5P47up0UEHvcLARj8me8iiDIYwp3.jpg"/>
    <m/>
    <m/>
    <m/>
    <m/>
    <m/>
    <m/>
    <m/>
    <m/>
    <m/>
    <x v="20"/>
    <n v="117521"/>
    <d v="2025-05-27T00:00:00"/>
  </r>
  <r>
    <n v="13491"/>
    <s v="Set1"/>
    <n v="2427"/>
    <s v="56572MARKETPLACE_PARTNER#7aeb928d-c694-4112-b432-da40f2fddb42#FBMCC-29885470"/>
    <n v="56572"/>
    <s v="3036R8F8TO5I"/>
    <n v="1287789334"/>
    <s v="MARKETPLACE_PARTNER#7aeb928d-c694-4112-b432-da40f2fddb42#FBMCC-29885470"/>
    <s v="Koda LED Ceiling Light with Adjustable Color 15 in Warm White Light"/>
    <s v="Koda Slim 15&quot; LED Ceiling Light with Adjustable Color Elegant and functional in design the Koda Slim 15&quot; LED Ceiling Light provides a beautiful low-profile lighting solution for any room in your home. Brightness up to 1600 lumens keeps areas well-lit and depending on your preference choose between a warm white light or natural white light setting"/>
    <s v="&lt;p&gt;&lt;strong&gt;Koda LED Ceiling Light with Adjustable Color 15 in Warm White Light&lt;/strong&gt;&lt;/p&gt;&lt;ul&gt;&lt;li&gt;Bright 1600 lumens LED provides ample illumination for any room in your home or office&lt;/li&gt;&lt;li&gt;Switch between warm white light and natural white light for customizable ambiance&lt;/li&gt;&lt;li&gt;Compatible with standard dimmer switches for adjustable brightness&lt;/li&gt;&lt;li&gt;Sleek, slim, and modern design with a thickness of only 1.3 inches&lt;/li&gt;&lt;li&gt;Dimensions: 15 in. Ã— 15 in. Ã— 1.3 in&lt;/li&gt;&lt;/ul&gt;"/>
    <s v="https://cdn3.ykso.co/images/2023/11/16/11/6554d94cdaada7d6850d4dc2-transformed.jpeg"/>
    <s v="Koda LED Ceiling Light with Adjustable Color 15 in Warm White Light"/>
    <s v="Enjoy a bright 1600 lumens LED that will bring light to any room in your home or officeWith the flip of a switch, you can choose between a warm white light or natural white light"/>
    <s v="&lt;ul&gt;&lt;li&gt;Energy Saving Bright LED Ceiling Light - 1600 lumens with an energy efficient 23-watts LED that has up-to 50,000* hours of use, youâ€™ll put more money back in your wallet while conserving energy.&lt;/li&gt;&lt;li&gt;Dimmable Ceiling Light - Compatible with all standard dimmer switches so you can adjust the brightness with ease. To change the color temperature, flip your light switch twice to switch between.&lt;/li&gt;&lt;li&gt;Adjustable Color Temperature - Easily choose between a warm white light (2700K) or a natural white light (4000K) depending on your mood.&lt;/li&gt;&lt;li&gt;Slim &amp; Low-profile - Enjoy a sleek, slim and modern design with 1.25 in thick, upgrades and a great way to quickly transform a any bedroom, hallway or another room in your home&lt;/li&gt;&lt;/ul&gt;"/>
    <s v="https://m.media-amazon.com/images/I/51ivQKadYyL.jpg"/>
    <m/>
    <m/>
    <m/>
    <m/>
    <m/>
    <m/>
    <m/>
    <m/>
    <m/>
    <x v="20"/>
    <n v="117521"/>
    <d v="2025-05-27T00:00:00"/>
  </r>
  <r>
    <n v="13495"/>
    <s v="Set1"/>
    <n v="2428"/>
    <s v="26050MARKETPLACE_PARTNER#d8d1316b-9209-4d26-bb9e-c5c21d0b9edb#YHL250407004C_TK_250423"/>
    <n v="26050"/>
    <s v="303KHROBL2A0"/>
    <n v="16285914878"/>
    <s v="MARKETPLACE_PARTNER#d8d1316b-9209-4d26-bb9e-c5c21d0b9edb#YHL250407004C_TK_250423"/>
    <s v="Clearance &amp; Promo,Simulated Rattan Wall Mounted Decoration, Wedding and Banquet Wall Hanging for Balcony or Corridor, Stylish Scene Layout for Home Decoration|Plastic,Green,Topliu"/>
    <s v="Clearance &amp; Promo,Simulated Rattan Wall Mounted Decoration, Wedding and Banquet Wall Hanging for Balcony or Corridor, Stylish Scene Layout for Home Decoration|Plastic,Green,Topliu&lt;br /&gt;Features:&lt;br /&gt;Quantity: 1Pcs&lt;br /&gt;Material: Plastic&lt;br /&gt;Color: Green&lt;br /&gt;Product size: 81cm/31.9in&lt;br /&gt;Package size: 25*12*4cm/7.9*4.7*1.6in&lt;br /&gt;Gross weight: 81g/0.18lb&lt;br /&gt;Product Description:&lt;br /&gt;Realistic rattan leaves: Exquisitely crafted, with textures and colors similar to real leaves, adding a natural and romantic feel to the home.&lt;br /&gt;Convenient Wall Decoration: Easy to hang, take no floor space, and can be easy used to decorate various walls, enhancing the style.&lt;br /&gt;Good Quality and Long Lasting Materials: Made of good quality materials that are long lasting.   If a small falls off, simply reattach it.&lt;br /&gt;  Diverses in appearance: There are different shapes of leaves to choose from.   It can maintain its bright colors and delicate appearance even under light exposure or in different temperature and humidity conditions, accompanying you for long and witnessing warm moments.&lt;br /&gt;Suitable for multiple scenarios: It can be used situations like Valentine's Day, weddings, home indoor and outdoorï¼Œetc.&lt;br /&gt;  It can create a beautiful atmospheres for photograph or attract attention in commercial areas.&lt;br /&gt;        Instructions: Because the size of the product is measured manually, there may be errors.&lt;br /&gt;Package Contents:&lt;br /&gt;1*Simulation leaves hanging&lt;br /&gt;.&lt;br /&gt;"/>
    <s v="&lt;ul&gt;&lt;li&gt;Â¡Ahorra en Grande, DecoraciÃ³n de pared de ratÃ¡n sintÃ©tico, ideal para bodas y banquetes, ideal para balcones o pasillos, con un elegante diseÃ±o para la decoraciÃ³n del hogar. Topliu&lt;/li&gt;&lt;li&gt;ðŸ”¥ &lt;a href=&quot;https://www.walmart.com/search?q=TuoKeFH&amp;facet=brand%3Atopliu%7C%7Cbrand%3AFAJHHA%7C%7Cbrand%3AVsgery%7C%7Cspecial_offers%3AClearance&quot; rel=&quot;nofollow&quot;&gt;CLEARANCE BLOWOUT! UP TO 70% OFF! HURRY! SHOP NOW!&lt;/a&gt;&lt;/li&gt;&lt;li&gt;Realistic rattan leaves: Exquisitely crafted, with textures and colors similar to real leaves, adding a natural and romantic feel to the home.&lt;/li&gt;&lt;li&gt;Convenient Wall Decoration: Easy to hang, take no floor space, and can be easy used to decorate various walls, enhancing the style.&lt;/li&gt;&lt;li&gt;Good Quality and Long Lasting Materials: Made of good quality materials that are long lasting. If a small falls off, simply reattach it.&lt;/li&gt;&lt;li&gt;Diverses in appearance: There are different shapes of leaves to choose from. It can maintain its bright colors and delicate appearance even under light exposure or in different temperature and humidity conditions, accompanying you for long and witnessing warm moments.&lt;/li&gt;&lt;li&gt;Suitable for multiple scenarios: It can be used situations like Valentine's Day, weddings, home indoor and outdoorï¼Œetc. It can create a beautiful atmospheres for photograph or attract attention in commercial areas.&lt;/li&gt;&lt;li&gt;simulated rattan wall hanging; rattan wall decor; wedding home decoration; balcony hanging decor; corridor floral arrangement; home wall rattan decor; indoor/outdoor hanging flower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ndqMjJRdU9Nc1pIaWxzNHM4RWtvMFhhMk11MUtYaGw1M2NSTzhZTU5RZVBMUzJXQmVBRVBIYzZyZUREQ2pFdXVWYlVtV0dRSkp3PQ.jpg"/>
    <s v="Clearance &amp; Promo,Simulated Rattan Wall Mounted Decoration, Wedding and Banquet Wall Hanging for Balcony or Corridor, Stylish Scene Layout for Home Decoration|Plastic,Green,Topliu"/>
    <s v="Clearance &amp; Promo,Simulated Rattan Wall Mounted Decoration, Wedding and Banquet Wall Hanging for Balcony or Corridor, Stylish Scene Layout for Home Decoration|Plastic,Green,Topliu&lt;br /&gt;Features:&lt;br /&gt;Quantity: 1Pcs&lt;br /&gt;Material: Plastic&lt;br /&gt;Color: Green&lt;br /&gt;Product size: 81cm/31.9in&lt;br /&gt;Package size: 25*12*4cm/7.9*4.7*1.6in&lt;br /&gt;Gross weight: 81g/0.18lb&lt;br /&gt;Product Description:&lt;br /&gt;Realistic rattan leaves: Exquisitely crafted, with textures and colors similar to real leaves, adding a natural and romantic feel to the home.&lt;br /&gt;Convenient Wall Decoration: Easy to hang, take no floor space, and can be easy used to decorate various walls, enhancing the style.&lt;br /&gt;Good Quality and Long Lasting Materials: Made of good quality materials that are long lasting.   If a small falls off, simply reattach it.&lt;br /&gt;  Diverses in appearance: There are different shapes of leaves to choose from.   It can maintain its bright colors and delicate appearance even under light exposure or in different temperature and humidity conditions, accompanying you for long and witnessing warm moments.&lt;br /&gt;Suitable for multiple scenarios: It can be used situations like Valentine's Day, weddings, home indoor and outdoorï¼Œetc.&lt;br /&gt;  It can create a beautiful atmospheres for photograph or attract attention in commercial areas.&lt;br /&gt;        Instructions: Because the size of the product is measured manually, there may be errors.&lt;br /&gt;Package Contents:&lt;br /&gt;1*Simulation leaves hanging&lt;br /&gt;.&lt;br /&gt;"/>
    <s v="&lt;ul&gt;&lt;li&gt;Â¡Ahorra en Grande, DecoraciÃ³n de pared de ratÃ¡n sintÃ©tico, ideal para bodas y banquetes, ideal para balcones o pasillos, con un elegante diseÃ±o para la decoraciÃ³n del hogar. Topliu&lt;/li&gt;&lt;li&gt;ðŸ”¥ &lt;a href=&quot;https://www.walmart.com/search?q=TuoKeFH&amp;facet=brand%3Atopliu%7C%7Cbrand%3AFAJHHA%7C%7Cbrand%3AVsgery%7C%7Cspecial_offers%3AClearance&quot; rel=&quot;nofollow&quot;&gt;CLEARANCE BLOWOUT! UP TO 70% OFF! HURRY! SHOP NOW!&lt;/a&gt;&lt;/li&gt;&lt;li&gt;Realistic rattan leaves: Exquisitely crafted, with textures and colors similar to real leaves, adding a natural and romantic feel to the home.&lt;/li&gt;&lt;li&gt;Convenient Wall Decoration: Easy to hang, take no floor space, and can be easy used to decorate various walls, enhancing the style.&lt;/li&gt;&lt;li&gt;Good Quality and Long Lasting Materials: Made of good quality materials that are long lasting. If a small falls off, simply reattach it.&lt;/li&gt;&lt;li&gt;Diverses in appearance: There are different shapes of leaves to choose from. It can maintain its bright colors and delicate appearance even under light exposure or in different temperature and humidity conditions, accompanying you for long and witnessing warm moments.&lt;/li&gt;&lt;li&gt;Suitable for multiple scenarios: It can be used situations like Valentine's Day, weddings, home indoor and outdoorï¼Œetc. It can create a beautiful atmospheres for photograph or attract attention in commercial areas.&lt;/li&gt;&lt;li&gt;simulated rattan wall hanging; rattan wall decor; wedding home decoration; balcony hanging decor; corridor floral arrangement; home wall rattan decor; indoor/outdoor hanging flowers&lt;/li&gt;&lt;li&gt;Easter; St. Patrick's Day; Mother's Day; Father's Day; Christmas; Graduation; Graduation Gifts; Christmas Gifts; Children's Gifts; Thanksgiving; Black Friday; Cyber Monday; Valentine's Day; Halloween; Birthday Gifts; Weddings; Housewarming Parties; Holiday and Cultural Celebrations; Labor Day; Independence Day; Homecoming; End of Season Promotions&lt;/li&gt;&lt;/ul&gt;"/>
    <s v="http://23.94.45.13/WndqMjJRdU9Nc1pIaWxzNHM4RWtvMFhhMk11MUtYaGw1M2NSTzhZTU5RZVBMUzJXQmVBRVBIYzZyZUREQ2pFdXVWYlVtV0dRSkp3PQ.jpg"/>
    <m/>
    <m/>
    <m/>
    <m/>
    <m/>
    <m/>
    <m/>
    <m/>
    <m/>
    <x v="20"/>
    <n v="117521"/>
    <d v="2025-05-27T00:00:00"/>
  </r>
  <r>
    <n v="13498"/>
    <s v="Set1"/>
    <n v="2429"/>
    <s v="20916MARKETPLACE_PARTNER#b21d787b-7980-4bb5-a52a-9501d5b2daca#WM146-HD-1004-2A6155-NAVY-2XL"/>
    <n v="20916"/>
    <s v="303SG864GSES"/>
    <n v="16049415543"/>
    <s v="MARKETPLACE_PARTNER#b21d787b-7980-4bb5-a52a-9501d5b2daca#WM146-HD-1004-2A6155-NAVY-2XL"/>
    <s v="WÃ©arCLOTHING Jurassic Park 3 T-shirt Universal Studios, Movie, Retro, Dinosaur, Adventure, JP3 , for Unisex, up to size 5XL-TH533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C3%A9arCLOTHING-Jurassic-Park-3-T-shirt-Universal-Studios-Movie-Retro-Dinosaur-Adventure-JP3-for-Unisex-up-to-size-5XL-TH53353-T-Shirt-NAVY-bf9hT.jpg"/>
    <s v="WÃ©arCLOTHING Jurassic Park 3 T-shirt Universal Studios, Movie, Retro, Dinosaur, Adventure, JP3 , for Unisex, up to size 5XL-TH5335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W%C3%A9arCLOTHING-Jurassic-Park-3-T-shirt-Universal-Studios-Movie-Retro-Dinosaur-Adventure-JP3-for-Unisex-up-to-size-5XL-TH53353-T-Shirt-NAVY-bf9hT.jpg"/>
    <m/>
    <m/>
    <m/>
    <m/>
    <m/>
    <m/>
    <m/>
    <m/>
    <m/>
    <x v="20"/>
    <n v="117521"/>
    <d v="2025-05-27T00:00:00"/>
  </r>
  <r>
    <n v="13511"/>
    <s v="Set1"/>
    <n v="2430"/>
    <s v="20005MARKETPLACE_PARTNER#cf029ae2-3388-4632-add4-8486c630ce9d#XXJ250221009ORXL_AKMABP_250511"/>
    <n v="20005"/>
    <s v="304H5XNWX8TV"/>
    <n v="16406504995"/>
    <s v="MARKETPLACE_PARTNER#cf029ae2-3388-4632-add4-8486c630ce9d#XXJ250221009ORXL_AKMABP_250511"/>
    <s v="Popular Picks, Womens Tops, Fashion Women's Casual Print Round Neck 3-4 Sleeve T-shirt Top Blouse, Soft Cotton, Casual Everyday Wear, Versatile Top, Trendy Design, Women Tops | Orang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rendy summer shirts; stylish summer tops; fashionable summer T-shirts; chic summer blouses; cute summer shirts; Printed tops; floral print tops; graphic tees; patterned shirts; printed blouses&lt;/p&gt;"/>
    <s v="&lt;ul&gt;&lt;li&gt;Popular Picks, Womens Tops, Fashion Women's Casual Print Round Neck 3-4 Sleeve T-shirt Top Blouse, Soft Cotton, Casual Everyday Wear, Versatile Top, Trendy Design, Women Tops | Orang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Patchwork patterns; tiered designs; button-up styles; zippered closures; lace accents; Vacation tops; beach-ready wear; holiday shirts; spring blouses; warm-weather essentials&lt;/li&gt;&lt;/ul&gt;"/>
    <s v="http://otps.oss-us-west-1.aliyuncs.com/ostp/4045/RBpJFM0R6leCpJ4D8RECFeW5QwfclNCk.jpg"/>
    <s v="Popular Picks, Womens Tops, Fashion Women's Casual Print Round Neck 3-4 Sleeve T-shirt Top Blouse, Soft Cotton, Casual Everyday Wear, Versatile Top, Trendy Design, Women Tops | Orange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rendy summer shirts; stylish summer tops; fashionable summer T-shirts; chic summer blouses; cute summer shirts; Printed tops; floral print tops; graphic tees; patterned shirts; printed blouses&lt;/p&gt;"/>
    <s v="&lt;ul&gt;&lt;li&gt;Popular Picks, Womens Tops, Fashion Women's Casual Print Round Neck 3-4 Sleeve T-shirt Top Blouse, Soft Cotton, Casual Everyday Wear, Versatile Top, Trendy Design, Women Tops | Orange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Crewneck shirts; V-neck shirts; scoop neck tops; round neck blouses; flat collar tunics; Patchwork patterns; tiered designs; button-up styles; zippered closures; lace accents; Vacation tops; beach-ready wear; holiday shirts; spring blouses; warm-weather essentials&lt;/li&gt;&lt;/ul&gt;"/>
    <s v="http://otps.oss-us-west-1.aliyuncs.com/ostp/4045/RBpJFM0R6leCpJ4D8RECFeW5QwfclNCk.jpg"/>
    <m/>
    <m/>
    <m/>
    <m/>
    <m/>
    <m/>
    <m/>
    <m/>
    <m/>
    <x v="20"/>
    <n v="117521"/>
    <d v="2025-05-27T00:00:00"/>
  </r>
  <r>
    <n v="13514"/>
    <s v="Set1"/>
    <n v="2431"/>
    <s v="20858MARKETPLACE_PARTNER#bf2f9b54-a03a-4575-b3cf-f7d0936e68a0#WMR1-HD-16044-9Q3069-BLACK-L"/>
    <n v="20858"/>
    <s v="304NF304D06S"/>
    <n v="16128920059"/>
    <s v="MARKETPLACE_PARTNER#bf2f9b54-a03a-4575-b3cf-f7d0936e68a0#WMR1-HD-16044-9Q3069-BLACK-L"/>
    <s v="Iconic Logo Style Shirt â€“ Bunny Emblem Graphic Tee S to 5XL-TH306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Logo-Style-Shirt-%E2%80%93-Bunny-Emblem-Graphic-Tee-S-to-5XL-TH30620-T-Shirt-BLACK-7IaQR.jpg"/>
    <s v="Iconic Logo Style Shirt â€“ Bunny Emblem Graphic Tee S to 5XL-TH3062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Logo-Style-Shirt-%E2%80%93-Bunny-Emblem-Graphic-Tee-S-to-5XL-TH30620-T-Shirt-BLACK-7IaQR.jpg"/>
    <m/>
    <m/>
    <m/>
    <m/>
    <m/>
    <m/>
    <m/>
    <m/>
    <m/>
    <x v="20"/>
    <n v="117521"/>
    <d v="2025-05-27T00:00:00"/>
  </r>
  <r>
    <n v="13515"/>
    <s v="Set1"/>
    <n v="2432"/>
    <s v="20859MARKETPLACE_PARTNER#4f394384-0d65-466b-b2e9-923a1804c37e#Seductiva20250422LQA250116502DYXL"/>
    <n v="20859"/>
    <s v="304OOBW3XFPK"/>
    <n v="16227561610"/>
    <s v="MARKETPLACE_PARTNER#4f394384-0d65-466b-b2e9-923a1804c37e#Seductiva20250422LQA250116502DYXL"/>
    <s v="Seductiva Women's Soft Knit Long Sleeve Tee Summer Women Fashionable Loose Round Neck Cuffs Long Edition Large Size T Shirt for Women Loose Fit Lightweight Tunic Shirts"/>
    <s v="Summer New Fashionable Loose Round Neck Cuffs Long Edition Large Size T Shirt For Women&lt;br /&gt;Features:&lt;br /&gt;T-Shirts : Machine washable in gentle, recommend hand wash in cold water, line dry, do not bleach.&lt;br /&gt;Occasions: This simple but -catching cute piece can be styled with jeans or , and suitable for daily wear, casual//beach/school/home/street.&lt;br /&gt;Occasion: The fashion button down shirts is perfect choice for your daily wear, outdoor activities, , club, , dates and any other occasions in Spring, Summer, Fall and Winter&lt;br /&gt;Satisfactory service ï¼šIf you have any questions about the size, please contact us immediately and we will help you determine the size. Quality and are our top priorities.&lt;br /&gt;ã€Sizeã€‘: It is flowy type and America size. Please refer to the &quot;Size &quot; on the left picture and the size recommendation below before ordering.&lt;br /&gt;Product Description:&lt;br /&gt;Summer New Fashionable Loose Round Neck Cuffs Long Edition Large Size T-shirt for Women&lt;br /&gt;Material: Polyester,Spandex,cotton&lt;br /&gt;Color: as the picture shows, (Due to the difference between different monitors, the picture may have slight color difference. please make sure you do not mind before ordering, Thank you!)&lt;br /&gt;Package weight: 230g&lt;br /&gt;Package size: 15x10x5cm,(Please allow 1-3mm error due to manual measurement. please make sure you do not mind before ordering.)"/>
    <s v="&lt;ul&gt;&lt;li&gt;Features:Crew Neck T Shirts,Casual Workout Tops/Soild Color/Basic Tee/Plain Tops for Leggings/Everyday Wear&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This Womens Long Sleeve T Shirts is Great with Shorts/Jeans/Sweatpants in Spring/Summer/Fall. Perfect for Exercise/Yoga/Everyday Wear and Looks Fashion When Front Tucked or Twist a Knot. Also Can Wear as a Undershirt and Match with Coat Which Makes You Look More Stylish and Chic&lt;/li&gt;&lt;li&gt;Note: Machine/hand washable, not bleachable.&lt;/li&gt;&lt;/ul&gt;"/>
    <s v="https://e9s1vxxy7dxa420w.usimgs.com/afsd/3714/7730317495398821010991.jpg"/>
    <s v="Seductiva Women's Soft Knit Long Sleeve Tee Summer Women Fashionable Loose Round Neck Cuffs Long Edition Large Size T Shirt for Women Loose Fit Lightweight Tunic Shirts"/>
    <s v="Summer New Fashionable Loose Round Neck Cuffs Long Edition Large Size T Shirt For Women&lt;br /&gt;Features:&lt;br /&gt;T-Shirts : Machine washable in gentle, recommend hand wash in cold water, line dry, do not bleach.&lt;br /&gt;Occasions: This simple but -catching cute piece can be styled with jeans or , and suitable for daily wear, casual//beach/school/home/street.&lt;br /&gt;Occasion: The fashion button down shirts is perfect choice for your daily wear, outdoor activities, , club, , dates and any other occasions in Spring, Summer, Fall and Winter&lt;br /&gt;Satisfactory service ï¼šIf you have any questions about the size, please contact us immediately and we will help you determine the size. Quality and are our top priorities.&lt;br /&gt;ã€Sizeã€‘: It is flowy type and America size. Please refer to the &quot;Size &quot; on the left picture and the size recommendation below before ordering.&lt;br /&gt;Product Description:&lt;br /&gt;Summer New Fashionable Loose Round Neck Cuffs Long Edition Large Size T-shirt for Women&lt;br /&gt;Material: Polyester,Spandex,cotton&lt;br /&gt;Color: as the picture shows, (Due to the difference between different monitors, the picture may have slight color difference. please make sure you do not mind before ordering, Thank you!)&lt;br /&gt;Package weight: 230g&lt;br /&gt;Package size: 15x10x5cm,(Please allow 1-3mm error due to manual measurement. please make sure you do not mind before ordering.)"/>
    <s v="&lt;ul&gt;&lt;li&gt;Features:Crew Neck T Shirts,Casual Workout Tops/Soild Color/Basic Tee/Plain Tops for Leggings/Everyday Wear&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This Womens Long Sleeve T Shirts is Great with Shorts/Jeans/Sweatpants in Spring/Summer/Fall. Perfect for Exercise/Yoga/Everyday Wear and Looks Fashion When Front Tucked or Twist a Knot. Also Can Wear as a Undershirt and Match with Coat Which Makes You Look More Stylish and Chic&lt;/li&gt;&lt;li&gt;Note: Machine/hand washable, not bleachable.&lt;/li&gt;&lt;/ul&gt;"/>
    <s v="https://e9s1vxxy7dxa420w.usimgs.com/afsd/3714/7730317495398821010991.jpg"/>
    <m/>
    <m/>
    <m/>
    <m/>
    <m/>
    <m/>
    <m/>
    <m/>
    <m/>
    <x v="20"/>
    <n v="117521"/>
    <d v="2025-05-27T00:00:00"/>
  </r>
  <r>
    <n v="13516"/>
    <s v="Set1"/>
    <n v="2433"/>
    <s v="2573MARKETPLACE_PARTNER#0df37c66-fe57-46ad-8997-0419c149939a#ZJ-25Z-01Y6141-pink-2"/>
    <n v="2573"/>
    <s v="304Q430Y1V8P"/>
    <n v="16059862334"/>
    <s v="MARKETPLACE_PARTNER#0df37c66-fe57-46ad-8997-0419c149939a#ZJ-25Z-01Y6141-pink-2"/>
    <s v="BESTSKY 2Pcs Easter Door Hanger,Multi-Functional Decoration Easter Wall Decor,Lively Bunny Figure Easter Door Decorations,Pink,2"/>
    <s v="Eye - Catching and Whimsical Design&lt;br /&gt;_x000a_Our easter door hanger is a real show - stopper. The outer frame is a dainty round lace that gives it an elegant touch. Right in the middle, you'll find an irresistibly cute rabbit cuddling an egg adorned with colorful flowers. This combination creates a look that's full of charm and childlike wonder. The two vivid color options, blue and pink, are so vibrant that they'll make your door or wall stand out. It's a surefire way to add a dose of Easter cheer to your home as both an easter door decoration and an easter wall decor. &lt;br /&gt;&lt;br /&gt;Impeccable Craftsmanship Workmanship&lt;br /&gt;_x000a_A close inspection of this easter door hanger reveals its top - tier craftsmanship. The cutting of the lace is so precise that the edges are as smooth as glass. The rabbit, egg, and flower patterns are intricately detailed, with every little feature carefully carved out. The paint job is flawless, with colors evenly spread. This level of attention to detail shows that it's not just a decoration but a well - made piece that will enhance any Easter decor, whether it's on your front door or adorning an interior wall. &lt;br /&gt;&lt;br /&gt;Versatile Hanging Capability&lt;br /&gt;_x000a_Equipped with a sturdy hanging rope, our easter door hanger is a breeze to display. You can easily hook it onto a door handle, hang it from a tree branch in your garden, or attach it to an empty wall space. It's incredibly versatile and can fit into any Easter decorating scheme, whether you're decking out your home for a family gathering or sprucing up an event venue. It's the perfect accessory for all your easter door decorations and easter wall decor needs. &lt;br /&gt;&lt;br /&gt;Bright and Festive Color Palette&lt;br /&gt;_x000a_The blue and pink hues of this easter door hanger are simply dazzling. These bold colors not only make the hanger highly visible but also infuse the space with a sense of celebration. The combination of these lively colors and the adorable design makes it appealing to people of all ages. It's guaranteed to be a focal point during the Easter season, whether you use it indoors to decorate your living area or outdoors to add charm to your porch. &lt;br /&gt;&lt;br /&gt;Easter - Ready Decorating Scenario&lt;br /&gt;_x000a_Picture yourself on Easter Sunday, opening your front door to reveal this delightful easter door hanger. The cute rabbit and its flowery - egg companion immediately set a warm and festive tone. If you're hosting an Easter egg - roll in your backyard, hanging this hanger on a tree will create a magical atmosphere. It's the ideal easter door decoration and easter wall decor to bring the joy of Easter to every corner of your celebration. &lt;br /&gt;&lt;br /&gt;"/>
    <s v="&lt;ul&gt;&lt;li&gt;Unique design with lace, rabbit, and flower - egg&lt;/li&gt;&lt;li&gt;Great craftsmanship with smooth edges and detailed patterns&lt;/li&gt;&lt;li&gt;Convenient to hang everywhere with included rope&lt;/li&gt;&lt;li&gt;Bright blue and pink colors for a festive look&lt;/li&gt;&lt;li&gt;Perfect for creating Easter charm at home or events&lt;/li&gt;&lt;li&gt;Package listsï¼š2 * Easter Door Hanger&lt;/li&gt;&lt;/ul&gt;"/>
    <s v="https://dept1.oss-us-west-1.aliyuncs.com/2025/04/09/ZJ-01Y6141/ZJ-01Y6141_main2.jpg"/>
    <s v="BESTSKY 2Pcs Easter Door Hanger,Multi-Functional Decoration Easter Wall Decor,Lively Bunny Figure Easter Door Decorations,Pink,2"/>
    <s v="Eye - Catching and Whimsical Design&lt;br /&gt;_x000a_Our easter door hanger is a real show - stopper. The outer frame is a dainty round lace that gives it an elegant touch. Right in the middle, you'll find an irresistibly cute rabbit cuddling an egg adorned with colorful flowers. This combination creates a look that's full of charm and childlike wonder. The two vivid color options, blue and pink, are so vibrant that they'll make your door or wall stand out. It's a surefire way to add a dose of Easter cheer to your home as both an easter door decoration and an easter wall decor. &lt;br /&gt;&lt;br /&gt;Impeccable Craftsmanship Workmanship&lt;br /&gt;_x000a_A close inspection of this easter door hanger reveals its top - tier craftsmanship. The cutting of the lace is so precise that the edges are as smooth as glass. The rabbit, egg, and flower patterns are intricately detailed, with every little feature carefully carved out. The paint job is flawless, with colors evenly spread. This level of attention to detail shows that it's not just a decoration but a well - made piece that will enhance any Easter decor, whether it's on your front door or adorning an interior wall. &lt;br /&gt;&lt;br /&gt;Versatile Hanging Capability&lt;br /&gt;_x000a_Equipped with a sturdy hanging rope, our easter door hanger is a breeze to display. You can easily hook it onto a door handle, hang it from a tree branch in your garden, or attach it to an empty wall space. It's incredibly versatile and can fit into any Easter decorating scheme, whether you're decking out your home for a family gathering or sprucing up an event venue. It's the perfect accessory for all your easter door decorations and easter wall decor needs. &lt;br /&gt;&lt;br /&gt;Bright and Festive Color Palette&lt;br /&gt;_x000a_The blue and pink hues of this easter door hanger are simply dazzling. These bold colors not only make the hanger highly visible but also infuse the space with a sense of celebration. The combination of these lively colors and the adorable design makes it appealing to people of all ages. It's guaranteed to be a focal point during the Easter season, whether you use it indoors to decorate your living area or outdoors to add charm to your porch. &lt;br /&gt;&lt;br /&gt;Easter - Ready Decorating Scenario&lt;br /&gt;_x000a_Picture yourself on Easter Sunday, opening your front door to reveal this delightful easter door hanger. The cute rabbit and its flowery - egg companion immediately set a warm and festive tone. If you're hosting an Easter egg - roll in your backyard, hanging this hanger on a tree will create a magical atmosphere. It's the ideal easter door decoration and easter wall decor to bring the joy of Easter to every corner of your celebration. &lt;br /&gt;&lt;br /&gt;"/>
    <s v="&lt;ul&gt;&lt;li&gt;Unique design with lace, rabbit, and flower - egg&lt;/li&gt;&lt;li&gt;Great craftsmanship with smooth edges and detailed patterns&lt;/li&gt;&lt;li&gt;Convenient to hang everywhere with included rope&lt;/li&gt;&lt;li&gt;Bright blue and pink colors for a festive look&lt;/li&gt;&lt;li&gt;Perfect for creating Easter charm at home or events&lt;/li&gt;&lt;li&gt;Package listsï¼š2 * Easter Door Hanger&lt;/li&gt;&lt;/ul&gt;"/>
    <s v="https://dept1.oss-us-west-1.aliyuncs.com/2025/04/09/ZJ-01Y6141/ZJ-01Y6141_main2.jpg"/>
    <m/>
    <m/>
    <m/>
    <m/>
    <m/>
    <m/>
    <m/>
    <m/>
    <m/>
    <x v="20"/>
    <n v="117521"/>
    <d v="2025-05-27T00:00:00"/>
  </r>
  <r>
    <n v="13523"/>
    <s v="Set1"/>
    <n v="2434"/>
    <s v="26563MARKETPLACE_PARTNER#bf1256d9-86cc-41a5-b551-d0977ce564f8#LY-35204"/>
    <n v="26563"/>
    <s v="305B4S6OVDT0"/>
    <n v="16196672176"/>
    <s v="MARKETPLACE_PARTNER#bf1256d9-86cc-41a5-b551-d0977ce564f8#LY-35204"/>
    <s v="Black and Red Party Tablecloth Decorations, 3Pcs Disposable Black Rectangle Table Covers Printed Red Table Runner and Dot, for Birthday Baby Shower Wedding Anniversary Graduation, 55in x 86in"/>
    <s v="&lt;p&gt; Black and Red Decorations Party Tablecloth for Birthday Baby Shower Bridal Wedding Anniversary Graduation Party&lt;br /&gt; Package: 3 Pcs&lt;br /&gt; Material: Disposable &lt;br /&gt; Size: 86 x 55 inch&lt;br /&gt;&lt;br /&gt; Make your celebration unforgettable with our black and red birthday party decorations tablecloth. The charming and playful design will surely bring your guests joy and make your party memorable&lt;/p&gt;"/>
    <s v="&lt;ul&gt;&lt;li&gt;ã€Vibrant &amp; Elegant Designã€‘Featuring a striking combination of black and red, this black table cloth printed red table runner and red dot, adds a stylish touch to any event, from birthdays to weddings to holiday parties. Perfect for both casual and formal occasions&lt;/li&gt;&lt;li&gt;ã€Premium Materialã€‘Made from quality material, this black and red tablecloth is easy to clean, ensuring it can handle spills and messes while protecting your table surface&lt;/li&gt;&lt;li&gt;ã€Generous Sizeã€‘3 Pcs of black and red table decorations tablecloth, measuring 55 inches by 86 inches, provides ample coverage for most standard-sized tables, making it suitable for various table shapes and sizes&lt;/li&gt;&lt;li&gt;ã€Versatile Useã€‘Whether you're hosting a birthday party, retirement, wedding reception, graduation party decorations, holiday dinner, or corporate event, this tablecloth provides the perfect backdrop for any theme. The black and red color scheme complements a wide range of dÃ©cor styles&lt;/li&gt;&lt;li&gt;ã€Easy Cleanupã€‘Designed for convenience, this disposable black and red party supplies tablecloth allows for quick and effortless cleanup, so you can spend more time enjoying the celebration and less worrying about cleaning up&lt;/li&gt;&lt;/ul&gt;"/>
    <s v="https://m.media-amazon.com/images/I/81sBjSoEOmL._AC_SL1500_.jpg"/>
    <s v="Black and Red Party Tablecloth Decorations, 3Pcs Disposable Black Rectangle Table Covers Printed Red Table Runner and Dot, for Birthday Baby Shower Wedding Anniversary Graduation, 55in x 86in"/>
    <s v="&lt;p&gt; Black and Red Decorations Party Tablecloth for Birthday Baby Shower Bridal Wedding Anniversary Graduation Party&lt;br /&gt; Package: 3 Pcs&lt;br /&gt; Material: Disposable &lt;br /&gt; Size: 86 x 55 inch&lt;br /&gt;&lt;br /&gt; Make your celebration unforgettable with our black and red birthday party decorations tablecloth. The charming and playful design will surely bring your guests joy and make your party memorable&lt;/p&gt;"/>
    <s v="&lt;ul&gt;&lt;li&gt;ã€Vibrant &amp; Elegant Designã€‘Featuring a striking combination of black and red, this black table cloth printed red table runner and red dot, adds a stylish touch to any event, from birthdays to weddings to holiday parties. Perfect for both casual and formal occasions&lt;/li&gt;&lt;li&gt;ã€Premium Materialã€‘Made from quality material, this black and red tablecloth is easy to clean, ensuring it can handle spills and messes while protecting your table surface&lt;/li&gt;&lt;li&gt;ã€Generous Sizeã€‘3 Pcs of black and red table decorations tablecloth, measuring 55 inches by 86 inches, provides ample coverage for most standard-sized tables, making it suitable for various table shapes and sizes&lt;/li&gt;&lt;li&gt;ã€Versatile Useã€‘Whether you're hosting a birthday party, retirement, wedding reception, graduation party decorations, holiday dinner, or corporate event, this tablecloth provides the perfect backdrop for any theme. The black and red color scheme complements a wide range of dÃ©cor styles&lt;/li&gt;&lt;li&gt;ã€Easy Cleanupã€‘Designed for convenience, this disposable black and red party supplies tablecloth allows for quick and effortless cleanup, so you can spend more time enjoying the celebration and less worrying about cleaning up&lt;/li&gt;&lt;/ul&gt;"/>
    <s v="https://m.media-amazon.com/images/I/81sBjSoEOmL._AC_SL1500_.jpg"/>
    <m/>
    <m/>
    <m/>
    <m/>
    <m/>
    <m/>
    <m/>
    <m/>
    <m/>
    <x v="20"/>
    <n v="117521"/>
    <d v="2025-05-27T00:00:00"/>
  </r>
  <r>
    <n v="13526"/>
    <s v="Set1"/>
    <n v="2435"/>
    <s v="20068MARKETPLACE_PARTNER#59c85ee5-b78c-47d4-b532-5e91ed5449f9#WM192-SS-0104-1C266-ASHGREY-M"/>
    <n v="20068"/>
    <s v="305ECL59VU4N"/>
    <n v="16081107929"/>
    <s v="MARKETPLACE_PARTNER#59c85ee5-b78c-47d4-b532-5e91ed5449f9#WM192-SS-0104-1C266-ASHGREY-M"/>
    <s v="Fantasy Adventure Graphic Shirt, Epic Medieval Kingdom-Inspired Design Tee, RPG Gaming Style T-Shirt for Fantasy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antasy Adventure Graphic Shirt, Epic Medieval Kingdom-Inspired Design Tee, RPG Gaming Style T-Shirt for Fantasy Lovers, The unisex soft-style t-shirt, graphic tees cheap&lt;/li&gt;&lt;/ul&gt;"/>
    <s v="https://developer-1.s3.ap-southeast-1.amazonaws.com/Fantasy-Adventure-Graphic-Shirt-Epic-Medieval-Kingdom-Inspired-Design-Tee-RPG-Gaming-Style-T-Shirt-for-Fantasy-Lovers-T-Shirt-ASH-GREY-zAd4s.jpg"/>
    <s v="Fantasy Adventure Graphic Shirt, Epic Medieval Kingdom-Inspired Design Tee, RPG Gaming Style T-Shirt for Fantasy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Fantasy Adventure Graphic Shirt, Epic Medieval Kingdom-Inspired Design Tee, RPG Gaming Style T-Shirt for Fantasy Lovers, The unisex soft-style t-shirt, graphic tees cheap&lt;/li&gt;&lt;/ul&gt;"/>
    <s v="https://developer-1.s3.ap-southeast-1.amazonaws.com/Fantasy-Adventure-Graphic-Shirt-Epic-Medieval-Kingdom-Inspired-Design-Tee-RPG-Gaming-Style-T-Shirt-for-Fantasy-Lovers-T-Shirt-ASH-GREY-zAd4s.jpg"/>
    <m/>
    <m/>
    <m/>
    <m/>
    <m/>
    <m/>
    <m/>
    <m/>
    <m/>
    <x v="20"/>
    <n v="117521"/>
    <d v="2025-05-27T00:00:00"/>
  </r>
  <r>
    <n v="13536"/>
    <s v="Set1"/>
    <n v="2436"/>
    <s v="10806MARKETPLACE_PARTNER#d3125989-7bdb-4225-bfec-f65e629f804a#LWX250411001KHL3_GQJ1002"/>
    <n v="10806"/>
    <s v="3062DGTTHFB6"/>
    <n v="16269251850"/>
    <s v="MARKETPLACE_PARTNER#d3125989-7bdb-4225-bfec-f65e629f804a#LWX250411001KHL3_GQJ1002"/>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eXNnK3FGV0w5eGZudDYxU05PdnUxdDBGY1JWa3plelptdEhCYWlid1BobXNIeVVFRnl0SjZDOW1CaG9sNlprRGs4QzMyU3dCVFdRPQ.jpg"/>
    <s v="Jophufed Womens Summer Dresses Plus Size Short Sleeve V-Neck Casual Hot Vacation Solid Color Party Beach Mini Shirt Dress"/>
    <s v="&lt;h2&gt;Womens Summer Dresses Plus Size Short Sleeve V-Neck Casual Hot Vacation Solid Color Party Beach Mini Shirt Dress&lt;/h2&gt;&lt;p&gt;Product Descriptionï¼š&lt;/p&gt;&lt;p&gt;This is Summer Dresses for Women 2022, Plus Size Dresses design can let more people wear it, pure color or printing allows you to better choose v-neck can modify your neck, cotton and linen material also allows you to wear more comfortable, Mini Shirt Dress can also better modify your body, let you at a party or wedding party to become the one in the bright eye,Â Wait for what to buy quickly.Â Â &lt;/p&gt;&lt;p&gt;Size Chartï¼š&lt;/p&gt;"/>
    <s v="&lt;ul&gt;&lt;li&gt;&lt;p&gt;Size:S----US:4----UK:8----EU:34----Bust:94cm/37.01''----Length:88cm/34.65''&lt;/p&gt;&lt;p&gt;Size:M----US:6----UK:10----EU:36----Bust:98cm/38.58''----Length:89cm/35.04''&lt;/p&gt;&lt;p&gt;Size:L----US:8----UK:12----EU:38----Bust:102cm/40.16''----Length:90cm/35.43''&lt;/p&gt;&lt;p&gt;Size:XL----US:10----UK:14----EU:40----Bust:106cm/41.73''----Length:91cm/35.83''&lt;/p&gt;&lt;p&gt;Size:2XL----US:12----UK:16----EU:42----Bust:110cm/43.31''----Length:92cm/36.22''&lt;/p&gt;&lt;p&gt;Size:3XL----US:14----UK:18----EU:44----Bust:114cm/44.88''----Length:93cm/36.61''&lt;/p&gt;&lt;p&gt;Size:4XL----US:16----UK:20----EU:46----Bust:118cm/46.46''----Length:94cm/37.01''&lt;/p&gt;&lt;p&gt;Size:5XL----US:18----UK:22----EU:48----Bust:122cm/48.03''----Length:95cm/37.40''&lt;/p&gt;&lt;/li&gt;&lt;li&gt;Season: Summer&lt;/li&gt;&lt;li&gt;Gender: Women&lt;/li&gt;&lt;li&gt;Occasion:Fashion,Daily&lt;/li&gt;&lt;li&gt;Material:Polyester&lt;/li&gt;&lt;li&gt;Pattern Type:Solid color&lt;/li&gt;&lt;li&gt;Style: Fashion, Casual&lt;/li&gt;&lt;li&gt;Material: Polyester,Soft and Comfortable&lt;/li&gt;&lt;li&gt;Features:Short Sleeve, Solid color, Daily, Fashion Style.&lt;/li&gt;&lt;li&gt;Soft, breathable fabric provides exceptional comfort and durability.&lt;/li&gt;&lt;li&gt;Occasion:Casual,Birthday,Dating,Party,For work,At home Vacationand more.Suit for All Season.&lt;/li&gt;&lt;li&gt;Package Content: 1 x Women Dress&lt;/li&gt;&lt;/ul&gt;"/>
    <s v="http://192.3.31.118/eXNnK3FGV0w5eGZudDYxU05PdnUxdDBGY1JWa3plelptdEhCYWlid1BobXNIeVVFRnl0SjZDOW1CaG9sNlprRGs4QzMyU3dCVFdRPQ.jpg"/>
    <m/>
    <m/>
    <m/>
    <m/>
    <m/>
    <m/>
    <m/>
    <m/>
    <m/>
    <x v="20"/>
    <n v="117521"/>
    <d v="2025-05-27T00:00:00"/>
  </r>
  <r>
    <n v="13543"/>
    <s v="Set1"/>
    <n v="2437"/>
    <s v="24612MARKETPLACE_PARTNER#b21d787b-7980-4bb5-a52a-9501d5b2daca#WM146-SS-1004-2A3074-RED-M"/>
    <n v="24612"/>
    <s v="306HJ8PMCW2S"/>
    <n v="16001321671"/>
    <s v="MARKETPLACE_PARTNER#b21d787b-7980-4bb5-a52a-9501d5b2daca#WM146-SS-1004-2A3074-RED-M"/>
    <s v="Heart Band T-Shirt-TH533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eart Band T-Shirt-TH53343, The unisex soft-style t-shirt, graphic tees cheap&lt;/li&gt;&lt;/ul&gt;"/>
    <s v="https://developer-1.s3.ap-southeast-1.amazonaws.com/Heart-Band-T-Shirt-TH53343-T-Shirt-RED-pdZRh.jpg"/>
    <s v="Heart Band T-Shirt-TH5334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Heart Band T-Shirt-TH53343, The unisex soft-style t-shirt, graphic tees cheap&lt;/li&gt;&lt;/ul&gt;"/>
    <s v="https://developer-1.s3.ap-southeast-1.amazonaws.com/Heart-Band-T-Shirt-TH53343-T-Shirt-RED-pdZRh.jpg"/>
    <m/>
    <m/>
    <m/>
    <m/>
    <m/>
    <m/>
    <m/>
    <m/>
    <m/>
    <x v="20"/>
    <n v="117521"/>
    <d v="2025-05-27T00:00:00"/>
  </r>
  <r>
    <n v="13552"/>
    <s v="Set1"/>
    <n v="2438"/>
    <s v="5868MARKETPLACE_PARTNER#72d2d93c-2646-486e-84bb-abf43c534748#HJH250416001B_Akmoler_250510"/>
    <n v="5868"/>
    <s v="306SBSQBJFLI"/>
    <n v="16464513127"/>
    <s v="MARKETPLACE_PARTNER#72d2d93c-2646-486e-84bb-abf43c534748#HJH250416001B_Akmoler_250510"/>
    <s v="Hot Discounts, Fish Tank Silent Filter, Three-in-One Circulation System, Built-in Purification + Oxygenation Pump, Quiet Design, Aquarium Use, Efficient Filtration, Eco-Friendly Operation"/>
    <s v="Fish Tank Silent Filter Three In One Fish Farming Circulation System With Built-in Small Water Purification And Oxygenation Pump&lt;br /&gt;Features:&lt;br /&gt; WATER PURIFICATION: Experience remarkable water  in just 19 minutes. The powerful filtration system works  to purify your tank, removing impurities and providing a  environment for your aquatic .&lt;br /&gt;EFFICIENT DEBRIS SUCTION: Equipped with an advanced siphon function, this filter reaches those hard-to-clean areas, effectively removing sand, fish waste, and other debris. Keep your tank spotless and maintain optimal water quality with ease.  ENHANCED AQUARIUM : Noticeable improvements in your tank's  within 72 hours. The filter promotes the formation of a robust digestive system, supporting the health and  of your fish and other aquatic inhabitants.&lt;br /&gt; ADJUSTABLE OXYGENATION AND WAVE-MAKING: The filter enhances water  and oxygenation with adjustable airflow and wave-making capabilities. Adjust  size and airflow to suit your tankâ€™s needs, creating a  and  aquatic environment.&lt;br /&gt;SILENT : Designed with a soundproof, insulated motor and noise-dampening, -slip foot pads, this filter operates silently. Multiple noise reduction features ensure a peaceful environment, allowing you and your fish to  undisturbed. Product Description:&lt;br /&gt;Package includes: 1 *  Aquarium Silent Filter&lt;br /&gt;NOTES&lt;br /&gt;Replace the filter media to ensure continuous effective filtration.&lt;br /&gt;Ensure the filter is properly installed and secured to  it from  dislodged.&lt;br /&gt;"/>
    <s v="&lt;ul&gt;&lt;li&gt;Hot Discounts, Fish Tank Silent Filter, Three-in-One Circulation System, Built-in Purification + Oxygenation Pump, Quiet Design, Aquarium Use, Efficient Filtration, Eco-Friendly Oper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79/x33LkmXpAHB8IirPsm8q9P2bdUIlBy0z.jpg"/>
    <s v="Hot Discounts, Fish Tank Silent Filter, Three-in-One Circulation System, Built-in Purification + Oxygenation Pump, Quiet Design, Aquarium Use, Efficient Filtration, Eco-Friendly Operation"/>
    <s v="Fish Tank Silent Filter Three In One Fish Farming Circulation System With Built-in Small Water Purification And Oxygenation Pump&lt;br /&gt;Features:&lt;br /&gt; WATER PURIFICATION: Experience remarkable water  in just 19 minutes. The powerful filtration system works  to purify your tank, removing impurities and providing a  environment for your aquatic .&lt;br /&gt;EFFICIENT DEBRIS SUCTION: Equipped with an advanced siphon function, this filter reaches those hard-to-clean areas, effectively removing sand, fish waste, and other debris. Keep your tank spotless and maintain optimal water quality with ease.  ENHANCED AQUARIUM : Noticeable improvements in your tank's  within 72 hours. The filter promotes the formation of a robust digestive system, supporting the health and  of your fish and other aquatic inhabitants.&lt;br /&gt; ADJUSTABLE OXYGENATION AND WAVE-MAKING: The filter enhances water  and oxygenation with adjustable airflow and wave-making capabilities. Adjust  size and airflow to suit your tankâ€™s needs, creating a  and  aquatic environment.&lt;br /&gt;SILENT : Designed with a soundproof, insulated motor and noise-dampening, -slip foot pads, this filter operates silently. Multiple noise reduction features ensure a peaceful environment, allowing you and your fish to  undisturbed. Product Description:&lt;br /&gt;Package includes: 1 *  Aquarium Silent Filter&lt;br /&gt;NOTES&lt;br /&gt;Replace the filter media to ensure continuous effective filtration.&lt;br /&gt;Ensure the filter is properly installed and secured to  it from  dislodged.&lt;br /&gt;"/>
    <s v="&lt;ul&gt;&lt;li&gt;Hot Discounts, Fish Tank Silent Filter, Three-in-One Circulation System, Built-in Purification + Oxygenation Pump, Quiet Design, Aquarium Use, Efficient Filtration, Eco-Friendly Operation&lt;/li&gt;&lt;li&gt;âœ… ã€High-Quality &amp; Durable Materialã€‘Each product in this collection is crafted from premium materials, ensuring long-lasting durability and resilience. Whether it's stainless steel for kitchen tools, vintage jute for placemats, or heavy-duty metal for car tools, these items are built to withstand daily wear and tear. Perfect for kitchenware, dining decor, or automotive tools, theyâ€™re essential additions to your home or workspace.&lt;/li&gt;&lt;li&gt;âœ… ã€Multi-Purpose Functionalityã€‘Our versatile range of products is designed to make life easier in every room. From meatball makers that shape perfect portions to non-slip jute placemats that protect your dining table with style, these items offer convenience and efficiency. Whether youâ€™re a home chef, restaurant owner, or DIY auto enthusiast, our products meet the needs of both household and professional use.&lt;/li&gt;&lt;li&gt;âœ… ã€Ergonomic &amp; User-Friendly Designã€‘Thoughtfully designed for ease of use, each item offers an ergonomic experience. Kitchen tools feature comfortable grips and easy handling, while car tools like the adjustable oil filter wrench provide a secure fit and maximum control. These user-friendly designs ensure that anyoneâ€”from beginners to expertsâ€”can operate them with ease and confidence.&lt;/li&gt;&lt;li&gt;âœ… ã€Stylish &amp; Functional Decorã€‘For those looking to add a decorative touch, our round jute placemats and vintage-inspired designs bring rustic charm to any setting. Ideal for use in restaurants, cafes, or at home, these items add both style and functionality to your dining or work environment. Elevate any space with these stylish essentials that are both practical and aesthetically pleasing.&lt;/li&gt;&lt;li&gt;âœ… ã€Ideal Gift Choice &amp; Home Essentialã€‘This curated selection makes the perfect gift for friends, family, or colleagues. Whether for housewarmings, birthdays, or festive occasions, these products cater to diverse needsâ€”from culinary tools to automotive essentials and decorative home items. A thoughtful choice for anyone looking to upgrade their kitchen, workshop, or living space with high-quality, multi-functional products.&lt;/li&gt;&lt;/ul&gt;"/>
    <s v="http://otps.oss-us-west-1.aliyuncs.com/ostp/4479/x33LkmXpAHB8IirPsm8q9P2bdUIlBy0z.jpg"/>
    <m/>
    <m/>
    <m/>
    <m/>
    <m/>
    <m/>
    <m/>
    <m/>
    <m/>
    <x v="20"/>
    <n v="117521"/>
    <d v="2025-05-27T00:00:00"/>
  </r>
  <r>
    <n v="13557"/>
    <s v="Set1"/>
    <n v="2439"/>
    <s v="13388MARKETPLACE_PARTNER#cf029ae2-3388-4632-add4-8486c630ce9d#XCB250218034MRXL_AKMABP_250511"/>
    <n v="13388"/>
    <s v="3074Q5ILUO9S"/>
    <n v="16406554264"/>
    <s v="MARKETPLACE_PARTNER#cf029ae2-3388-4632-add4-8486c630ce9d#XCB250218034MRXL_AKMABP_250511"/>
    <s v="Women's Casual Top, Short Sleeved, Loose Fit, Round Neck, Solid Color, Comfortable Material, Everyday Wear, Versatile, Fashionable, Quick Dry, Casual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Workwear tops; professional shirts; office wear tops; business casual shirts; office blouses; Flared tops; A-line tops; loose flowy tops; bell sleeves; wide sleeve tops&lt;/p&gt;"/>
    <s v="&lt;ul&gt;&lt;li&gt;Women's Casual Top, Short Sleeved, Loose Fit, Round Neck, Solid Color, Comfortable Material, Everyday Wear, Versatile, Fashionable, Quick Dry, Casual Womens Tops | Multicolor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Thanksgiving designs; Oktoberfest tops; holiday prints; sequin designs; festive tops; Patchwork patterns; tiered designs; button-up styles; zippered closures; lace accents&lt;/li&gt;&lt;/ul&gt;"/>
    <s v="http://otps.oss-us-west-1.aliyuncs.com/ostp/4015/eBbplToIRtXK9Aa8b3vqzioQSjqDVugb.jpg"/>
    <s v="Women's Casual Top, Short Sleeved, Loose Fit, Round Neck, Solid Color, Comfortable Material, Everyday Wear, Versatile, Fashionable, Quick Dry, Casual Womens Tops | Multicolor 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ops; sleeveless T-shirts; sleeveless blouses; sleeveless camisoles; sleeveless shirts; Workwear tops; professional shirts; office wear tops; business casual shirts; office blouses; Flared tops; A-line tops; loose flowy tops; bell sleeves; wide sleeve tops&lt;/p&gt;"/>
    <s v="&lt;ul&gt;&lt;li&gt;Women's Casual Top, Short Sleeved, Loose Fit, Round Neck, Solid Color, Comfortable Material, Everyday Wear, Versatile, Fashionable, Quick Dry, Casual Womens Tops | Multicolor 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Women's shirts; casual shirts; cotton shirts; linen shirts; button-up shirts; Thanksgiving designs; Oktoberfest tops; holiday prints; sequin designs; festive tops; Patchwork patterns; tiered designs; button-up styles; zippered closures; lace accents&lt;/li&gt;&lt;/ul&gt;"/>
    <s v="http://otps.oss-us-west-1.aliyuncs.com/ostp/4015/eBbplToIRtXK9Aa8b3vqzioQSjqDVugb.jpg"/>
    <m/>
    <m/>
    <m/>
    <m/>
    <m/>
    <m/>
    <m/>
    <m/>
    <m/>
    <x v="20"/>
    <n v="117521"/>
    <d v="2025-05-27T00:00:00"/>
  </r>
  <r>
    <n v="13560"/>
    <s v="Set1"/>
    <n v="2440"/>
    <s v="56503MARKETPLACE_PARTNER#61f464b9-8ad3-418f-9704-bcbe50cc68c1#ZEN-MINIM-ARMANISTRONGERFR34"/>
    <n v="56503"/>
    <s v="3076Q5X6A4DF"/>
    <n v="3786308647"/>
    <s v="MARKETPLACE_PARTNER#61f464b9-8ad3-418f-9704-bcbe50cc68c1#ZEN-MINIM-ARMANISTRONGERFR34"/>
    <s v="Valentino Uomo Born In Roma by Valentino, .5 oz EDT Spray for Men"/>
    <s v="Like bottled masculine seduction, Valentino Uomo Born In Roma by Valentino is a cologne for the bold, sophisticated modern man unafraid of being himself. Launched in 2019, this aromatic fragrance is a mix of sultry seaside, fresh herbs and irresistible woods. It opens with a unique blend of mineral notes, salt and violet leaf."/>
    <s v="&lt;ul&gt;&lt;li&gt;VALENTINO UOMO BORN IN ROMA&lt;/li&gt;&lt;li&gt;0.5 OZ EAU DE TOILETTE SPRAY&lt;/li&gt;&lt;li&gt;MEN&lt;/li&gt;&lt;li&gt;MINI&lt;/li&gt;&lt;/ul&gt;"/>
    <s v="https://www.ecosmetics.com/wp-content/uploads/2024/10/Valentino-Uomo-Born-In-Roma-Eau-De-Toilette-0.5oz-3614273074049-1000x1000-1-1.jpg"/>
    <s v="Valentino Uomo Born In Roma 0.5 Oz Eau De Toilette Spray by Valentino Mini for Men"/>
    <s v="VALENTINO UOMO BORN IN ROMA 0.5 OZ EAU DE TOILETTE SPRAY by VALENTINO for MEN. High-quality perfume with a captivating scent. Ideal for any occasion."/>
    <s v="&lt;ul&gt;&lt;li&gt;Valentino Uomo Born In Roma By Valentino&lt;/li&gt;&lt;li&gt;0.5 OZ EAU DE TOILETTE SPRAY&lt;/li&gt;&lt;li&gt;MEN&lt;/li&gt;&lt;li&gt;MINI&lt;/li&gt;&lt;/ul&gt;"/>
    <s v="https://d3d71ba2asa5oz.cloudfront.net/12050681/images/0mminivalentinobornr.jpg"/>
    <m/>
    <m/>
    <m/>
    <m/>
    <m/>
    <m/>
    <m/>
    <m/>
    <m/>
    <x v="20"/>
    <n v="117521"/>
    <d v="2025-05-27T00:00:00"/>
  </r>
  <r>
    <n v="13568"/>
    <s v="Set1"/>
    <n v="2441"/>
    <s v="2408MARKETPLACE_PARTNER#67d848d9-03c2-4c74-9645-135046f8feea#LEI231006005_Angeler_250415"/>
    <n v="2408"/>
    <s v="307YY12HWTAP"/>
    <n v="16091613710"/>
    <s v="MARKETPLACE_PARTNER#67d848d9-03c2-4c74-9645-135046f8feea#LEI231006005_Angeler_250415"/>
    <s v="Up to 60% OFF, Thickened Microfiber Car Wash Towel, Super Absorbent 40x40cm Decontamination Cloth for Vehicle Cleaning Under 10 | Cloth, Gary, Angeler"/>
    <s v="Thickened Microfiber Does Not Lose Hair Absorbent Car Wash Towel Strong Decontamination Multi-functional Car Towel 40x40cm&lt;br /&gt;Features:&lt;br /&gt;  Treat yourself to with this oversized bath towel. It is made of an extremely soft fabric that not just provides maximum comfort, but also absorbs water quickly. Not just does this towel feel good against your skin, it also dries you in no.&lt;br /&gt;  THE ULTIMATE CLEANING TOOL - Lint-, streak- cleaning and polishing with a non-abrasive design that won't scratch surfaces, paint, stainless steel, glass or clear coatings. of a microfiber towel washes and grooms your car, and this strong cloth can handle stubborn grease, dirt, and spills!&lt;br /&gt;  SUPERIOR DURABILITY AND REUSABLE - Wash and reuse hundreds of times without worrying about it shrinking, falling&lt;br /&gt;  Double Sided - Containing a highly refined hooked microfiber thread per inch, the cleaning cloth is available in two different lengths on each side. With a long looped fiber on side designed to pick up dirt and debris easily, it wipes the body. On the other side is a mesh fabric that is great for polishing and polishing for a and streak- finish that can wipe glass.&lt;br /&gt;Product Description:&lt;br /&gt;Product Description:&lt;br /&gt;Packaging includesï¼š1x Towel&lt;br /&gt;"/>
    <s v="&lt;ul&gt;&lt;li&gt;Up to 60% OFF, Thickened Microfiber Car Wash Towel, Super Absorbent 40x40cm Decontamination Cloth for Vehicle Cleaning Under 10 | Cloth, Gar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9683/mPPF5FYZL3dBgNCujHjCWbBMjXZL3MC9.jpg"/>
    <s v="Up to 60% OFF, Thickened Microfiber Car Wash Towel, Super Absorbent 40x40cm Decontamination Cloth for Vehicle Cleaning Under 10 | Cloth, Gary, Angeler"/>
    <s v="Thickened Microfiber Does Not Lose Hair Absorbent Car Wash Towel Strong Decontamination Multi-functional Car Towel 40x40cm&lt;br /&gt;Features:&lt;br /&gt;  Treat yourself to with this oversized bath towel. It is made of an extremely soft fabric that not just provides maximum comfort, but also absorbs water quickly. Not just does this towel feel good against your skin, it also dries you in no.&lt;br /&gt;  THE ULTIMATE CLEANING TOOL - Lint-, streak- cleaning and polishing with a non-abrasive design that won't scratch surfaces, paint, stainless steel, glass or clear coatings. of a microfiber towel washes and grooms your car, and this strong cloth can handle stubborn grease, dirt, and spills!&lt;br /&gt;  SUPERIOR DURABILITY AND REUSABLE - Wash and reuse hundreds of times without worrying about it shrinking, falling&lt;br /&gt;  Double Sided - Containing a highly refined hooked microfiber thread per inch, the cleaning cloth is available in two different lengths on each side. With a long looped fiber on side designed to pick up dirt and debris easily, it wipes the body. On the other side is a mesh fabric that is great for polishing and polishing for a and streak- finish that can wipe glass.&lt;br /&gt;Product Description:&lt;br /&gt;Product Description:&lt;br /&gt;Packaging includesï¼š1x Towel&lt;br /&gt;"/>
    <s v="&lt;ul&gt;&lt;li&gt;Up to 60% OFF, Thickened Microfiber Car Wash Towel, Super Absorbent 40x40cm Decontamination Cloth for Vehicle Cleaning Under 10 | Cloth, Gary,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9683/mPPF5FYZL3dBgNCujHjCWbBMjXZL3MC9.jpg"/>
    <m/>
    <m/>
    <m/>
    <m/>
    <m/>
    <m/>
    <m/>
    <m/>
    <m/>
    <x v="20"/>
    <n v="117521"/>
    <d v="2025-05-27T00:00:00"/>
  </r>
  <r>
    <n v="13571"/>
    <s v="Set1"/>
    <n v="2442"/>
    <s v="27493MARKETPLACE_PARTNER#0f1e7486-c370-4cd9-bac3-856852c3fa55#MIANHTWBX250108005GNSYLB0415"/>
    <n v="27493"/>
    <s v="308XJDQQ5K36"/>
    <n v="16077171188"/>
    <s v="MARKETPLACE_PARTNER#0f1e7486-c370-4cd9-bac3-856852c3fa55#MIANHTWBX250108005GNSYLB0415"/>
    <s v="MIANHT Summer Work Tops for Women Summer Solid Color Crew Neck Workout Tank Tops Lightweight Slim Fit Sleeveless Standard Straps Summer Shirts Flash Sales"/>
    <s v="&lt;p&gt;MIANHT Tank Tops for Women Summer Solid Color Crew Neck Workout Tank Tops Comfy Slim Fit Sleeveless Standard Strap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70cm/27.56'' Length: 52.5cm/20.67'' _x000a_&lt;/p&gt;&lt;p&gt;âž½ Transportation:&lt;/p&gt;&lt;p&gt;Work time 7-4277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Skinny&lt;/p&gt;&lt;p&gt;Genderï¼šFemale&lt;/p&gt;&lt;p&gt;Occasionï¼šCasual; Valentines; Vacation; Festival; Holiday&lt;/p&gt;"/>
    <s v="&lt;ul&gt;&lt;li&gt;MIANHT Tank Tops for Women Summer Solid Color Crew Neck Workout Tank Tops Comfy Slim Fit Sleeveless Standard Straps Shirts Basic Clothing Summer Savings Clearance&lt;/li&gt;&lt;li&gt;ã€ESSENTIAL TANKã€‘: This MIANHT summer solid color crew neck workout tank tops is a must-have wardrobe essential, perfect layered under your favorite hoodie or cardigan or wear on its own with a pair of jeans or linen shorts for easy, everyday style. The slim silhouette gives a flattering fitted look.&lt;/li&gt;&lt;li&gt;ã€Occasionsã€‘: This MIANHT comfy slim fit sleeveless standard strap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92/vV5ZYpztxZPh4atw1XsIxqQanKOSZL11.jpg"/>
    <s v="MIANHT Summer Work Tops for Women Summer Solid Color Crew Neck Workout Tank Tops Lightweight Slim Fit Sleeveless Standard Straps Summer Shirts Flash Sales"/>
    <s v="&lt;p&gt;MIANHT Tank Tops for Women Summer Solid Color Crew Neck Workout Tank Tops Comfy Slim Fit Sleeveless Standard Straps Shirts Basic Clothing Summer Savings Clearance&lt;/p&gt;&lt;p&gt;&lt;/p&gt;&lt;p&gt;Hello, Dear Customer, Welcome to -â¤MIANHTâ¤- Store !&lt;/p&gt;&lt;p&gt;&lt;br /&gt;&lt;/p&gt; &lt;p&gt;MIANHT is an International clothing brand focusing on women lingerie and top, womens tops, t shirts, jacket, coat, trench coat, hoodie, blouse, pullover, sweaters, sweatshirts, cardigan, jeans, leggings, etc.&lt;/p&gt;&lt;p&gt;&lt;br /&gt;&lt;/p&gt;&lt;p&gt;&lt;br /&gt;&lt;/p&gt;&lt;p&gt;â¤We providing a variety of the latest and most fashionable clothing for you.&lt;/p&gt;&lt;p&gt;&lt;br /&gt;&lt;/p&gt;&lt;p&gt;&lt;br /&gt;&lt;/p&gt;&lt;p&gt;â¤Occasion: Casual/Home/Beach/Party/Shopping/Work/School/Outside/Holiday/Daily/Office/Travel/Running Style. The simple design makes it perfect for any casual occasions.&lt;/p&gt;&lt;p&gt;&lt;br /&gt;&lt;/p&gt;&lt;p&gt;Wash Instruction: Hand Wash / Machine Wash&lt;/p&gt;&lt;p&gt;&lt;br /&gt;&lt;/p&gt;&lt;p&gt;&lt;br /&gt;&lt;/p&gt;&lt;p&gt;â¤SERVICE:&lt;/p&gt;&lt;p&gt;&lt;br /&gt;&lt;/p&gt;&lt;p&gt;We accept 30-day unconditional return of your goods,or exchange of goods.&lt;/p&gt;&lt;p&gt;&lt;br /&gt;&lt;/p&gt;&lt;p&gt;&lt;br /&gt;&lt;/p&gt;&lt;p&gt;â¤Attention:&lt;/p&gt;&lt;p&gt;&lt;br /&gt;&lt;/p&gt;&lt;p&gt;Before buying, please choose the size according to your own size, you can check the size chart we provide in the picutre!!!&lt;/p&gt;&lt;p&gt;&lt;br /&gt;&lt;/p&gt;&lt;p&gt;Note: If you are in between two size, please select the up sizeï¼&lt;/p&gt;&lt;p&gt;&lt;br /&gt;&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S Size: Small Bust: 70cm/27.56'' Length: 52.5cm/20.67'' _x000a_&lt;/p&gt;&lt;p&gt;âž½ Transportation:&lt;/p&gt;&lt;p&gt;Work time 7-4277 days, it is possible to receive the package in advance.&lt;/p&gt;&lt;p&gt;âž½ thank you for buying our products, if you need other clothing, you can search &lt;a href=&quot;https://www.walmart.com/c/brand/mianht?facet=brand%3AMIANHT%7C%7Cretailer_type%3APro+Sellers%7C%7Cspecial_offers%3AClearance&quot; rel=&quot;nofollow&quot;&gt;&quot;Click here to view our under 5$ products&quot;&lt;/a&gt; on the page, you can find other clothes of our shop. Thank you again!&lt;/p&gt;&lt;p&gt;Product Description:&lt;/p&gt;&lt;p&gt;Material Percentage:polyester&lt;/p&gt;&lt;p&gt;Care:Machine Washable&lt;/p&gt;&lt;p&gt;FIt:Skinny&lt;/p&gt;&lt;p&gt;Genderï¼šFemale&lt;/p&gt;&lt;p&gt;Occasionï¼šCasual; Valentines; Vacation; Festival; Holiday&lt;/p&gt;"/>
    <s v="&lt;ul&gt;&lt;li&gt;MIANHT Tank Tops for Women Summer Solid Color Crew Neck Workout Tank Tops Comfy Slim Fit Sleeveless Standard Straps Shirts Basic Clothing Summer Savings Clearance&lt;/li&gt;&lt;li&gt;ã€ESSENTIAL TANKã€‘: This MIANHT summer solid color crew neck workout tank tops is a must-have wardrobe essential, perfect layered under your favorite hoodie or cardigan or wear on its own with a pair of jeans or linen shorts for easy, everyday style. The slim silhouette gives a flattering fitted look.&lt;/li&gt;&lt;li&gt;ã€Occasionsã€‘: This MIANHT comfy slim fit sleeveless standard straps shirts basic clothing is perfect for casual outings, parties, vacations, beaches, parties, clubs, offices, schools, outdoor and everyday summer wear.&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ul&gt;"/>
    <s v="http://otps.oss-us-west-1.aliyuncs.com/ostp/3692/vV5ZYpztxZPh4atw1XsIxqQanKOSZL11.jpg"/>
    <m/>
    <m/>
    <m/>
    <m/>
    <m/>
    <m/>
    <m/>
    <m/>
    <m/>
    <x v="20"/>
    <n v="117521"/>
    <d v="2025-05-27T00:00:00"/>
  </r>
  <r>
    <n v="13572"/>
    <s v="Set1"/>
    <n v="2443"/>
    <s v="31665MARKETPLACE_PARTNER#20338c7b-4a48-494e-9fad-9f18e5eadc39#CAR2456A@#7225-qpdz0314"/>
    <n v="31665"/>
    <s v="309575A1EVXK"/>
    <n v="15677410305"/>
    <s v="MARKETPLACE_PARTNER#20338c7b-4a48-494e-9fad-9f18e5eadc39#CAR2456A@#7225-qpdz0314"/>
    <s v="Wmool Mini Neon Lamp Bulbs USB LED Car Interior Atmosphere Ambient Light"/>
    <s v="&lt;p&gt;USB Ambient Light&lt;br /&gt;Main Advantages: Play and plug&lt;br /&gt;Mini size, easy for usage&lt;br /&gt;Universal for cars/automobiles/PC/computer/Portable battery with USB surface&lt;br /&gt;Light color: Pink,blue, ice blue, red, white, yellow,RGB,RGB strobe&lt;br /&gt;LED atmosphere light, Decorative light, interior decoration lights,Emergency lights&lt;br /&gt;&lt;br /&gt;Package include:&lt;br /&gt;1pcs usb led light&lt;br /&gt;&lt;br /&gt;Note:&lt;br /&gt;Due to the different monitor and light effect, the actual color of the item might be slightly different from the color showed on the pictures. Thank you!&lt;br /&gt;Please allow 1-2cm measuring deviation due to manual measurement.&lt;/p&gt;"/>
    <s v="&lt;ul&gt;&lt;li&gt;La luz ambiental proporciona una iluminaciÃ³n suave y difusa que mejora la visibilidad y reduce la fatiga ocular mientras conduces por la noche. TambiÃ©n ayuda a localizar artÃ­culos en el coche fÃ¡cilmente, lo que hace * complemento prÃ¡ctico y conveniente para tu vehÃ­culo.&lt;/li&gt;&lt;li&gt;La luz ambiental de coche de fÃ¡cil instalaciÃ³n estÃ¡ diseÃ±ada para una fÃ¡cil instalaciÃ³n, con respaldo adhesivo que te permite fijar luces de forma segura a cualquier parte de tu coche. No requiere cableado ni instalaciÃ³n compleja.&lt;/li&gt;&lt;li&gt;TamaÃ±o compacto: con su tamaÃ±o mini, esta luz ambiental es extremadamente portÃ¡til y se puede colocar cÃ³modamente en varios entornos.&lt;/li&gt;&lt;li&gt;ã€La luz ambiental de coche de bajo consumo es de bajo consumo y tiene * bajo consumo de energÃ­a, asegurando una tensiÃ³n mÃ­nima en la baterÃ­a de tu vehÃ­culoÂ». Puede ser durante largos perÃ­odos sin agotar la fuente de alimentaciÃ³n de tu coche&lt;/li&gt;&lt;li&gt;Compatibilidad universal: esta luz ambiental es para coches, automÃ³viles, PC, computadoras y portÃ¡til con * USB ofrece opciones de uso versÃ¡tiles.&lt;/li&gt;&lt;/ul&gt;"/>
    <s v="https://instudio.mabangapp.com/img/202334/CAR2456/CAR2456A_W.jpg"/>
    <s v="Wmool Mini Neon Lamp Bulbs USB LED Car Interior Atmosphere Ambient Light"/>
    <s v="&lt;p&gt;USB Ambient Light&lt;br /&gt;Main Advantages: Play and plug&lt;br /&gt;Mini size, easy for usage&lt;br /&gt;Universal for cars/automobiles/PC/computer/Portable battery with USB surface&lt;br /&gt;Light color: Pink,blue, ice blue, red, white, yellow,RGB,RGB strobe&lt;br /&gt;LED atmosphere light, Decorative light, interior decoration lights,Emergency lights&lt;br /&gt;&lt;br /&gt;Package include:&lt;br /&gt;1pcs usb led light&lt;br /&gt;&lt;br /&gt;Note:&lt;br /&gt;Due to the different monitor and light effect, the actual color of the item might be slightly different from the color showed on the pictures. Thank you!&lt;br /&gt;Please allow 1-2cm measuring deviation due to manual measurement.&lt;/p&gt;"/>
    <s v="&lt;ul&gt;&lt;li&gt;La luz ambiental proporciona una iluminaciÃ³n suave y difusa que mejora la visibilidad y reduce la fatiga ocular mientras conduces por la noche. TambiÃ©n ayuda a localizar artÃ­culos en el coche fÃ¡cilmente, lo que hace * complemento prÃ¡ctico y conveniente para tu vehÃ­culo.&lt;/li&gt;&lt;li&gt;La luz ambiental de coche de fÃ¡cil instalaciÃ³n estÃ¡ diseÃ±ada para una fÃ¡cil instalaciÃ³n, con respaldo adhesivo que te permite fijar luces de forma segura a cualquier parte de tu coche. No requiere cableado ni instalaciÃ³n compleja.&lt;/li&gt;&lt;li&gt;TamaÃ±o compacto: con su tamaÃ±o mini, esta luz ambiental es extremadamente portÃ¡til y se puede colocar cÃ³modamente en varios entornos.&lt;/li&gt;&lt;li&gt;ã€La luz ambiental de coche de bajo consumo es de bajo consumo y tiene * bajo consumo de energÃ­a, asegurando una tensiÃ³n mÃ­nima en la baterÃ­a de tu vehÃ­culoÂ». Puede ser durante largos perÃ­odos sin agotar la fuente de alimentaciÃ³n de tu coche&lt;/li&gt;&lt;li&gt;Compatibilidad universal: esta luz ambiental es para coches, automÃ³viles, PC, computadoras y portÃ¡til con * USB ofrece opciones de uso versÃ¡tiles.&lt;/li&gt;&lt;/ul&gt;"/>
    <s v="https://instudio.mabangapp.com/img/202334/CAR2456/CAR2456A_W.jpg"/>
    <m/>
    <m/>
    <m/>
    <m/>
    <m/>
    <m/>
    <m/>
    <m/>
    <m/>
    <x v="20"/>
    <n v="117521"/>
    <d v="2025-05-27T00:00:00"/>
  </r>
  <r>
    <n v="13576"/>
    <s v="Set1"/>
    <n v="2444"/>
    <s v="29711MARKETPLACE_PARTNER#2b94dee8-48a8-4a1d-9a69-2f9d4f490f75#PABZ-5009620234"/>
    <n v="29711"/>
    <s v="309B0RHWJ2DG"/>
    <n v="5009620234"/>
    <s v="MARKETPLACE_PARTNER#2b94dee8-48a8-4a1d-9a69-2f9d4f490f75#PABZ-5009620234"/>
    <s v="Febreze Plug In Air Freshener, Odor-Fighting Oil Refill, Apple Mango Sunshine, 1 Refill"/>
    <s v="Have you ever experienced the frustrating sensation of your plug-in air freshener scent fading too soon? Good news: Febreze Fade Defy PLUG Air Freshener lives up to its name, providing a first-day freshness that endures for an impressive full 50 days (when set to low). Are you ready to refresh your space during your spring cleaning and become an elite odor fighter? Simply refill the Febreze Fade Defy PLUG and plug it into any outletâ€”its innovative design even accommodates upside-down outletsâ€”making it perfect for high-traffic areas throughout your home, whether in the kitchen, bathroom, or any other space where unwanted odors like to linger. A significant advantage of this remarkable plug-in air freshener is its intelligent low-level indicator light, which conveniently alerts you when itâ€™s time for a refill, ensuring youâ€™re never caught off guard without that refreshing scent. This Febreze plug-in air freshener scent refill pack includes two Fade Defy PLUG in air freshener refills, allowing you to maintain a continuous wave of freshness that permeates your environment this spring cleaning season. As you prepare for spring cleaning, you can pair this air freshener with beautiful spring flowers or spring candle to enhance the ambiance of your home. During your spring cleaning, having a fresh-smelling environment is essential, and Febreze helps achieve that effortlessly. For those moments when you require an instant burst of freshness on funky fabrics, donâ€™t hesitate to explore Febreze Fabric Refresherâ€”a fantastic plug-in air freshener alternative designed to keep your surroundings smelling delightful. Whether youâ€™re enjoying spring break or cozying up with a spring blanket, embrace the transformative power of Febreze, and elevate your home into a sanctuary of refreshing aromas that effectively combat unpleasant odors with ease. With the delightful Apple Mango Sunshine scent, your home will feel rejuvenated, perfect for all your spring decor needs, especially during your spring cleaning sessions. 0.87 fl oz, 1 Refill"/>
    <s v="&lt;ul&gt;&lt;li&gt;Continuous, automatic plug in air freshener with digitally controlled scent release&lt;/li&gt;&lt;li&gt;Fight household odors with a plug in air freshener perfect for bedrooms, kitchens, and hallways around spring blankets, paired with a spring candle and your spring dÃ©cor&lt;/li&gt;&lt;li&gt;Fade Defy Technology delivers a first-day freshness that lasts 50 days (on low) with this Febreze plug in air freshener, perfect for this spring cleaning season&lt;/li&gt;&lt;li&gt;Low-level indicator light tells you when it's time to refill&lt;/li&gt;&lt;li&gt;Includes (2) scented oil refills for Febreze Fade Defy Plug in Air Freshener&lt;/li&gt;&lt;li&gt;Apple Mango Sunshine Scent, .87 fl oz Refill&lt;/li&gt;&lt;/ul&gt;"/>
    <s v="https://i5.walmartimages.com/asr/3c8f17b9-1c65-460b-a90a-37c33bf69aca.f2eec9b43673a160576ffab4cbdcb5dc.jpeg"/>
    <s v="Febreze Plug In Air Freshener, Odor-Fighting Oil Refill, Apple Mango Sunshine, 1 Refill"/>
    <s v="Have you ever experienced the frustrating sensation of your plug-in air freshener scent fading too soon? Good news: Febreze Fade Defy PLUG Air Freshener lives up to its name, providing a first-day freshness that endures for an impressive full 50 days (when set to low). Are you ready to refresh your space during your spring cleaning and become an elite odor fighter? Simply refill the Febreze Fade Defy PLUG and plug it into any outletâ€”its innovative design even accommodates upside-down outletsâ€”making it perfect for high-traffic areas throughout your home, whether in the kitchen, bathroom, or any other space where unwanted odors like to linger. A significant advantage of this remarkable plug-in air freshener is its intelligent low-level indicator light, which conveniently alerts you when itâ€™s time for a refill, ensuring youâ€™re never caught off guard without that refreshing scent. This Febreze plug-in air freshener scent refill pack includes two Fade Defy PLUG in air freshener refills, allowing you to maintain a continuous wave of freshness that permeates your environment this spring cleaning season. As you prepare for spring cleaning, you can pair this air freshener with beautiful spring flowers or spring candle to enhance the ambiance of your home. During your spring cleaning, having a fresh-smelling environment is essential, and Febreze helps achieve that effortlessly. For those moments when you require an instant burst of freshness on funky fabrics, donâ€™t hesitate to explore Febreze Fabric Refresherâ€”a fantastic plug-in air freshener alternative designed to keep your surroundings smelling delightful. Whether youâ€™re enjoying spring break or cozying up with a spring blanket, embrace the transformative power of Febreze, and elevate your home into a sanctuary of refreshing aromas that effectively combat unpleasant odors with ease. With the delightful Apple Mango Sunshine scent, your home will feel rejuvenated, perfect for all your spring decor needs, especially during your spring cleaning sessions. 0.87 fl oz, 1 Refill"/>
    <s v="&lt;ul&gt;&lt;li&gt;Continuous, automatic plug in air freshener with digitally controlled scent release&lt;/li&gt;&lt;li&gt;Fight household odors with a plug in air freshener perfect for bedrooms, kitchens, and hallways around spring blankets, paired with a spring candle and your spring dÃ©cor&lt;/li&gt;&lt;li&gt;Fade Defy Technology delivers a first-day freshness that lasts 50 days (on low) with this Febreze plug in air freshener, perfect for this spring cleaning season&lt;/li&gt;&lt;li&gt;Low-level indicator light tells you when it's time to refill&lt;/li&gt;&lt;li&gt;Includes (2) scented oil refills for Febreze Fade Defy Plug in Air Freshener&lt;/li&gt;&lt;li&gt;Apple Mango Sunshine Scent, .87 fl oz Refill&lt;/li&gt;&lt;/ul&gt;"/>
    <s v="https://i5.walmartimages.com/seo/Febreze-Plug-In-Air-Freshener-Odor-Fighting-Oil-Refill-Apple-Mango-Sunshine-1-Refill_3c8f17b9-1c65-460b-a90a-37c33bf69aca.f2eec9b43673a160576ffab4cbdcb5dc.jpeg"/>
    <m/>
    <m/>
    <m/>
    <m/>
    <m/>
    <m/>
    <m/>
    <m/>
    <m/>
    <x v="20"/>
    <n v="117521"/>
    <d v="2025-05-27T00:00:00"/>
  </r>
  <r>
    <n v="13579"/>
    <s v="Set1"/>
    <n v="2445"/>
    <s v="5287MARKETPLACE_PARTNER#bb30fee6-474e-4fb2-ba73-1d76babc2980#WM132-PT-F03-16x24-4.16d2251"/>
    <n v="5287"/>
    <s v="309RII35OSFK"/>
    <n v="16142863850"/>
    <s v="MARKETPLACE_PARTNER#bb30fee6-474e-4fb2-ba73-1d76babc2980#WM132-PT-F03-16x24-4.16d2251"/>
    <s v="Dibs On The Coach Baseball Coach'S Wife Famil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ibs on the coach baseball, baseball dibs on the coach, baseball coach wife, baseball coachs wife, baseball coach girlfriend, baseball coachs girlfriend, baseball coach gf, baseball coachs gf, baseball coach family, baseball coachs family, cute, baseball, lipstick kiss, valentines day, anniversa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757824359.3079/fposter,large,wall_texture,square_product,1200x1200.jpg"/>
    <s v="Dibs On The Coach Baseball Coach'S Wife Family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dibs on the coach baseball, baseball dibs on the coach, baseball coach wife, baseball coachs wife, baseball coach girlfriend, baseball coachs girlfriend, baseball coach gf, baseball coachs gf, baseball coach family, baseball coachs family, cute, baseball, lipstick kiss, valentines day, anniversary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757824359.3079/fposter,large,wall_texture,square_product,1200x1200.jpg"/>
    <m/>
    <m/>
    <m/>
    <m/>
    <m/>
    <m/>
    <m/>
    <m/>
    <m/>
    <x v="20"/>
    <n v="117521"/>
    <d v="2025-05-27T00:00:00"/>
  </r>
  <r>
    <n v="13584"/>
    <s v="Set1"/>
    <n v="2446"/>
    <s v="20301MARKETPLACE_PARTNER#50000f9a-05db-4534-8444-a35b0a7878fe#y+z415+766Men-4XL"/>
    <n v="20301"/>
    <s v="30A09LN19EM9"/>
    <n v="16090007953"/>
    <s v="MARKETPLACE_PARTNER#50000f9a-05db-4534-8444-a35b0a7878fe#y+z415+766Men-4XL"/>
    <s v="Dolphins Men's Home Limited Chubb #2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252473-1c58n4wwb.png"/>
    <s v="Dolphins Men's Home Limited C_hubb_#2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4252473-1c58n4wwb.png"/>
    <m/>
    <m/>
    <m/>
    <m/>
    <m/>
    <m/>
    <m/>
    <m/>
    <m/>
    <x v="20"/>
    <n v="117521"/>
    <d v="2025-05-27T00:00:00"/>
  </r>
  <r>
    <n v="13585"/>
    <s v="Set1"/>
    <n v="2447"/>
    <s v="5286MARKETPLACE_PARTNER#bb30fee6-474e-4fb2-ba73-1d76babc2980#WM132-PT-F03-24x24-4.15d1831"/>
    <n v="5286"/>
    <s v="30A3MZPSMHDG"/>
    <n v="16090618339"/>
    <s v="MARKETPLACE_PARTNER#bb30fee6-474e-4fb2-ba73-1d76babc2980#WM132-PT-F03-24x24-4.15d1831"/>
    <s v="Giraffe Leprechaun St Patricks Day Shamrock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giraffes, safari, savannah, jungle animal, exotic animals, giraffe lovers, african animal, animal fur, kenya, tanzania, namibia, african safari, safari animal, rhin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1647314.1426/fposter,large,wall_texture,square_product,1200x1200.jpg"/>
    <s v="Giraffe Leprechaun St Patricks Day Shamrock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iraffe, giraffes, safari, savannah, jungle animal, exotic animals, giraffe lovers, african animal, animal fur, kenya, tanzania, namibia, african safari, safari animal, rhino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441647314.1426/fposter,large,wall_texture,square_product,1200x1200.jpg"/>
    <m/>
    <m/>
    <m/>
    <m/>
    <m/>
    <m/>
    <m/>
    <m/>
    <m/>
    <x v="20"/>
    <n v="117521"/>
    <d v="2025-05-27T00:00:00"/>
  </r>
  <r>
    <n v="13591"/>
    <s v="Set1"/>
    <n v="2448"/>
    <s v="5285MARKETPLACE_PARTNER#bb30fee6-474e-4fb2-ba73-1d76babc2980#WM132-PT-F03-24x36-4.15d2737"/>
    <n v="5285"/>
    <s v="30AUES2UTDMT"/>
    <n v="16076967513"/>
    <s v="MARKETPLACE_PARTNER#bb30fee6-474e-4fb2-ba73-1d76babc2980#WM132-PT-F03-24x36-4.15d2737"/>
    <s v="Tranquil Japanese Art - Koi Fish And Mount Fuji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japanese, koi fish, mount fuji, fuji, japanese scene, cherry blossoms, japanese culture, japanese nature, koi, japan, nature, fish, lake,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03877169.6757/fposter,large,wall_texture,square_product,1200x1200.jpg"/>
    <s v="Tranquil Japanese Art - Koi Fish And Mount Fuji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japanese art, japanese, koi fish, mount fuji, fuji, japanese scene, cherry blossoms, japanese culture, japanese nature, koi, japan, nature, fish, lake, mounta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03877169.6757/fposter,large,wall_texture,square_product,1200x1200.jpg"/>
    <m/>
    <m/>
    <m/>
    <m/>
    <m/>
    <m/>
    <m/>
    <m/>
    <m/>
    <x v="20"/>
    <n v="117521"/>
    <d v="2025-05-27T00:00:00"/>
  </r>
  <r>
    <n v="13592"/>
    <s v="Set1"/>
    <n v="2449"/>
    <s v="49981MARKETPLACE_PARTNER#a68324ad-b3fe-4652-9f95-d780f1ebb153#WMR5-SS-1103-2C3775-FORESTGREEN-S"/>
    <n v="49981"/>
    <s v="30AV75MSYGJ6"/>
    <n v="15557718522"/>
    <s v="MARKETPLACE_PARTNER#a68324ad-b3fe-4652-9f95-d780f1ebb153#WMR5-SS-1103-2C3775-FORESTGREEN-S"/>
    <s v="Stylish Fun Skeleton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ylish Fun Skeleton Graphic Tee Gift Black Unisex Shirt with Fast Delivery, The unisex soft-style t-shirt, graphic tees cheap&lt;/li&gt;&lt;/ul&gt;"/>
    <s v="https://developer-1.s3.ap-southeast-1.amazonaws.com/Stylish-Fun-Skeleton-Graphic-Tee-Gift-Black-Unisex-Shirt-with-Fast-Delivery-T-Shirt-FOREST-GREEN-vL8BN.jpg"/>
    <s v="Stylish Fun Skeleton Graphic Tee Gift Black Unisex Shirt with Fast Delivery"/>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Stylish Fun Skeleton Graphic Tee Gift Black Unisex Shirt with Fast Delivery, The unisex soft-style t-shirt, graphic tees cheap&lt;/li&gt;&lt;/ul&gt;"/>
    <s v="https://developer-1.s3.ap-southeast-1.amazonaws.com/Stylish-Fun-Skeleton-Graphic-Tee-Gift-Black-Unisex-Shirt-with-Fast-Delivery-T-Shirt-FOREST-GREEN-vL8BN.jpg"/>
    <m/>
    <m/>
    <m/>
    <m/>
    <m/>
    <m/>
    <m/>
    <m/>
    <m/>
    <x v="20"/>
    <n v="117521"/>
    <d v="2025-05-27T00:00:00"/>
  </r>
  <r>
    <n v="13599"/>
    <s v="Set1"/>
    <n v="2450"/>
    <s v="52412MARKETPLACE_PARTNER#4e55f11c-c2b9-44d3-a9f5-c0bec2d6830d#WMR2-TST-03032-3657-ASHGREY-L"/>
    <n v="52412"/>
    <s v="30B8GB7NSI07"/>
    <n v="15432658466"/>
    <s v="MARKETPLACE_PARTNER#4e55f11c-c2b9-44d3-a9f5-c0bec2d6830d#WMR2-TST-03032-3657-ASHGREY-L"/>
    <s v="New Trending Punk Rock IN DRUBLIC Tour-Inspired Tee, CA, Oct 4-6 20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Trending Punk Rock IN DRUBLIC Tour-Inspired Tee, CA, Oct 4-6 202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ew-Trending-Punk-Rock-IN-DRUBLIC-Tour-Inspired-Tee-CA-Oct-4-6-2024-T-Shirt-ASH-GREY-W2QpU.jpg"/>
    <s v="New Trending Punk Rock IN DRUBLIC Tour-Inspired Tee, CA, Oct 4-6 202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New Trending Punk Rock IN DRUBLIC Tour-Inspired Tee, CA, Oct 4-6 202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New-Trending-Punk-Rock-IN-DRUBLIC-Tour-Inspired-Tee-CA-Oct-4-6-2024-T-Shirt-ASH-GREY-W2QpU.jpg"/>
    <m/>
    <m/>
    <m/>
    <m/>
    <m/>
    <m/>
    <m/>
    <m/>
    <m/>
    <x v="20"/>
    <n v="117521"/>
    <d v="2025-05-27T00:00:00"/>
  </r>
  <r>
    <n v="13604"/>
    <s v="Set1"/>
    <n v="2451"/>
    <s v="20414MARKETPLACE_PARTNER#59c85ee5-b78c-47d4-b532-5e91ed5449f9#WM192-HD-0104-2C1112-NAVY-M"/>
    <n v="20414"/>
    <s v="30C84MDPT6RH"/>
    <n v="16044155831"/>
    <s v="MARKETPLACE_PARTNER#59c85ee5-b78c-47d4-b532-5e91ed5449f9#WM192-HD-0104-2C1112-NAVY-M"/>
    <s v="Vintage Band Tour Shirt, Soft and Comfortable Rock Music Graphic Tee for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and-Tour-Shirt-Soft-and-Comfortable-Rock-Music-Graphic-Tee-for-Lovers-T-Shirt-NAVY-JXbH4.jpg"/>
    <s v="Vintage Band Tour Shirt, Soft and Comfortable Rock Music Graphic Tee for Lover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Band-Tour-Shirt-Soft-and-Comfortable-Rock-Music-Graphic-Tee-for-Lovers-T-Shirt-NAVY-JXbH4.jpg"/>
    <m/>
    <m/>
    <m/>
    <m/>
    <m/>
    <m/>
    <m/>
    <m/>
    <m/>
    <x v="20"/>
    <n v="117521"/>
    <d v="2025-05-27T00:00:00"/>
  </r>
  <r>
    <n v="13613"/>
    <s v="Set1"/>
    <n v="2452"/>
    <s v="2238MARKETPLACE_PARTNER#a59ffde9-ca40-4736-a7a5-1ca579cf53ed#11000"/>
    <n v="2238"/>
    <s v="30CZGSENT9OY"/>
    <n v="16354452704"/>
    <s v="MARKETPLACE_PARTNER#a59ffde9-ca40-4736-a7a5-1ca579cf53ed#11000"/>
    <s v="Portable Waterless Essential Oil Diffuser Kit, Battery-Powered Mini  Diffuser with 20ml Essential Oils, No Water Needed, for Home, Car &amp; Office."/>
    <s v="Elevate your space with the Kreat Mini Diffuser, a compact and portable essential oil diffuser that transforms any room into a serene oasis. Featuring a sleek, modern design and waterless technology, this diffuser delivers a pure and efficient aromatherapy experience without the need for water. Crafted with durable, BPA-free materials, the Kreat Mini Diffuser offers quiet operation, making it ideal for use during sleep, work, or relaxation. Experience the wellness benefits of this diffuser, which helps improve air quality and reduce stress through the power of aromatherapy. Whether at home, in the office, or while traveling, the Kreat Mini Diffuser is the perfect companion for those who value relaxation, wellness, and creating a soothing atmosphere."/>
    <s v="&lt;ul&gt;&lt;li&gt;Portable and compact design allows you to enjoy the benefits of the Kreat Mini Diffuser anywhere - on your desk, bedside table, or while traveling.&lt;/li&gt;&lt;li&gt;Quiet operation makes this diffuser ideal for use during sleep, work, or relaxation, without disrupting your environment.&lt;/li&gt;&lt;li&gt;Sleek, modern design complements any decor, seamlessly blending into your living or work space.&lt;/li&gt;&lt;li&gt;Enjoy the wellness benefits of this diffuser, which helps improve air quality and reduce stress through the power of aromatherapy.&lt;/li&gt;&lt;li&gt;Waterless technology means no need for water - simply add your favorite essential oils for a pure, efficient diffusion experience.&lt;/li&gt;&lt;li&gt;This diffuser makes a thoughtful gift for anyone who loves relaxation, wellness, or aromatherapy.&lt;/li&gt;&lt;li&gt;Crafted with durable, BPA-free materials, ensuring safe use around children, pets, and sensitive individuals.&lt;/li&gt;&lt;/ul&gt;"/>
    <s v="https://i5.walmartimages.com/seo/Mini-Diffuser_1049bdfc-eeb3-4156-b9c3-407de84abce1.5a8efe62e5fc4d96cd85011a0f5c7924.jpeg"/>
    <s v="Portable Waterless Essential Oil Diffuser Kit, Battery-Powered Mini  Diffuser with 20ml Essential Oils, No Water Needed, for Home, Car &amp; Office."/>
    <s v="Elevate your space with the Kreat Mini Diffuser, a compact and portable essential oil diffuser that transforms any room into a serene oasis. Featuring a sleek, modern design and waterless technology, this diffuser delivers a pure and efficient aromatherapy experience without the need for water. Crafted with durable, BPA-free materials, the Kreat Mini Diffuser offers quiet operation, making it ideal for use during sleep, work, or relaxation. Experience the wellness benefits of this diffuser, which helps improve air quality and reduce stress through the power of aromatherapy. Whether at home, in the office, or while traveling, the Kreat Mini Diffuser is the perfect companion for those who value relaxation, wellness, and creating a soothing atmosphere."/>
    <s v="&lt;ul&gt;&lt;li&gt;Portable and compact design allows you to enjoy the benefits of the Kreat Mini Diffuser anywhere - on your desk, bedside table, or while traveling.&lt;/li&gt;&lt;li&gt;Quiet operation makes this diffuser ideal for use during sleep, work, or relaxation, without disrupting your environment.&lt;/li&gt;&lt;li&gt;Sleek, modern design complements any decor, seamlessly blending into your living or work space.&lt;/li&gt;&lt;li&gt;Enjoy the wellness benefits of this diffuser, which helps improve air quality and reduce stress through the power of aromatherapy.&lt;/li&gt;&lt;li&gt;Waterless technology means no need for water - simply add your favorite essential oils for a pure, efficient diffusion experience.&lt;/li&gt;&lt;li&gt;This diffuser makes a thoughtful gift for anyone who loves relaxation, wellness, or aromatherapy.&lt;/li&gt;&lt;li&gt;Crafted with durable, BPA-free materials, ensuring safe use around children, pets, and sensitive individuals.&lt;/li&gt;&lt;/ul&gt;"/>
    <s v="https://i5.walmartimages.com/seo/Mini-Diffuser_441bb07f-90de-4043-aa22-52efb81c7fda.30b1638f63f3b6ec7533a8b2807978e8.jpeg"/>
    <m/>
    <m/>
    <m/>
    <m/>
    <m/>
    <m/>
    <m/>
    <m/>
    <m/>
    <x v="20"/>
    <n v="117521"/>
    <d v="2025-05-27T00:00:00"/>
  </r>
  <r>
    <n v="13617"/>
    <s v="Set1"/>
    <n v="2453"/>
    <s v="26121MARKETPLACE_PARTNER#e89b2932-8986-46fe-b8e5-c7229251c8ee#HJR250407005BKM_20250424Z31"/>
    <n v="26121"/>
    <s v="30D5LQLK3VTV"/>
    <n v="16269754489"/>
    <s v="MARKETPLACE_PARTNER#e89b2932-8986-46fe-b8e5-c7229251c8ee#HJR250407005BKM_20250424Z31"/>
    <s v="GXIPO Womenâ€™s Two Piece Summer Set Half Sleeve Cotton Linen Top and Capris Pants with Pockets Casual 2025 Outfit Black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long sundresses for women womens trending clothes 2025 pool party outfits for women womens two piece summer sets linen suit summer pant sets for women womens 2 piece sets long dresses womens summer clothing brunch outfits for women 2 piece sets vacation matching set cruise wear for women 2025&lt;/li&gt;&lt;li&gt;women's linen tops linen clothing casual vacation outfits for women womens vest sets linen shorts sets women 2 piece outfits summer dress for women capri set y2k 2 piece sets for women striped linen pants women plus size outfits for women 2 piece sets evening dress jumpsuits for women dressy&lt;/li&gt;&lt;li&gt;linen pants sets women 2 piece outfits spring pants sets women 2 piece outfits linen dresses for women long summer dresses matching family outfits linen pants yellow jumpsuit casual outfits for women 2 piece sets womenâ€™s outfits sets for women clothing two piece blazer dress for women&lt;/li&gt;&lt;li&gt;linen tops for women summer womens travel clothes trendy summer clothes 2 piece short set summer women outfits denim jumpsuit for women women 2 piece outfits sets summer cotton sets for women 2 piece petite womens clothing y2k 2 piece workout outfits travel outfit women&lt;/li&gt;&lt;/ul&gt;"/>
    <s v="http://107.172.13.23/TUVVWCtaRzdYNHg3U2dtMUhpRzMzTXoyT3hOdlEwZmVYSUpxcW1RdmFrRTdHOVl2dFcrdDN4TlV3cXJYejdjY1RIVnhXUWphL1lITms4Ry9LQitPTWc9PQ.jpg"/>
    <s v="GXIPO Womenâ€™s Two Piece Summer Set Half Sleeve Cotton Linen Top and Capris Pants with Pockets Casual 2025 Outfit Black M"/>
    <s v="beach vacation clothes for women,two piece sets for women,2 piece sets for women,linen sets for women 2 piece,2 piece sets for women summer,linen pants women,summer sets for women,matching sets women clothing,two piece sets for women summer,summer outfits for women,womens 2 piece outfits summer,sets for women,two piece sets for women dressy,linen pants,summer sets,linen dress,summer two piece sets for women,jumpsuits for women,linen set,summer outfits,womens linen pants,travel outfits for women,womens two piece sets summer,womens linen set,white linen pants women,2 piece linen set for women,matching set,linen shorts for women,vacation outfits for women,outfits for women 2 piece sets,womens summer outfits,womens sets,summer 2 piece sets for women,skirt sets women 2 piece outfits,womens matching sets,women linen sets 2 piece outfits,women sets 2 piece outfits,matching sets,beach outfits for women,matching sets women clothing summer,white two piece outfits for women,white jumpsuit woman,womens sets 2 piece outfits,linen tops for women,outfits for women,two piece linen sets for women,womens two piece sets,womens 2 piece outfits,linen two piece set women,summer clothes,womens summer sets,women 2 piece outfits sets,pants sets women 2 piece outfits,womens outfits,linen dress women,2 piece outfits for women,2 piece sets for women going out,summer set"/>
    <s v="&lt;ul&gt;&lt;li&gt;Quality material: Made with soft fabric, this textured lounge set will keep you comfortable throughout the night. Perfect for spring, fall or winter indoor wear.It will maintain the shape even after multiple washes,durable in your wardrobe&lt;/li&gt;&lt;li&gt;Stylish Design: This two piece sweatsuit set includes a round neck, half sleeve, loose-fitting T shirt and elastic waist wide leg pants with pockets. The 2 piece pants set keep you trendy and cozy at anytime&lt;/li&gt;&lt;li&gt;Various Occasions: Womens 2pc outfits are great for airplane, travel, hiking ,picnic, holiday, vacation, shopping, dating and casual dailywear. It's also a good choice to wear it as a tracksuits for running, exercising, or walking because of its comfort and flexible design&lt;/li&gt;&lt;li&gt;Easily Paired: You can wear this pure color matching set directly or separately with your own outfit. The short sleeve pullover top are great for leggings, jean pants, sneakers so on, and drawstring pant also can pair with any tops like tank top, t-shirts and etc&lt;/li&gt;&lt;li&gt;Notes: Machine or Hand Wash/Hang or Line Dry/ No Bleach. Please check the size chart before you purchase. Due to differences in the display, there may be a slight color difference&lt;/li&gt;&lt;li&gt;long sundresses for women womens trending clothes 2025 pool party outfits for women womens two piece summer sets linen suit summer pant sets for women womens 2 piece sets long dresses womens summer clothing brunch outfits for women 2 piece sets vacation matching set cruise wear for women 2025&lt;/li&gt;&lt;li&gt;women's linen tops linen clothing casual vacation outfits for women womens vest sets linen shorts sets women 2 piece outfits summer dress for women capri set y2k 2 piece sets for women striped linen pants women plus size outfits for women 2 piece sets evening dress jumpsuits for women dressy&lt;/li&gt;&lt;li&gt;linen pants sets women 2 piece outfits spring pants sets women 2 piece outfits linen dresses for women long summer dresses matching family outfits linen pants yellow jumpsuit casual outfits for women 2 piece sets womenâ€™s outfits sets for women clothing two piece blazer dress for women&lt;/li&gt;&lt;li&gt;linen tops for women summer womens travel clothes trendy summer clothes 2 piece short set summer women outfits denim jumpsuit for women women 2 piece outfits sets summer cotton sets for women 2 piece petite womens clothing y2k 2 piece workout outfits travel outfit women&lt;/li&gt;&lt;/ul&gt;"/>
    <s v="http://107.172.13.23/TUVVWCtaRzdYNHg3U2dtMUhpRzMzTXoyT3hOdlEwZmVYSUpxcW1RdmFrRTdHOVl2dFcrdDN4TlV3cXJYejdjY1RIVnhXUWphL1lITms4Ry9LQitPTWc9PQ.jpg"/>
    <m/>
    <m/>
    <m/>
    <m/>
    <m/>
    <m/>
    <m/>
    <m/>
    <m/>
    <x v="20"/>
    <n v="117521"/>
    <d v="2025-05-27T00:00:00"/>
  </r>
  <r>
    <n v="13620"/>
    <s v="Set1"/>
    <n v="2454"/>
    <s v="5284MARKETPLACE_PARTNER#bb30fee6-474e-4fb2-ba73-1d76babc2980#WM132-PT-F03-30x30-4.14d287"/>
    <n v="5284"/>
    <s v="30DJ57BHTW6A"/>
    <n v="16036550574"/>
    <s v="MARKETPLACE_PARTNER#bb30fee6-474e-4fb2-ba73-1d76babc2980#WM132-PT-F03-30x30-4.14d287"/>
    <s v="Geometric Pattern: Rosca: Dream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ometry, geometric pattern, spanish, retro, tile, squar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90615116.7554/fposter,large,wall_texture,square_product,1200x1200.jpg"/>
    <s v="Geometric Pattern: Rosca: Dream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geometry, geometric pattern, spanish, retro, tile, square, ar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690615116.7554/fposter,large,wall_texture,square_product,1200x1200.jpg"/>
    <m/>
    <m/>
    <m/>
    <m/>
    <m/>
    <m/>
    <m/>
    <m/>
    <m/>
    <x v="20"/>
    <n v="117521"/>
    <d v="2025-05-27T00:00:00"/>
  </r>
  <r>
    <n v="13625"/>
    <s v="Set1"/>
    <n v="2455"/>
    <s v="2244MARKETPLACE_PARTNER#08f17470-a3d2-4631-a6e9-69c361de10e1#FiudxLDXWPD250410006CX0421"/>
    <n v="2244"/>
    <s v="30E1EYHMMV9W"/>
    <n v="16232520353"/>
    <s v="MARKETPLACE_PARTNER#08f17470-a3d2-4631-a6e9-69c361de10e1#FiudxLDXWPD250410006CX0421"/>
    <s v="Round Seat Cushion 30cm | Soft Corduroy Chair Pad with Non-Slip Bottom | Washable Zippered Cover | 4cm Thick Sponge Filling | Indoor Dining Room, Kitchen, Floor, Patio, Garden Use"/>
    <s v="Round Seat Cushion 30cm | Soft Corduroy Chair Pad with Non-Slip Bottom | Washable Zippered Cover | 4cm Thick Sponge Filling | Indoor Dining Room, Kitchen, Floor, Patio, Garden Use&lt;br /&gt;&lt;a href=&quot;https://www.walmart.com/global/seller/101173862/cp/shopall&quot; rel=&quot;nofollow&quot;&gt;Welcome To The Fiudx Store, Where More Treasures Of High Quality And Low Prices Await You!&lt;/a&gt;&lt;br /&gt;Breathable fabric: the round chair cushion is made of corduroy fabric, which is skin-friendly and breathable, not easy to shrink and fade,   design, active printing and dyeing, soft and comfortable&lt;br /&gt;Highly elastic sponge: chair seat cushions are filled with a 4 cm thick sponge core that does not yield even after prolonged sitting, provides you with a comfortable grip and effectively reduces pressure on your buttocks  Round cushion non-slip: the bottom is made of non-slip particles that effectively  slipping. You don't have to worry about the chair pad moving during use&lt;br /&gt; Washable chair cushion: thanks to the zip, the cover is removable and is easy to wash. Machine washable at 30 degrees.  for everyday use&lt;br /&gt;Multiple scenes: can be used indoors or outdoors,  for kitchen chairs, dining rooms, gardens, patios, living rooms, floors, bedrooms Product Description:&lt;br /&gt;Corduroy round cushion*1&lt;br /&gt;"/>
    <s v="&lt;ul&gt;&lt;li&gt;ðŸŽˆ Breathable Fabric: Made of corduroy fabric that is skin-friendly, breathable, and won't shrink or fade easily, providing comfort and durability.&lt;/li&gt;&lt;li&gt;ðŸŽˆ High-Quality Filling: Filled with a 4 cm thick sponge core that maintains its shape even after prolonged sitting, reducing pressure on your buttocks and providing a comfortable grip.&lt;/li&gt;&lt;li&gt;ðŸŽˆ Non-Slip Design: The bottom of the cushion features non-slip particles that prevent slipping and sliding, ensuring the cushion stays in place during use.&lt;/li&gt;&lt;li&gt;ðŸŽˆ Easy Maintenance: The cushion cover is removable and machine washable at 30 degrees, making it easy to clean and maintain.&lt;/li&gt;&lt;li&gt;ðŸŽˆ Multi-Scene Usage: Suitable for use in various settings, including kitchen chairs, dining rooms, gardens, patios, living rooms, floors, and bedrooms, both indoors and outdoors.&lt;/li&gt;&lt;li&gt;ðŸŽˆ round seat cushion;  soft chair cushion;  non-slip chair pad;  washable corduroy cushion;  indoor dining room cushion;  breathable chair cushion;&lt;/li&gt;&lt;/ul&gt;"/>
    <s v="http://otps.oss-us-west-1.aliyuncs.com/ostp/4463/rqZn2VxIrkPVRDcwyoH8j3HS9vbtmFPa.jpg"/>
    <s v="Round Seat Cushion 30cm | Soft Corduroy Chair Pad with Non-Slip Bottom | Washable Zippered Cover | 4cm Thick Sponge Filling | Indoor Dining Room, Kitchen, Floor, Patio, Garden Use"/>
    <s v="Round Seat Cushion 30cm | Soft Corduroy Chair Pad with Non-Slip Bottom | Washable Zippered Cover | 4cm Thick Sponge Filling | Indoor Dining Room, Kitchen, Floor, Patio, Garden Use&lt;br /&gt;&lt;a href=&quot;https://www.walmart.com/global/seller/101173862/cp/shopall&quot; rel=&quot;nofollow&quot;&gt;Welcome To The Fiudx Store, Where More Treasures Of High Quality And Low Prices Await You!&lt;/a&gt;&lt;br /&gt;Breathable fabric: the round chair cushion is made of corduroy fabric, which is skin-friendly and breathable, not easy to shrink and fade,   design, active printing and dyeing, soft and comfortable&lt;br /&gt;Highly elastic sponge: chair seat cushions are filled with a 4 cm thick sponge core that does not yield even after prolonged sitting, provides you with a comfortable grip and effectively reduces pressure on your buttocks  Round cushion non-slip: the bottom is made of non-slip particles that effectively  slipping. You don't have to worry about the chair pad moving during use&lt;br /&gt; Washable chair cushion: thanks to the zip, the cover is removable and is easy to wash. Machine washable at 30 degrees.  for everyday use&lt;br /&gt;Multiple scenes: can be used indoors or outdoors,  for kitchen chairs, dining rooms, gardens, patios, living rooms, floors, bedrooms Product Description:&lt;br /&gt;Corduroy round cushion*1&lt;br /&gt;"/>
    <s v="&lt;ul&gt;&lt;li&gt;ðŸŽˆ Breathable Fabric: Made of corduroy fabric that is skin-friendly, breathable, and won't shrink or fade easily, providing comfort and durability.&lt;/li&gt;&lt;li&gt;ðŸŽˆ High-Quality Filling: Filled with a 4 cm thick sponge core that maintains its shape even after prolonged sitting, reducing pressure on your buttocks and providing a comfortable grip.&lt;/li&gt;&lt;li&gt;ðŸŽˆ Non-Slip Design: The bottom of the cushion features non-slip particles that prevent slipping and sliding, ensuring the cushion stays in place during use.&lt;/li&gt;&lt;li&gt;ðŸŽˆ Easy Maintenance: The cushion cover is removable and machine washable at 30 degrees, making it easy to clean and maintain.&lt;/li&gt;&lt;li&gt;ðŸŽˆ Multi-Scene Usage: Suitable for use in various settings, including kitchen chairs, dining rooms, gardens, patios, living rooms, floors, and bedrooms, both indoors and outdoors.&lt;/li&gt;&lt;li&gt;ðŸŽˆ round seat cushion;  soft chair cushion;  non-slip chair pad;  washable corduroy cushion;  indoor dining room cushion;  breathable chair cushion;&lt;/li&gt;&lt;/ul&gt;"/>
    <s v="http://otps.oss-us-west-1.aliyuncs.com/ostp/4463/rqZn2VxIrkPVRDcwyoH8j3HS9vbtmFPa.jpg"/>
    <m/>
    <m/>
    <m/>
    <m/>
    <m/>
    <m/>
    <m/>
    <m/>
    <m/>
    <x v="20"/>
    <n v="117521"/>
    <d v="2025-05-27T00:00:00"/>
  </r>
  <r>
    <n v="13636"/>
    <s v="Set1"/>
    <n v="2456"/>
    <s v="20233MARKETPLACE_PARTNER#716443e1-179b-497e-a6b9-837b01b77503#n! The Hig_Tan_dat100018-Black-XL"/>
    <n v="20233"/>
    <s v="30F8MMNA8JHV"/>
    <n v="16036855078"/>
    <s v="MARKETPLACE_PARTNER#716443e1-179b-497e-a6b9-837b01b77503#n! The Hig_Tan_dat100018-Black-XL"/>
    <s v="2025 Kane! Brown! The High Road Tour , Kane Brown 2025 Concert, Kane! Brown Fan Gifts, Kane! Brown! Merch, Kane! Brown! Country Music"/>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562419/r/il/48c2b8/6826502161/il_fullxfull.6826502161_qfub.jpg"/>
    <s v="2025 Kane! Brown! The High Road Tour , Kane Brown 2025 Concert, Kane! Brown Fan Gifts, Kane! Brown! Merch, Kane! Brown! Country Music"/>
    <s v="Made with medium fabric (5.3 oz/ydè™ (180 g/mè™))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56562419/r/il/48c2b8/6826502161/il_fullxfull.6826502161_qfub.jpg"/>
    <m/>
    <m/>
    <m/>
    <m/>
    <m/>
    <m/>
    <m/>
    <m/>
    <m/>
    <x v="20"/>
    <n v="117521"/>
    <d v="2025-05-27T00:00:00"/>
  </r>
  <r>
    <n v="13653"/>
    <s v="Set1"/>
    <n v="2457"/>
    <s v="25829MARKETPLACE_PARTNER#8b795e72-371a-4efe-8b18-9c25dcddc2e7#PIKA0113SMTSJ04947"/>
    <n v="25829"/>
    <s v="30G94ZW4SU43"/>
    <n v="2890735083"/>
    <s v="MARKETPLACE_PARTNER#8b795e72-371a-4efe-8b18-9c25dcddc2e7#PIKA0113SMTSJ04947"/>
    <s v="PIKADINGNIS New Long Brim Ponytail Baseball Cap Women Casual Hollow Out Breathable Empty Top Hat Spring Summer Outdoor Sports Golf Beach Hat"/>
    <s v="Feature:DecorateÂ &lt;br /&gt;Applicable Season:summer&lt;br /&gt;Pattern Type:Solid&lt;br /&gt;Department Name:Adult&lt;br /&gt;Origin:Mainland China&lt;br /&gt;Material:Acrylic&lt;br /&gt;Applicable Scene:Casual&lt;br /&gt;Gender:WOMEN&lt;br /&gt;Style:Casual&lt;br /&gt;Strap Type:Adjustable&lt;br /&gt;Model Number:ponytail beanie hair accessories glasses sunglasses women bts cap glo&lt;br /&gt;Hat Size:One Size&lt;br /&gt;Item Type:Baseball Caps"/>
    <s v="&lt;ul&gt;&lt;li&gt;Hand Wash Only&lt;/li&gt;&lt;li&gt;Easy to carry&lt;/li&gt;&lt;li&gt;A fun and stylish look&lt;/li&gt;&lt;li&gt;High-quality material: The hat is made of high-quality pure cotton, which is a very soft material. It is skin-friendly and warm without discomfort.&lt;/li&gt;&lt;li&gt;Sending this hat as a warm gift to your friends or families would be a very sweet choice.  One hat that will bring you a lot of fun, here it is.&lt;/li&gt;&lt;/ul&gt;"/>
    <s v="https://ae01.alicdn.com/kf/S9471c67012364ef185212b7a0afac3f1n/New-Long-Brim-Ponytail-Baseball-Cap-Women-Casual-Hollow-Out-Breathable-Empty-Top-Hat-Spring-Summer.jpg_640x640.jpg"/>
    <s v="PIKADINGNIS New Long Brim Ponytail Baseball Cap Women Casual Hollow Out Breathable Empty Top Hat Spring Summer Outdoor Sports Golf Beach Hat"/>
    <s v="Feature:DecorateÂ &lt;br /&gt;Applicable Season:summer&lt;br /&gt;Pattern Type:Solid&lt;br /&gt;Department Name:Adult&lt;br /&gt;Origin:Mainland China&lt;br /&gt;Material:Acrylic&lt;br /&gt;Applicable Scene:Casual&lt;br /&gt;Gender:WOMEN&lt;br /&gt;Style:Casual&lt;br /&gt;Strap Type:Adjustable&lt;br /&gt;Model Number:ponytail beanie hair accessories glasses sunglasses women bts cap glo&lt;br /&gt;Hat Size:One Size&lt;br /&gt;Item Type:Baseball Caps"/>
    <s v="&lt;ul&gt;&lt;li&gt;Hand Wash Only&lt;/li&gt;&lt;li&gt;Easy to carry&lt;/li&gt;&lt;li&gt;A fun and stylish look&lt;/li&gt;&lt;li&gt;High-quality material: The hat is made of high-quality pure cotton, which is a very soft material. It is skin-friendly and warm without discomfort.&lt;/li&gt;&lt;li&gt;Sending this hat as a warm gift to your friends or families would be a very sweet choice.  One hat that will bring you a lot of fun, here it is.&lt;/li&gt;&lt;/ul&gt;"/>
    <s v="https://ae01.alicdn.com/kf/S9471c67012364ef185212b7a0afac3f1n/New-Long-Brim-Ponytail-Baseball-Cap-Women-Casual-Hollow-Out-Breathable-Empty-Top-Hat-Spring-Summer.jpg_640x640.jpg"/>
    <m/>
    <m/>
    <m/>
    <m/>
    <m/>
    <m/>
    <m/>
    <m/>
    <m/>
    <x v="20"/>
    <n v="117521"/>
    <d v="2025-05-27T00:00:00"/>
  </r>
  <r>
    <n v="13654"/>
    <s v="Set1"/>
    <n v="2458"/>
    <s v="1483MARKETPLACE_PARTNER#e18ada1e-96d7-4975-a3a5-5809f88005b5#DCN241219001GY_Uklsqma_250507"/>
    <n v="1483"/>
    <s v="30GAD9L9F80K"/>
    <n v="16430415139"/>
    <s v="MARKETPLACE_PARTNER#e18ada1e-96d7-4975-a3a5-5809f88005b5#DCN241219001GY_Uklsqma_250507"/>
    <s v="Uklsqma Couple Towel, Cotton Absorbent Towel, Love Towel Set, Soft &amp; No Fading, Valentine's Day Gift, Home Towel, Bath &amp; Face Towel, Couple Gift"/>
    <s v="Clearance, Uklsqma Couple Towel, Cotton Absorbent Towel, Love Towel Set, Soft &amp; No Fading, Valentine's Day Gift, Home Towel, Bath &amp; Face Towel, Couple Gift Your deal  awaits! | Cotton, Gray&lt;br /&gt;Features:&lt;br /&gt; Color: Gray&lt;br /&gt; Material: cotton&lt;br /&gt; Product size: 75x35m/29.53x13.78in&lt;br /&gt; Packing size: 18x13x4cm/7.09x5.12x1.57in&lt;br /&gt; Net weight: 110g/0.24lb&lt;br /&gt; Gross weight: 110g/0.24lb&lt;br /&gt;  Product Description:&lt;br /&gt; ã€Three Classic Color Optionsã€‘Available in white, gray, and coffee brown, these elegant colors easily match any home decor and suit various preferences.&lt;br /&gt;ã€Pures Cotton Materialã€‘Made from pures cotton, the towel is soft, comfortable, and gentle the skin, ideal for everyday use.&lt;br /&gt;ã€Couple Inspired Designã€‘Featuring a beautiful heart shaped weave, this towel is an ideal gifts for couples or as a Valentine's Day present, sharing warmth and love.&lt;br /&gt;ã€Thick &amp; Highly Absorbentã€‘The thick offers superior absorbency, quickly drying off moistures and keeping your skin dry and comfortable.&lt;br /&gt;ã€Durables, Lint Exempt, &amp; Shrink Proofã€‘Crafted with excellent materials, the towel is lint exempt, breathable, resistive to pilling, and wonâ€™t shrink, ensuring long lasting use.&lt;br /&gt; Package Content:&lt;br /&gt;1x towel&lt;br /&gt;"/>
    <s v="&lt;ul&gt;&lt;li&gt;Uklsqma Couple Towel, Cotton Absorbent Towel, Love Towel Set, Soft &amp; No Fading, Valentine's Day Gift, Home Towel, Bath &amp; Face Towel, Couple Gift&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469/zSwyCXAthODTJepiA5mXgmGnBfVuUO9D.jpg"/>
    <s v="Uklsqma Couple Towel, Cotton Absorbent Towel, Love Towel Set, Soft &amp; No Fading, Valentine's Day Gift, Home Towel, Bath &amp; Face Towel, Couple Gift"/>
    <s v="Clearance, Uklsqma Couple Towel, Cotton Absorbent Towel, Love Towel Set, Soft &amp; No Fading, Valentine's Day Gift, Home Towel, Bath &amp; Face Towel, Couple Gift Your deal  awaits! | Cotton, Gray&lt;br /&gt;Features:&lt;br /&gt; Color: Gray&lt;br /&gt; Material: cotton&lt;br /&gt; Product size: 75x35m/29.53x13.78in&lt;br /&gt; Packing size: 18x13x4cm/7.09x5.12x1.57in&lt;br /&gt; Net weight: 110g/0.24lb&lt;br /&gt; Gross weight: 110g/0.24lb&lt;br /&gt;  Product Description:&lt;br /&gt; ã€Three Classic Color Optionsã€‘Available in white, gray, and coffee brown, these elegant colors easily match any home decor and suit various preferences.&lt;br /&gt;ã€Pures Cotton Materialã€‘Made from pures cotton, the towel is soft, comfortable, and gentle the skin, ideal for everyday use.&lt;br /&gt;ã€Couple Inspired Designã€‘Featuring a beautiful heart shaped weave, this towel is an ideal gifts for couples or as a Valentine's Day present, sharing warmth and love.&lt;br /&gt;ã€Thick &amp; Highly Absorbentã€‘The thick offers superior absorbency, quickly drying off moistures and keeping your skin dry and comfortable.&lt;br /&gt;ã€Durables, Lint Exempt, &amp; Shrink Proofã€‘Crafted with excellent materials, the towel is lint exempt, breathable, resistive to pilling, and wonâ€™t shrink, ensuring long lasting use.&lt;br /&gt; Package Content:&lt;br /&gt;1x towel&lt;br /&gt;"/>
    <s v="&lt;ul&gt;&lt;li&gt;Uklsqma Couple Towel, Cotton Absorbent Towel, Love Towel Set, Soft &amp; No Fading, Valentine's Day Gift, Home Towel, Bath &amp; Face Towel, Couple Gift&lt;/li&gt;&lt;li&gt;âœ… ã€Transform Your Home with Premium Home &amp; Garden Productsã€‘Whether you're refreshing your garden, upgrading your kitchen, or transforming your living spaces, our extensive collection of outdoor furniture, indoor plants, patio sets, and garden tools is designed to help you create the perfect home. Perfect for home improvement projects, DIY enthusiasts, or anyone looking to add a personal touch to their home dÃ©cor, weâ€™ve got everything you need.&lt;/li&gt;&lt;li&gt;âœ… ã€Must-Have Appliances &amp; Kitchen Essentials for Every Homeã€‘From air fryers and microwaves to refrigerators and blenders, our wide selection of kitchen appliances helps you cook, bake, and store food efficiently. Cooking gadgets, pans, and pots ensure every meal is a success, while our food storage and kitchen storage solutions make organization a breeze. Save big on top brands this Black Friday and Cyber Monday!&lt;/li&gt;&lt;li&gt;âœ… ã€Seasonal DÃ©cor &amp; Outdoor Living for Year-Round Enjoymentã€‘Celebrate each season with our holiday decorations, Christmas trees, and wreaths that bring festive cheer to your home. for the outdoors, explore our collection of BBQ grills, outdoor cooking gear, and fire pits, perfect for creating lasting memories with family and friends. Donâ€™t miss our Summer Refresh sales for great deals on outdoor furniture and patio dÃ©cor.&lt;/li&gt;&lt;li&gt;âœ… ã€Luxurious Bedding &amp; Furniture for Comfort and Styleã€‘Upgrade your bedroom with our bedding sets, comforters, and mattresses for a restful nightâ€™s sleep. From nightstands and dressers to office furniture and living room sofas, we offer stylish and functional pieces to fit every room in your home. Get ready for the holiday season with savings on mattress pads and blankets thatâ€™ll keep you cozy all winter long.&lt;/li&gt;&lt;li&gt;âœ… ã€Home Improvement &amp; Organization Solutionsã€‘Take on any project with confidence using our range of tools, power equipment, and building materials. Organize your home with closet storage, garage shelving, and laundry solutions that maximize space and efficiency. Prepare for emergency prep and home safety with top-rated security systems, smoke detectors, and plumbing supplies. Shop now and save during our Black Friday, Cyber Monday, and Holiday Savings events.&lt;/li&gt;&lt;/ul&gt;"/>
    <s v="http://otps.oss-us-west-1.aliyuncs.com/ostp/3469/zSwyCXAthODTJepiA5mXgmGnBfVuUO9D.jpg"/>
    <m/>
    <m/>
    <m/>
    <m/>
    <m/>
    <m/>
    <m/>
    <m/>
    <m/>
    <x v="20"/>
    <n v="117521"/>
    <d v="2025-05-27T00:00:00"/>
  </r>
  <r>
    <n v="13655"/>
    <s v="Set1"/>
    <n v="2459"/>
    <s v="17717MARKETPLACE_PARTNER#e75124ac-e06b-4a30-b302-9406c61ec8fe#GS-041311-19-S"/>
    <n v="17717"/>
    <s v="30GEHS1A76WO"/>
    <n v="16054104448"/>
    <s v="MARKETPLACE_PARTNER#e75124ac-e06b-4a30-b302-9406c61ec8fe#GS-041311-19-S"/>
    <s v="Godspeed T-Shirt for Men Women Rock Street Oversized Tops Stylish Streetwear Retro Printed Short Sleeve S-XL"/>
    <s v="&lt;p&gt;Made of cotton material, soft, comfortable feel,makes you ultimate comfort all day long.&lt;br/&gt;The overall design of these high-end short-sleeved t-shirts adopts trend personality design,&lt;br/&gt;showing the vigorous fashion sense of young people, and generating strong visual tension.&lt;br/&gt;This t-shirt is made of high-quality cotton, ensuring a soft, comfortable, and breathable feel against your skin.&lt;br/&gt;It can be paired with jeans, shorts, or even formal pants for a casual or formal look.&lt;br/&gt;The short sleeve design of this t-shirt makes it perfect for summer, providing you with ample airflow and comfort during hot weather.&lt;br/&gt;This t-shirt is lightweight and breathable, allowing you to stay cool and comfortable even during intense physical activity.&lt;br/&gt;This Print Summer T-shirts is hip-hop unisex style, regardless of men and women, different body shapes can be easily controlled.&lt;/p&gt;"/>
    <s v="Godspeed T-Shirt for Men Women Rock Street Oversized Tops Stylish Streetwear Retro Printed Short Sleeve S-XL"/>
    <s v="https://pg-cdn-a2.datacaciques.com/00/MzU3NDQz/25/04/14/by7hv9i968z7ywg8/a13f5172ab3b5bd5.jpg"/>
    <s v="Godspeed T-Shirt for Men Women Rock Street Oversized Tops Stylish Streetwear Retro Printed Short Sleeve S-XL"/>
    <s v="&lt;p&gt;Made of cotton material, soft, comfortable feel,makes you ultimate comfort all day long.&lt;br/&gt;The overall design of these high-end short-sleeved t-shirts adopts trend personality design,&lt;br/&gt;showing the vigorous fashion sense of young people, and generating strong visual tension.&lt;br/&gt;This t-shirt is made of high-quality cotton, ensuring a soft, comfortable, and breathable feel against your skin.&lt;br/&gt;It can be paired with jeans, shorts, or even formal pants for a casual or formal look.&lt;br/&gt;The short sleeve design of this t-shirt makes it perfect for summer, providing you with ample airflow and comfort during hot weather.&lt;br/&gt;This t-shirt is lightweight and breathable, allowing you to stay cool and comfortable even during intense physical activity.&lt;br/&gt;This Print Summer T-shirts is hip-hop unisex style, regardless of men and women, different body shapes can be easily controlled.&lt;/p&gt;"/>
    <s v="Godspeed T-Shirt for Men Women Rock Street Oversized Tops Stylish Streetwear Retro Printed Short Sleeve S-XL"/>
    <s v="https://pg-cdn-a2.datacaciques.com/00/MzU3NDQz/25/04/14/by7hv9i968z7ywg8/a13f5172ab3b5bd5.jpg"/>
    <m/>
    <m/>
    <m/>
    <m/>
    <m/>
    <m/>
    <m/>
    <m/>
    <m/>
    <x v="20"/>
    <n v="117521"/>
    <d v="2025-05-27T00:00:00"/>
  </r>
  <r>
    <n v="13658"/>
    <s v="Set1"/>
    <n v="2460"/>
    <s v="27582MARKETPLACE_PARTNER#1bce29f9-1158-479e-b7a6-0926c864d26e#YYH240419011BWL_SOPABC_250514"/>
    <n v="27582"/>
    <s v="30GJX8GH8008"/>
    <n v="16380467156"/>
    <s v="MARKETPLACE_PARTNER#1bce29f9-1158-479e-b7a6-0926c864d26e#YYH240419011BWL_SOPABC_250514"/>
    <s v="Summer Savings, 3PC Women's Seamless Bra, Breathable Gathered Tube Top, Comfortable No Wire, for Everyday, Sports, Workout, Nursing, Nursing Bras, Sports Bra for Women | Brow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for Active Women; Sports Swimwear; Gym Swimwear; Swimming Sports Bra; Athletic Swimsuit; Wireless Sports Bra; Comfort Bra; High Support Bra; Yoga Bra; Workout Activewear; Sexy Lace Thong; Invisible Underwear; Seamless Thong; Comfortable Lace Bra; Sexy Briefs&lt;/p&gt;"/>
    <s v="&lt;ul&gt;&lt;li&gt;Summer Savings, 3PC Women's Seamless Bra, Breathable Gathered Tube Top, Comfortable No Wire, for Everyday, Sports, Workout, Nursing, Nursing Bras, Sports Bra for Women | Brown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Sexy Sleepwear; Lace Pajamas; Satin Nightdress; Bridal Lingerie Set; Comfortable Nightgown; Cotton Pajama Set; Casual Sleepwear; Soft Nightgown; Comfortable Sleep Bra; Sexy Pajama Set&lt;/li&gt;&lt;/ul&gt;"/>
    <s v="http://otps.oss-us-west-1.aliyuncs.com/ostp/1386/d8a7zjzvzCKPae93na6taG2QlFCMVBCV.jpg"/>
    <s v="Summer Savings, 3PC Women's Seamless Bra, Breathable Gathered Tube Top, Comfortable No Wire, for Everyday, Sports, Workout, Nursing, Nursing Bras, Sports Bra for Women | Brow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wimsuit for Active Women; Sports Swimwear; Gym Swimwear; Swimming Sports Bra; Athletic Swimsuit; Wireless Sports Bra; Comfort Bra; High Support Bra; Yoga Bra; Workout Activewear; Sexy Lace Thong; Invisible Underwear; Seamless Thong; Comfortable Lace Bra; Sexy Briefs&lt;/p&gt;"/>
    <s v="&lt;ul&gt;&lt;li&gt;Summer Savings, 3PC Women's Seamless Bra, Breathable Gathered Tube Top, Comfortable No Wire, for Everyday, Sports, Workout, Nursing, Nursing Bras, Sports Bra for Women | Brown 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Sexy Sleepwear; Lace Pajamas; Satin Nightdress; Bridal Lingerie Set; Comfortable Nightgown; Cotton Pajama Set; Casual Sleepwear; Soft Nightgown; Comfortable Sleep Bra; Sexy Pajama Set&lt;/li&gt;&lt;/ul&gt;"/>
    <s v="http://otps.oss-us-west-1.aliyuncs.com/ostp/1386/d8a7zjzvzCKPae93na6taG2QlFCMVBCV.jpg"/>
    <m/>
    <m/>
    <m/>
    <m/>
    <m/>
    <m/>
    <m/>
    <m/>
    <m/>
    <x v="20"/>
    <n v="117521"/>
    <d v="2025-05-27T00:00:00"/>
  </r>
  <r>
    <n v="13659"/>
    <s v="Set1"/>
    <n v="2461"/>
    <s v="52056MARKETPLACE_PARTNER#60ad45e2-d652-4a11-9c0d-c3aaaa0042ee#WM159-TSTH1-HOANG297833-NAVY-XL"/>
    <n v="52056"/>
    <s v="30GKFCHNA70Z"/>
    <n v="15541067326"/>
    <s v="MARKETPLACE_PARTNER#60ad45e2-d652-4a11-9c0d-c3aaaa0042ee#WM159-TSTH1-HOANG297833-NAVY-XL"/>
    <s v="LeBron James LA Lakers Halftone Vintage T-Shirt, for men &amp; women, up to size 5XL."/>
    <s v="LeBron James LA Lakers Halftone Vintage T-Shirt, for men &amp; women, up to size 5XL.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LeBron James LA Lakers Halftone Vintage 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Bron-James-LA-Lakers-Halftone-Vintage-T-Shirt-1-A2-NAVY-jtP8q.jpg"/>
    <s v="LeBron James LA Lakers Halftone Vintage T-Shirt, for men &amp; women, up to size 5XL."/>
    <s v="LeBron James LA Lakers Halftone Vintage T-Shirt, for men &amp; women, up to size 5XL. &lt;p&gt;ðŸš€ Fast &amp; Free Shipping â€“ Ships in just 3-5 business days!&lt;/p&gt;_x000a_ðŸ”¥ Retro Meets Modern â€“ Your New Favorite Tee!_x000a_Upgrade your wardrobe with our Vintage Graphic Print T-Shirt, Sweatshirt, or Hoodie! Designed for those who love bold, nostalgic fashion, this piece brings back the best of the 70s, 80s, and 90s. Whether you're dressing up for a casual outing or lounging at home, its soft, breathable fabric ensures all-day comfort._x000a_&lt;p&gt;&lt;strong&gt;ðŸŽ Perfect Gift for Any Occasion â€“ Birthdays, holidays, or just because!:&lt;/strong&gt;&lt;/p&gt;_x000a_&lt;ul&gt;&lt;li&gt;What Makes It Special?_x000a_&lt;/li&gt;&lt;li&gt;&lt;strong&gt;âœ¨ Ultra-Soft Fabric&lt;/strong&gt;: Premium Gildan cotton for a cozy feel.&lt;/li&gt;&lt;li&gt;&lt;strong&gt;ðŸ‘• Size for Everyone&lt;/strong&gt;: From S to 5XL, weâ€™ve got you covered.&lt;/li&gt;&lt;li&gt;&lt;strong&gt;ðŸ§¼ Easy Care&lt;/strong&gt;: Just toss it in the wash, and you're good to go.&lt;/li&gt;&lt;li&gt;&lt;strong&gt;ðŸŽ¨ Timeless Design&lt;/strong&gt;:  Classic prints that never go out of style.&lt;/li&gt;&lt;/ul&gt;_x000a_&lt;p&gt;&lt;strong&gt;ðŸ“¦ Shipping&lt;/strong&gt;: ðŸš€ Fast &amp; Free Shipping â€“ Ships in just 3-5 business days!&lt;/p&gt;_x000a_&lt;p&gt;&lt;strong&gt;ðŸ’¥ Donâ€™t miss outâ€”grab yours today!&lt;/strong&gt;&lt;/p&gt;"/>
    <s v="&lt;ul&gt;&lt;li&gt;LeBron James LA Lakers Halftone Vintage 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Bron-James-LA-Lakers-Halftone-Vintage-T-Shirt-1-A2-NAVY-jtP8q.jpg"/>
    <m/>
    <m/>
    <m/>
    <m/>
    <m/>
    <m/>
    <m/>
    <m/>
    <m/>
    <x v="20"/>
    <n v="117521"/>
    <d v="2025-05-27T00:00:00"/>
  </r>
  <r>
    <n v="13660"/>
    <s v="Set1"/>
    <n v="2462"/>
    <s v="9998MARKETPLACE_PARTNER#cf029ae2-3388-4632-add4-8486c630ce9d#YLY250106002GNL2_AKMABP_250511"/>
    <n v="9998"/>
    <s v="30GNDWRIZVYG"/>
    <n v="16353972898"/>
    <s v="MARKETPLACE_PARTNER#cf029ae2-3388-4632-add4-8486c630ce9d#YLY250106002GNL2_AKMABP_250511"/>
    <s v="Discount Bonanza, Women's Top, Women's Colorblock Frill Hem Set, Suspender Suit, Casual Print, Housewear, Sexy, Comfort Fit, Sleepwear, Home Party, loungewear, Trendy Tops for Women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Summer fashion essentials; must-have summer tops; summer wardrobe staples; essential summer clothing; hot weather fashion; Lace tops; lace shirts; lace blouses; lace T-shirts; lace camisoles&lt;/p&gt;"/>
    <s v="&lt;ul&gt;&lt;li&gt;Discount Bonanza, Women's Top, Women's Colorblock Frill Hem Set, Suspender Suit, Casual Print, Housewear, Sexy, Comfort Fit, Sleepwear, Home Party, loungewear, Trendy Tops for Women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relaxed fit; slim fit; flared design; cropped style; Love print; flower print; geometric print; block print; gradient print; Drop shoulder; wide straps; racerback; adjustable straps; camisole straps&lt;/li&gt;&lt;/ul&gt;"/>
    <s v="http://otps.oss-us-west-1.aliyuncs.com/ostp/3627/jp6icwCTImiupNdb29bVuqXxdNuOSu2J.jpg"/>
    <s v="Discount Bonanza, Women's Top, Women's Colorblock Frill Hem Set, Suspender Suit, Casual Print, Housewear, Sexy, Comfort Fit, Sleepwear, Home Party, loungewear, Trendy Tops for Women | Green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tops; lace shirts; lace blouses; lace T-shirts; lace camisoles; Summer fashion essentials; must-have summer tops; summer wardrobe staples; essential summer clothing; hot weather fashion; Lace tops; lace shirts; lace blouses; lace T-shirts; lace camisoles&lt;/p&gt;"/>
    <s v="&lt;ul&gt;&lt;li&gt;Discount Bonanza, Women's Top, Women's Colorblock Frill Hem Set, Suspender Suit, Casual Print, Housewear, Sexy, Comfort Fit, Sleepwear, Home Party, loungewear, Trendy Tops for Women | Green 2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oose fit; relaxed fit; slim fit; flared design; cropped style; Love print; flower print; geometric print; block print; gradient print; Drop shoulder; wide straps; racerback; adjustable straps; camisole straps&lt;/li&gt;&lt;/ul&gt;"/>
    <s v="http://otps.oss-us-west-1.aliyuncs.com/ostp/3627/jp6icwCTImiupNdb29bVuqXxdNuOSu2J.jpg"/>
    <m/>
    <m/>
    <m/>
    <m/>
    <m/>
    <m/>
    <m/>
    <m/>
    <m/>
    <x v="20"/>
    <n v="117521"/>
    <d v="2025-05-27T00:00:00"/>
  </r>
  <r>
    <n v="13661"/>
    <s v="Set1"/>
    <n v="2463"/>
    <s v="31706MARKETPLACE_PARTNER#d162ac78-8e5e-427d-92c8-2d3aec1966d4#802439114565"/>
    <n v="31706"/>
    <s v="30GV01NF9N6A"/>
    <n v="15200216126"/>
    <s v="MARKETPLACE_PARTNER#d162ac78-8e5e-427d-92c8-2d3aec1966d4#802439114565"/>
    <s v="W.E.T. - Apex - Music &amp; Performance - Vinyl"/>
    <s v="Details Coming Soon"/>
    <s v="&lt;ul&gt;&lt;li&gt;W.E.T. - Apex - Music &amp; Performance - Vinyl&lt;/li&gt;&lt;li&gt;Music&lt;/li&gt;&lt;li&gt;Frontiers Records&lt;/li&gt;&lt;li&gt;Rock&lt;/li&gt;&lt;/ul&gt;"/>
    <s v="https://mediacdn.aent-m.com/prod-img/500/39/4409939-3331183.jpg"/>
    <s v="Frontiers Records - Apex [VINYL LP]"/>
    <s v="Vinyl LP pressing. Back in 2009, when melodic rock supergroup W.E.T. released their self-titled debut album, there was no anticipation of continuing to create records 15 years down the line. However, the three-piece comprised of vocalist Jeff Scott Soto (Talisman, Journey, Axel Rudi Pell, Malmsteen), Erik MÃ¥rtensson (Eclipse) on guitar, bass, keys, and completed by guitarist Robert SÃ¤ll (Work of Art) return with their fifth studio album. Titled 'APEX' the record is a bold statement in the band's confidence that they have delivered their best work to date. Eleven tracks full of big choruses and hooky melodies, all served on a platter of smooth heaviness."/>
    <s v="&lt;ul&gt;&lt;li&gt;Frontiers Records - Apex [VINYL LP]&lt;/li&gt;&lt;li&gt;Music&lt;/li&gt;&lt;li&gt;Frontiers Records&lt;/li&gt;&lt;/ul&gt;"/>
    <s v="https://aentmediacold.blob.core.windows.net/raw/39/4409939.jpg"/>
    <m/>
    <m/>
    <m/>
    <m/>
    <m/>
    <m/>
    <m/>
    <m/>
    <m/>
    <x v="20"/>
    <n v="117521"/>
    <d v="2025-05-27T00:00:00"/>
  </r>
  <r>
    <n v="13672"/>
    <s v="Set1"/>
    <n v="2464"/>
    <s v="2003MARKETPLACE_PARTNER#08f17470-a3d2-4631-a6e9-69c361de10e1#FiudxLDXZHW250410007BKX0421"/>
    <n v="2003"/>
    <s v="30HF9B11V653"/>
    <n v="16231512881"/>
    <s v="MARKETPLACE_PARTNER#08f17470-a3d2-4631-a6e9-69c361de10e1#FiudxLDXZHW250410007BKX0421"/>
    <s v="Rechargeable LED Flashlight | Portable Handheld Torch with Type-C Fast Charging | Blazing Bright Strong &amp; Strobe Modes | Rugged Aluminum Alloy | Compact Mini Size 3.3&quot;x0.9&quot; | For Camping, Hiking"/>
    <s v="Rechargeable LED Flashlight | Portable Handheld Torch with Type-C Fast Charging | Blazing Bright Strong &amp; Strobe Modes | Rugged Aluminum Alloy | Compact Mini Size 3.3&quot;x0.9&quot; | For Camping, Hiking&lt;br /&gt;&lt;a href=&quot;https://www.walmart.com/global/seller/101173862/cp/shopall&quot; rel=&quot;nofollow&quot;&gt;Welcome To The Fiudx Store, Where More Treasures Of High Quality And Low Prices Await You!&lt;/a&gt;&lt;br /&gt;Product Name: Rechargeable LED Flashlight&lt;br /&gt; Material: Aluminum Alloy&lt;br /&gt; Measuresï¼š0.9&quot;/2.3cm(top) Ã— 0.7&quot;/2cm(bottom) Ã— 3.3&quot;/8.5cm(height)&lt;br /&gt; Weight: 0.08lbs(37g)&lt;br /&gt; Light mode: Strong light mode, long press to flash&lt;br /&gt;Product Description:&lt;br /&gt;Blazing Bright &amp; Switchable Modes â€“ Features a powerful LED light chip with two lighting modes: One-click strong light for daily use, and hold for strobe mode. For camping, hiking, or power outages.&lt;br /&gt;  Sleek &amp; Portable Design â€“ Compact, lightweight, and highly rugged aluminum alloy body.   Fits easily in your pocket, backpack, or car, making it the flashlight for any outdoor activities.&lt;br /&gt;Fast-Charging Flashlight: The LED flashlight comes with a built-in long-lasting rechargeable battery.   After use, simply connect it to any USB power source for hassle-free charging.   The Type-C USB charging ensures effortless and efficient power replenishment.&lt;br /&gt;Robust Flashlight: Crafted from top-grade aluminum alloy, this flashlight is built to withstand rugged outdoor use and harsh weather conditions.&lt;br /&gt;Versatile &amp; Dependable â€“ Whether for outdoor adventures or emergency preparedness, this powerful mini flashlight is a must-have tool. Bright, efficient, and prepared when you need it!&lt;br /&gt;    Package Contents:&lt;br /&gt;1x Flashlight&lt;br /&gt;1x Type-c Charging Cable&lt;br /&gt;"/>
    <s v="&lt;ul&gt;&lt;li&gt;â¤ Super Bright Lighting : Features a powerful LED light chip with two lighting modes: strong light mode and strobe mode for various situations.&lt;/li&gt;&lt;li&gt;â¤ Portable Design : Compact, lightweight, and rugged aluminum alloy body, fits easily in your pocket, backpack, or car.&lt;/li&gt;&lt;li&gt;â¤ Fast Charging : Comes with a built-in rechargeable battery and supports Type-C USB charging for hassle-free and efficient power replenishment.&lt;/li&gt;&lt;li&gt;â¤ Robust Build : Crafted from top-grade aluminum alloy, this flashlight is built to withstand rugged outdoor use and harsh weather conditions.&lt;/li&gt;&lt;li&gt;â¤ Versatile Use : Suitable for outdoor adventures, emergency preparedness, and daily use, providing bright, efficient, and reliable light when needed.&lt;/li&gt;&lt;li&gt;â¤ rechargeable LED flashlight  Type C fast charging flashlight  portable camping flashlight  bright emergency flashlight  rugged aluminum flashlight&lt;/li&gt;&lt;/ul&gt;"/>
    <s v="http://otps.oss-us-west-1.aliyuncs.com/ostp/4461/6a8EhvBH3C3iL2lYYT9F2PXHbvAhDEGp.jpg"/>
    <s v="Rechargeable LED Flashlight | Portable Handheld Torch with Type-C Fast Charging | Blazing Bright Strong &amp; Strobe Modes | Rugged Aluminum Alloy | Compact Mini Size 3.3&quot;x0.9&quot; | For Camping, Hiking"/>
    <s v="Rechargeable LED Flashlight | Portable Handheld Torch with Type-C Fast Charging | Blazing Bright Strong &amp; Strobe Modes | Rugged Aluminum Alloy | Compact Mini Size 3.3&quot;x0.9&quot; | For Camping, Hiking&lt;br /&gt;&lt;a href=&quot;https://www.walmart.com/global/seller/101173862/cp/shopall&quot; rel=&quot;nofollow&quot;&gt;Welcome To The Fiudx Store, Where More Treasures Of High Quality And Low Prices Await You!&lt;/a&gt;&lt;br /&gt;Product Name: Rechargeable LED Flashlight&lt;br /&gt; Material: Aluminum Alloy&lt;br /&gt; Measuresï¼š0.9&quot;/2.3cm(top) Ã— 0.7&quot;/2cm(bottom) Ã— 3.3&quot;/8.5cm(height)&lt;br /&gt; Weight: 0.08lbs(37g)&lt;br /&gt; Light mode: Strong light mode, long press to flash&lt;br /&gt;Product Description:&lt;br /&gt;Blazing Bright &amp; Switchable Modes â€“ Features a powerful LED light chip with two lighting modes: One-click strong light for daily use, and hold for strobe mode. For camping, hiking, or power outages.&lt;br /&gt;  Sleek &amp; Portable Design â€“ Compact, lightweight, and highly rugged aluminum alloy body.   Fits easily in your pocket, backpack, or car, making it the flashlight for any outdoor activities.&lt;br /&gt;Fast-Charging Flashlight: The LED flashlight comes with a built-in long-lasting rechargeable battery.   After use, simply connect it to any USB power source for hassle-free charging.   The Type-C USB charging ensures effortless and efficient power replenishment.&lt;br /&gt;Robust Flashlight: Crafted from top-grade aluminum alloy, this flashlight is built to withstand rugged outdoor use and harsh weather conditions.&lt;br /&gt;Versatile &amp; Dependable â€“ Whether for outdoor adventures or emergency preparedness, this powerful mini flashlight is a must-have tool. Bright, efficient, and prepared when you need it!&lt;br /&gt;    Package Contents:&lt;br /&gt;1x Flashlight&lt;br /&gt;1x Type-c Charging Cable&lt;br /&gt;"/>
    <s v="&lt;ul&gt;&lt;li&gt;â¤ Super Bright Lighting : Features a powerful LED light chip with two lighting modes: strong light mode and strobe mode for various situations.&lt;/li&gt;&lt;li&gt;â¤ Portable Design : Compact, lightweight, and rugged aluminum alloy body, fits easily in your pocket, backpack, or car.&lt;/li&gt;&lt;li&gt;â¤ Fast Charging : Comes with a built-in rechargeable battery and supports Type-C USB charging for hassle-free and efficient power replenishment.&lt;/li&gt;&lt;li&gt;â¤ Robust Build : Crafted from top-grade aluminum alloy, this flashlight is built to withstand rugged outdoor use and harsh weather conditions.&lt;/li&gt;&lt;li&gt;â¤ Versatile Use : Suitable for outdoor adventures, emergency preparedness, and daily use, providing bright, efficient, and reliable light when needed.&lt;/li&gt;&lt;li&gt;â¤ rechargeable LED flashlight  Type C fast charging flashlight  portable camping flashlight  bright emergency flashlight  rugged aluminum flashlight&lt;/li&gt;&lt;/ul&gt;"/>
    <s v="http://otps.oss-us-west-1.aliyuncs.com/ostp/4461/6a8EhvBH3C3iL2lYYT9F2PXHbvAhDEGp.jpg"/>
    <m/>
    <m/>
    <m/>
    <m/>
    <m/>
    <m/>
    <m/>
    <m/>
    <m/>
    <x v="20"/>
    <n v="117521"/>
    <d v="2025-05-27T00:00:00"/>
  </r>
  <r>
    <n v="13679"/>
    <s v="Set1"/>
    <n v="2465"/>
    <s v="1360MARKETPLACE_PARTNER#e9f01ea6-9c7b-4bfe-858a-7d7af9b5ef2f#S0S10509089Y14TH3L"/>
    <n v="1360"/>
    <s v="30HML9G65IWN"/>
    <n v="15570513577"/>
    <s v="MARKETPLACE_PARTNER#e9f01ea6-9c7b-4bfe-858a-7d7af9b5ef2f#S0S10509089Y14TH3L"/>
    <s v="OUNONA Bamboo Woven Pen Basket Mini Woven Tricycle Basket Small Planter Basket"/>
    <s v="&lt;strong&gt;Description&lt;/strong&gt;&lt;br /&gt;_x000a_&lt;br /&gt;_x000a_&lt;span&gt;Manufactured of premium materials, this woven storage basket is safe, healthy and for long-lasting use, suitable for storing items. The rustic and chic look of this basket, also making it a unique decoration in your home.- Woven Baskets for Decor&lt;/span&gt;&lt;br /&gt;_x000a_&lt;br /&gt;_x000a_&lt;strong&gt;Features&lt;/strong&gt;&lt;br /&gt;_x000a_&lt;br /&gt;_x000a_-Color: As shown&lt;br /&gt;_x000a_-Material: Bamboo&lt;br /&gt;_x000a_-Size: 21.00X12.00X10.00cm/8.25X4.72X3.93in&lt;br /&gt;_x000a_&lt;span&gt;- It can be easily with different decorative styles like rustic, farmhouse, etc.- bike Adornment&lt;/span&gt;&lt;br /&gt;_x000a_&lt;span&gt;- Effectively saving your time and space. It's a great gift for household.- Desktop Storage Basket&lt;/span&gt;&lt;br /&gt;_x000a_&lt;span&gt;- With creative tricycle shape, it is perfect decoration for living room, party dinner or wedding, etc.- bike ornaments&lt;/span&gt;&lt;br /&gt;_x000a_&lt;span&gt;- Wonderful food serving basket for every home. Suitable for storing food, fruit, and other items.- Tricycle Decor&lt;/span&gt;&lt;br /&gt;_x000a_&lt;span&gt;- Bright color and stylish design make it a great decor. Hand woven technique, make it more practical.- rope baskets for storage&lt;/span&gt;"/>
    <s v="&lt;ul&gt;&lt;li&gt;Graceful design, add elegant atmosphere in your house.- bike Decor&lt;/li&gt;&lt;li&gt;Fine workmanship ensures the long service life and delicate details.- Desktop Decor Basket&lt;/li&gt;&lt;li&gt;The tricycle storage decor is great for holding flowers, pen, small gifts, cards, etc.- bike Adornment. rope baskets for storage&lt;/li&gt;&lt;li&gt;With creative tricycle shape, it is perfect decoration for living room, party dinner or wedding, etc. - Pen Basket Desktop Decor&lt;/li&gt;&lt;li&gt;Features the weaving craft texture, bringing a natural atmosphere to you.- Bamboo Basket&lt;/li&gt;&lt;li&gt;1 x bamboo bike adornment- Farmhouse Woven Basket&lt;/li&gt;&lt;/ul&gt;"/>
    <s v="https://picture-cdn.zhcxkj.com/99112/1/ProductImages/14559730/2022/07/20/47f11b7bf4104a16a45fd4c0b557217c/66538b2a-bd73-4169-9de6-b30b2f84fbdd.jpg?x-oss-process=image/quality,q_80"/>
    <s v="OUNONA Bamboo Woven Pen Basket Mini Woven Tricycle Basket Small Planter Basket"/>
    <s v="&lt;strong&gt;Description&lt;/strong&gt;&lt;br /&gt;_x000a_&lt;br /&gt;_x000a_&lt;span&gt;This product is a mini woven basket, which is made from premium material, practical and for long-lasting use. Perfect for decorating your home and living room. This basket will brighten up your room.- Tricycle Pen Basket&lt;/span&gt;&lt;br /&gt;_x000a_&lt;br /&gt;_x000a_&lt;strong&gt;Features&lt;/strong&gt;&lt;br /&gt;_x000a_&lt;br /&gt;_x000a_-Color: As shown&lt;br /&gt;_x000a_-Material: Bamboo&lt;br /&gt;_x000a_-Size: 21.00X12.00X10.00cm/8.25X4.72X3.93in&lt;br /&gt;_x000a_&lt;span&gt;- It has the exquisite workmanship and details, adding a natural touch to your whole decorations.- Woven Baskets for Decor&lt;/span&gt;&lt;br /&gt;_x000a_&lt;span&gt;- Lightweight, easy to move it. Simply use it to make your home space look different.- woven bike baskets&lt;/span&gt;&lt;br /&gt;_x000a_&lt;span&gt;- Graceful design, add elegant atmosphere in your house.- Desktop Decor Basket&lt;/span&gt;&lt;br /&gt;_x000a_&lt;span&gt;- Suitable for dining rooms, living rooms, bedrooms and more space to use.- Tricycle Decor&lt;/span&gt;&lt;br /&gt;_x000a_&lt;span&gt;- For home decoration, wedding arrangement, party arrangement, and stage decoration, table decor.- Pen Basket Desktop Decor&lt;/span&gt;"/>
    <s v="&lt;ul&gt;&lt;li&gt;With creative tricycle shape, it is perfect decoration for living room, party dinner or wedding, etc. - woven baskets&lt;/li&gt;&lt;li&gt;Suitable for dining rooms, living rooms, bedrooms and more space to use.- Pen Basket&lt;/li&gt;&lt;li&gt;Colors are fresh and easy to match with your home furnishing style.- woven bike ornaments&lt;/li&gt;&lt;li&gt;Bright color and stylish design make it a great decor. Hand woven technique, make it more practical.- bike ornaments with baskets&lt;/li&gt;&lt;li&gt;Features the weaving craft texture, bringing a natural atmosphere to you.- bike Adornment. rope baskets for storage&lt;/li&gt;&lt;li&gt;1 x bamboo bike adornment- Tricycle Basket Ornament&lt;/li&gt;&lt;/ul&gt;"/>
    <s v="https://irobotbox-hd1.oss-cn-hangzhou.aliyuncs.com/1/ProductImages/14559730/2022/07/20/47f11b7bf4104a16a45fd4c0b557217c/66538b2a-bd73-4169-9de6-b30b2f84fbdd.jpg?x-oss-process=image/quality,q_80"/>
    <m/>
    <m/>
    <m/>
    <m/>
    <m/>
    <m/>
    <m/>
    <m/>
    <m/>
    <x v="20"/>
    <n v="117521"/>
    <d v="2025-05-27T00:00:00"/>
  </r>
  <r>
    <n v="13680"/>
    <s v="Set1"/>
    <n v="2466"/>
    <s v="32246MARKETPLACE_PARTNER#6bddd1d5-f9c8-43b0-83c2-f20776696b1c#FA-15355422181"/>
    <n v="32246"/>
    <s v="30HQSJ5YZ5UH"/>
    <n v="15355422181"/>
    <s v="MARKETPLACE_PARTNER#6bddd1d5-f9c8-43b0-83c2-f20776696b1c#FA-15355422181"/>
    <s v="Tostitos Scoops Tortilla Chips Party Size Bag, 14.5 Oz ( Pack of 2 )"/>
    <s v="Gluten Free. Item Form: Chips_x000a_Includes 1 (14.5oz) Party Size! bag of Tostitos Scoops_x000a_The TOSTITOS Tortilla Chips you love in a scoop-able shape_x000a_Dip a little or scoop a lot â€“ even in the heartiest of dips_x000a_It's like a mini chip bowl in every bite_x000a_Grab a bag and dig in"/>
    <s v="&lt;ul&gt;&lt;li&gt;Grab a bag&lt;/li&gt;&lt;li&gt;Gluten Free&lt;/li&gt;&lt;li&gt;chip bowl in every bite&lt;/li&gt;&lt;/ul&gt;"/>
    <s v="https://m.media-amazon.com/images/I/71BaKSzpyBL._SX569_.jpg"/>
    <s v="Tostitos Scoops Tortilla Chips Party Size Bag, 14.5 Oz ( Pack of 2 )"/>
    <s v="Gluten Free. Item Form: Chips_x000a_Includes 1 (14.5oz) Party Size! bag of Tostitos Scoops_x000a_The TOSTITOS Tortilla Chips you love in a scoop-able shape_x000a_Dip a little or scoop a lot â€“ even in the heartiest of dips_x000a_It's like a mini chip bowl in every bite_x000a_Grab a bag and dig in"/>
    <s v="&lt;ul&gt;&lt;li&gt;Grab a bag&lt;/li&gt;&lt;li&gt;Gluten Free&lt;/li&gt;&lt;li&gt;chip bowl in every bite&lt;/li&gt;&lt;/ul&gt;"/>
    <s v="https://i5.walmartimages.com/seo/Tostitos-Scoops-Tortilla-Chips-Party-Size-Bag-14-5-Oz-Pack-of-2_3da0e9ac-5795-4624-b114-22f044cde7e8.c4d936d744150828f2ddbb08a5bd721e.jpeg"/>
    <m/>
    <m/>
    <m/>
    <m/>
    <m/>
    <m/>
    <m/>
    <m/>
    <m/>
    <x v="20"/>
    <n v="117521"/>
    <d v="2025-05-27T00:00:00"/>
  </r>
  <r>
    <n v="13681"/>
    <s v="Set1"/>
    <n v="2467"/>
    <s v="23030MARKETPLACE_PARTNER#429e7f13-b38f-46b7-825b-ea26323cb974#WWS#0325#FOX8MIp463lYEBYPQ#Youth#L"/>
    <n v="23030"/>
    <s v="30HVBPX9G6O4"/>
    <n v="16063161583"/>
    <s v="MARKETPLACE_PARTNER#429e7f13-b38f-46b7-825b-ea26323cb974#WWS#0325#FOX8MIp463lYEBYPQ#Youth#L"/>
    <s v="Los_Angeles_D 2025 Gold Collection Limited Shirt Freeman#5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25/1742888449392-ve5xn4smr.png"/>
    <s v="Los_Angeles_D 2025 Gold Collection Limited Shirt Freeman#5 Player Fans Gift Name Number Tee"/>
    <s v="Providing you with excellent comfort, it is the perfect choice for spring, summer, autumn, sports, and outdoor activities."/>
    <s v="&lt;ul&gt;&lt;li&gt;Classic design, loose fit, simple yet stylish.&lt;/li&gt;&lt;li&gt;Size suggestion: Please refer to the size chart provided in our photos.&lt;/li&gt;&lt;li&gt;Machine wash in cold water, do not dry clean, do not bleach.&lt;/li&gt;&lt;/ul&gt;"/>
    <s v="http://img2.mangoerp.com/userbucket/dongge/2025-03-25/1742888449392-ve5xn4smr.png"/>
    <m/>
    <m/>
    <m/>
    <m/>
    <m/>
    <m/>
    <m/>
    <m/>
    <m/>
    <x v="20"/>
    <n v="117521"/>
    <d v="2025-05-27T00:00:00"/>
  </r>
  <r>
    <n v="13682"/>
    <s v="Set1"/>
    <n v="2468"/>
    <s v="10715MARKETPLACE_PARTNER#0f1e7486-c370-4cd9-bac3-856852c3fa55#HLL250226002AGL4MIANHTYLB250422"/>
    <n v="10715"/>
    <s v="30I3P7T0QZUV"/>
    <n v="16276914052"/>
    <s v="MARKETPLACE_PARTNER#0f1e7486-c370-4cd9-bac3-856852c3fa55#HLL250226002AGL4MIANHTYLB250422"/>
    <s v="MIANHT Womens Dress Plus Size Boho Solid Print Drop Shoulder Long Dress Casual Slim Fit Sleeveless Wrap Sundress Summer Savings Clearance"/>
    <s v="&lt;p&gt;MIANHT Womens Dress Plus Size Boho Solid Print Drop Shoulder Long Dress Casual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24cm/48.82'' Length: 140cm/55.1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s Dress Plus Size Boho Solid Print Drop Shoulder Long Dress Casual Slim Fit Sleeveless Wrap Sundress Summer Savings Clearance&lt;/li&gt;&lt;li&gt;ã€ELASTIC MATERIALã€‘This plus size boho solid print drop shoulder long dress is made of 100%PolyesterThe fabric is stretchy, durable, lightweight and breathable, giving you a soft touch and spicing up your life.&lt;/li&gt;&lt;li&gt;ã€Occasionsã€‘: This MIANHT casual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00/u5sSV3WBec2ViCAYdhMeQ3nk6mHLr3q3.jpg"/>
    <s v="MIANHT Womens Dress Plus Size Boho Solid Print Drop Shoulder Long Dress Casual Slim Fit Sleeveless Wrap Sundress Summer Savings Clearance"/>
    <s v="&lt;p&gt;MIANHT Womens Dress Plus Size Boho Solid Print Drop Shoulder Long Dress Casual Slim Fit Sleeveless Wrap Sundres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XXXL Size.: 4X-Large Bust: 124cm/48.82'' Length: 140cm/55.12''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100%Polyester&lt;/p&gt;&lt;p&gt;Care:Machine Washable&lt;/p&gt;&lt;p&gt;FIt:Loose&lt;/p&gt;&lt;p&gt;Genderï¼šFemale&lt;/p&gt;&lt;p&gt;Occasionï¼šCasual; Festival; Vacation; Birthday; Holiday&lt;/p&gt;"/>
    <s v="&lt;ul&gt;&lt;li&gt;MIANHT Womens Dress Plus Size Boho Solid Print Drop Shoulder Long Dress Casual Slim Fit Sleeveless Wrap Sundress Summer Savings Clearance&lt;/li&gt;&lt;li&gt;ã€ELASTIC MATERIALã€‘This plus size boho solid print drop shoulder long dress is made of 100%PolyesterThe fabric is stretchy, durable, lightweight and breathable, giving you a soft touch and spicing up your life.&lt;/li&gt;&lt;li&gt;ã€Occasionsã€‘: This MIANHT casual slim fit sleeveless wrap sundres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4100/u5sSV3WBec2ViCAYdhMeQ3nk6mHLr3q3.jpg"/>
    <m/>
    <m/>
    <m/>
    <m/>
    <m/>
    <m/>
    <m/>
    <m/>
    <m/>
    <x v="20"/>
    <n v="117521"/>
    <d v="2025-05-27T00:00:00"/>
  </r>
  <r>
    <n v="13689"/>
    <s v="Set1"/>
    <n v="2469"/>
    <s v="32431MARKETPLACE_PARTNER#856a5b01-8b4f-4b3c-bec2-a6734485d5d8#W4KA234608HJN507RO"/>
    <n v="32431"/>
    <s v="30I64IMWZXD3"/>
    <n v="15627852192"/>
    <s v="MARKETPLACE_PARTNER#856a5b01-8b4f-4b3c-bec2-a6734485d5d8#W4KA234608HJN507RO"/>
    <s v="Masteelf 2pcs Professional Wired Microphone For Singing Dynamic Handheld Mic With Cable For Karaoke Moving Coil Microphone Replacement"/>
    <s v="&lt;strong&gt;Description&lt;/strong&gt;&lt;br /&gt;_x000a_&lt;br /&gt;_x000a_Designed for vocal performances, this wired microphone for singing offers excellent sound clarity and durability. Its makes it suitable for both indoor and outdoor events. Whether you're hosting a karaoke night or performing at a small gig, this microphone with cable ensures your voice is heard loud and clear. Just connect it to your speaker or karaoke machine and enjoy a seamless singing experience.- microphone&lt;br /&gt;_x000a_&lt;br /&gt;_x000a_&lt;strong&gt;Features&lt;/strong&gt;&lt;br /&gt;_x000a_&lt;br /&gt;_x000a_-Color:Black&lt;br /&gt;_x000a_-Material:Plastic, metal&lt;br /&gt;_x000a_-Size:318.00X10.00X5.00cm/124.97X3.93X1.97in&lt;br /&gt;_x000a_-Sensitivity: -65Â±2dB- corded microphone&lt;br /&gt;_x000a_-Output impedance: 600Î©Â±30%- dynamic mic&lt;br /&gt;_x000a_-Frequency response: 50Hz-15KHz-wired microphone for speaker&lt;br /&gt;_x000a_-Directivity: Cardioid pickup pattern- microphone with cord&lt;br /&gt;_x000a_-Note: plug in 6.5 port- microphone for speaker&lt;br /&gt;_x000a_-Focused sound capture: ensures clear capture of source signals while reducing noise from stage instruments or speakers- wired mic&lt;br /&gt;_x000a_-Clear and transparent audio: features frequency response with builtin pop and wind filters to reduce unwanted noise- vocal microphone&lt;br /&gt;_x000a_-Multipurpose use: ideal for ktv, public speaking, and meetings, catering to a wide range of applications- handheld microphone&lt;br /&gt;_x000a_-Easy to use: plugandplay functionality eliminates the need for complicated setup, making it userfriendly- plug in microphone&lt;br /&gt;_x000a_-Longlasting durability: designed for extended use, ensuring it remains functional and reliable over time- microphones"/>
    <s v="&lt;ul&gt;&lt;li&gt;User-friendly: Enjoy a user-friendly experience with a simple plug-and-play design, ensuring easy setup and immediate use right out of the box- instrument microphone&lt;/li&gt;&lt;li&gt;Longlasting durability: designed for extended use, ensuring it remains functional and reliable over time- studio microphone&lt;/li&gt;&lt;li&gt;Designed for quick and easy use: the plug-and-play functionality allows for straightforward setup, enabling you to start using the microphone immediately without any hassle- microphone prop&lt;/li&gt;&lt;li&gt;Built to last: this microphone features a robust construction that makes durability and reliability for long-term use, even with frequent handling- microphone for karaoke machine&lt;/li&gt;&lt;li&gt;Cardioid pickup pattern: ensures that the microphone captures sound directly from the source, effectively minimizing unwanted background noise and feedback for a clear audio experience- wired microphone&lt;/li&gt;&lt;li&gt;2 x Microphone_x000a_2 x cable- singing mic&lt;/li&gt;&lt;/ul&gt;"/>
    <s v="https://picture-cdn.zhcxkj.com/60285/1/images/2024-10-23/pic_7_1536476.jpg"/>
    <s v="Masteelf 2pcs Professional Wired Microphone For Singing Dynamic Handheld Mic With Cable For Karaoke Moving Coil Microphone Replacement"/>
    <s v="&lt;strong&gt;Description&lt;/strong&gt;&lt;br /&gt;_x000a_&lt;br /&gt;_x000a_This fine microphone is a must-have for any karaoke machine setup. Its handheld design and wired connection make it easy to use and reliable. great for KTV sessions, home entertainment, this microphone for karaoke machine delivers great sound. Plug it into your speaker system, and you're ready to entertain your audience with your vocal talents.- singing microphone&lt;br /&gt;_x000a_&lt;br /&gt;_x000a_&lt;strong&gt;Features&lt;/strong&gt;&lt;br /&gt;_x000a_&lt;br /&gt;_x000a_-Color:Black&lt;br /&gt;_x000a_-Material:Plastic, metal&lt;br /&gt;_x000a_-Size:318.00X10.00X5.00cm/124.97X3.93X1.97in&lt;br /&gt;_x000a_-Sensitivity: -65Â±2dB- instrument microphone&lt;br /&gt;_x000a_-Output impedance: 600Î©Â±30%-microphone cord&lt;br /&gt;_x000a_-Frequency response: 50Hz-15KHz- microphone with cord&lt;br /&gt;_x000a_-Directivity: Cardioid pickup pattern- microphone&lt;br /&gt;_x000a_-Note: plug in 6.5 port-singing microphone&lt;br /&gt;_x000a_-Cardioid pickup style: designed to focus on capturing essential sounds such as vocals and instruments, effectively reducing unwanted background noise and feedback-wired microphone for speaker&lt;br /&gt;_x000a_-Practical to use: Experience audio quality with frequency response, complemented by built-in pop and wind filters for crystal-clear, -speaker microphone&lt;br /&gt;_x000a_-Versatile in application: this microphone is ideal for karaoke, presentations, and conferences, making it suitable for a wide range of scenarios-microphone&lt;br /&gt;_x000a_-User-friendly: Enjoy a user-friendly experience with a simple plug-and-play design, ensuring easy setup and immediate use right out of the box- microphone for speaker&lt;br /&gt;_x000a_-Built to last: this microphone features robust construction, designed to endure prolonged use without compromising on performance or durability- plug in microphone"/>
    <s v="&lt;ul&gt;&lt;li&gt;Versatile in application: this microphone is ideal for karaoke, presentations, and conferences, making it suitable for a wide range of scenarios- studio microphone&lt;/li&gt;&lt;li&gt;Enjoy the convenience of a plug-and-play setup: allowing you to start using the microphone immediately without the hassle of complicated configurations- ktv microphones&lt;/li&gt;&lt;li&gt;Practical to use: Experience audio quality with frequency response, complemented by built-in pop and wind filters for crystal-clear, - moving coil microphone replacement&lt;/li&gt;&lt;li&gt;Multiuse: This microphone is versatile enough to be used in various settings, including karaoke, public speaking, and business meetings, making it a valuable tool for any event- microphone wired&lt;/li&gt;&lt;li&gt;Microphone: designed to capture sound from sources like guitar amps or while reducing unwanted background noise and feedback- microphone speaker&lt;/li&gt;&lt;li&gt;2 x Microphone_x000a_2 x cable- wired mic&lt;/li&gt;&lt;/ul&gt;"/>
    <s v="https://picture-cdn03.zhcxkj.com/79008/1/images/2024-10-23/pic_7_1536476.jpg"/>
    <m/>
    <m/>
    <m/>
    <m/>
    <m/>
    <m/>
    <m/>
    <m/>
    <m/>
    <x v="20"/>
    <n v="117521"/>
    <d v="2025-05-27T00:00:00"/>
  </r>
  <r>
    <n v="13694"/>
    <s v="Set1"/>
    <n v="2470"/>
    <s v="10716MARKETPLACE_PARTNER#0f1e7486-c370-4cd9-bac3-856852c3fa55#TXQ241205008GYXLMIANHTYLB250422"/>
    <n v="10716"/>
    <s v="30IG5LF0MZI0"/>
    <n v="16206822260"/>
    <s v="MARKETPLACE_PARTNER#0f1e7486-c370-4cd9-bac3-856852c3fa55#TXQ241205008GYXLMIANHTYLB250422"/>
    <s v="MIANHT Women Dress Fashion Polka Dots Drop Shoulder Mini Dress Comfy Slim Fit Long Sleeve Faux-Wrap Holiday Party Dresses Summer Savings Clearance"/>
    <s v="&lt;p&gt;MIANHT Women Dress Fashion Polka Dots Drop Shoulder Mini Dress Comfy Slim Fit Long Sleeve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6-18 EU: 46-48 Bust: 92cm/36.22'' Shoulder: 42cm/16.54'' Sleeve: 58cm/22.83'' Waist: 80cm/31.50'' Length: 72cm/28.35''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Slim&lt;/p&gt;&lt;p&gt;Genderï¼šFemale&lt;/p&gt;&lt;p&gt;Occasionï¼šCasual; Festival; Vacation; Birthday; Holiday&lt;/p&gt;"/>
    <s v="&lt;ul&gt;&lt;li&gt;MIANHT Women Dress Fashion Polka Dots Drop Shoulder Mini Dress Comfy Slim Fit Long Sleeve Faux-Wrap Holiday Party Dresses Summer Savings Clearance&lt;/li&gt;&lt;li&gt;ã€ELASTIC MATERIALã€‘This fashion polka dots drop shoulder mini dress is made of Polyester,SpandexThe fabric is stretchy, durable, lightweight and breathable, giving you a soft touch and spicing up your life.&lt;/li&gt;&lt;li&gt;ã€Occasionsã€‘: This MIANHT comfy slim fit long sleeve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354/JZaKWNd0YlXLVsoqKc8fg0ByTXGiJVBN.jpg"/>
    <s v="MIANHT Women Dress Fashion Polka Dots Drop Shoulder Mini Dress Comfy Slim Fit Long Sleeve Faux-Wrap Holiday Party Dresses Summer Savings Clearance"/>
    <s v="&lt;p&gt;MIANHT Women Dress Fashion Polka Dots Drop Shoulder Mini Dress Comfy Slim Fit Long Sleeve Faux-Wrap Holiday Party Dresses Summer Savings Clearance&lt;/p&gt;&lt;p&gt;Welcome to the MIANHT,specializing in sophisticated american women's clothing designs.You can find any women's fashion styles you want,they are cheap and better quality.Our design concept is simple,comfortable and fashionable.&lt;/p&gt;&lt;p&gt;&lt;p class=&quot;red&quot;&gt;Tips:&lt;/p&gt;&lt;p class=&quot;red&quot;&gt;1. All clothes in our store are Asian standard sizes, please check the size table before purchase, it is recommended to buy 1-2 sizes larger;&lt;/p&gt;&lt;p class=&quot;red&quot;&gt;2. If you are not satisfied with the product, please contact me by email first, and I will solve the problem for you at any time.&lt;/p&gt;&lt;p class=&quot;red&quot;&gt;3. Please understand that there will be slight visual differences in clothing due to the difference in light intensity and display.&lt;/p&gt;&lt;/p&gt;&lt;p&gt;âž½ Size Chart:&lt;/p&gt;&lt;p&gt;Size: XL Size.: X-Large US: 16-18 EU: 46-48 Bust: 92cm/36.22'' Shoulder: 42cm/16.54'' Sleeve: 58cm/22.83'' Waist: 80cm/31.50'' Length: 72cm/28.35'' _x000a_&lt;/p&gt;&lt;p&gt;âž½ Transportation:&lt;/p&gt;&lt;p&gt;Work time 7-14 days, it is possible to receive the package in advance.&lt;/p&gt;&lt;p&gt;âž½ thank you for buying our products, if you need other clothing, you can search &lt;a href=&quot;https://www.walmart.com/c/brand/mianht?max_price=10&amp;facet=brand%3AMIANHT&amp;catId=5438_133162_3074670&quot; rel=&quot;nofollow&quot;&gt;&quot;MIANHT&quot;&lt;/a&gt; on the page, you can find other clothes of our shop. Thank you again!&lt;/p&gt;&lt;p&gt;Product Description:&lt;/p&gt;&lt;p&gt;Material Percentage:Polyester,Spandex&lt;/p&gt;&lt;p&gt;Care:Machine Washable&lt;/p&gt;&lt;p&gt;FIt:Slim&lt;/p&gt;&lt;p&gt;Genderï¼šFemale&lt;/p&gt;&lt;p&gt;Occasionï¼šCasual; Festival; Vacation; Birthday; Holiday&lt;/p&gt;"/>
    <s v="&lt;ul&gt;&lt;li&gt;MIANHT Women Dress Fashion Polka Dots Drop Shoulder Mini Dress Comfy Slim Fit Long Sleeve Faux-Wrap Holiday Party Dresses Summer Savings Clearance&lt;/li&gt;&lt;li&gt;ã€ELASTIC MATERIALã€‘This fashion polka dots drop shoulder mini dress is made of Polyester,SpandexThe fabric is stretchy, durable, lightweight and breathable, giving you a soft touch and spicing up your life.&lt;/li&gt;&lt;li&gt;ã€Occasionsã€‘: This MIANHT comfy slim fit long sleeve faux-wrap holiday party dresses is suitable for going out, party, date night, dinner, birthday, wedding, graduation, Christmas, neon night out, homecoming, club, clubwear, home, BBQ, shopping, halloween, vacation.&lt;/li&gt;&lt;li&gt;ã€Washing and care instructionsã€‘Easy care, hand wash or machine wash are all in order. Do not bleach, dry in tumble dryer or iron.&lt;/li&gt;&lt;li&gt;ã€Noteã€‘: For shopping please refer to the data of the clothes you bought before. We have excellent after-sales service, and we will solve any problems you encounter during the shopping process.&lt;/li&gt;&lt;li&gt;Package content: 1 x womens spring summer dress.&lt;/li&gt;&lt;/ul&gt;"/>
    <s v="http://otps.oss-us-west-1.aliyuncs.com/ostp/3354/JZaKWNd0YlXLVsoqKc8fg0ByTXGiJVBN.jpg"/>
    <m/>
    <m/>
    <m/>
    <m/>
    <m/>
    <m/>
    <m/>
    <m/>
    <m/>
    <x v="20"/>
    <n v="117521"/>
    <d v="2025-05-27T00:00:00"/>
  </r>
  <r>
    <n v="13712"/>
    <s v="Set1"/>
    <n v="2471"/>
    <s v="13040MARKETPLACE_PARTNER#cf029ae2-3388-4632-add4-8486c630ce9d#AYX250226046MRS_AKMABP_250511"/>
    <n v="13040"/>
    <s v="30JND7BO95BM"/>
    <n v="16385720470"/>
    <s v="MARKETPLACE_PARTNER#cf029ae2-3388-4632-add4-8486c630ce9d#AYX250226046MRS_AKMABP_250511"/>
    <s v="New &amp; Trending, Summer Tops, Women's Easter Pullover, Short-Sleeve V-Neck, Casual Print, Comfortable Care Wear, Spring Outfit, Lightweight, Everyday Casual, Top Women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Ladies tops; womenâ€™s shirts; racer tops; vintage tops; sexy tops; Loose fit tops; relaxed fit shirts; oversized tops; comfortable tees; breathable tops&lt;/p&gt;"/>
    <s v="&lt;ul&gt;&lt;li&gt;New &amp; Trending, Summer Tops, Women's Easter Pullover, Short-Sleeve V-Neck, Casual Print, Comfortable Care Wear, Spring Outfit, Lightweight, Everyday Casual, Top Women | Multicolor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Button details; zipper details; eyelet embroidery; tiered hem; spliced hem; Women's fashion; casual wear; summer fashion; trendy tops; stylish shirts&lt;/li&gt;&lt;/ul&gt;"/>
    <s v="http://otps.oss-us-west-1.aliyuncs.com/ostp/4099/ByZtH98xITDjKgbnNwIAupC0HfTyR6Gu.jpg"/>
    <s v="New &amp; Trending, Summer Tops, Women's Easter Pullover, Short-Sleeve V-Neck, Casual Print, Comfortable Care Wear, Spring Outfit, Lightweight, Everyday Casual, Top Women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oose tunics; flowy tunics; loose blouses; comfortable tunics; casual tunic tops; Ladies tops; womenâ€™s shirts; racer tops; vintage tops; sexy tops; Loose fit tops; relaxed fit shirts; oversized tops; comfortable tees; breathable tops&lt;/p&gt;"/>
    <s v="&lt;ul&gt;&lt;li&gt;New &amp; Trending, Summer Tops, Women's Easter Pullover, Short-Sleeve V-Neck, Casual Print, Comfortable Care Wear, Spring Outfit, Lightweight, Everyday Casual, Top Women | Multicolor S, AKMABP&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Lapel design; crewneck design; stand-up collar; flat collar tops; turtleneck tops; Button details; zipper details; eyelet embroidery; tiered hem; spliced hem; Women's fashion; casual wear; summer fashion; trendy tops; stylish shirts&lt;/li&gt;&lt;/ul&gt;"/>
    <s v="http://otps.oss-us-west-1.aliyuncs.com/ostp/4099/ByZtH98xITDjKgbnNwIAupC0HfTyR6Gu.jpg"/>
    <m/>
    <m/>
    <m/>
    <m/>
    <m/>
    <m/>
    <m/>
    <m/>
    <m/>
    <x v="20"/>
    <n v="117521"/>
    <d v="2025-05-27T00:00:00"/>
  </r>
  <r>
    <n v="13713"/>
    <s v="Set1"/>
    <n v="2472"/>
    <s v="11456MARKETPLACE_PARTNER#1bce29f9-1158-479e-b7a6-0926c864d26e#AHJ241116008NYL_SOPABC_250508"/>
    <n v="11456"/>
    <s v="30JOEK8EX73L"/>
    <n v="16383111257"/>
    <s v="MARKETPLACE_PARTNER#1bce29f9-1158-479e-b7a6-0926c864d26e#AHJ241116008NYL_SOPABC_250508"/>
    <s v="New &amp; Trending, Women's Corduroy Flared Trouser Pants, Casual Comfort, Outdoor, Lightweight, Stretchy Fit, Elastic Waistband, Long, For Travel, Work, Hiking, Women's Soft Fit Pants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Pants; Hiking Yoga Pants; Outdoor Sports Bottoms; Hiking Fitness Leggings; Yoga Outdoor Trousers; Yoga Pants with Pockets; Activewear with Pockets; Fitness Bottoms with Pockets; Yoga Trousers with Storage; Pocketed Active Trousers; Women's Sport Pants; Sportswear Leggings; Gym Pants for Women; Comfortable Workout Wear; Fitness Sport Leggings&lt;/p&gt;"/>
    <s v="&lt;ul&gt;&lt;li&gt;New &amp; Trending, Women's Corduroy Flared Trouser Pants, Casual Comfort, Outdoor, Lightweight, Stretchy Fit, Elastic Waistband, Long, For Travel, Work, Hiking, Women's Soft Fit Pants | Nav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Joggers; Drawstring Active Pants; Flexible Fit Jogging Pants; Adjustable Waist Fitness Pants; Stretch Joggers; High-Waisted Trousers for Women; Slim Fit Fitness Pants; High-Waist Workout Leggings; Stretch High-Rise Bottoms; High-Waisted Activewear; Travel Yoga Pants; Outdoor Active Trousers; Hiking Fitness Pants; Travel Running Leggings; Versatile Workout Pants&lt;/li&gt;&lt;/ul&gt;"/>
    <s v="http://otps.oss-us-west-1.aliyuncs.com/ostp/3200/jywQyMzyKa4dYHplXHyHqQbJ3WMxCEze.jpg"/>
    <s v="New &amp; Trending, Women's Corduroy Flared Trouser Pants, Casual Comfort, Outdoor, Lightweight, Stretchy Fit, Elastic Waistband, Long, For Travel, Work, Hiking, Women's Soft Fit Pants | Navy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Pants; Hiking Yoga Pants; Outdoor Sports Bottoms; Hiking Fitness Leggings; Yoga Outdoor Trousers; Yoga Pants with Pockets; Activewear with Pockets; Fitness Bottoms with Pockets; Yoga Trousers with Storage; Pocketed Active Trousers; Women's Sport Pants; Sportswear Leggings; Gym Pants for Women; Comfortable Workout Wear; Fitness Sport Leggings&lt;/p&gt;"/>
    <s v="&lt;ul&gt;&lt;li&gt;New &amp; Trending, Women's Corduroy Flared Trouser Pants, Casual Comfort, Outdoor, Lightweight, Stretchy Fit, Elastic Waistband, Long, For Travel, Work, Hiking, Women's Soft Fit Pants | Navy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Elastic Waist Joggers; Drawstring Active Pants; Flexible Fit Jogging Pants; Adjustable Waist Fitness Pants; Stretch Joggers; High-Waisted Trousers for Women; Slim Fit Fitness Pants; High-Waist Workout Leggings; Stretch High-Rise Bottoms; High-Waisted Activewear; Travel Yoga Pants; Outdoor Active Trousers; Hiking Fitness Pants; Travel Running Leggings; Versatile Workout Pants&lt;/li&gt;&lt;/ul&gt;"/>
    <s v="http://otps.oss-us-west-1.aliyuncs.com/ostp/3200/jywQyMzyKa4dYHplXHyHqQbJ3WMxCEze.jpg"/>
    <m/>
    <m/>
    <m/>
    <m/>
    <m/>
    <m/>
    <m/>
    <m/>
    <m/>
    <x v="20"/>
    <n v="117521"/>
    <d v="2025-05-27T00:00:00"/>
  </r>
  <r>
    <n v="13719"/>
    <s v="Set1"/>
    <n v="2473"/>
    <s v="6525MARKETPLACE_PARTNER#4f50b897-b07d-4fbd-91a2-51c8ac7e5d22#AP-7-MV7N2AM/A"/>
    <n v="6525"/>
    <s v="30K6JI54UN3D"/>
    <n v="16087122653"/>
    <s v="MARKETPLACE_PARTNER#4f50b897-b07d-4fbd-91a2-51c8ac7e5d22#AP-7-MV7N2AM/A"/>
    <s v="Pods4GenWirelessEarbuds, Bluetooth Headphones, with Active Noise Cancellation, Adaptive Audio USB-C Charging Case Wireless Earbuds (MV7N2AM/A)"/>
    <s v="Pods4GenWirelessEarbuds, Bluetooth Headphones, with Active Noise Cancellation, Adaptive Audio USB-C Charging Case Wireless Earbuds (MV7N2AM/A)"/>
    <s v="&lt;ul&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ul&gt;"/>
    <s v="https://i5.walmartimages.com/asr/465c5dc7-3167-459b-931b-60dba8cf03af.142fa7dd8c64dc0640fbb51cd011c268.jpeg"/>
    <s v="Pods4GenWirelessEarbuds, Bluetooth Headphones, with Active Noise Cancellation, Adaptive Audio USB-C Charging Case Wireless Earbuds (MV7N2AM/A)"/>
    <s v="Pods4GenWirelessEarbuds, Bluetooth Headphones, with Active Noise Cancellation, Adaptive Audio USB-C Charging Case Wireless Earbuds (MV7N2AM/A)"/>
    <s v="&lt;ul&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li&gt;Pods4GenWirelessEarbuds, Bluetooth Headphones, with Active Noise Cancellation, Adaptive Audio USB-C Charging Case Wireless Earbuds (MV7N2AM/A)&lt;/li&gt;&lt;/ul&gt;"/>
    <s v="https://i5.walmartimages.com/asr/465c5dc7-3167-459b-931b-60dba8cf03af.142fa7dd8c64dc0640fbb51cd011c268.jpeg"/>
    <m/>
    <m/>
    <m/>
    <m/>
    <m/>
    <m/>
    <m/>
    <m/>
    <m/>
    <x v="20"/>
    <n v="117521"/>
    <d v="2025-05-27T00:00:00"/>
  </r>
  <r>
    <n v="13723"/>
    <s v="Set1"/>
    <n v="2474"/>
    <s v="31281MARKETPLACE_PARTNER#c7fbf342-53bd-4191-877e-e674400bdeb8#9798990547728WBE"/>
    <n v="31281"/>
    <s v="30KABRVO54XF"/>
    <n v="14804161272"/>
    <s v="MARKETPLACE_PARTNER#c7fbf342-53bd-4191-877e-e674400bdeb8#9798990547728WBE"/>
    <s v="Finding Home: From Cairo to New York, (Paperback)"/>
    <s v="&lt;p&gt;ONE WOMAN&amp;#39;S UNIQUE, LIFE-CHANGING JOURNEY ACROSS FOUR CONTINENTS&lt;/p&gt;&lt;p&gt;&lt;/p&gt;&lt;p&gt;We each have a path to follow at our own pace and time. I hope reading about my journey inspires you with your own.&lt;/p&gt;&lt;p&gt;Djenane Nakhle, PhD&lt;/p&gt;&lt;p&gt;&lt;/p&gt;&lt;p&gt;Growing up in a traditional patriarchal society, developing into a teenager searching for identity and emigrating from politically autocratic Egypt, Djenane Nakhle delves into her struggles stepping into adulthood in her memoir, Finding Home: From Cairo to New York.&lt;/p&gt;&lt;p&gt;&lt;/p&gt;&lt;p&gt;Throughout her journey, Djenane tackles chaos with grit. She holds an &amp;quot;I can do it&amp;quot; mindset to face the challenges of a tumultuous marriage, motherhood, love affairs, and divorce. She charts her path forward with fierce determination, always keeping her chin up. This powerful and deeply personal memoir is a compelling story of self-realization, overcoming obstacles and rising beyond them. Djenane&amp;#39;s story is a gripping tale that will resonate with many women, a tale that is familiar to so many of us who have also fought to find our own identity and have our voices heard.&lt;/p&gt;&lt;p&gt;&lt;/p&gt;&lt;p&gt;Finding Home reveals the passion, the loss, the joy, the pain, and most of all, the invigorating drive and resilience that lead Djenane to pursue her inner purpose and higher education, regardless of circumstances, and achieve what she set out to accomplish.&lt;/p&gt;"/>
    <s v="&lt;ul&gt;&lt;li&gt;Finding Home: From Cairo to New York, (Paperback)&lt;/li&gt;&lt;li&gt;Author: Paradise Palm Publishing&lt;/li&gt;&lt;li&gt;ISBN: 9798990547728&lt;/li&gt;&lt;li&gt;Format: Paperback&lt;/li&gt;&lt;li&gt;Publication Date: 2024-12-20&lt;/li&gt;&lt;li&gt;Page Count: 352&lt;/li&gt;&lt;/ul&gt;"/>
    <s v="http://CWSImages.ingramcontent.com/cdsImages/imageloader?id=e95dXDo1JgX1EzIL5pkDKV7FKhY6urwcgM8SZb/mAZ9OqEAC5JyyGnPQTvfdbCva1y0+s+v7QjIbwZqCS6P9BvxLvObYpckX2wJmngXpBDuSGMcelZti4Lbb5hGmYcez4xWFCgBLYxdKpOqud3+e4uCvcUmWR7ODQ/fYt8XQXKU=&amp;size=640&amp;file=9798990547728.jpg"/>
    <s v="Finding Home : From Cairo to New York"/>
    <s v="ONE WOMAN'S UNIQUE, LIFE-CHANGING JOURNEY ACROSS FOUR CONTINENTSWe each have a path to follow at our own pace and time. I hope reading about my journey inspires you with your own.Djenane Nakhle, PhDGrowing up in a traditional patriarchal society, developing into a teenager searching for identity and emigrating from politically autocratic Egypt, Djenane Nakhle delves into her struggles stepping into adulthood in her memoir, Finding Home: From Cairo to New York.Throughout her journey, Djenane tackles chaos with grit. She holds an &quot;I can do it&quot; mindset to face the challenges of a tumultuous marriage, motherhood, love affairs, and divorce. She charts her path forward with fierce determination, always keeping her chin up. This powerful and deeply personal memoir is a compelling story of self-realization, overcoming obstacles and rising beyond them. Djenane's story is a gripping tale that will resonate with many women, a tale that is familiar to so many of us who have also fought to find our own identity and have our voices heard.Finding Home reveals the passion, the loss, the joy, the pain, and most of all, the invigorating drive and resilience that lead Djenane to pursue her inner purpose and higher education, regardless of circumstances, and achieve what she set out to accomplish."/>
    <s v="Finding Home : From Cairo to New York"/>
    <s v="https://d3hgncxgn3rcbr.cloudfront.net/cover-images/7728/9798990547728.webp"/>
    <m/>
    <m/>
    <m/>
    <m/>
    <m/>
    <m/>
    <m/>
    <m/>
    <m/>
    <x v="20"/>
    <n v="117521"/>
    <d v="2025-05-27T00:00:00"/>
  </r>
  <r>
    <n v="13744"/>
    <s v="Set1"/>
    <n v="2475"/>
    <s v="4482MARKETPLACE_PARTNER#bb30fee6-474e-4fb2-ba73-1d76babc2980#WM132-PT-NGPT-10d1301-24x24"/>
    <n v="4482"/>
    <s v="30LK66C9XLMX"/>
    <n v="15951816753"/>
    <s v="MARKETPLACE_PARTNER#bb30fee6-474e-4fb2-ba73-1d76babc2980#WM132-PT-NGPT-10d1301-24x24"/>
    <s v="Yadier Molina Thou Shall Not Steal Poster Wall Art, Modern Wall Decor For Living Room Bedroom,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Yadier Molina Thou Shall Not Steal Poster Wall Art, Modern Wall Decor For Living Room Bedroom, 24x24 UNFRAMED&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93542420.9468/fposter,large,wall_texture,square_product,1200x1200.jpg"/>
    <s v="Yadier Molina Thou Shall Not Steal Poster Wall Art, Modern Wall Decor, 24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baseball, yadier molina, cardinals, molina, st louis, mlb, yadier, yadi, st louis cardinals, missouri, matt carpenter, wainwright molina, home run, sports, wainwright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3593542420.9468/fposter,large,wall_texture,square_product,1200x1200.jpg"/>
    <m/>
    <m/>
    <m/>
    <m/>
    <m/>
    <m/>
    <m/>
    <m/>
    <m/>
    <x v="20"/>
    <n v="117521"/>
    <d v="2025-05-27T00:00:00"/>
  </r>
  <r>
    <n v="13747"/>
    <s v="Set1"/>
    <n v="2476"/>
    <s v="21859MARKETPLACE_PARTNER#bf2f9b54-a03a-4575-b3cf-f7d0936e68a0#WMR1-TST-16041-170-Black-M"/>
    <n v="21859"/>
    <s v="30LPZDSNJE6F"/>
    <n v="16097069763"/>
    <s v="MARKETPLACE_PARTNER#bf2f9b54-a03a-4575-b3cf-f7d0936e68a0#WMR1-TST-16041-170-Black-M"/>
    <s v="Retro Music Movie Fan Shirt, 80s Rock Drama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Graphic Tees Unisex Vintage T-Shirts for Men,, Cotton Basic Tees Unisex Vintage T-Shirts for Men,, Hanes Cotton Basic Tees Unisex Vintage T-Shirts for Men,, Cotton Graphic Tees Punk Unisex Vintage T-Shirts for Men,, Cotton Blend Graphic Tee Unisex Vintage T-Shirts for Men,, Graphic Tee Unisex Vintage T-Shirts for Men,, Cotton Graphic Tees Vintage T-Shirts for Men&lt;/li&gt;&lt;/ul&gt;"/>
    <s v="https://i.ebayimg.com/images/g/ee4AAOSwDXZiKsKl/s-l500.jpg"/>
    <s v="Retro Music Movie Fan Shirt, 80s Rock Drama Tee"/>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Cotton Graphic Tees Unisex Vintage T-Shirts for Men,, Cotton Basic Tees Unisex Vintage T-Shirts for Men,, Hanes Cotton Basic Tees Unisex Vintage T-Shirts for Men,, Cotton Graphic Tees Punk Unisex Vintage T-Shirts for Men,, Cotton Blend Graphic Tee Unisex Vintage T-Shirts for Men,, Graphic Tee Unisex Vintage T-Shirts for Men,, Cotton Graphic Tees Vintage T-Shirts for Men&lt;/li&gt;&lt;/ul&gt;"/>
    <s v="https://i.ebayimg.com/images/g/ee4AAOSwDXZiKsKl/s-l500.jpg"/>
    <m/>
    <m/>
    <m/>
    <m/>
    <m/>
    <m/>
    <m/>
    <m/>
    <m/>
    <x v="20"/>
    <n v="117521"/>
    <d v="2025-05-27T00:00:00"/>
  </r>
  <r>
    <n v="13757"/>
    <s v="Set1"/>
    <n v="2477"/>
    <s v="26993MARKETPLACE_PARTNER#1bce29f9-1158-479e-b7a6-0926c864d26e#WQI240709001MG40_SOPABC_250514"/>
    <n v="26993"/>
    <s v="30MET2NO6W2C"/>
    <n v="16393811445"/>
    <s v="MARKETPLACE_PARTNER#1bce29f9-1158-479e-b7a6-0926c864d26e#WQI240709001MG40_SOPABC_250514"/>
    <s v="Discount Bonanza, Front Button Bras, Sports Bralettes, Everyday Bra, Senior Women, Supportive, Wireless, Comfortable, Seamless, Nursing Friendly, Padded Bras for Women | Mint Green 4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Athletic Swimwear; Swimdress; High-Waisted Bikini Bottoms; Sexy Beach Swimsuit; Retro Bikini; Bikini Swimwear Set; Push-Up Bikini; Adjustable Bikini; Sexy Swimsuit; Beach Swimwear&lt;/p&gt;"/>
    <s v="&lt;ul&gt;&lt;li&gt;Discount Bonanza, Front Button Bras, Sports Bralettes, Everyday Bra, Senior Women, Supportive, Wireless, Comfortable, Seamless, Nursing Friendly, Padded Bras for Women | Mint Green 4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ummy Control Bikini; Shaping Swimwear; Slimming Bikini; Plus Size Swimsuit; High-Waisted Swim Bottoms; Seamless Thong; Lace Underwear; Soft Cotton Panties; Breathable Lace Bra; Sexy Underwear Set; Bikini Bottoms; Lace Swimwear; High Waist Swimwear; Adjustable Swim Top; Sexy Swimsuit&lt;/li&gt;&lt;/ul&gt;"/>
    <s v="http://otps.oss-us-west-1.aliyuncs.com/ostp/2079/0qB9e2E8vPcNmUzpkHvpmXT4JRrVh5wg.jpg"/>
    <s v="Discount Bonanza, Front Button Bras, Sports Bralettes, Everyday Bra, Senior Women, Supportive, Wireless, Comfortable, Seamless, Nursing Friendly, Padded Bras for Women | Mint Green 40,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Athletic Swimwear; Swimdress; High-Waisted Bikini Bottoms; Sexy Beach Swimsuit; Retro Bikini; Bikini Swimwear Set; Push-Up Bikini; Adjustable Bikini; Sexy Swimsuit; Beach Swimwear&lt;/p&gt;"/>
    <s v="&lt;ul&gt;&lt;li&gt;Discount Bonanza, Front Button Bras, Sports Bralettes, Everyday Bra, Senior Women, Supportive, Wireless, Comfortable, Seamless, Nursing Friendly, Padded Bras for Women | Mint Green 40,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Tummy Control Bikini; Shaping Swimwear; Slimming Bikini; Plus Size Swimsuit; High-Waisted Swim Bottoms; Seamless Thong; Lace Underwear; Soft Cotton Panties; Breathable Lace Bra; Sexy Underwear Set; Bikini Bottoms; Lace Swimwear; High Waist Swimwear; Adjustable Swim Top; Sexy Swimsuit&lt;/li&gt;&lt;/ul&gt;"/>
    <s v="http://otps.oss-us-west-1.aliyuncs.com/ostp/2079/0qB9e2E8vPcNmUzpkHvpmXT4JRrVh5wg.jpg"/>
    <m/>
    <m/>
    <m/>
    <m/>
    <m/>
    <m/>
    <m/>
    <m/>
    <m/>
    <x v="20"/>
    <n v="117521"/>
    <d v="2025-05-27T00:00:00"/>
  </r>
  <r>
    <n v="13760"/>
    <s v="Set1"/>
    <n v="2478"/>
    <s v="19620MARKETPLACE_PARTNER#e7081fc0-9aa7-4271-8aa9-1efa3617f880#WM264-TSTH1-1204THANH07-0010-WHITE-M"/>
    <n v="19620"/>
    <s v="30MOWIWGM5R6"/>
    <n v="16041904873"/>
    <s v="MARKETPLACE_PARTNER#e7081fc0-9aa7-4271-8aa9-1efa3617f880#WM264-TSTH1-1204THANH07-0010-WHITE-M"/>
    <s v="Racing Drift T-shirt for Car Lovers Who Live to Slide, for men &amp; women, up to size 5XL"/>
    <s v="Racing Drift T-shirt for Car Lovers Who Live to Slid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Racing Drift T-shirt for Car Lovers Who Live to Sli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cing-Drift-T-shirt-for-Car-Lovers-Who-Live-to-Slide-1-A01-TS-WHITE-UPjhy.jpg"/>
    <s v="Racing Drift T-shirt for Car Lovers Who Live to Slide, for men &amp; women, up to size 5XL"/>
    <s v="Racing Drift T-shirt for Car Lovers Who Live to Slide,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Racing Drift T-shirt for Car Lovers Who Live to Slid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Racing-Drift-T-shirt-for-Car-Lovers-Who-Live-to-Slide-1-A01-TS-WHITE-UPjhy.jpg"/>
    <m/>
    <m/>
    <m/>
    <m/>
    <m/>
    <m/>
    <m/>
    <m/>
    <m/>
    <x v="20"/>
    <n v="117521"/>
    <d v="2025-05-27T00:00:00"/>
  </r>
  <r>
    <n v="13776"/>
    <s v="Set1"/>
    <n v="2479"/>
    <s v="33886MARKETPLACE_PARTNER#f96dea71-5b91-4f97-8358-52cf6a20ed83#LBjidyehdsxinc05"/>
    <n v="33886"/>
    <s v="30NUE0Q080P2"/>
    <n v="15737711863"/>
    <s v="MARKETPLACE_PARTNER#f96dea71-5b91-4f97-8358-52cf6a20ed83#LBjidyehdsxinc05"/>
    <s v="Cartoon Kuromi Backpack Unisex Travel Backpack Game Anime Pattern Outdoor Leisure Day Bag 5"/>
    <s v="Combo Set Adjustable Shoulder Strap Daypack With Shoulder Bag"/>
    <s v="&lt;ul&gt;&lt;li&gt;[Material Description] Polyester material. 3D printed adjustable shoulder strap cartoon pattern leisure bag includes backpack,&lt;/li&gt;&lt;li&gt;[Accessory structure] Contains three sets, backpack, main bag, inner compartment, and a mesh bag on each side. There is a reinforced hand strap on the top, which can be used for hand carrying or hanging. The shoulder strap is adjustable and the back is thickly padded&lt;/li&gt;&lt;li&gt;[Applicable scenarios] This backpack is a great choice for cartoon anime fans, boys and girls! Suitable for going out, playing, shopping, hiking, camping, swimming and daily use, it can be used as a weekend bag and travel bag.&lt;/li&gt;&lt;li&gt;[Special Note] Due to different display screens or different production batches, the actual color of the backpack may be slightly different from the picture.&lt;/li&gt;&lt;li&gt;[Washing method] Hand washing is recommended&lt;/li&gt;&lt;/ul&gt;"/>
    <s v="http://bsus.hicustom.com/static/img/494a98435a03228f5/b200/SGYv/kGOI/P6Tt/aQ95rm2.jpg"/>
    <s v="Cartoon Kulomi Backpack Unisex Travel Backpack Game Anime Pattern Outdoor Leisure Day Bag 5"/>
    <s v="Combo Set Adjustable Shoulder Strap Daypack With Shoulder Bag"/>
    <s v="&lt;ul&gt;&lt;li&gt;[Material Description] Polyester material. 3D printed adjustable shoulder strap cartoon pattern leisure bag includes backpack,&lt;/li&gt;&lt;li&gt;[Accessory structure] Contains three sets, backpack, main bag, inner compartment, and a mesh bag on each side. There is a reinforced hand strap on the top, which can be used for hand carrying or hanging. The shoulder strap is adjustable and the back is thickly padded&lt;/li&gt;&lt;li&gt;[Applicable scenarios] This backpack is a great choice for cartoon anime fans, boys and girls! Suitable for going out, playing, shopping, hiking, camping, swimming and daily use, it can be used as a weekend bag and travel bag.&lt;/li&gt;&lt;li&gt;[Special Note] Due to different display screens or different production batches, the actual color of the backpack may be slightly different from the picture.&lt;/li&gt;&lt;li&gt;[Washing method] Hand washing is recommended&lt;/li&gt;&lt;/ul&gt;"/>
    <s v="http://bsus.hicustom.com/static/img/494a98435a03228f5/b200/SGYv/kGOI/P6Tt/aQ95rm2.jpg"/>
    <m/>
    <m/>
    <m/>
    <m/>
    <m/>
    <m/>
    <m/>
    <m/>
    <m/>
    <x v="20"/>
    <n v="117521"/>
    <d v="2025-05-27T00:00:00"/>
  </r>
  <r>
    <n v="13779"/>
    <s v="Set1"/>
    <n v="2480"/>
    <s v="52951MARKETPLACE_PARTNER#4e55f11c-c2b9-44d3-a9f5-c0bec2d6830d#WMR2-TST-03031-2844-SAND-3XL"/>
    <n v="52951"/>
    <s v="30O36J946S5S"/>
    <n v="15435904015"/>
    <s v="MARKETPLACE_PARTNER#4e55f11c-c2b9-44d3-a9f5-c0bec2d6830d#WMR2-TST-03031-2844-SAND-3XL"/>
    <s v="Hockey Movie Graphic Tee - Mighty Ducks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ckey Movie Graphic Tee - Mighty Ducks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ckey-Movie-Graphic-Tee-Mighty-Ducks-Inspired-Shirt-T-Shirt-SAND-AOUUH.jpg"/>
    <s v="Hockey Movie Graphic Tee - Mighty Ducks Inspired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ckey Movie Graphic Tee - Mighty Ducks Inspired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ckey-Movie-Graphic-Tee-Mighty-Ducks-Inspired-Shirt-T-Shirt-SAND-AOUUH.jpg"/>
    <m/>
    <m/>
    <m/>
    <m/>
    <m/>
    <m/>
    <m/>
    <m/>
    <m/>
    <x v="20"/>
    <n v="117521"/>
    <d v="2025-05-27T00:00:00"/>
  </r>
  <r>
    <n v="13786"/>
    <s v="Set1"/>
    <n v="2481"/>
    <s v="26353MARKETPLACE_PARTNER#7f0584a4-de7f-446e-8306-14a98152c151#youdan250415l4uf6ImN"/>
    <n v="26353"/>
    <s v="30OL7VMKW0QT"/>
    <n v="16174611476"/>
    <s v="MARKETPLACE_PARTNER#7f0584a4-de7f-446e-8306-14a98152c151#youdan250415l4uf6ImN"/>
    <s v="WIFKLSIIPG Hair Wax Stick Smoothing Slick Back Stick for Women Kids Hair Pomade Wax"/>
    <s v="Product Description_x000d_&lt;br /&gt;1. Styling and Care: Effectively addressing common hair concerns such as split ends, frizz, , and static. Quickly tames and tidies up unruly hair while providing lasting hold._x000d_&lt;br /&gt;2. Complete Nourishment: Additionally, wax stick deeply nourishes the hair without leaving a greasy or stiff feeling and does not leave behind any white ._x000d_&lt;br /&gt;3. Application: for dealing with fine hair, curly hair, or flyaways. Wax stick texture to the hair and holds hairstyles in place without causing frizz or stiffness._x000d_&lt;br /&gt;4. Easy Carry: Designed to be travel friendly. Compact size makes the wax easy to carry in your bag or pocket without creating any mess. Convenient for quick ups or styling while ._x000d_&lt;br /&gt;5. Easy to Use: with a open cover and a push up mechanism from the bottom. This allows for precise application, using just the right amount of product._x000d_&lt;br /&gt;_x000d_&lt;br /&gt;Specification:_x000d_&lt;br /&gt;Item Type: Hair Wax Stick_x000d_&lt;br /&gt;: _x000d_&lt;br /&gt;Net Content: Approx. 75 g / 0.16lb_x000d_&lt;br /&gt;_x000d_&lt;br /&gt;PackageList:_x000d_&lt;br /&gt;1 xHair Wax Stick"/>
    <s v="&lt;ul&gt;&lt;li&gt;WIFKLSIIPG Summer Sales; WIFKLSIIPG Special Offers; WIFKLSIIPG Mother's Day Special Offers; WIFKLSIIPG Father's Day Special Offers; Independence Day Special Offers; 4th of July; Back to Season Sales&lt;/li&gt;&lt;li&gt;This Elastic Wig Bands Are Used To Lays Down Edges, Melt Your Lace And Keep Baby Hair In Place So Your Wigs Can Look As Natural As Possible. You Can Simply Apply The Lace Melt Band After Glue Your Wig Down, Wait For It To Set In Your Style For 5-10 Minutes And Then The Band Slowly From The Hairline&lt;/li&gt;&lt;li&gt;Dolahair Wax Stick Provides Amazing Hold And Provides A Shine To Hair, It's Not Greasy Or Oily At All. It Can Be Used On Wigs And Natural Hair Of All Types.&lt;/li&gt;&lt;li&gt;Package include: 1 pack of 2.7 Ounce Dolahair hair wax stick, 2 Pcs wig elastic bands for melting lace features strap (Size for melt band: width: 3.5cm, Length: 22.5 inch)&lt;/li&gt;&lt;li&gt;Easy To Use: The Stick-type Wax Can Be Applied Directly To Your Hair, Avoiding Your Hands Getting Sticky And You Can Also Use It With A Flat Of Hot Comb&lt;/li&gt;&lt;li&gt;Designed to Smooths down fly-aways and frizzy hair along the hairline and nape areas, create a sleek finished look and solves all the stray hair problems.&lt;/li&gt;&lt;/ul&gt;"/>
    <s v="https://izihg1iex2iopb6k.imgsapp.com/afsd/0549/7070145369537220132142.jpg"/>
    <s v="WIFKLSIIPG Hair Wax Stick Smoothing Slick Back Stick for Women Kids Hair Pomade Wax"/>
    <s v="Product Description_x000d_&lt;br /&gt;1. Styling and Care: Effectively addressing common hair concerns such as split ends, frizz, , and static. Quickly tames and tidies up unruly hair while providing lasting hold._x000d_&lt;br /&gt;2. Complete Nourishment: Additionally, wax stick deeply nourishes the hair without leaving a greasy or stiff feeling and does not leave behind any white ._x000d_&lt;br /&gt;3. Application: for dealing with fine hair, curly hair, or flyaways. Wax stick texture to the hair and holds hairstyles in place without causing frizz or stiffness._x000d_&lt;br /&gt;4. Easy Carry: Designed to be travel friendly. Compact size makes the wax easy to carry in your bag or pocket without creating any mess. Convenient for quick ups or styling while ._x000d_&lt;br /&gt;5. Easy to Use: with a open cover and a push up mechanism from the bottom. This allows for precise application, using just the right amount of product._x000d_&lt;br /&gt;_x000d_&lt;br /&gt;Specification:_x000d_&lt;br /&gt;Item Type: Hair Wax Stick_x000d_&lt;br /&gt;: _x000d_&lt;br /&gt;Net Content: Approx. 75 g / 0.16lb_x000d_&lt;br /&gt;_x000d_&lt;br /&gt;PackageList:_x000d_&lt;br /&gt;1 xHair Wax Stick"/>
    <s v="&lt;ul&gt;&lt;li&gt;WIFKLSIIPG Summer Sales; WIFKLSIIPG Special Offers; WIFKLSIIPG Mother's Day Special Offers; WIFKLSIIPG Father's Day Special Offers; Independence Day Special Offers; 4th of July; Back to Season Sales&lt;/li&gt;&lt;li&gt;This Elastic Wig Bands Are Used To Lays Down Edges, Melt Your Lace And Keep Baby Hair In Place So Your Wigs Can Look As Natural As Possible. You Can Simply Apply The Lace Melt Band After Glue Your Wig Down, Wait For It To Set In Your Style For 5-10 Minutes And Then The Band Slowly From The Hairline&lt;/li&gt;&lt;li&gt;Dolahair Wax Stick Provides Amazing Hold And Provides A Shine To Hair, It's Not Greasy Or Oily At All. It Can Be Used On Wigs And Natural Hair Of All Types.&lt;/li&gt;&lt;li&gt;Package include: 1 pack of 2.7 Ounce Dolahair hair wax stick, 2 Pcs wig elastic bands for melting lace features strap (Size for melt band: width: 3.5cm, Length: 22.5 inch)&lt;/li&gt;&lt;li&gt;Easy To Use: The Stick-type Wax Can Be Applied Directly To Your Hair, Avoiding Your Hands Getting Sticky And You Can Also Use It With A Flat Of Hot Comb&lt;/li&gt;&lt;li&gt;Designed to Smooths down fly-aways and frizzy hair along the hairline and nape areas, create a sleek finished look and solves all the stray hair problems.&lt;/li&gt;&lt;/ul&gt;"/>
    <s v="https://izihg1iex2iopb6k.imgsapp.com/afsd/0549/7070145369537220132142.jpg"/>
    <m/>
    <m/>
    <m/>
    <m/>
    <m/>
    <m/>
    <m/>
    <m/>
    <m/>
    <x v="20"/>
    <n v="117521"/>
    <d v="2025-05-27T00:00:00"/>
  </r>
  <r>
    <n v="13789"/>
    <s v="Set1"/>
    <n v="2482"/>
    <s v="8911MARKETPLACE_PARTNER#df90ce0b-a87f-4c5e-b628-7c03be5a7846#LY-SP-70547"/>
    <n v="8911"/>
    <s v="30OSAKD3EFFS"/>
    <n v="8494072337"/>
    <s v="MARKETPLACE_PARTNER#df90ce0b-a87f-4c5e-b628-7c03be5a7846#LY-SP-70547"/>
    <s v="Easter Pink Hard Candy Lollipops, 10 Ct Bulk Candy Individually Wrapped in Pink Strawberry Flavor, Lollipops For Easter Basket Stuffers, Party Favors, Treats and Gifts for Kids"/>
    <s v="&lt;p&gt; Get ready to infuse your childâ€™s Easter season with the vibrant charm of  Pink Strawberry Colorfest lollipops! These delightful strawberry lollipops are the ultimate treat for kids, ideal for decorating Easter gatherings, and bringing a splash of color to your little ones' Easter festivities! Whether it's delighting your children after an Easter egg hunt or enhancing an Easter-themed party, these lollipops are an absolute must-have for your kids' Easter treats. The convenient push-up design of each lollipop ensures an easy and enjoyable experience, allowing kids to savor the intense fruity flavor. The matching pink cap lets them carry these lollipops around, whether they want to enjoy them right away or save them for a later Easter moment. Individually wrapped, these lollipops are perfect for sharing with friends, fostering a sense of camaraderie, and making new Easter buddies. Kids adore these lollipops not only for their delicious taste but also for the playful Pushy Face expression they feature, making them perfect for Easter candy gifts and party favors. The pink canister and unique cap add an extra layer of excitement, allowing kids to carry their lollipops on the go and spread the Easter joy! Each pack contains 10 individually-wrapped  Pink Strawberry Colorfest lollipops, boasting the classic favorite flavor: Strawberry. So, whether you're adding them to your kids' Easter baskets or sharing them as a delightful candy gift,  Pink Strawberry Colorfest lollipops are the perfect way to sweeten up your kids' Easter experience, adding a dash of joy to their festive celebrations!&lt;/p&gt;"/>
    <s v="&lt;ul&gt;&lt;li&gt;EASTER CANDY FOR EASTER BASKETS: Contains 10 individually-wrapped shelf-stable  Pink Colorfest Strawberry lollipops per bag. The unique matching color cap allow you to use these sweet treats as festive decorations!&lt;br /&gt;PINK EASTER TREAT: Embrace this Easter season with  Pink Colorfest lollipops! Perfect for candy gifts or presents, kids will love its strawberry flavor.&lt;br /&gt;STRAWBERRY CANDY GIFT: Joyful times await with  Pink Colorfest lollipops! This strawberry-flavored lollipop is the perfect treat for Easter candy gifts this year.&lt;br /&gt;PINK STRAWBERRY LOLLIPOPS: Contains 10 individually wrapped shelf-stable Pink s per bag in the iconic strawberry flavor. Great for Easter decorations this festive season.&lt;br /&gt;PERFECT FOR THE EASTER SEASON: Add some fun and sweetness to your childâ€™s Easter season with  Pink Colorfest lollipops! With their matching color, kids can enjoy the delicious pink flavor now or save it for later!&lt;/li&gt;&lt;li&gt;EASTER CANDY FOR EASTER BASKETS: Contains 10 individually-wrapped shelf-stable  Pink Colorfest Strawberry lollipops per bag. The unique matching color cap allow you to use these sweet treats as festive decorations!&lt;/li&gt;&lt;li&gt;PINK EASTER TREAT: Embrace this Easter season with  Pink Colorfest lollipops! Perfect for candy gifts or presents, kids will love its strawberry flavor.&lt;/li&gt;&lt;/ul&gt;"/>
    <s v="https://m.media-amazon.com/images/I/81s86mwxzyL._SL1500_.jpg"/>
    <s v="Easter Pink Hard Candy Lollipops, 10 Ct Bulk Candy Individually Wrapped in Pink Strawberry Flavor, Lollipops For Easter Basket Stuffers, Party Favors, Treats and Gifts for Kids"/>
    <s v="&lt;p&gt; Get ready to infuse your childâ€™s Easter season with the vibrant charm of  Pink Strawberry Colorfest lollipops! These delightful strawberry lollipops are the ultimate treat for kids, ideal for decorating Easter gatherings, and bringing a splash of color to your little ones' Easter festivities! Whether it's delighting your children after an Easter egg hunt or enhancing an Easter-themed party, these lollipops are an absolute must-have for your kids' Easter treats. The convenient push-up design of each lollipop ensures an easy and enjoyable experience, allowing kids to savor the intense fruity flavor. The matching pink cap lets them carry these lollipops around, whether they want to enjoy them right away or save them for a later Easter moment. Individually wrapped, these lollipops are perfect for sharing with friends, fostering a sense of camaraderie, and making new Easter buddies. Kids adore these lollipops not only for their delicious taste but also for the playful Pushy Face expression they feature, making them perfect for Easter candy gifts and party favors. The pink canister and unique cap add an extra layer of excitement, allowing kids to carry their lollipops on the go and spread the Easter joy! Each pack contains 10 individually-wrapped  Pink Strawberry Colorfest lollipops, boasting the classic favorite flavor: Strawberry. So, whether you're adding them to your kids' Easter baskets or sharing them as a delightful candy gift,  Pink Strawberry Colorfest lollipops are the perfect way to sweeten up your kids' Easter experience, adding a dash of joy to their festive celebrations!&lt;/p&gt;"/>
    <s v="&lt;ul&gt;&lt;li&gt;EASTER CANDY FOR EASTER BASKETS: Contains 10 individually-wrapped shelf-stable  Pink Colorfest Strawberry lollipops per bag. The unique matching color cap allow you to use these sweet treats as festive decorations!&lt;br /&gt;PINK EASTER TREAT: Embrace this Easter season with  Pink Colorfest lollipops! Perfect for candy gifts or presents, kids will love its strawberry flavor.&lt;br /&gt;STRAWBERRY CANDY GIFT: Joyful times await with  Pink Colorfest lollipops! This strawberry-flavored lollipop is the perfect treat for Easter candy gifts this year.&lt;br /&gt;PINK STRAWBERRY LOLLIPOPS: Contains 10 individually wrapped shelf-stable Pink s per bag in the iconic strawberry flavor. Great for Easter decorations this festive season.&lt;br /&gt;PERFECT FOR THE EASTER SEASON: Add some fun and sweetness to your childâ€™s Easter season with  Pink Colorfest lollipops! With their matching color, kids can enjoy the delicious pink flavor now or save it for later!&lt;/li&gt;&lt;li&gt;EASTER CANDY FOR EASTER BASKETS: Contains 10 individually-wrapped shelf-stable  Pink Colorfest Strawberry lollipops per bag. The unique matching color cap allow you to use these sweet treats as festive decorations!&lt;/li&gt;&lt;li&gt;PINK EASTER TREAT: Embrace this Easter season with  Pink Colorfest lollipops! Perfect for candy gifts or presents, kids will love its strawberry flavor.&lt;/li&gt;&lt;/ul&gt;"/>
    <s v="https://m.media-amazon.com/images/I/81s86mwxzyL._SL1500_.jpg"/>
    <m/>
    <m/>
    <m/>
    <m/>
    <m/>
    <m/>
    <m/>
    <m/>
    <m/>
    <x v="20"/>
    <n v="117521"/>
    <d v="2025-05-27T00:00:00"/>
  </r>
  <r>
    <n v="13798"/>
    <s v="Set1"/>
    <n v="2483"/>
    <s v="4480MARKETPLACE_PARTNER#bb30fee6-474e-4fb2-ba73-1d76babc2980#WM132-PT-F03-24x36-4.12d2484"/>
    <n v="4480"/>
    <s v="30P5Y5C96XH2"/>
    <n v="16082405878"/>
    <s v="MARKETPLACE_PARTNER#bb30fee6-474e-4fb2-ba73-1d76babc2980#WM132-PT-F03-24x36-4.12d2484"/>
    <s v="10 Principles Of Kaizen Print Motivational Company Improve Business Improvemen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inciples of kaizen, kaizen, company improvement, lean to business art, change for better, improve organization, japanese business, process improvement, lean six sigma, business, motivation, entrepreneur quotes, office, entrepreneur, motivation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64908599.8493/fposter,large,wall_texture,square_product,1200x1200.jpg"/>
    <s v="10 Principles Of Kaizen Print Motivational Company Improve Business Improvement Poster Wall Art, Modern Wall Decor For Living Room Bedroom, 24x36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principles of kaizen, kaizen, company improvement, lean to business art, change for better, improve organization, japanese business, process improvement, lean six sigma, business, motivation, entrepreneur quotes, office, entrepreneur, motivationa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4864908599.8493/fposter,large,wall_texture,square_product,1200x1200.jpg"/>
    <m/>
    <m/>
    <m/>
    <m/>
    <m/>
    <m/>
    <m/>
    <m/>
    <m/>
    <x v="20"/>
    <n v="117521"/>
    <d v="2025-05-27T00:00:00"/>
  </r>
  <r>
    <n v="13816"/>
    <s v="Set1"/>
    <n v="2484"/>
    <s v="12329MARKETPLACE_PARTNER#0f1e7486-c370-4cd9-bac3-856852c3fa55#TXQ240822001RDLMIANHTYLB250418"/>
    <n v="12329"/>
    <s v="30QF4JO14TZM"/>
    <n v="16171051129"/>
    <s v="MARKETPLACE_PARTNER#0f1e7486-c370-4cd9-bac3-856852c3fa55#TXQ240822001RDLMIANHTYLB250418"/>
    <s v="MIANHT Womens Pajamas Oversized Hearts Print Lace Nightgown Leisure Loose Fit Crew Neck Sleeveless Flash Deals"/>
    <s v="&lt;p&gt;MIANHT Womens Pajamas Oversized Hearts Print Lace Nightgown Leisure Loose Fit Crew Neck Sleeveless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L Size.: Largre US: 8 UK: 12 EU: 36 Bust: 82cm/32.28'' Waist: 68cm/26.77'' Length: 100cm/39.37''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Pajamas Oversized Hearts Print Lace Nightgown Leisure Loose Fit Crew Neck Sleeveless Flash Deals&lt;/li&gt;&lt;li&gt;ã€ELASTIC MATERIALã€‘This oversized hearts print lace nightgown is made of 100%PolyesterThe fabric is stretchy, durable, lightweight and breathable, giving you a soft touch and spicing up your life.&lt;/li&gt;&lt;li&gt;ã€Occasionã€‘This MIANHT leisure loose fit crew neck sleeveless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467/qArPviAtPbtc8t44byDjBmDISFXAqQbi.jpg"/>
    <s v="MIANHT Womens Pajamas Oversized Hearts Print Lace Nightgown Leisure Loose Fit Crew Neck Sleeveless Flash Deals"/>
    <s v="&lt;p&gt;MIANHT Womens Pajamas Oversized Hearts Print Lace Nightgown Leisure Loose Fit Crew Neck Sleeveless Flash Deals&lt;/p&gt;&lt;p&gt;&lt;a href=&quot;https://www.walmart.com/c/brand/mianht?facet=brand%3AMIANHT%7C%7Cretailer_type%3APro+Sellers%7C%7Cspecial_offers%3AClearance&quot; rel=&quot;nofollow&quot;&gt;â¤Welcome to theCharmingAuraâ¤&quot;&lt;/a&gt;,specializing in sophisticated american women's clothing designs.You can find any women's fashion styles you want,they are cheap and better quality.Our design concept is simple,comfortable and fashionable.&lt;/p&gt;&lt;p&gt;Tips:&lt;/p&gt;&lt;p&gt;1. All clothes in our store are Asian standard sizes, please check the size table before purchase, it is recommended to buy 1-2 sizes larger;&lt;/p&gt;&lt;p&gt;2. If you are not satisfied with the product, please contact me by email first, and I will solve the problem for you at any time.&lt;/p&gt;&lt;p&gt;3. Please understand that there will be slight visual differences in clothing due to the difference in light intensity and display.&lt;/p&gt;&lt;p&gt;âž½ Size Chart:&lt;/p&gt;&lt;p&gt;Size: L Size.: Largre US: 8 UK: 12 EU: 36 Bust: 82cm/32.28'' Waist: 68cm/26.77'' Length: 100cm/39.37'' _x000a_&lt;/p&gt;&lt;p&gt;âž½ Transportation:&lt;/p&gt;&lt;p&gt;Work time 7-14 days, it is possible to receive the package in advance.&lt;/p&gt;&lt;p&gt;âž½ thank you for buying our products, if you need other clothing, you can search MIANHT on the page, you can find other clothes of our shop. Thank you again!&lt;/p&gt;&lt;p&gt;Product Description:&lt;/p&gt;&lt;p&gt;Material Percentage:100%Polyester&lt;/p&gt;&lt;p&gt;Care:Machine Washable&lt;/p&gt;&lt;p&gt;Genderï¼šFemale&lt;/p&gt;&lt;p&gt;Occasionï¼šCasual; Festival; Valentines; Holiday; Vacation&lt;/p&gt;"/>
    <s v="&lt;ul&gt;&lt;li&gt;MIANHT Womens Pajamas Oversized Hearts Print Lace Nightgown Leisure Loose Fit Crew Neck Sleeveless Flash Deals&lt;/li&gt;&lt;li&gt;ã€ELASTIC MATERIALã€‘This oversized hearts print lace nightgown is made of 100%PolyesterThe fabric is stretchy, durable, lightweight and breathable, giving you a soft touch and spicing up your life.&lt;/li&gt;&lt;li&gt;ã€Occasionã€‘This MIANHT leisure loose fit crew neck sleeveless great for sleepwear, nightwear, anniversary, Valentine or relaxing around the house.As a lounging set, these super soft women's pajamas. Makes you feel cozy in spring, summer, fall and winter night.&lt;/li&gt;&lt;li&gt;ã€Washing and care instructionsã€‘Easy care, hand wash or machine wash are all in order. Do not bleach, dry in tumble dryer or iron.&lt;/li&gt;&lt;li&gt;ã€Noteã€‘For shopping please refer to the data of the clothes you bought before. We have excellent after-sales service, and we will solve any problems you encounter during the shopping process.&lt;/li&gt;&lt;/ul&gt;"/>
    <s v="http://otps.oss-us-west-1.aliyuncs.com/ostp/2467/qArPviAtPbtc8t44byDjBmDISFXAqQbi.jpg"/>
    <m/>
    <m/>
    <m/>
    <m/>
    <m/>
    <m/>
    <m/>
    <m/>
    <m/>
    <x v="20"/>
    <n v="117521"/>
    <d v="2025-05-27T00:00:00"/>
  </r>
  <r>
    <n v="13833"/>
    <s v="Set1"/>
    <n v="2485"/>
    <s v="4481MARKETPLACE_PARTNER#bb30fee6-474e-4fb2-ba73-1d76babc2980#WM132-PT-NGPT-10d3205-16x24"/>
    <n v="4481"/>
    <s v="30S3IVC88SKN"/>
    <n v="15979019801"/>
    <s v="MARKETPLACE_PARTNER#bb30fee6-474e-4fb2-ba73-1d76babc2980#WM132-PT-NGPT-10d3205-16x24"/>
    <s v="Funny Cat I Survived 100 Days Of School Its Fine I'M Fine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100 days, 100 days of school, 100th day of school, funny cat, grade teacher, i survived 100 days, i survived 100 days of school, its fine im fine, school teacher, teacher life, teacher student, funny 100 days of school, days of school its fine im fine, 2024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18952376.4385/fposter,large,wall_texture,square_product,1200x1200.jpg"/>
    <s v="Funny Cat I Survived 100 Days Of School Its Fine I'M Fine Poster Wall Art, Modern Wall Decor,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100 days, 100 days of school, 100th day of school, funny cat, grade teacher, i survived 100 days, i survived 100 days of school, its fine im fine, school teacher,  teacher student, funny 100 days of school, days of school its fine im fine, 2024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418952376.4385/fposter,large,wall_texture,square_product,1200x1200.jpg"/>
    <m/>
    <m/>
    <m/>
    <m/>
    <m/>
    <m/>
    <m/>
    <m/>
    <m/>
    <x v="20"/>
    <n v="117521"/>
    <d v="2025-05-27T00:00:00"/>
  </r>
  <r>
    <n v="13834"/>
    <s v="Set1"/>
    <n v="2486"/>
    <s v="34291MARKETPLACE_PARTNER#aa03a77f-b8c9-4ea3-80d0-3b379d39a4ce#NJHD-NAVY5008-1-2"/>
    <n v="34291"/>
    <s v="30S7ZBKJCT55"/>
    <n v="15860270332"/>
    <s v="MARKETPLACE_PARTNER#aa03a77f-b8c9-4ea3-80d0-3b379d39a4ce#NJHD-NAVY5008-1-2"/>
    <s v="FaFaSoGoodFa Accent Chair for Living Room, Modern Velvet Upholstered Arm Chairs with Button Tufted Back and Gold Legs"/>
    <s v="&lt;p&gt;FaFaSoGoodFa accent chair for living room features mid-century modern styling with soft velvet fabric and rich colors that complement the living space. The cushion is dense and supportive, and stays nice and comfortable over time without any wrinkles. No additional tools are required for assembly and the instructions are clear and concise. The build quality is sturdy and stable, and comfortable to use for long periods of time. Both aesthetically pleasing and functional, this wide accent chair will be the perfect piece for your living room, club, bedroom&lt;/p&gt;"/>
    <s v="&lt;ul&gt;&lt;li&gt;Comfy and Supportive: FaFaSoGoodFa accent Chair for living room with 110Â° seating angle provides enhanced support, reduces lumbar fatigue and ensures that you don't get tired after sitting for a long time&lt;/li&gt;&lt;li&gt;Built for Stability and Durability: Featuring soft velvet fabric, resilient foam cushions with steel springs, a firm and wide tufted backrest, a wood frame and gold metal legs with adjustable non-slip pads, this modern oversized armchair offers excellent stability and won't cause any damage to your floors&lt;/li&gt;&lt;li&gt;Thick Padded Cushions &amp; Superior Springs: A 7.5 inches thick seat cushion is crafted from metal pocketed springs and high-density foam, and the upholstery bounces back well without deforming after sitting for long periods of time. The entire cozy velvet armchair cushion is moderately soft and firm, providing a comfortable seating position without excessive sagging for easy standing&lt;/li&gt;&lt;li&gt;Perfect for Home Decor: The comfy side chairs for living room with button tufted backrest and hollowed out gold metal legs is the perfect blend of mid-century modern style,Â  it provides the perfect furniture for casual living and easily meets your relaxation needs&lt;/li&gt;&lt;li&gt;Soft Velvet Fabric Armchair: This oversized reading chair is decorated with soft velvet fabric that is finely textured, breathable, comfortable and easy to clean. The premium velvet fabric adds warmth and serenity to your home dÃ©cor and will not wrinkle over time or with sitting&lt;/li&gt;&lt;li&gt;Suitable for Various Scenesï¼šThe velvet armchair has comfort and style making it a great option for club, living room, bedroom, apartment, upstair loft, cozy corners or office spaces, whether it's a larger living room or a small space, it's perfect&lt;/li&gt;&lt;li&gt;Single Sofa Chair: 31&quot;D x 25.59&quot;D x 31&quot;H. No additional tools are required for assembly, the instructions are clear, and it takes only 15 minutes for one person to install it&lt;/li&gt;&lt;/ul&gt;"/>
    <s v="https://i5.walmartimages.com/seo/FaFaSoGoodFa-Accent-Chair-for-Living-Room-Modern-Velvet-Upholstered-Arm-Chairs-with-Button-Tufted-Back-and-Gold-Legs_2ebc6f3b-f8fb-4474-982c-69ae22149eda.433c69f3aae5cf9a013415059a954386.jpeg"/>
    <s v="FaFaSoGoodFa Accent Chair for Living Room, Modern Velvet Upholstered Arm Chairs with Button Tufted Back and Gold Legs, Navy"/>
    <s v="&lt;p&gt;FaFaSoGoodFa accent chair for living room features mid-century modern styling with soft velvet fabric and rich colors that complement the living space. The cushion is dense and supportive, and stays nice and comfortable over time without any wrinkles. No additional tools are required for assembly and the instructions are clear and concise. The build quality is sturdy and stable, and comfortable to use for long periods of time. Both aesthetically pleasing and functional, this wide accent chair will be the perfect piece for your living room, club, bedroom&lt;/p&gt;"/>
    <s v="&lt;ul&gt;&lt;li&gt;Comfy and Supportive: FaFaSoGoodFa accent Chair for living room with 110Â° seating angle provides enhanced support, reduces lumbar fatigue and ensures that you don't get tired after sitting for a long time&lt;/li&gt;&lt;li&gt;Built for Stability and Durability: Featuring soft velvet fabric, resilient foam cushions with steel springs, a firm and wide tufted backrest, a wood frame and gold metal legs with adjustable non-slip pads, this modern oversized armchair offers excellent stability and won't cause any damage to your floors&lt;/li&gt;&lt;li&gt;Thick Padded Cushions &amp; Superior Springs:Â  7.5 inches thick seat cushion is crafted from metal pocketed springs and high-density foam, and the upholstery bounces back well without deforming after sitting for long periods of time. The entire cozy velvet armchair cushion is moderately soft and firm, providing a comfortable seating position without excessive sagging for easy standing&lt;/li&gt;&lt;li&gt;Perfect for Home Decor: The comfy side chairs for living room with button tufted backrest and hollowed out gold metal legs is the perfect blend of mid-century modern style, it provides the perfect furniture for casual living and easily meets your relaxation needs&lt;/li&gt;&lt;li&gt;Soft Velvet Fabric Armchair: This oversized reading chair is decorated with soft velvet fabric that is finely textured, breathable, comfortable and easy to clean. The premium velvet fabric adds warmth and serenity to your home dÃ©cor and will not wrinkle over time or with sitting&lt;/li&gt;&lt;li&gt;Suitable for Various Scenesï¼šThe velvet armchair has comfort and style making it a great option for club, living room, bedroom, apartment, upstair loft, cozy corners or office spaces, whether it's a larger living room or a small space, it's perfect&lt;/li&gt;&lt;li&gt;Single Sofa Chair: 31&quot;D x 25.59&quot;D x 31&quot;H. No additional tools are required for assembly, the instructions are clear, and it takes only 15 minutes for one person to install it&lt;/li&gt;&lt;/ul&gt;"/>
    <s v="https://i5.walmartimages.com/seo/FaFaSoGoodFa-Accent-Chair-for-Living-Room-Modern-Velvet-Upholstered-Arm-Chairs-with-Button-Tufted-Back-and-Gold-Legs_2ebc6f3b-f8fb-4474-982c-69ae22149eda.433c69f3aae5cf9a013415059a954386.jpeg"/>
    <m/>
    <m/>
    <m/>
    <m/>
    <m/>
    <m/>
    <m/>
    <m/>
    <m/>
    <x v="20"/>
    <n v="117521"/>
    <d v="2025-05-27T00:00:00"/>
  </r>
  <r>
    <n v="13853"/>
    <s v="Set1"/>
    <n v="2487"/>
    <s v="49207MARKETPLACE_PARTNER#a68324ad-b3fe-4652-9f95-d780f1ebb153#WMR5-TST-0303-2C7328-LIGHTPINK-M"/>
    <n v="49207"/>
    <s v="30TIB93A9O8H"/>
    <n v="15454360564"/>
    <s v="MARKETPLACE_PARTNER#a68324ad-b3fe-4652-9f95-d780f1ebb153#WMR5-TST-0303-2C7328-LIGHTPINK-M"/>
    <s v="Sneaker Match Shirt, Olive Green and Orange Graphic T-shirt, Talk To The Hand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Shirt, Olive Green and Orange Graphic T-shirt, Talk To The Hand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Shirt-Olive-Green-and-Orange-Graphic-T-shirt-Talk-To-The-Hand-Design-S-3XL-T-Shirt-LIGHT-PINK-cymOO.jpg"/>
    <s v="Sneaker Match Shirt, Olive Green and Orange Graphic T-shirt, Talk To The Hand Design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neaker Match Shirt, Olive Green and Orange Graphic T-shirt, Talk To The Hand Design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Sneaker-Match-Shirt-Olive-Green-and-Orange-Graphic-T-shirt-Talk-To-The-Hand-Design-S-3XL-T-Shirt-LIGHT-PINK-cymOO.jpg"/>
    <m/>
    <m/>
    <m/>
    <m/>
    <m/>
    <m/>
    <m/>
    <m/>
    <m/>
    <x v="20"/>
    <n v="117521"/>
    <d v="2025-05-27T00:00:00"/>
  </r>
  <r>
    <n v="13854"/>
    <s v="Set1"/>
    <n v="2488"/>
    <s v="7797MARKETPLACE_PARTNER#bd431988-3b78-4f4b-b81b-9336fbaedf48#AAD0249893001@#7529639@#20250411"/>
    <n v="7797"/>
    <s v="30TLA3S93SVL"/>
    <n v="16050815872"/>
    <s v="MARKETPLACE_PARTNER#bd431988-3b78-4f4b-b81b-9336fbaedf48#AAD0249893001@#7529639@#20250411"/>
    <s v="BCLONG Baseball Display Case Clear Baseball Box Ball Holder for Cube Acrylic Baseball Box"/>
    <s v="&lt;p&gt;&lt;strong&gt;Features:&lt;/strong&gt;&lt;/p&gt;&lt;p&gt;* Made of high-quality acrylic, waterproof, dustproof and &lt;/p&gt;&lt;p&gt;* Placing the baseball in a small display box can protect the baseball from scratches, reduce the erosion of  rays in the sun, and prevent the baseball signature from fading&lt;/p&gt;&lt;p&gt;* Used to display your baseballs, protect them from dust and scratches, great  for friends&lt;/p&gt;&lt;p&gt;* Suitable for baseballs up to 9 inches&lt;/p&gt;&lt;p&gt;&lt;br /&gt;&lt;/p&gt;&lt;p&gt;&lt;strong&gt;Specifications:&lt;/strong&gt;&lt;/p&gt;&lt;p&gt;*Product Name: Baseball Box&lt;/p&gt;&lt;p&gt;*Material: Acrylic&lt;/p&gt;&lt;p&gt;*Size:&lt;/p&gt;&lt;p&gt;Â Box: Approx.8*8*8cm/3.1*3.1*3.1inch&lt;/p&gt;&lt;p&gt;Â Base: Approx.10.6*10.6*10cm/4.2*4.2*3.9inch&lt;/p&gt;&lt;p&gt;*Color: As shown in the picture&lt;/p&gt;&lt;p&gt;*Weight: about 160g&lt;/p&gt;&lt;p&gt;&lt;br /&gt;&lt;/p&gt;&lt;p&gt;&lt;strong&gt;Package Content:&lt;/strong&gt;&lt;/p&gt;&lt;p&gt;1 x Baseball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
    <s v="&lt;ul&gt;&lt;li&gt;ã€Protective and UV Resistantã€‘- Placing your baseball in this clear display box can effectively protect it from scratches, reduce sun's rays erosion, and prevent the fading of baseball signatures.&lt;/li&gt;&lt;li&gt;ã€Clear Baseball Display Caseã€‘- This baseball box is made of acrylic, it is waterproof, dustproof, and for durable.&lt;/li&gt;&lt;li&gt;ã€Accommodates up to 9-inch Baseballsã€‘- With its generous size, this baseball box can accommodate baseballs of up to 9 inches in diameter.&lt;/li&gt;&lt;li&gt;ã€Perfect for Displayingã€‘- Designed to display your baseball collection, this display case keeps them safe from dust and scratches. It is also an excellent for baseball enthusiasts.&lt;/li&gt;&lt;li&gt;ã€Compact and Sturdy Designã€‘- The box measures approximately 8*8*8cm (1*3.1*3.1inch) and the base measures approximately 10.6*10.6*10cm (4.2*4.2*3.9inch). It is lightweight yet sturdy, providing a stable and secure display for your baseball.&lt;/li&gt;&lt;/ul&gt;"/>
    <s v="http://00c9c0f6.oss-us-west-1.aliyuncs.com/upload/product/2023/10/28/AAD0249893/original/161afe63c6a93552402e517f92051591.jpeg"/>
    <s v="BCLONG Baseball Display Case Clear Baseball Box Ball Holder for Cube Acrylic Baseball Box"/>
    <s v="&lt;p&gt;&lt;strong&gt;Features:&lt;/strong&gt;&lt;/p&gt;&lt;p&gt;* Made of high-quality acrylic, waterproof, dustproof and &lt;/p&gt;&lt;p&gt;* Placing the baseball in a small display box can protect the baseball from scratches, reduce the erosion of  rays in the sun, and prevent the baseball signature from fading&lt;/p&gt;&lt;p&gt;* Used to display your baseballs, protect them from dust and scratches, great  for friends&lt;/p&gt;&lt;p&gt;* Suitable for baseballs up to 9 inches&lt;/p&gt;&lt;p&gt;&lt;br /&gt;&lt;/p&gt;&lt;p&gt;&lt;strong&gt;Specifications:&lt;/strong&gt;&lt;/p&gt;&lt;p&gt;*Product Name: Baseball Box&lt;/p&gt;&lt;p&gt;*Material: Acrylic&lt;/p&gt;&lt;p&gt;*Size:&lt;/p&gt;&lt;p&gt;Â Box: Approx.8*8*8cm/3.1*3.1*3.1inch&lt;/p&gt;&lt;p&gt;Â Base: Approx.10.6*10.6*10cm/4.2*4.2*3.9inch&lt;/p&gt;&lt;p&gt;*Color: As shown in the picture&lt;/p&gt;&lt;p&gt;*Weight: about 160g&lt;/p&gt;&lt;p&gt;&lt;br /&gt;&lt;/p&gt;&lt;p&gt;&lt;strong&gt;Package Content:&lt;/strong&gt;&lt;/p&gt;&lt;p&gt;1 x Baseball Box&lt;/p&gt;&lt;p&gt;&lt;br /&gt;&lt;/p&gt;&lt;p&gt;&lt;strong&gt;Note:&lt;/strong&gt;&lt;/p&gt;&lt;p&gt;1. The real color of the item may be slightly different from the pictures shown on website caused by many factors such as brightness of your monitor and light brightness.&lt;/p&gt;&lt;p&gt;2. Please allow slight manual measurement deviation for the data.&lt;/p&gt;&lt;p&gt;&lt;br /&gt;&lt;/p&gt;"/>
    <s v="&lt;ul&gt;&lt;li&gt;ã€Protective and UV Resistantã€‘- Placing your baseball in this clear display box can effectively protect it from scratches, reduce sun's rays erosion, and prevent the fading of baseball signatures.&lt;/li&gt;&lt;li&gt;ã€Clear Baseball Display Caseã€‘- This baseball box is made of acrylic, it is waterproof, dustproof, and for durable.&lt;/li&gt;&lt;li&gt;ã€Accommodates up to 9-inch Baseballsã€‘- With its generous size, this baseball box can accommodate baseballs of up to 9 inches in diameter.&lt;/li&gt;&lt;li&gt;ã€Perfect for Displayingã€‘- Designed to display your baseball collection, this display case keeps them safe from dust and scratches. It is also an excellent for baseball enthusiasts.&lt;/li&gt;&lt;li&gt;ã€Compact and Sturdy Designã€‘- The box measures approximately 8*8*8cm (1*3.1*3.1inch) and the base measures approximately 10.6*10.6*10cm (4.2*4.2*3.9inch). It is lightweight yet sturdy, providing a stable and secure display for your baseball.&lt;/li&gt;&lt;/ul&gt;"/>
    <s v="http://00c9c0f6.oss-us-west-1.aliyuncs.com/upload/product/2023/10/28/AAD0249893/original/161afe63c6a93552402e517f92051591.jpeg"/>
    <m/>
    <m/>
    <m/>
    <m/>
    <m/>
    <m/>
    <m/>
    <m/>
    <m/>
    <x v="20"/>
    <n v="117521"/>
    <d v="2025-05-27T00:00:00"/>
  </r>
  <r>
    <n v="13855"/>
    <s v="Set1"/>
    <n v="2489"/>
    <s v="30929MARKETPLACE_PARTNER#11e13d1a-b9f8-40c5-9a1c-0eba3749326a#UUU0255099001@#8724321@#5433lxx250325"/>
    <n v="30929"/>
    <s v="30TLI9GAFHRO"/>
    <n v="15770854651"/>
    <s v="MARKETPLACE_PARTNER#11e13d1a-b9f8-40c5-9a1c-0eba3749326a#UUU0255099001@#8724321@#5433lxx250325"/>
    <s v="RichLink 100Pcs Pvc Waterproof Plant Markers Hanging Tags - 6 Colors, 21X2Cm Garden Labels for Flowers, Trees, Greenhouse,White"/>
    <s v="&lt;p&gt;&lt;strong&gt;Features:&lt;/strong&gt;&lt;/p&gt;&lt;p&gt;*Waterproof Plant Markers:These plastic plant hanging tags are waterproof and perfect for managing and categorizing plants in your garden.Â &lt;/p&gt;&lt;p&gt;*6 Colors Available:There are 6 different colors to choose as your needs, which can add a vibrant touch to your garden.&lt;/p&gt;&lt;p&gt;*Easy Plant Identification:You can easily write plant information on these tags using markers, making plant identification a breeze.Â &lt;/p&gt;&lt;p&gt;*Plant-friendly Design:With a perfect size for your plants, these labels won't take up much space in your pots.  for Moreover, they won't interfere with plant growth or harm the roots.&lt;br /&gt;&lt;/p&gt;&lt;p&gt;*Versatile Usage:Suitable for fruit trees, nursery stock, flowers, greenhouses, and potting tests.Â &lt;/p&gt;&lt;p&gt;&lt;br /&gt;&lt;/p&gt;&lt;p&gt;&lt;strong&gt;Specifications:&lt;/strong&gt;&lt;/p&gt;&lt;p&gt;*Product Name:Waterproof Plant Markers&lt;/p&gt;&lt;p&gt;*Material:PVC&lt;/p&gt;&lt;p&gt;*Size:About 21*2 cm/8.27*0.79 inch&lt;/p&gt;&lt;p&gt;*Color:White,Red,Pink,Green,Blue,Yellow&lt;/p&gt;&lt;p&gt;*Fitment:For fruit trees, nursery stock, flowers, greenhouse, potting test, etc.&lt;/p&gt;&lt;p&gt;*Number of Pieces:100 pcs&lt;/p&gt;&lt;p&gt;&lt;br /&gt;&lt;/p&gt;&lt;p&gt;&lt;strong&gt;Package Content:&lt;/strong&gt;&lt;/p&gt;&lt;p&gt;100 *Â Plant Marke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Plant Markersã€‘Made of waterproof PVC material, these plant hanging tags are perfect for categorizing and labeling plants in your garden. They can withstand outdoor weather conditions without fading or smudging.&lt;/li&gt;&lt;li&gt;ã€6 Colors Availableã€‘Choose from 6 vibrant colors to add a colorful touch to your garden. Whether you want to organize different plant species or want to add some visual appeal, these markers have got you covered.&lt;/li&gt;&lt;li&gt;ã€Easy Plant Identificationã€‘With these tags, you can easily write down plant information using markers. This allows for quick and effortless plant identification, saving you time and effort in maintaining your garden.&lt;/li&gt;&lt;li&gt;ã€Plant-friendly Designã€‘Designed with a perfect size, these markers won't take up much space in pots or interfere with plant growth. They are also gentle on the roots,  the health and vitality of your plants.&lt;/li&gt;&lt;li&gt;ã€Usageã€‘Suitable for various purposes including labeling trees, nursery stock, flowers, greenhouses, and potting tests. These markers provide convenience and organization for all your gardening needs.&lt;/li&gt;&lt;/ul&gt;"/>
    <s v="http://00c9c0f6.oss-us-west-1.aliyuncs.com/upload/product/2024/03/02/UUU0255099/original/59456781033c86790862ef764c5457c1.jpeg"/>
    <s v="RichLink 100Pcs Pvc Waterproof Plant Markers Hanging Tags - 6 Colors, 21X2Cm Garden Labels for Flowers, Trees, Greenhouse,White"/>
    <s v="&lt;p&gt;&lt;strong&gt;Features:&lt;/strong&gt;&lt;/p&gt;&lt;p&gt;*Waterproof Plant Markers:These plastic plant hanging tags are waterproof and perfect for managing and categorizing plants in your garden.Â &lt;/p&gt;&lt;p&gt;*6 Colors Available:There are 6 different colors to choose as your needs, which can add a vibrant touch to your garden.&lt;/p&gt;&lt;p&gt;*Easy Plant Identification:You can easily write plant information on these tags using markers, making plant identification a breeze.Â &lt;/p&gt;&lt;p&gt;*Plant-friendly Design:With a perfect size for your plants, these labels won't take up much space in your pots.  for Moreover, they won't interfere with plant growth or harm the roots.&lt;br /&gt;&lt;/p&gt;&lt;p&gt;*Versatile Usage:Suitable for fruit trees, nursery stock, flowers, greenhouses, and potting tests.Â &lt;/p&gt;&lt;p&gt;&lt;br /&gt;&lt;/p&gt;&lt;p&gt;&lt;strong&gt;Specifications:&lt;/strong&gt;&lt;/p&gt;&lt;p&gt;*Product Name:Waterproof Plant Markers&lt;/p&gt;&lt;p&gt;*Material:PVC&lt;/p&gt;&lt;p&gt;*Size:About 21*2 cm/8.27*0.79 inch&lt;/p&gt;&lt;p&gt;*Color:White,Red,Pink,Green,Blue,Yellow&lt;/p&gt;&lt;p&gt;*Fitment:For fruit trees, nursery stock, flowers, greenhouse, potting test, etc.&lt;/p&gt;&lt;p&gt;*Number of Pieces:100 pcs&lt;/p&gt;&lt;p&gt;&lt;br /&gt;&lt;/p&gt;&lt;p&gt;&lt;strong&gt;Package Content:&lt;/strong&gt;&lt;/p&gt;&lt;p&gt;100 *Â Plant Markers&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Plant Markersã€‘Made of waterproof PVC material, these plant hanging tags are perfect for categorizing and labeling plants in your garden. They can withstand outdoor weather conditions without fading or smudging.&lt;/li&gt;&lt;li&gt;ã€6 Colors Availableã€‘Choose from 6 vibrant colors to add a colorful touch to your garden. Whether you want to organize different plant species or want to add some visual appeal, these markers have got you covered.&lt;/li&gt;&lt;li&gt;ã€Easy Plant Identificationã€‘With these tags, you can easily write down plant information using markers. This allows for quick and effortless plant identification, saving you time and effort in maintaining your garden.&lt;/li&gt;&lt;li&gt;ã€Plant-friendly Designã€‘Designed with a perfect size, these markers won't take up much space in pots or interfere with plant growth. They are also gentle on the roots,  the health and vitality of your plants.&lt;/li&gt;&lt;li&gt;ã€Usageã€‘Suitable for various purposes including labeling trees, nursery stock, flowers, greenhouses, and potting tests. These markers provide convenience and organization for all your gardening needs.&lt;/li&gt;&lt;/ul&gt;"/>
    <s v="http://00c9c0f6.oss-us-west-1.aliyuncs.com/upload/product/2024/03/02/UUU0255099/original/59456781033c86790862ef764c5457c1.jpeg"/>
    <m/>
    <m/>
    <m/>
    <m/>
    <m/>
    <m/>
    <m/>
    <m/>
    <m/>
    <x v="20"/>
    <n v="117521"/>
    <d v="2025-05-27T00:00:00"/>
  </r>
  <r>
    <n v="13859"/>
    <s v="Set1"/>
    <n v="2490"/>
    <s v="29243MARKETPLACE_PARTNER#3a728938-4300-4d71-b38d-eb0bcbb07038#XL-CHEN-12118-#rRT4JiUJrPMQNtl7EL"/>
    <n v="29243"/>
    <s v="30TQH8GSHIYT"/>
    <n v="15524760330"/>
    <s v="MARKETPLACE_PARTNER#3a728938-4300-4d71-b38d-eb0bcbb07038#XL-CHEN-12118-#rRT4JiUJrPMQNtl7EL"/>
    <s v="Cubs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bd4f7d2e03072db/rOSSZvDYqs2-2cBOL/lTU67PDt4K2-2snqh/IzCyUkBiWpwr61m/OqSZr3FB5l4VT3upE.jpg"/>
    <s v="Cubs Team Garden Flag Indoor Outdoor Decoration Double Sided Flag Banner Support Flag Novelty Gift for Yard, Garden, Baseball Themed Banner, 2x3FT"/>
    <s v="Team Garden Flag Indoor Outdoor Decoration Double Sided Flag Banner Support Flag Novelty Gift for Yard, Garden, Baseball Themed Banner, thick fabric, strong wear resistance, good wrinkle resistance, universal in all seasons, durable, not easy to fade, easy to disassemble, adding a fashionable atmosphere to the courtyard. Decorative flags are mainly used in courtyards, gardens, flower pots, etc., suitable for any terrace or balcony, and make charming decorations for any backyard or lawn. The width of the pole position is 3cm. Only the flag, not including the flagpole"/>
    <s v="&lt;ul&gt;&lt;li&gt;[Design Description] Full-width printing, double-sided printing&lt;/li&gt;&lt;li&gt;[Material Description] 100% polyester fiber (polyester)&lt;/li&gt;&lt;li&gt;[Applicable scenarios] Decorative flags are mainly used in courtyards, gardens, flower pots, etc., suitable for any terrace or balcony, and make charming decorations for any backyard or lawn.&lt;/li&gt;&lt;li&gt;[Accessory structure] The width of the pole position is 3cm. Only the flag, not including the flagpole&lt;/li&gt;&lt;li&gt;[Washing instructions] Hand washable and machine washable&lt;/li&gt;&lt;/ul&gt;"/>
    <s v="http://bsus.hicustom.com/static/img3/2bd4f7d2e03072db/rOSSZvDYqs2-2cBOL/lTU67PDt4K2-2snqh/IzCyUkBiWpwr61m/OqSZr3FB5l4VT3upE.jpg"/>
    <m/>
    <m/>
    <m/>
    <m/>
    <m/>
    <m/>
    <m/>
    <m/>
    <m/>
    <x v="20"/>
    <n v="117521"/>
    <d v="2025-05-27T00:00:00"/>
  </r>
  <r>
    <n v="13864"/>
    <s v="Set1"/>
    <n v="2491"/>
    <s v="14213MARKETPLACE_PARTNER#36a997f5-d7a1-46b4-acc3-c5b5a4c0ca49#PAR-104-XL-Purple_.WMUS"/>
    <n v="14213"/>
    <s v="30TYAVPOAQJD"/>
    <n v="967009936"/>
    <s v="MARKETPLACE_PARTNER#36a997f5-d7a1-46b4-acc3-c5b5a4c0ca49#PAR-104-XL-Purple_.WMUS"/>
    <s v="Paragon - Women's Saratoga Performance Mini Mesh Polo - 104 - Purple - Size: XL"/>
    <s v="UPF30+ sun protection. Side seams with vents. 4.3 oz./ydÂ², 100% Microfiber performance polyester. Hemmed sleeves and bottom. Cap sleeves. Tapered waist. Four-button reverse placket. SRT - Snag Resistant Technology. Tagless label. Detailed stitching. Paragon Plus moisture management properties."/>
    <s v="&lt;ul&gt;&lt;li&gt;Highly Recommended.&lt;/li&gt;&lt;li&gt;Classic design.&lt;/li&gt;&lt;li&gt;Top quality.&lt;/li&gt;&lt;li&gt;Brand:Paragon&lt;/li&gt;&lt;li&gt;Purple,XL&lt;/li&gt;&lt;/ul&gt;"/>
    <s v="http://cdnimages.opentip.com/full/NOG/NOG-104-PURPLE.jpg"/>
    <s v="Women`s Saratoga Performance Mini Mesh Polo"/>
    <s v="Women`s Saratoga Performance Mini Mesh Polo"/>
    <s v="&lt;ul&gt;&lt;li&gt;UPF30+ sun protection. Side seams with vents. 4.3 oz./ydÂ², 100% Microfiber performance polyester&lt;/li&gt;&lt;li&gt;Hemmed sleeves and bottom. Cap sleeves. Tapered waist&lt;/li&gt;&lt;li&gt;Four-button reverse placket. SRT - Snag Resistant Technology&lt;/li&gt;&lt;li&gt;Paragon Plus . Tagless label. Detailed stitching&lt;/li&gt;&lt;li&gt;50% Cotton and 50 polyester&lt;/li&gt;&lt;li&gt;Women&lt;/li&gt;&lt;li&gt;Paragon&lt;/li&gt;&lt;/ul&gt;"/>
    <s v="https://nylimages.s3.amazonaws.com/99481_f_fl.jpg"/>
    <m/>
    <m/>
    <m/>
    <m/>
    <m/>
    <m/>
    <m/>
    <m/>
    <m/>
    <x v="20"/>
    <n v="117521"/>
    <d v="2025-05-27T00:00:00"/>
  </r>
  <r>
    <n v="13865"/>
    <s v="Set1"/>
    <n v="2492"/>
    <s v="11285MARKETPLACE_PARTNER#1bce29f9-1158-479e-b7a6-0926c864d26e#LDM240603001PPL_SOPABC_250508"/>
    <n v="11285"/>
    <s v="30U3SBK5X8LU"/>
    <n v="16393614732"/>
    <s v="MARKETPLACE_PARTNER#1bce29f9-1158-479e-b7a6-0926c864d26e#LDM240603001PPL_SOPABC_250508"/>
    <s v="Summer Savings, Women's High Waisted Capris, Solid Color Yoga Pants, Slim Fit, Gym Workout, Comfortable Material, Seamless Design, Versatile, Fitness, Seamless Legging, Women's Everyday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oft Lounge Joggers; Comfortable Sportswear; Cozy Lounge Pants; Soft Stretch Jogging Pants; Relaxed Lounge Bottoms; Breathable Running Leggings; Quick-Drying Sportswear; Sweat-Wicking Fitness Pants; Running Yoga Pants; Breathable Athletic Leggings&lt;/p&gt;"/>
    <s v="&lt;ul&gt;&lt;li&gt;Summer Savings, Women's High Waisted Capris, Solid Color Yoga Pants, Slim Fit, Gym Workout, Comfortable Material, Seamless Design, Versatile, Fitness, Seamless Legging, Women's Everyday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ers; High-Rise Active Pants; High-Waist Fitness Trousers; Control Waist Jogging Pants; High-Waisted Fitness Bottoms; Casual Leggings for Women; Comfortable Workout Bottoms; Stylish Casual Pants; Soft Stretchable Leggings; Casual Fitness Trousers; Outdoor Fitness Pants; Hiking Yoga Pants; Outdoor Sports Bottoms; Hiking Fitness Leggings; Yoga Outdoor Trousers&lt;/li&gt;&lt;/ul&gt;"/>
    <s v="http://otps.oss-us-west-1.aliyuncs.com/ostp/3166/Gfdzouny1OalqJOPwAF7NyIUKqGIHyRN.jpg"/>
    <s v="Summer Savings, Women's High Waisted Capris, Solid Color Yoga Pants, Slim Fit, Gym Workout, Comfortable Material, Seamless Design, Versatile, Fitness, Seamless Legging, Women's Everyday Trousers"/>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lus-Size Workout Pants; Plus-Size Yoga Pants; Full-Length Leggings; Plus-Size Activewear; Stretch Plus Size Pants; Soft Lounge Joggers; Comfortable Sportswear; Cozy Lounge Pants; Soft Stretch Jogging Pants; Relaxed Lounge Bottoms; Breathable Running Leggings; Quick-Drying Sportswear; Sweat-Wicking Fitness Pants; Running Yoga Pants; Breathable Athletic Leggings&lt;/p&gt;"/>
    <s v="&lt;ul&gt;&lt;li&gt;Summer Savings, Women's High Waisted Capris, Solid Color Yoga Pants, Slim Fit, Gym Workout, Comfortable Material, Seamless Design, Versatile, Fitness, Seamless Legging, Women's Everyday Trousers&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Waisted Joggers; High-Rise Active Pants; High-Waist Fitness Trousers; Control Waist Jogging Pants; High-Waisted Fitness Bottoms; Casual Leggings for Women; Comfortable Workout Bottoms; Stylish Casual Pants; Soft Stretchable Leggings; Casual Fitness Trousers; Outdoor Fitness Pants; Hiking Yoga Pants; Outdoor Sports Bottoms; Hiking Fitness Leggings; Yoga Outdoor Trousers&lt;/li&gt;&lt;/ul&gt;"/>
    <s v="http://otps.oss-us-west-1.aliyuncs.com/ostp/3166/Gfdzouny1OalqJOPwAF7NyIUKqGIHyRN.jpg"/>
    <m/>
    <m/>
    <m/>
    <m/>
    <m/>
    <m/>
    <m/>
    <m/>
    <m/>
    <x v="20"/>
    <n v="117521"/>
    <d v="2025-05-27T00:00:00"/>
  </r>
  <r>
    <n v="13866"/>
    <s v="Set1"/>
    <n v="2493"/>
    <s v="7873MARKETPLACE_PARTNER#bb6d0cfd-d29e-49b9-a241-2764b0a61a60#CCC250425WLY250404001BU"/>
    <n v="7873"/>
    <s v="30U7BNJ17JQW"/>
    <n v="16306956188"/>
    <s v="MARKETPLACE_PARTNER#bb6d0cfd-d29e-49b9-a241-2764b0a61a60#CCC250425WLY250404001BU"/>
    <s v="Daiosportswear Kitchen Storage Rack with Drainage,Durable Plastic Countertop Organizer for Utensils/Bowls,Space-Saving Sink Strainer for Travel/Picnics,Blue"/>
    <s v="&lt;div&gt;_x000d__x000a__x0009_ _x0009_Kitchen Storage Rack Sink Chopsticks Storage Rack Home Countertop _x000d__x000a__x0009_Drainage Rack Filter Bowl Racks&lt;br /&gt;_x000d__x000a__x0009_&lt;br /&gt;_x000d__x000a_Â &lt;/div&gt;_x000d__x000a_&lt;p&gt;&lt;b&gt; Feature:&lt;/b&gt;&lt;/p&gt;_x000d__x000a_&lt;ul&gt;&lt;li&gt;_x000d__x000a__x0009_&lt;p&gt; _x0009_Quantity: 1Pcs&lt;/p&gt;_x000d__x000a_&lt;/li&gt;&lt;li&gt;_x000d__x000a__x0009_&lt;p&gt; _x0009_Colour: P i n k Blue Purple White&lt;/p&gt;_x000d__x000a_&lt;/li&gt;&lt;li&gt;_x000d__x000a__x0009_&lt;p&gt; _x0009_Material: Plastic&lt;/p&gt;_x000d__x000a_&lt;/li&gt;&lt;li&gt;_x000d__x000a__x0009_&lt;p&gt; _x0009_Product size:22x13.7x20.5cm/8.66x5.39x8.07in&lt;/p&gt;_x000d__x000a_&lt;/li&gt;&lt;li&gt;_x000d__x000a__x0009_&lt;p&gt; _x0009_Package size:22x13.7x4cm/8.66x5.39x1.57in&lt;/p&gt;_x000d__x000a_&lt;/li&gt;&lt;li&gt;_x000d__x000a__x0009_&lt;p&gt;Â weight:215g/0.47lb&lt;/p&gt;_x000d__x000a_&lt;/li&gt;&lt;li&gt;_x000d__x000a__x0009_&lt;p&gt; _x0009_Gross weight:215g/0.47lb&lt;br /&gt;_x000d__x000a_Â &lt;/p&gt;_x000d__x000a_&lt;/li&gt;&lt;/ul&gt;_x000d__x000a_  &lt;p&gt;&lt;b&gt; Descrition&lt;/b&gt;: &lt;/p&gt;_x000d__x000a_                _x0009_            &lt;ul&gt;&lt;li&gt;_x000d__x000a__x0009_&lt;p&gt;Unique _x000d__x000a__x0009_and, space magicianï¼šUnlike traditional bulky shelves, this _x000d__x000a__x0009_rack easily transforms from a flat to a three dimensional structure, _x000d__x000a__x0009_instantly freeing up space in the kitchen. Whether it'sÂ  or a _x000d__x000a__x0009_shallow bowl, it can find theÂ  home, so that the storage becomes both _x000d__x000a__x0009_flexible and efficient.&lt;/p&gt;_x000d__x000a_&lt;/li&gt;&lt;li&gt;_x000d__x000a__x0009_&lt;p&gt;Craftsmanship, _x000d__x000a__x0009_quality choiceï¼šWe selectÂ  main material, after fine polishing _x000d__x000a_theÂ  isÂ  as a mirror, scratch and _x000d__x000a__x0009_wear and everlasting. Ensure that the structure is solid, but _x000d__x000a__x0009_also take into account theÂ  of use and . Each _x000d__x000a__x0009_process undergoes strict quality control, from the selection of materials to _x000d__x000a__x0009_the finished product, all reflecting our ultimate pursuit of quality. Such a _x000d__x000a__x0009_production process, although the cost is not expensive, but to ensure the _x000d__x000a__x0009_durability and beauty of the product, in the long run, really cost effective _x000d__x000a__x0009_choice.&lt;/p&gt;_x000d__x000a_&lt;/li&gt;&lt;li&gt;_x000d__x000a__x0009_&lt;p&gt;Scenes, as you wishï¼šWhether you love outdoor picnics for explorers, frequent _x000d__x000a__x0009_travel for gourmets, orÂ  to host family gatherings, this rack can _x000d__x000a__x0009_be your right-hand man. Outdoor activities, it is small and portable, _x000d__x000a__x0009_to build, so that the tableware orderly; travel, it is easy to _x000d__x000a__x0009_store in a corner of the suitcase, does not take up space, take with you; _x000d__x000a__x0009_family gatherings, it is a bright in the kitchen, so that _x000d__x000a__x0009_tableware display becomes part of the table layout, adding a warm .&lt;/p&gt;_x000d__x000a_&lt;/li&gt;&lt;li&gt;_x000d__x000a__x0009_&lt;p&gt;Cost _x000d__x000a__x0009_effective, intelligent choiceï¼šIn the pursuit of quality and functionality at _x000d__x000a__x0009_the same, we alsoÂ  the importance of cost effective. This rack _x000d__x000a__x0009_stands out in the market with its excellent, materials, _x000d__x000a__x0009_wide applicability and long service life. One investment, long lasting _x000d__x000a__x0009_benefits, it can notÂ  effectively improve your quality of life, but also _x000d__x000a__x0009_save extra costs in the long term due to frequent replacement of poor _x000d__x000a__x0009_quality products. Choosing it is choosing an economical and affordable _x000d__x000a__x0009_kitchen storage solution.&lt;/p&gt;_x000d__x000a_&lt;/li&gt;&lt;li&gt;_x000d__x000a__x0009_&lt;p&gt;_x000d__x000a__x0009_ _x0009_ _x0009_Summaryï¼šIn thisÂ  of pursuing efficiency and beauty, _x000d__x000a__x0009_this rack is undoubtedly the right choice for you. It redefines the _x000d__x000a__x0009_possibilities of kitchen storage with its unique, superior quality, _x000d__x000a__x0009_wide applicability and superb cost-effectiveness. Whether it is for daily _x000d__x000a__x0009_use or special , it can make your life more organizedÂ  with _x000d__x000a__x0009_its outstanding performance. Join us now and start yourÂ  storage _x000d__x000a__x0009_life!&lt;/p&gt;_x000d__x000a_&lt;/li&gt;&lt;/ul&gt;_x000d__x000a_           &lt;p&gt;_x000d__x000a_&lt;b&gt;Package _x000d__x000a_Content:&lt;/b&gt;&lt;/p&gt;_x000d__x000a_&lt;ul&gt;&lt;li&gt;_x000d__x000a__x0009_&lt;p&gt;_x000d__x000a__x0009_1X Storage Rack&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DdFRmhpTWd0YVUzbTJQTFYydUlqWlF3TU90WXBsYytRSWFaQTVsYXd2Z3Eyc0pPNmJKVmRtbzI3RU91akVWQnkzL0ZZVkN3M3ZBPQ.jpg"/>
    <s v="Daiosportswear Kitchen Storage Rack with Drainage,Durable Plastic Countertop Organizer for Utensils/Bowls,Space-Saving Sink Strainer for Travel/Picnics,Blue"/>
    <s v="&lt;div&gt;_x000d__x000a__x0009_ _x0009_Kitchen Storage Rack Sink Chopsticks Storage Rack Home Countertop _x000d__x000a__x0009_Drainage Rack Filter Bowl Racks&lt;br /&gt;_x000d__x000a__x0009_&lt;br /&gt;_x000d__x000a_Â &lt;/div&gt;_x000d__x000a_&lt;p&gt;&lt;b&gt; Feature:&lt;/b&gt;&lt;/p&gt;_x000d__x000a_&lt;ul&gt;&lt;li&gt;_x000d__x000a__x0009_&lt;p&gt; _x0009_Quantity: 1Pcs&lt;/p&gt;_x000d__x000a_&lt;/li&gt;&lt;li&gt;_x000d__x000a__x0009_&lt;p&gt; _x0009_Colour: P i n k Blue Purple White&lt;/p&gt;_x000d__x000a_&lt;/li&gt;&lt;li&gt;_x000d__x000a__x0009_&lt;p&gt; _x0009_Material: Plastic&lt;/p&gt;_x000d__x000a_&lt;/li&gt;&lt;li&gt;_x000d__x000a__x0009_&lt;p&gt; _x0009_Product size:22x13.7x20.5cm/8.66x5.39x8.07in&lt;/p&gt;_x000d__x000a_&lt;/li&gt;&lt;li&gt;_x000d__x000a__x0009_&lt;p&gt; _x0009_Package size:22x13.7x4cm/8.66x5.39x1.57in&lt;/p&gt;_x000d__x000a_&lt;/li&gt;&lt;li&gt;_x000d__x000a__x0009_&lt;p&gt;Â weight:215g/0.47lb&lt;/p&gt;_x000d__x000a_&lt;/li&gt;&lt;li&gt;_x000d__x000a__x0009_&lt;p&gt; _x0009_Gross weight:215g/0.47lb&lt;br /&gt;_x000d__x000a_Â &lt;/p&gt;_x000d__x000a_&lt;/li&gt;&lt;/ul&gt;_x000d__x000a_  &lt;p&gt;&lt;b&gt; Descrition&lt;/b&gt;: &lt;/p&gt;_x000d__x000a_                _x0009_            &lt;ul&gt;&lt;li&gt;_x000d__x000a__x0009_&lt;p&gt;Unique _x000d__x000a__x0009_and, space magicianï¼šUnlike traditional bulky shelves, this _x000d__x000a__x0009_rack easily transforms from a flat to a three dimensional structure, _x000d__x000a__x0009_instantly freeing up space in the kitchen. Whether it'sÂ  or a _x000d__x000a__x0009_shallow bowl, it can find theÂ  home, so that the storage becomes both _x000d__x000a__x0009_flexible and efficient.&lt;/p&gt;_x000d__x000a_&lt;/li&gt;&lt;li&gt;_x000d__x000a__x0009_&lt;p&gt;Craftsmanship, _x000d__x000a__x0009_quality choiceï¼šWe selectÂ  main material, after fine polishing _x000d__x000a_theÂ  isÂ  as a mirror, scratch and _x000d__x000a__x0009_wear and everlasting. Ensure that the structure is solid, but _x000d__x000a__x0009_also take into account theÂ  of use and . Each _x000d__x000a__x0009_process undergoes strict quality control, from the selection of materials to _x000d__x000a__x0009_the finished product, all reflecting our ultimate pursuit of quality. Such a _x000d__x000a__x0009_production process, although the cost is not expensive, but to ensure the _x000d__x000a__x0009_durability and beauty of the product, in the long run, really cost effective _x000d__x000a__x0009_choice.&lt;/p&gt;_x000d__x000a_&lt;/li&gt;&lt;li&gt;_x000d__x000a__x0009_&lt;p&gt;Scenes, as you wishï¼šWhether you love outdoor picnics for explorers, frequent _x000d__x000a__x0009_travel for gourmets, orÂ  to host family gatherings, this rack can _x000d__x000a__x0009_be your right-hand man. Outdoor activities, it is small and portable, _x000d__x000a__x0009_to build, so that the tableware orderly; travel, it is easy to _x000d__x000a__x0009_store in a corner of the suitcase, does not take up space, take with you; _x000d__x000a__x0009_family gatherings, it is a bright in the kitchen, so that _x000d__x000a__x0009_tableware display becomes part of the table layout, adding a warm .&lt;/p&gt;_x000d__x000a_&lt;/li&gt;&lt;li&gt;_x000d__x000a__x0009_&lt;p&gt;Cost _x000d__x000a__x0009_effective, intelligent choiceï¼šIn the pursuit of quality and functionality at _x000d__x000a__x0009_the same, we alsoÂ  the importance of cost effective. This rack _x000d__x000a__x0009_stands out in the market with its excellent, materials, _x000d__x000a__x0009_wide applicability and long service life. One investment, long lasting _x000d__x000a__x0009_benefits, it can notÂ  effectively improve your quality of life, but also _x000d__x000a__x0009_save extra costs in the long term due to frequent replacement of poor _x000d__x000a__x0009_quality products. Choosing it is choosing an economical and affordable _x000d__x000a__x0009_kitchen storage solution.&lt;/p&gt;_x000d__x000a_&lt;/li&gt;&lt;li&gt;_x000d__x000a__x0009_&lt;p&gt;_x000d__x000a__x0009_ _x0009_ _x0009_Summaryï¼šIn thisÂ  of pursuing efficiency and beauty, _x000d__x000a__x0009_this rack is undoubtedly the right choice for you. It redefines the _x000d__x000a__x0009_possibilities of kitchen storage with its unique, superior quality, _x000d__x000a__x0009_wide applicability and superb cost-effectiveness. Whether it is for daily _x000d__x000a__x0009_use or special , it can make your life more organizedÂ  with _x000d__x000a__x0009_its outstanding performance. Join us now and start yourÂ  storage _x000d__x000a__x0009_life!&lt;/p&gt;_x000d__x000a_&lt;/li&gt;&lt;/ul&gt;_x000d__x000a_           &lt;p&gt;_x000d__x000a_&lt;b&gt;Package _x000d__x000a_Content:&lt;/b&gt;&lt;/p&gt;_x000d__x000a_&lt;ul&gt;&lt;li&gt;_x000d__x000a__x0009_&lt;p&gt;_x000d__x000a__x0009_1X Storage Rack&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lt;/p&gt;_x000d__x000a_&lt;/p&gt;_x000d__x000a_&lt;/li&gt;&lt;/ul&gt;_x000d__x000a_&lt;br /&gt;"/>
    <s v="&lt;ul&gt;&lt;li&gt;Comprehensive Selection: Daiosportswear offers a vast and diverse range of products, catering to various needs and preferences.&lt;/li&gt;&lt;li&gt;Affordable Pricing: Committed to value, Daiosportswear provides competitive pricing to ensure customers get the best deals on top-quality items.&lt;/li&gt;&lt;li&gt;Reliable Delivery Services: With fast and dependable shipping options, Daiosportswear ensures that orders arrive promptly and in perfect condition.&lt;/li&gt;&lt;li&gt;Customer-Centric Support: Our dedicated customer service team is available to assist with any queries or issues, ensuring a satisfying shopping experience.&lt;/li&gt;&lt;li&gt;Quality Assurance: All products listed on Daiosportswear undergo rigorous quality checks to maintain high standards and customer trust.&lt;/li&gt;&lt;li&gt;Exclusive Deals and Promotions: Regular exclusive discounts, bundle offers, and flash sales make shopping at Daiosportswear even more rewarding.&lt;/li&gt;&lt;li&gt;Eco-Friendly Practices: We prioritize sustainable practices, offering eco-friendly products and packaging options to reduce our environmental footprint.&lt;/li&gt;&lt;li&gt;Multiple item discount: Attempt to purchase multiple identical products and you will receive unexpected surprises!&lt;/li&gt;&lt;li&gt;If you have any questions about the product, please contact us, we will actively answer for you!&lt;/li&gt;&lt;li&gt;If you have any dissatisfaction after receiving the product, please contact us, we will actively deal with this shopping for you!&lt;/li&gt;&lt;/ul&gt;"/>
    <s v="http://23.94.45.17/eDdFRmhpTWd0YVUzbTJQTFYydUlqWlF3TU90WXBsYytRSWFaQTVsYXd2Z3Eyc0pPNmJKVmRtbzI3RU91akVWQnkzL0ZZVkN3M3ZBPQ.jpg"/>
    <m/>
    <m/>
    <m/>
    <m/>
    <m/>
    <m/>
    <m/>
    <m/>
    <m/>
    <x v="20"/>
    <n v="117521"/>
    <d v="2025-05-27T00:00:00"/>
  </r>
  <r>
    <n v="13875"/>
    <s v="Set1"/>
    <n v="2494"/>
    <s v="34905MARKETPLACE_PARTNER#693005d8-45d5-4cf6-979b-b0b5f01b1081#Xy03204v4TrIYv"/>
    <n v="34905"/>
    <s v="30UH4GVWHMLD"/>
    <n v="15713406873"/>
    <s v="MARKETPLACE_PARTNER#693005d8-45d5-4cf6-979b-b0b5f01b1081#Xy03204v4TrIYv"/>
    <s v="Xyant Boys Girls Rain Jacket Cute Cartoon Multicolor Hoodie Waterproof Windbreaker Jacket Toddler Kids Rain Coat With Pockets School Outfit Green,4-5 Years"/>
    <s v="Boys Girls Rain Jacket Cute Cartoon Multicolor Hoodie Waterproof Windbreaker Jacket Toddler Kids Rain Coat With Pockets School Outfit&lt;br /&gt;&lt;br /&gt;Season: All Season_x000a_&lt;br /&gt;_x000a_&lt;br /&gt;Gender: Boy Girl_x000a_&lt;br /&gt;_x000a_&lt;br /&gt;Material: Polyester_x000a_&lt;br /&gt;_x000a_&lt;br /&gt;Feature: Quick-Dry, Waterproof, Long Sleeve, Hooded, With Pockets, Button_x000a_&lt;br /&gt;_x000a_&lt;br /&gt;Occasion: Dailyï¼ŒSchool , Rainy, Outdoor_x000a_&lt;br /&gt;_x000a_&lt;br /&gt;What you get: 1 PC  Toddler Kid Boys Girls Raincoat_x000a_&lt;br /&gt;_x000a_&lt;br /&gt;Size: Before purchasing the product, please refer to our size chart in the picture to find the most suitable gift for your kids._x000a_&lt;br /&gt;------------------------------------------------Welcome to visit our store-----------------------------------------------------"/>
    <s v="&lt;ul&gt;&lt;li&gt;&lt;b&gt;Waterproof &amp; Windproof Protection: &lt;/b&gt;This toddler raincoat for boys and girls is designed to keep your little one dry and warm. Made from waterproof material, it effectively deflects rainwater while providing windproof protection, making it perfect for rainy days, outdoor activities, and unpredictable weather. A must-have kids rain jacket for any outdoor adventure!&lt;/li&gt;&lt;li&gt;&lt;b&gt;Comfortable &amp; Breathable: &lt;/b&gt;The rain coat toddler boys and girls love features soft and breathable fabric, ensuring comfort even during long hours of wear. It's not just a practical raincoat, but also a cozy option for outdoor play. Whether it's a rainy day or windy weather, this rain jacket for kids offers warmth without sacrificing comfort.&lt;/li&gt;&lt;li&gt;&lt;b&gt;Stylish Design &amp; Durability:&lt;/b&gt;This kids raincoat is both fashionable and functional, with double-stitched seams and two convenient pockets for added style and durability. The button-up front and hooded design make it an ideal choice for toddlers who need extra protection against the elements. A trendy and long-lasting rain jacket for toddler boys and girls!&lt;/li&gt;&lt;li&gt;&lt;b&gt;Versatile &amp; Practical: &lt;/b&gt;Perfect for layering during all seasonsâ€”spring, summer, autumn, or winterâ€”this raincoat for toddler boys and girls is great for a variety of outdoor activities. From beach outings to hiking, fishing, and even sports practice, this lightweight yet durable jacket is a versatile addition to any kid's wardrobe.&lt;/li&gt;&lt;li&gt;&lt;b&gt;Perfect Fit for Toddlers: &lt;/b&gt;This toddler rain jacket is designed to fit children aged 2-11, offering a comfortable and practical fit. Available in bright, eye-catching colors, it pairs well with jeans, sweatpants, or school uniforms. Ideal for any rainy day or outdoor adventure, this raincoat for kids is perfect for keeping them dry and stylish while they explore the world around them.&lt;/li&gt;&lt;/ul&gt;"/>
    <s v="https://n69q45j89trjk7pn.imgsapp.com/afsd/5348/9780733020791718870348.jpg"/>
    <s v="Xyant Boys Girls Rain Jacket Cute Cartoon Multicolor Hoodie Waterproof Windbreaker Jacket Toddler Kids Rain Coat With Pockets School Outfit Green,4-5 Years"/>
    <s v="Boys Girls Rain Jacket Cute Cartoon Multicolor Hoodie Waterproof Windbreaker Jacket Toddler Kids Rain Coat With Pockets School Outfit&lt;br /&gt;&lt;br /&gt;Season: All Season_x000a_&lt;br /&gt;_x000a_&lt;br /&gt;Gender: Boy Girl_x000a_&lt;br /&gt;_x000a_&lt;br /&gt;Material: Polyester_x000a_&lt;br /&gt;_x000a_&lt;br /&gt;Feature: Quick-Dry, Waterproof, Long Sleeve, Hooded, With Pockets, Button_x000a_&lt;br /&gt;_x000a_&lt;br /&gt;Occasion: Dailyï¼ŒSchool , Rainy, Outdoor_x000a_&lt;br /&gt;_x000a_&lt;br /&gt;What you get: 1 PC  Toddler Kid Boys Girls Raincoat_x000a_&lt;br /&gt;_x000a_&lt;br /&gt;Size: Before purchasing the product, please refer to our size chart in the picture to find the most suitable gift for your kids._x000a_&lt;br /&gt;------------------------------------------------Welcome to visit our store-----------------------------------------------------"/>
    <s v="&lt;ul&gt;&lt;li&gt;&lt;b&gt;Waterproof &amp; Windproof Protection: &lt;/b&gt;This toddler raincoat for boys and girls is designed to keep your little one dry and warm. Made from waterproof material, it effectively deflects rainwater while providing windproof protection, making it perfect for rainy days, outdoor activities, and unpredictable weather. A must-have kids rain jacket for any outdoor adventure!&lt;/li&gt;&lt;li&gt;&lt;b&gt;Comfortable &amp; Breathable: &lt;/b&gt;The rain coat toddler boys and girls love features soft and breathable fabric, ensuring comfort even during long hours of wear. It's not just a practical raincoat, but also a cozy option for outdoor play. Whether it's a rainy day or windy weather, this rain jacket for kids offers warmth without sacrificing comfort.&lt;/li&gt;&lt;li&gt;&lt;b&gt;Stylish Design &amp; Durability:&lt;/b&gt;This kids raincoat is both fashionable and functional, with double-stitched seams and two convenient pockets for added style and durability. The button-up front and hooded design make it an ideal choice for toddlers who need extra protection against the elements. A trendy and long-lasting rain jacket for toddler boys and girls!&lt;/li&gt;&lt;li&gt;&lt;b&gt;Versatile &amp; Practical: &lt;/b&gt;Perfect for layering during all seasonsâ€”spring, summer, autumn, or winterâ€”this raincoat for toddler boys and girls is great for a variety of outdoor activities. From beach outings to hiking, fishing, and even sports practice, this lightweight yet durable jacket is a versatile addition to any kid's wardrobe.&lt;/li&gt;&lt;li&gt;&lt;b&gt;Perfect Fit for Toddlers: &lt;/b&gt;This toddler rain jacket is designed to fit children aged 2-11, offering a comfortable and practical fit. Available in bright, eye-catching colors, it pairs well with jeans, sweatpants, or school uniforms. Ideal for any rainy day or outdoor adventure, this raincoat for kids is perfect for keeping them dry and stylish while they explore the world around them.&lt;/li&gt;&lt;/ul&gt;"/>
    <s v="https://n69q45j89trjk7pn.imgsapp.com/afsd/5348/9780733020791718870348.jpg"/>
    <m/>
    <m/>
    <m/>
    <m/>
    <m/>
    <m/>
    <m/>
    <m/>
    <m/>
    <x v="20"/>
    <n v="117521"/>
    <d v="2025-05-27T00:00:00"/>
  </r>
  <r>
    <n v="13876"/>
    <s v="Set1"/>
    <n v="2495"/>
    <s v="13305MARKETPLACE_PARTNER#cf029ae2-3388-4632-add4-8486c630ce9d#JLF241227011MRS_AKMABP_250511"/>
    <n v="13305"/>
    <s v="30UHE917Y1UR"/>
    <n v="16419906868"/>
    <s v="MARKETPLACE_PARTNER#cf029ae2-3388-4632-add4-8486c630ce9d#JLF241227011MRS_AKMABP_250511"/>
    <s v="Up to 60% OFF, Top De Mujer, St. Patrick's Day Top, Women's Pullover, Round Neck, Long Sleeves, Casual, Festival Wear, Comfortable, Everyday, Stylish,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mfortable summer apparel; breathable casual tops; trendy spring blouses; relaxed fit basics; versatile T-shirts; High neck shirts; turtleneck tops; low-cut camis; scoop neck blouses; fitted V-neck shirts&lt;/p&gt;"/>
    <s v="&lt;ul&gt;&lt;li&gt;Up to 60% OFF, Top De Mujer, St. Patrick's Day Top, Women's Pullover, Round Neck, Long Sleeves, Casual, Festival Wear, Comfortable, Everyday, Stylish,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irt dresses; dress shirts; tunic dresses; casual dress tops; shirt dress blouses; Embroidered tops; embroidered blouses; embroidered T-shirts; floral embroidered shirts; decorative tops; Cold shoulder tops; off-shoulder tops; shoulder cut-out tops; cold shoulder T-shirts; off-shoulder blouses&lt;/li&gt;&lt;/ul&gt;"/>
    <s v="http://otps.oss-us-west-1.aliyuncs.com/ostp/3582/d3OhxA0aUnPKPRdw7VDNOGct33NpdHcL.jpg"/>
    <s v="Up to 60% OFF, Top De Mujer, St. Patrick's Day Top, Women's Pullover, Round Neck, Long Sleeves, Casual, Festival Wear, Comfortable, Everyday, Stylish, Women's Tops | Multicolor S,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omfortable summer apparel; breathable casual tops; trendy spring blouses; relaxed fit basics; versatile T-shirts; High neck shirts; turtleneck tops; low-cut camis; scoop neck blouses; fitted V-neck shirts&lt;/p&gt;"/>
    <s v="&lt;ul&gt;&lt;li&gt;Up to 60% OFF, Top De Mujer, St. Patrick's Day Top, Women's Pullover, Round Neck, Long Sleeves, Casual, Festival Wear, Comfortable, Everyday, Stylish, Women's Tops | Multicolor S,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hirt dresses; dress shirts; tunic dresses; casual dress tops; shirt dress blouses; Embroidered tops; embroidered blouses; embroidered T-shirts; floral embroidered shirts; decorative tops; Cold shoulder tops; off-shoulder tops; shoulder cut-out tops; cold shoulder T-shirts; off-shoulder blouses&lt;/li&gt;&lt;/ul&gt;"/>
    <s v="http://otps.oss-us-west-1.aliyuncs.com/ostp/3582/d3OhxA0aUnPKPRdw7VDNOGct33NpdHcL.jpg"/>
    <m/>
    <m/>
    <m/>
    <m/>
    <m/>
    <m/>
    <m/>
    <m/>
    <m/>
    <x v="20"/>
    <n v="117521"/>
    <d v="2025-05-27T00:00:00"/>
  </r>
  <r>
    <n v="13877"/>
    <s v="Set1"/>
    <n v="2496"/>
    <s v="24025MARKETPLACE_PARTNER#59c85ee5-b78c-47d4-b532-5e91ed5449f9#WM192-SS-0104-2C9752-SAND-M"/>
    <n v="24025"/>
    <s v="30UHVOM47OS4"/>
    <n v="16094216290"/>
    <s v="MARKETPLACE_PARTNER#59c85ee5-b78c-47d4-b532-5e91ed5449f9#WM192-SS-0104-2C9752-SAND-M"/>
    <s v="Zombie Survival Graphic Tee, Halloween Mystery Vintage 90's Trending T-Shirt, Retro Thriller Sweatshirt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Zombie Survival Graphic Tee, Halloween Mystery Vintage 90's Trending T-Shirt, Retro Thriller Sweatshirt for Fans, The unisex soft-style t-shirt, graphic tees cheap&lt;/li&gt;&lt;/ul&gt;"/>
    <s v="https://developer-1.s3.ap-southeast-1.amazonaws.com/Zombie-Survival-Graphic-Tee-Halloween-Mystery-Vintage-90s-Trending-T-Shirt-Retro-Thriller-Sweatshirt-for-Fans-T-Shirt-SAND-sP4tk.jpg"/>
    <s v="Zombie Survival Graphic Tee, Halloween Mystery Vintage 90's Trending T-Shirt, Retro Thriller Sweatshirt for Fans"/>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lt;/li&gt;&lt;li&gt;Zombie Survival Graphic Tee, Halloween Mystery Vintage 90's Trending T-Shirt, Retro Thriller Sweatshirt for Fans, The unisex soft-style t-shirt, graphic tees cheap&lt;/li&gt;&lt;/ul&gt;"/>
    <s v="https://developer-1.s3.ap-southeast-1.amazonaws.com/Zombie-Survival-Graphic-Tee-Halloween-Mystery-Vintage-90s-Trending-T-Shirt-Retro-Thriller-Sweatshirt-for-Fans-T-Shirt-SAND-sP4tk.jpg"/>
    <m/>
    <m/>
    <m/>
    <m/>
    <m/>
    <m/>
    <m/>
    <m/>
    <m/>
    <x v="20"/>
    <n v="117521"/>
    <d v="2025-05-27T00:00:00"/>
  </r>
  <r>
    <n v="13878"/>
    <s v="Set1"/>
    <n v="2497"/>
    <s v="7103MARKETPLACE_PARTNER#1bce29f9-1158-479e-b7a6-0926c864d26e#AZF240601001ORL_SOPABC_250508"/>
    <n v="7103"/>
    <s v="30UIYYFF692S"/>
    <n v="16393564376"/>
    <s v="MARKETPLACE_PARTNER#1bce29f9-1158-479e-b7a6-0926c864d26e#AZF240601001ORL_SOPABC_250508"/>
    <s v="New &amp; Trending, European Women's Ruffled Jumpsuit Shorts, Breathable Cotton, Quick Dry, Casual Comfort, Fashionable, Travel Ready, Lightweight, Everyday Wear, Women's Slouchy Trousers | Orang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Leggings; Hiking Yoga Pants; Active Outdoor Wear; Sports Pants for Hiking; Fitness Outdoor Trousers; Running Leggings; Athletic Fit Pants; Sports Bottoms for Women; Gym Running Pants; Jogging Leggings for Women; Running Fitness Pants; Running Bottoms for Women; Athletic Pants for Jogging; Sports Running Leggings; Comfortable Jogging Pants&lt;/p&gt;"/>
    <s v="&lt;ul&gt;&lt;li&gt;New &amp; Trending, European Women's Ruffled Jumpsuit Shorts, Breathable Cotton, Quick Dry, Casual Comfort, Fashionable, Travel Ready, Lightweight, Everyday Wear, Women's Slouchy Trousers | Orang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Sporty Yoga Pants; Athletic Leisurewear; Training Yoga Pants; Sporty Workout Pants; Yoga Exercise Trousers; Stylish Workout Pants; Trendy Yoga Pants; Fashionable Gym Pants; Chic Activewear; Fashion Workout Trousers&lt;/li&gt;&lt;/ul&gt;"/>
    <s v="http://otps.oss-us-west-1.aliyuncs.com/ostp/1750/tU9KSLd6uYGZ9X4JzasV4kV0Zpw6GLjR.jpg"/>
    <s v="New &amp; Trending, European Women's Ruffled Jumpsuit Shorts, Breathable Cotton, Quick Dry, Casual Comfort, Fashionable, Travel Ready, Lightweight, Everyday Wear, Women's Slouchy Trousers | Orange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Outdoor Fitness Leggings; Hiking Yoga Pants; Active Outdoor Wear; Sports Pants for Hiking; Fitness Outdoor Trousers; Running Leggings; Athletic Fit Pants; Sports Bottoms for Women; Gym Running Pants; Jogging Leggings for Women; Running Fitness Pants; Running Bottoms for Women; Athletic Pants for Jogging; Sports Running Leggings; Comfortable Jogging Pants&lt;/p&gt;"/>
    <s v="&lt;ul&gt;&lt;li&gt;New &amp; Trending, European Women's Ruffled Jumpsuit Shorts, Breathable Cotton, Quick Dry, Casual Comfort, Fashionable, Travel Ready, Lightweight, Everyday Wear, Women's Slouchy Trousers | Orange L&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High-Rise Workout Trousers; High-Waisted Yoga Leggings; Slimming Fitness Pants; Control Waist Yoga Pants; High-Waisted Running Trousers; Sporty Yoga Pants; Athletic Leisurewear; Training Yoga Pants; Sporty Workout Pants; Yoga Exercise Trousers; Stylish Workout Pants; Trendy Yoga Pants; Fashionable Gym Pants; Chic Activewear; Fashion Workout Trousers&lt;/li&gt;&lt;/ul&gt;"/>
    <s v="http://otps.oss-us-west-1.aliyuncs.com/ostp/1750/tU9KSLd6uYGZ9X4JzasV4kV0Zpw6GLjR.jpg"/>
    <m/>
    <m/>
    <m/>
    <m/>
    <m/>
    <m/>
    <m/>
    <m/>
    <m/>
    <x v="20"/>
    <n v="117521"/>
    <d v="2025-05-27T00:00:00"/>
  </r>
  <r>
    <n v="13897"/>
    <s v="Set1"/>
    <n v="2498"/>
    <s v="5192MARKETPLACE_PARTNER#6fdcff80-87c5-4c14-9b82-0064d9478e60#9781959514213WBG"/>
    <n v="5192"/>
    <s v="30VLWX52M6VB"/>
    <n v="13037759251"/>
    <s v="MARKETPLACE_PARTNER#6fdcff80-87c5-4c14-9b82-0064d9478e60#9781959514213WBG"/>
    <s v="Immortal, Invisible: Hymn Arrangements for 2 Violins with Piano Accompaniment, (Paperback)"/>
    <s v="&lt;p&gt;This collection of hymn arrangements for violin duet with piano accompaniment is arranged for intermediate players. Enjoy these new settings of hymns set for two equal violins. Use for a church service, recital, weddings, or for personal meditation. Free demo, practice, and accompaniment recordings are available for download from the publisher&amp;amp;#39;s website. Titles include: Be Still My Soul Christ Arose Guide Me O Thou Great Jehovah Hark the Herald Angels Sing Immortal Invisible God Only Wise Like A River Glorious Rock of Ages Sleepers Awake (WACHET AUF) The Love of God This Is My Father&amp;amp;#39;s World.&lt;/p&gt;"/>
    <s v="&lt;ul&gt;&lt;li&gt;Immortal, Invisible: Hymn Arrangements for 2 Violins with Piano Accompaniment, (Paperback)&lt;/li&gt;&lt;li&gt;Author: Horsehair Music&lt;/li&gt;&lt;li&gt;ISBN: 9781959514213&lt;/li&gt;&lt;li&gt;Format: Paperback&lt;/li&gt;&lt;li&gt;Publication Date: 2024-10-01&lt;/li&gt;&lt;li&gt;Page Count: 88&lt;/li&gt;&lt;/ul&gt;"/>
    <s v="http://CWSImages.ingramcontent.com/cdsImages/imageloader?id=r05XB+Qmv4Wfv73/vWoUUqrIWwM5wMqwjDA7DMkJ5fguhjL3wnXh8qIbY/ELAAlNT21N3X1fVfNfkdkKaXqH0bEnfCybpbw8OtsyzqpQGq/G8cPmzfLw1zair1IS9qGs5AS7yygZF8S3XeeG7+qzuPTy23y5bIcTsTDt2CEZbEE=&amp;size=640&amp;file=9781959514213.jpg"/>
    <s v="Immortal, Invisible : Hymn Arrangements for 2 Violins with Piano Accompaniment"/>
    <s v="This collection of hymn arrangements for violin duet with piano accompaniment is arranged for intermediate players. Enjoy these new settings of hymns set for two equal violins. Use for a church service, recital, weddings, or for personal meditation. Free demo, practice, and accompaniment recordings are available for download from the publisher's website. Titles include: Be Still My Soul Christ Arose Guide Me O Thou Great Jehovah Hark the Herald Angels Sing Immortal Invisible God Only Wise Like A River Glorious Rock of Ages Sleepers Awake (WACHET AUF) The Love of God This Is My Father's World."/>
    <s v="Immortal, Invisible : Hymn Arrangements for 2 Violins with Piano Accompaniment"/>
    <s v="https://d3hgncxgn3rcbr.cloudfront.net/cover-images/4213/9781959514213.webp"/>
    <m/>
    <m/>
    <m/>
    <m/>
    <m/>
    <m/>
    <m/>
    <m/>
    <m/>
    <x v="20"/>
    <n v="117521"/>
    <d v="2025-05-27T00:00:00"/>
  </r>
  <r>
    <n v="13902"/>
    <s v="Set1"/>
    <n v="2499"/>
    <s v="21305MARKETPLACE_PARTNER#4182e00e-c30e-4a67-856e-b5b4a6aafcdc#WJX250423&amp;ZLF250418005DY120"/>
    <n v="21305"/>
    <s v="30WKD9VSCXJQ"/>
    <n v="16278402197"/>
    <s v="MARKETPLACE_PARTNER#4182e00e-c30e-4a67-856e-b5b4a6aafcdc#WJX250423&amp;ZLF250418005DY120"/>
    <s v="Jakanyq Girls' Tshirts Printed Round Neck Short Sleeved For Boys And Girls, Dark Gray 5-6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Features: Sweet Summer Tee for girls, a classic round neckline creates a timeless, cute look.Designed to delight girls!&lt;/li&gt;&lt;li&gt;Material: Made of soft fabric, gentle on the skin and Nice for hot weather.  The loose fit ensures freedom of movement, keeping children cool and comfortable while playing or adventuring.&lt;/li&gt;&lt;li&gt;Easy Match: These casual ruffle short sleeve blouse are Nice for summer.    Nicely pair the cute t-shirt with shorts, skirts, jeans, leggings or sweatpants for a stylish and comfortable look&lt;/li&gt;&lt;li&gt;Occasion: Girls'summer casual sleeve tops are great for daily wear, casual outings, sports, school, beach, trips, vacations, party and more. Multiple colors available, offering endless styling options all summer long&lt;/li&gt;&lt;li&gt;Tailored for growing girls! Precise cuts with regular fit ensure a flattering, non-bulky fit.Designed to grow with your child while maintaining comfort and style.&lt;/li&gt;&lt;/ul&gt;"/>
    <s v="http://104.171.180.25/cU9oWVRtSUlyenZOUlh4R3gzQ0JnaTRxbGZHTk9lS2lqMmdVTnZUejZScGdZQjZwanBMYlA1Rk1PSytkUXYzdmJFcVUrOStVSTZvPQ.jpg"/>
    <s v="JAKANYQ Girls' Tshirts Bow Tie Printed Round Neck Short Sleeved T Shirt For Boys And Girls Quick-Drying Fabric Tee Shirts, Dark Gray, 5-6 Years"/>
    <s v="Size: 110 Bust: 68cm/26.77'' Waist: 27cm/10.63'' Sleeve: 10cm/3.94'' Length: 40cm/15.75'' Recommended age: 3-4 Years &lt;br /&gt;Size: 120 Bust: 72cm/28.35'' Waist: 28cm/11.02'' Sleeve: 11cm/4.33'' Length: 42cm/16.54'' Recommended age: 5-6 Years &lt;br /&gt;Size: 130 Bust: 76cm/29.92'' Waist: 30cm/11.81'' Sleeve: 12cm/4.72'' Length: 45cm/17.72'' Recommended age: 6-7 Years &lt;br /&gt;Size: 140 Bust: 80cm/31.50'' Waist: 31cm/12.20'' Sleeve: 13cm/5.12'' Length: 48cm/18.90'' Recommended age: 8-9 Years &lt;br /&gt;Size: 150 Bust: 84cm/33.07'' Waist: 33cm/12.99'' Sleeve: 14cm/5.51'' Length: 52cm/20.47'' Recommended age: 10-11 Years &lt;br /&gt;Size: 160 Bust: 88cm/34.65'' Waist: 35cm/13.78'' Sleeve: 15cm/5.91'' Length: 55cm/21.65'' Recommended age: 12-13 Years &lt;br /&gt;&lt;br /&gt;Children's Printed Round Neck Short Sleeved T Shirt For Boys And Girls&lt;br /&gt;Features:&lt;br /&gt;ã€Materialã€‘This slim fitting printed wrap top is made of soft fabric,sexy and flattering and has lots of stretch both ways&lt;br /&gt;Please Refer to the Size Chart before Ordering. Any other Questions, Please we Freely!&lt;br /&gt;The loose fit t shirts are easy to pair with jean, legging, pants and skirts for a trendy look. Suitable for beach, party, leisure, , shopping, daily wear etc.&lt;br /&gt;Washing Instruction: Machine washable with cold water, do not , hang or line dry.&lt;br /&gt;Solid one shoulder sleeveless cropped tee for summer. Fit for everyday dressing, outdoor activities, club, party, holiday, vocation, school, gym,work out and etc.&lt;br /&gt;Product Description:&lt;br /&gt;Children's Printed Round Neck Short Sleeved T Shirt For Boys And Girls&lt;br /&gt;Material: polyester&lt;br /&gt;Color: as the picture shows, (Due to the difference between different monitors, the picture may have slight color difference. please make sure you do not mind before ordering, Thank you!)&lt;br /&gt;Package weight: 120g&lt;br /&gt;Package size: 15x10x5cm,(Please allow 1-3mm error due to manual measurement. please make sure you do not mind before ordering.)"/>
    <s v="&lt;ul&gt;&lt;li&gt;Features: Sweet Summer Tee for girls, a classic round neckline creates a timeless, cute look.Designed to delight girls!&lt;/li&gt;&lt;li&gt;Material: Made of soft fabric, gentle on the skin and Nice for hot weather.  The loose fit ensures freedom of movement, keeping children cool and comfortable while playing or adventuring.&lt;/li&gt;&lt;li&gt;Easy Match: These casual ruffle short sleeve blouse are Nice for summer.    Nicely pair the cute t-shirt with shorts, skirts, jeans, leggings or sweatpants for a stylish and comfortable look&lt;/li&gt;&lt;li&gt;Occasion: Girls'summer casual sleeve tops are great for daily wear, casual outings, sports, school, beach, trips, vacations, party and more. Multiple colors available, offering endless styling options all summer long&lt;/li&gt;&lt;li&gt;Tailored for growing girls! Precise cuts with regular fit ensure a flattering, non-bulky fit.Designed to grow with your child while maintaining comfort and style.&lt;/li&gt;&lt;/ul&gt;"/>
    <s v="http://104.171.180.25/cU9oWVRtSUlyenZOUlh4R3gzQ0JnaTRxbGZHTk9lS2lqMmdVTnZUejZScGdZQjZwanBMYlA1Rk1PSytkUXYzdmJFcVUrOStVSTZvPQ.jpg"/>
    <m/>
    <m/>
    <m/>
    <m/>
    <m/>
    <m/>
    <m/>
    <m/>
    <m/>
    <x v="20"/>
    <n v="117521"/>
    <d v="2025-05-27T00:00:00"/>
  </r>
  <r>
    <n v="13903"/>
    <s v="Set1"/>
    <n v="2500"/>
    <s v="24053MARKETPLACE_PARTNER#e7081fc0-9aa7-4271-8aa9-1efa3617f880#WM264-TSTH1-1504THANH10040-BLACK-5XL"/>
    <n v="24053"/>
    <s v="30WU8N3UXT8J"/>
    <n v="16091912438"/>
    <s v="MARKETPLACE_PARTNER#e7081fc0-9aa7-4271-8aa9-1efa3617f880#WM264-TSTH1-1504THANH10040-BLACK-5XL"/>
    <s v="Veek Hot Dog Bold Art Foodie Design T-Shirt ,Hoodie, Sweatshirt, for men &amp; women, up to size 5XL."/>
    <s v="Veek Hot Dog Bold Art Foodie Desig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Bold Art Foodie Desig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bold-art-foodie-design-t-shirt-hoodie-sweatshirt-1-a01-ts-black-XRdOP.jpg"/>
    <s v="Veek Hot Dog Bold Art Foodie Design T-Shirt ,Hoodie, Sweatshirt, for men &amp; women, up to size 5XL."/>
    <s v="Veek Hot Dog Bold Art Foodie Desig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Hot Dog Bold Art Foodie Desig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hot-dog-bold-art-foodie-design-t-shirt-hoodie-sweatshirt-1-a01-ts-black-XRdOP.jpg"/>
    <m/>
    <m/>
    <m/>
    <m/>
    <m/>
    <m/>
    <m/>
    <m/>
    <m/>
    <x v="20"/>
    <n v="117521"/>
    <d v="2025-05-27T00:00:00"/>
  </r>
  <r>
    <n v="13908"/>
    <s v="Set1"/>
    <n v="2501"/>
    <s v="13607MARKETPLACE_PARTNER#1bce29f9-1158-479e-b7a6-0926c864d26e#HJJ240308002COL2_SOPABC_250507"/>
    <n v="13607"/>
    <s v="30WWZLADFVYR"/>
    <n v="16355050231"/>
    <s v="MARKETPLACE_PARTNER#1bce29f9-1158-479e-b7a6-0926c864d26e#HJJ240308002COL2_SOPABC_250507"/>
    <s v="Popular Picks, Women's Solid-neck T-shirt, Chest Pocket, Short Sleeves, Casual Fit, for Daily Wear, Breathable Cotton, Stylish Top, Comfortable, Versatile, Casual Outfit, Top Women | Coffe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hanksgiving tops; reflective shirts; protective clothing; carer uniforms; nursing tops; Simple T-shirts; minimalist tops; plain blouses; basic tees; classic T-shirts&lt;/p&gt;"/>
    <s v="&lt;ul&gt;&lt;li&gt;Popular Picks, Women's Solid-neck T-shirt, Chest Pocket, Short Sleeves, Casual Fit, for Daily Wear, Breathable Cotton, Stylish Top, Comfortable, Versatile, Casual Outfit, Top Women | Coffe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Cotton; linen; chiffon; breathable fabric; lightweight material; Sleeveless; short sleeve; 3/4 sleeve; cropped sleeves; long sleeve&lt;/li&gt;&lt;/ul&gt;"/>
    <s v="http://otps.oss-us-west-1.aliyuncs.com/ostp/1013/duTL7QyS4ZYKOzSZ7E0kFLLzhKmHvs0w.jpg"/>
    <s v="Popular Picks, Women's Solid-neck T-shirt, Chest Pocket, Short Sleeves, Casual Fit, for Daily Wear, Breathable Cotton, Stylish Top, Comfortable, Versatile, Casual Outfit, Top Women | Coffee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Embroidered tops; embroidered blouses; embroidered T-shirts; floral embroidered shirts; decorative tops; Thanksgiving tops; reflective shirts; protective clothing; carer uniforms; nursing tops; Simple T-shirts; minimalist tops; plain blouses; basic tees; classic T-shirts&lt;/p&gt;"/>
    <s v="&lt;ul&gt;&lt;li&gt;Popular Picks, Women's Solid-neck T-shirt, Chest Pocket, Short Sleeves, Casual Fit, for Daily Wear, Breathable Cotton, Stylish Top, Comfortable, Versatile, Casual Outfit, Top Women | Coffee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rewneck shirts; V-neck shirts; scoop neck tops; round neck blouses; flat collar tunics; Cotton; linen; chiffon; breathable fabric; lightweight material; Sleeveless; short sleeve; 3/4 sleeve; cropped sleeves; long sleeve&lt;/li&gt;&lt;/ul&gt;"/>
    <s v="http://otps.oss-us-west-1.aliyuncs.com/ostp/1013/duTL7QyS4ZYKOzSZ7E0kFLLzhKmHvs0w.jpg"/>
    <m/>
    <m/>
    <m/>
    <m/>
    <m/>
    <m/>
    <m/>
    <m/>
    <m/>
    <x v="20"/>
    <n v="117521"/>
    <d v="2025-05-27T00:00:00"/>
  </r>
  <r>
    <n v="13913"/>
    <s v="Set1"/>
    <n v="2502"/>
    <s v="6852MARKETPLACE_PARTNER#4436efb8-1203-415e-af80-730b9dc4916d#WYHPUdz1411201"/>
    <n v="6852"/>
    <s v="30XI1LCDX18Z"/>
    <n v="16264058706"/>
    <s v="MARKETPLACE_PARTNER#4436efb8-1203-415e-af80-730b9dc4916d#WYHPUdz1411201"/>
    <s v="Yucurem Bluetooth-compatible 5.3 Transmitter Receiver Airplane Audio Wireless Adapter"/>
    <s v="&lt;strong&gt;Specification:&lt;/strong&gt;&lt;br /&gt;_x000d__x000a_&lt;br /&gt;_x000d__x000a_Model: C83&lt;br /&gt;_x000d__x000a_Bluetooth-CompatibleÂ version: V5.3&lt;br /&gt;_x000d__x000a_Audio decoding: SBC&lt;br /&gt;_x000d__x000a_Supported protocols:,HSP,HFP,A2DP AVRCP&lt;br /&gt;_x000d__x000a_Transmission range: â‰¤10m&lt;br /&gt;_x000d__x000a_Product input: 5V/1A&lt;br /&gt;_x000d__x000a_Input interface: AUX&lt;br /&gt;_x000d__x000a_Packaging 145*50*21mm&lt;br /&gt;_x000d__x000a_Gross 45g&lt;br /&gt;_x000d__x000a_&lt;br /&gt;_x000d__x000a_&lt;p&gt;_x000d__x000a__x0009_&lt;strong&gt;Note:&lt;/strong&gt;&lt;br /&gt;_x000d__x000a_Due to different monitor settings and lighting,conditions the actual color of item may vary slightly from pictures. Thanks for your understanding!&lt;br /&gt;_x000d__x000a_Please allow a 1-2 cm difference in measurements due manual measuring._x000d__x000a_&lt;/p&gt;_x000d__x000a_&lt;br /&gt;_x000a_1 X Bluetooth-Compatible Adapter&lt;br /&gt;_x000d__x000a_1 X Charging Cable&lt;br /&gt;_x000d__x000a_1 X Instruction Manual&lt;br /&gt;"/>
    <s v="&lt;ul&gt;&lt;li&gt;&lt;strong&gt;1. 2-in-1 Bluetooth-Compatible Transmitter and Receiver: &lt;/strong&gt;The transmitter receiver functions as a Bluetooth-Compatible transmitter in TX mode, sending audio from non-Bluetooth-Compatible devices like TVs or computers to Bluetooth-Compatible headphones/speakers. In RX mode, it acts as a receiver for wired speakers/car stereos/home audio systems.&lt;/li&gt;&lt;li&gt;&lt;strong&gt;2. Built-in Microphone: &lt;/strong&gt;Featuring a high-sensitivity built-in microphone, the airplane adapter allows for hands-free calls with noise-cancellation technology, ensuring clear voice pickup and safe driving with navigation broadcast support.&lt;/li&gt;&lt;li&gt;&lt;strong&gt;3. Wide Compatibility: &lt;/strong&gt;The airplane audio wireless adapter is compatible with devices featuring a 3.5mm interface, including TVs, car stereos, home audio systems, headphones, computers, airplanes, speakers, projectors, MP3/MP4 players, and more.&lt;/li&gt;&lt;li&gt;&lt;strong&gt;4. Long Battery Life:&lt;/strong&gt; Enjoy up to 13 hours of audio playback (TX 12H/RX 13H) with the stereo music wireless adapter. It charges via a USB-C port, featuring fast charging capabilities for convenient power on the go.&lt;/li&gt;&lt;li&gt;&lt;strong&gt;5. Easy to Use: &lt;/strong&gt;The audio adapter offers plug-and-play convenience. Simply press the power button to turn it on, and it will automatically pair with your Bluetooth-Compatible device, ensuring a hassle-free setup. (Ensure your Bluetooth-Compatible device is not paired with other devices.)&lt;/li&gt;&lt;/ul&gt;"/>
    <s v="http://mxi.marsallo.com/image/1411201/main/1411201-1.jpg"/>
    <s v="Yucurem Bluetooth-compatible 5.3 Transmitter Receiver Airplane Audio Wireless Adapter"/>
    <s v="&lt;strong&gt;Specification:&lt;/strong&gt;&lt;br /&gt;_x000d__x000a_&lt;br /&gt;_x000d__x000a_Model: C83&lt;br /&gt;_x000d__x000a_Bluetooth-CompatibleÂ version: V5.3&lt;br /&gt;_x000d__x000a_Audio decoding: SBC&lt;br /&gt;_x000d__x000a_Supported protocols:,HSP,HFP,A2DP AVRCP&lt;br /&gt;_x000d__x000a_Transmission range: â‰¤10m&lt;br /&gt;_x000d__x000a_Product input: 5V/1A&lt;br /&gt;_x000d__x000a_Input interface: AUX&lt;br /&gt;_x000d__x000a_Packaging 145*50*21mm&lt;br /&gt;_x000d__x000a_Gross 45g&lt;br /&gt;_x000d__x000a_&lt;br /&gt;_x000d__x000a_&lt;p&gt;_x000d__x000a__x0009_&lt;strong&gt;Note:&lt;/strong&gt;&lt;br /&gt;_x000d__x000a_Due to different monitor settings and lighting,conditions the actual color of item may vary slightly from pictures. Thanks for your understanding!&lt;br /&gt;_x000d__x000a_Please allow a 1-2 cm difference in measurements due manual measuring._x000d__x000a_&lt;/p&gt;_x000d__x000a_&lt;br /&gt;_x000a_1 X Bluetooth-Compatible Adapter&lt;br /&gt;_x000d__x000a_1 X Charging Cable&lt;br /&gt;_x000d__x000a_1 X Instruction Manual&lt;br /&gt;"/>
    <s v="&lt;ul&gt;&lt;li&gt;&lt;strong&gt;1. 2-in-1 Bluetooth-Compatible Transmitter and Receiver: &lt;/strong&gt;The transmitter receiver functions as a Bluetooth-Compatible transmitter in TX mode, sending audio from non-Bluetooth-Compatible devices like TVs or computers to Bluetooth-Compatible headphones/speakers. In RX mode, it acts as a receiver for wired speakers/car stereos/home audio systems.&lt;/li&gt;&lt;li&gt;&lt;strong&gt;2. Built-in Microphone: &lt;/strong&gt;Featuring a high-sensitivity built-in microphone, the airplane adapter allows for hands-free calls with noise-cancellation technology, ensuring clear voice pickup and safe driving with navigation broadcast support.&lt;/li&gt;&lt;li&gt;&lt;strong&gt;3. Wide Compatibility: &lt;/strong&gt;The airplane audio wireless adapter is compatible with devices featuring a 3.5mm interface, including TVs, car stereos, home audio systems, headphones, computers, airplanes, speakers, projectors, MP3/MP4 players, and more.&lt;/li&gt;&lt;li&gt;&lt;strong&gt;4. Long Battery Life:&lt;/strong&gt; Enjoy up to 13 hours of audio playback (TX 12H/RX 13H) with the stereo music wireless adapter. It charges via a USB-C port, featuring fast charging capabilities for convenient power on the go.&lt;/li&gt;&lt;li&gt;&lt;strong&gt;5. Easy to Use: &lt;/strong&gt;The audio adapter offers plug-and-play convenience. Simply press the power button to turn it on, and it will automatically pair with your Bluetooth-Compatible device, ensuring a hassle-free setup. (Ensure your Bluetooth-Compatible device is not paired with other devices.)&lt;/li&gt;&lt;/ul&gt;"/>
    <s v="http://mxi.marsallo.com/image/1411201/main/1411201-1.jpg"/>
    <m/>
    <m/>
    <m/>
    <m/>
    <m/>
    <m/>
    <m/>
    <m/>
    <m/>
    <x v="20"/>
    <n v="117521"/>
    <d v="2025-05-27T00:00:00"/>
  </r>
  <r>
    <n v="13914"/>
    <s v="Set1"/>
    <n v="2503"/>
    <s v="32245MARKETPLACE_PARTNER#38de6d67-e0a9-4a16-b0d9-ad215428a7e8#2b1d5cf0-997b55-SP"/>
    <n v="32245"/>
    <s v="30XJWPJHHP2G"/>
    <n v="15690452794"/>
    <s v="MARKETPLACE_PARTNER#38de6d67-e0a9-4a16-b0d9-ad215428a7e8#2b1d5cf0-997b55-SP"/>
    <s v="Kettle Backyard Barbeque Potato Chips 1.5 oz - Pack of 2"/>
    <s v="&lt;p&gt;Kettle Brand Backyard Barbecue Potato Chips Get Their Great Taste From Paprika, Onion, Garlic And Chili Pepper Seasonings, Making Them A Flavorful Addition To Your School Lunch Or Picnic Basket. This Single-serve 1.5 Oz. Bag Of Chips Contains No Trans Fat Or Cholesterol And Adds 3 G. Of Protein To Your Diet. We Guarantee Its Freshness Through The Best-before Date.&lt;/p&gt;"/>
    <s v="&lt;ul&gt;&lt;li&gt;Potatoes&lt;/li&gt;&lt;li&gt;Safflower And/Or Sunflower And/Or Canola Oil&lt;/li&gt;&lt;li&gt;Organic Dried Cane Syrup&lt;/li&gt;&lt;li&gt;Sugar&lt;/li&gt;&lt;li&gt;Salt&lt;/li&gt;&lt;li&gt;Maltodextrin&lt;/li&gt;&lt;li&gt;Paprika&lt;/li&gt;&lt;li&gt;Onion Powder&lt;/li&gt;&lt;li&gt;Yeast Extract&lt;/li&gt;&lt;li&gt;Tomato Powder&lt;/li&gt;&lt;li&gt;Torula Yeast&lt;/li&gt;&lt;li&gt;Garlic Powder&lt;/li&gt;&lt;li&gt;Chili Pepper&lt;/li&gt;&lt;li&gt;Natural Flavor (Including Smoke)&lt;/li&gt;&lt;li&gt;Citric Acid.&lt;/li&gt;&lt;/ul&gt;"/>
    <s v="https://d2lnr5mha7bycj.cloudfront.net/product-image/file/large_1991c590-215e-4fd1-9f92-0361111d6d4c.png"/>
    <s v="Kettle Backyard Barbeque Potato Chips 1.5 oz - Pack of 2"/>
    <s v="&lt;p&gt;Kettle Brand Backyard Barbecue Potato Chips Get Their Great Taste From Paprika, Onion, Garlic And Chili Pepper Seasonings, Making Them A Flavorful Addition To Your School Lunch Or Picnic Basket. This Single-serve 1.5 Oz. Bag Of Chips Contains No Trans Fat Or Cholesterol And Adds 3 G. Of Protein To Your Diet. We Guarantee Its Freshness Through The Best-before Date.&lt;/p&gt;"/>
    <s v="&lt;ul&gt;&lt;li&gt;Potatoes&lt;/li&gt;&lt;li&gt;Safflower And/Or Sunflower And/Or Canola Oil&lt;/li&gt;&lt;li&gt;Organic Dried Cane Syrup&lt;/li&gt;&lt;li&gt;Sugar&lt;/li&gt;&lt;li&gt;Salt&lt;/li&gt;&lt;li&gt;Maltodextrin&lt;/li&gt;&lt;li&gt;Paprika&lt;/li&gt;&lt;li&gt;Onion Powder&lt;/li&gt;&lt;li&gt;Yeast Extract&lt;/li&gt;&lt;li&gt;Tomato Powder&lt;/li&gt;&lt;li&gt;Torula Yeast&lt;/li&gt;&lt;li&gt;Garlic Powder&lt;/li&gt;&lt;li&gt;Chili Pepper&lt;/li&gt;&lt;li&gt;Natural Flavor (Including Smoke)&lt;/li&gt;&lt;li&gt;Citric Acid.&lt;/li&gt;&lt;/ul&gt;"/>
    <s v="https://d2lnr5mha7bycj.cloudfront.net/product-image/file/large_1991c590-215e-4fd1-9f92-0361111d6d4c.png"/>
    <m/>
    <m/>
    <m/>
    <m/>
    <m/>
    <m/>
    <m/>
    <m/>
    <m/>
    <x v="20"/>
    <n v="117521"/>
    <d v="2025-05-27T00:00:00"/>
  </r>
  <r>
    <n v="13921"/>
    <s v="Set1"/>
    <n v="2504"/>
    <s v="28476MARKETPLACE_PARTNER#3a728938-4300-4d71-b38d-eb0bcbb07038#XL-XIAN-11493-#J842DQvQyBItVjL1H"/>
    <n v="28476"/>
    <s v="30XX7E2C8MDX"/>
    <n v="15680970727"/>
    <s v="MARKETPLACE_PARTNER#3a728938-4300-4d71-b38d-eb0bcbb07038#XL-XIAN-11493-#J842DQvQyBItVjL1H"/>
    <s v="Marlins Baseball Team Baby Short-Sleeved Jumpsuit Newborn Baby Boy Girl Summer Clothes Baby Short-Sleeved Jumpsuit Top Baby Short-Sleeved Crawling Clothes Suitable for 0-2 Years Old"/>
    <s v="[Material Introduction] The product material is 100% pure cotton._x000a_[Product Features] This cotton fabric is soft, close to the skin, breathable, slightly elastic, and comfortable to wear. The design of the movable open shoulder will not cause a sense of tightness on the baby's neck; the loose crotch is convenient for the baby to move. In addition, the snap design makes it easier and more convenient to change diapers for the baby._x000a_[Applicable Scenarios] It is suitable for baby's daily activities, home life, travel, and various indoor and outdoor activities._x000a_[Applicable People] It is very suitable for both boys and girls."/>
    <s v="&lt;ul&gt;&lt;li&gt;The product material is 100% pure cotton.&lt;/li&gt;&lt;li&gt;This cotton fabric is soft and close to the skin.&lt;/li&gt;&lt;li&gt;It is breathable and slightly elastic.&lt;/li&gt;&lt;li&gt;The design of the movable open shoulder will not cause a sense of tightness on the baby's neck.&lt;/li&gt;&lt;li&gt;The loose crotch is convenient for the baby to move.&lt;/li&gt;&lt;/ul&gt;"/>
    <s v="http://bsus.hicustom.com/static/img3/4ddbc122e03198d4/Z0RRPIs3ua3-2hT9Z/v5SC7DOn4HvCxi0/zN2Z6OTOFZ8iy6D/IPHYP9Fj91kf1r6fC.jpg"/>
    <s v="Marlins Baseball Team Baby Short-Sleeved Jumpsuit Newborn Baby Boy Girl Summer Clothes Baby Short-Sleeved Jumpsuit Top Baby Short-Sleeved Crawling Clothes Suitable for 0-2 Years Old"/>
    <s v="[Material Introduction] The product material is 100% pure cotton._x000a_[Product Features] This cotton fabric is soft, close to the skin, breathable, slightly elastic, and comfortable to wear. The design of the movable open shoulder will not cause a sense of tightness on the baby's neck; the loose crotch is convenient for the baby to move. In addition, the snap design makes it easier and more convenient to change diapers for the baby._x000a_[Applicable Scenarios] It is suitable for baby's daily activities, home life, travel, and various indoor and outdoor activities._x000a_[Applicable People] It is very suitable for both boys and girls."/>
    <s v="&lt;ul&gt;&lt;li&gt;The product material is 100% pure cotton.&lt;/li&gt;&lt;li&gt;This cotton fabric is soft and close to the skin.&lt;/li&gt;&lt;li&gt;It is breathable and slightly elastic.&lt;/li&gt;&lt;li&gt;The design of the movable open shoulder will not cause a sense of tightness on the baby's neck.&lt;/li&gt;&lt;li&gt;The loose crotch is convenient for the baby to move.&lt;/li&gt;&lt;/ul&gt;"/>
    <s v="http://bsus.hicustom.com/static/img3/4ddbc122e03198d4/Z0RRPIs3ua3-2hT9Z/v5SC7DOn4HvCxi0/zN2Z6OTOFZ8iy6D/IPHYP9Fj91kf1r6fC.jpg"/>
    <m/>
    <m/>
    <m/>
    <m/>
    <m/>
    <m/>
    <m/>
    <m/>
    <m/>
    <x v="20"/>
    <n v="117521"/>
    <d v="2025-05-27T00:00:00"/>
  </r>
  <r>
    <n v="13922"/>
    <s v="Set1"/>
    <n v="2505"/>
    <s v="24288MARKETPLACE_PARTNER#e7081fc0-9aa7-4271-8aa9-1efa3617f880#WM264-TSTH1-1504THANH02-0291-BLACK-L"/>
    <n v="24288"/>
    <s v="30Y1Y7LQE3KZ"/>
    <n v="16096102216"/>
    <s v="MARKETPLACE_PARTNER#e7081fc0-9aa7-4271-8aa9-1efa3617f880#WM264-TSTH1-1504THANH02-0291-BLACK-L"/>
    <s v="Fabulous Book Reading Lover Gift T-shirt, Sweatshirt, Hoodie, for men &amp; women, up to size 5XL"/>
    <s v="Fabulous Book Reading Lover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abulous Book Reading Lover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abulous-Book-Reading-Lover-Gift-T-shirt-Sweatshirt-Hoodie-1-A01-TS-BLACK-aW3Eu.jpg"/>
    <s v="Fabulous Book Reading Lover Gift T-shirt, Sweatshirt, Hoodie, for men &amp; women, up to size 5XL"/>
    <s v="Fabulous Book Reading Lover Gift T-shirt, Sweatshirt, Hoodi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Fabulous Book Reading Lover Gift T-shirt, Sweatshirt, Hoodi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Fabulous-Book-Reading-Lover-Gift-T-shirt-Sweatshirt-Hoodie-1-A01-TS-BLACK-aW3Eu.jpg"/>
    <m/>
    <m/>
    <m/>
    <m/>
    <m/>
    <m/>
    <m/>
    <m/>
    <m/>
    <x v="20"/>
    <n v="117521"/>
    <d v="2025-05-27T00:00:00"/>
  </r>
  <r>
    <n v="13934"/>
    <s v="Set1"/>
    <n v="2506"/>
    <s v="23756MARKETPLACE_PARTNER#bf2f9b54-a03a-4575-b3cf-f7d0936e68a0#WMR1-TST-20041-9Q4097-LIGHTPINK-2XL"/>
    <n v="23756"/>
    <s v="30Z1JR07MA2V"/>
    <n v="16194158729"/>
    <s v="MARKETPLACE_PARTNER#bf2f9b54-a03a-4575-b3cf-f7d0936e68a0#WMR1-TST-20041-9Q4097-LIGHTPINK-2XL"/>
    <s v="vintage Paw Patrol Liberty Girls T-Shirt, White Top, Liberty The Streetwise Dachshund Pup, Lightweight Graphic Tee Merchandise Gift, Tshirt Unisex Up To Sizes 4XL, 100% Cotton-TH30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aw Patrol Liberty Girls T-Shirt, White Top, Liberty The Streetwise Dachshund Pup, Lightweight Graphic Tee Merchandise Gift, Tshirt Unisex Up To Sizes 4XL, 100% Cotton-TH306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aw-Patrol-Liberty-Girls-T-Shirt-White-Top-Liberty-The-Streetwise-Dachshund-Pup-Lightweight-Graphic-Tee-Merchandise-Gift-Tshirt-Unisex-Up-To-Sizes-4XL-100%25-Cotton-TH3062-T-Shirt-LIGHT-PINK-YYL3p.jpg"/>
    <s v="vintage Paw Patrol Liberty Girls T-Shirt, White Top, Liberty The Streetwise Dachshund Pup, Lightweight Graphic Tee Merchandise Gift, Tshirt Unisex Up To Sizes 4XL, 100% Cotton-TH306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Paw Patrol Liberty Girls T-Shirt, White Top, Liberty The Streetwise Dachshund Pup, Lightweight Graphic Tee Merchandise Gift, Tshirt Unisex Up To Sizes 4XL, 100% Cotton-TH3062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Paw-Patrol-Liberty-Girls-T-Shirt-White-Top-Liberty-The-Streetwise-Dachshund-Pup-Lightweight-Graphic-Tee-Merchandise-Gift-Tshirt-Unisex-Up-To-Sizes-4XL-100%25-Cotton-TH3062-T-Shirt-LIGHT-PINK-YYL3p.jpg"/>
    <m/>
    <m/>
    <m/>
    <m/>
    <m/>
    <m/>
    <m/>
    <m/>
    <m/>
    <x v="20"/>
    <n v="117521"/>
    <d v="2025-05-27T00:00:00"/>
  </r>
  <r>
    <n v="13941"/>
    <s v="Set1"/>
    <n v="2507"/>
    <s v="27718MARKETPLACE_PARTNER#c6254185-04fb-4218-8a15-7f0d424e4a24#H050005G3MNOPO6"/>
    <n v="27718"/>
    <s v="30ZIT4NR668G"/>
    <n v="15417414176"/>
    <s v="MARKETPLACE_PARTNER#c6254185-04fb-4218-8a15-7f0d424e4a24#H050005G3MNOPO6"/>
    <s v="OUNONA  Adjustable Practical Nail Art Hand Pillow Manicure Supply Cushion"/>
    <s v="&lt;strong&gt;Description&lt;/strong&gt;&lt;br /&gt;_x000a_Â -  nail art cushion&lt;br /&gt;_x000a_This nail art pillow, made from premium material and based on ergonomic design, is practical and durable. Rest your hand effortlessly and make manicure much easier and more comfortable. Lightweight and detachable, convenient to clean. Suitable for nail art school, nail salon, home, nail art artist, nail art learner etc.- manicure hand pillow&lt;br /&gt;_x000a_Â -nail art hand pillow&lt;br /&gt;_x000a_&lt;strong&gt;Features&lt;/strong&gt;&lt;br /&gt;_x000a_&lt;br /&gt;_x000a_- Brand:Â - manicure hand rest&lt;span&gt;FRCOLOR.&lt;/span&gt;&lt;br /&gt;_x000a_- Color: Pink.&lt;br /&gt;_x000a_- Material: Plush.&lt;br /&gt;_x000a_- Size: Approx. &lt;span&gt;30.00X13.00X6.00cm/&lt;/span&gt;&lt;span&gt;11.79X5.11X2.36inch.&lt;br /&gt;_x000a_- Made from premium plush with ergonomic design, the cushion feels and provides comfort for manicure process, practical for long time use.- nail art cushion&lt;br /&gt;_x000a_- Detachable design, openÂ the pillow cover with smooth zipper, convenient to wash.- manicure hand cushion&lt;br /&gt;_x000a_- Compact and light weight, easy to carry and use, simply put your hands on the pillow directly.- pillow for manicure&lt;br /&gt;_x000a_- Fashionable appearanceÂ is easy to appeal to more customers and provides them with more comfortable manicure experience.&lt;br /&gt;_x000a_- Professional nail art product suitable for nail salon, nail art school, college, wholesale, nail art artist and personal or home use etc.&lt;/span&gt;&lt;br /&gt;"/>
    <s v="&lt;ul&gt;&lt;li&gt;Detachable design, open the pillow cover with smooth zipper, convenient to wash.-nail hand rest&lt;/li&gt;&lt;li&gt;Premium plush material and ergonomic design, smooth and soft, comfortable to touch, practical with long lasting use.- manicure supplies&lt;/li&gt;&lt;li&gt;Based on ergonomic design, rest your hand effortlessly and make manicure much easier.-nail art pillow&lt;/li&gt;&lt;li&gt;Professional nail art product suitable for nail salon, nail art school, college, wholesale, nail art artist and personal or home use etc.- pillow for hand nails&lt;/li&gt;&lt;li&gt;Widely used. Suitable for nail art school, nail salon, home, nail art artist, nail art learner etc.- nail hand cushion&lt;/li&gt;&lt;li&gt;1 x FRCOLOR Nail Hand Pillow- nail hand rest&lt;/li&gt;&lt;/ul&gt;"/>
    <s v="https://picture-cdn02.zhcxkj.com/43732/1/ProductImages/10090905/2021-02-27/f790b31bdccd4daabca5b5643db8fc45/24aca3a0-5311-468f-bcc0-ac148886690f.jpg"/>
    <s v="OUNONA  Manicure Supplies Nail Art Hand Pillow School Detachable Washable"/>
    <s v="&lt;strong&gt;Description&lt;/strong&gt;&lt;br /&gt;_x000a_Â - pillow for hand nails&lt;br /&gt;_x000a_This nail art pillow, made from premium material and based on ergonomic design, is practical and durable. Rest your hand effortlessly and make manicure much easier and more comfortable. Lightweight and detachable, convenient to clean. Suitable for nail art school, nail salon, home, nail art artist, nail art learner etc.-nail art pillow&lt;br /&gt;_x000a_Â - manicure supplies&lt;br /&gt;_x000a_&lt;strong&gt;Features&lt;/strong&gt;&lt;br /&gt;_x000a_&lt;br /&gt;_x000a_- Brand:Â - pillow for manicure&lt;span&gt;FRCOLOR.&lt;/span&gt;&lt;br /&gt;_x000a_- Color: Pink.&lt;br /&gt;_x000a_- Material: Plush.&lt;br /&gt;_x000a_- Size: Approx. &lt;span&gt;30.00X13.00X6.00cm/&lt;/span&gt;&lt;span&gt;11.79X5.11X2.36inch.&lt;br /&gt;_x000a_- Made from premium plush with ergonomic design, the cushion feels and provides comfort for manicure process, practical for long time use.- manicure hand pillow&lt;br /&gt;_x000a_- Detachable design, openÂ the pillow cover with smooth zipper, convenient to wash.- manicure hand cushion&lt;br /&gt;_x000a_- Compact and light weight, easy to carry and use, simply put your hands on the pillow directly.- manicure hand rest&lt;br /&gt;_x000a_- Fashionable appearanceÂ is easy to appeal to more customers and provides them with more comfortable manicure experience.&lt;br /&gt;_x000a_- Professional nail art product suitable for nail salon, nail art school, college, wholesale, nail art artist and personal or home use etc.&lt;/span&gt;&lt;br /&gt;"/>
    <s v="&lt;ul&gt;&lt;li&gt;Great for nail art polish, suitable for home, nail art salon use, whether you are a nail art artist or learner.-  nail art cushion&lt;/li&gt;&lt;li&gt;Lightweight and detachable, open the pillow with zipper for easy cleaning.-nail hand rest&lt;/li&gt;&lt;li&gt;Lightweight and compact, portable to carry, what you need to do is to place your hands on the cushion and enjoy your manicure time.-nail art hand pillow&lt;/li&gt;&lt;li&gt;Based on ergonomic design, rest your hand effortlessly and make manicure much easier.- nail hand rest&lt;/li&gt;&lt;li&gt;Premium plush material and ergonomic design, smooth and soft, comfortable to touch, practical with long lasting use.- nail art cushion&lt;/li&gt;&lt;li&gt;1 x FRCOLOR Nail Hand Pillow- nail hand cushion&lt;/li&gt;&lt;/ul&gt;"/>
    <s v="https://irobotbox-hd1.oss-cn-hangzhou.aliyuncs.com/1/ProductImages/10090905/2021-02-27/f790b31bdccd4daabca5b5643db8fc45/24aca3a0-5311-468f-bcc0-ac148886690f.jpg?x-oss-process=image/quality,q_80"/>
    <m/>
    <m/>
    <m/>
    <m/>
    <m/>
    <m/>
    <m/>
    <m/>
    <m/>
    <x v="20"/>
    <n v="117521"/>
    <d v="2025-05-27T00:00:00"/>
  </r>
  <r>
    <n v="13944"/>
    <s v="Set1"/>
    <n v="2508"/>
    <s v="20018MARKETPLACE_PARTNER#bf2f9b54-a03a-4575-b3cf-f7d0936e68a0#WMR1-TST-19041-9Q782-SAND-M"/>
    <n v="20018"/>
    <s v="30ZSK2GIAIQX"/>
    <n v="16160351143"/>
    <s v="MARKETPLACE_PARTNER#bf2f9b54-a03a-4575-b3cf-f7d0936e68a0#WMR1-TST-19041-9Q782-SAND-M"/>
    <s v="Post-Hardcore Band Inspired Graphic Tee Tour Quote Style Shirt-TH315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st-Hardcore Band Inspired Graphic Tee Tour Quote Style Shirt-TH315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st-Hardcore-Band-Inspired-Graphic-Tee-Tour-Quote-Style-Shirt-TH31544-T-Shirt-SAND-h63KS.jpg"/>
    <s v="Post-Hardcore Band Inspired Graphic Tee Tour Quote Style Shirt-TH31544"/>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Post-Hardcore Band Inspired Graphic Tee Tour Quote Style Shirt-TH31544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Post-Hardcore-Band-Inspired-Graphic-Tee-Tour-Quote-Style-Shirt-TH31544-T-Shirt-SAND-h63KS.jpg"/>
    <m/>
    <m/>
    <m/>
    <m/>
    <m/>
    <m/>
    <m/>
    <m/>
    <m/>
    <x v="20"/>
    <n v="117521"/>
    <d v="2025-05-27T00:00:00"/>
  </r>
  <r>
    <n v="13948"/>
    <s v="Set1"/>
    <n v="2509"/>
    <s v="30115MARKETPLACE_PARTNER#32c9fbc6-d7d7-45fc-9929-63fe06d5180b#UUU0384207003@#7589664@#0842dmz250306ZX"/>
    <n v="30115"/>
    <s v="30ZXQCSKTEMD"/>
    <n v="15466600401"/>
    <s v="MARKETPLACE_PARTNER#32c9fbc6-d7d7-45fc-9929-63fe06d5180b#UUU0384207003@#7589664@#0842dmz250306ZX"/>
    <s v="Leke Moisture-proof wall stickers Self-adhesive waterproof noise-proof wallpaper"/>
    <s v="&lt;p&gt;&lt;strong&gt;Features:&lt;/strong&gt;&lt;/p&gt;&lt;p&gt;*Waterproof and Stain-Resistant: This self-adhesive wallpaper is designed to be waterproof, making it easy to clean and maintain, for ensureÂ that it remains looking fresh and new for a long time. Â &lt;/p&gt;&lt;p&gt;*No Fading: The colorfast materials used in this wallpaper guarantee that it willÂ over time, preserving its vibrant look and enhancing the aesthetics of your living space. Â &lt;/p&gt;&lt;p&gt;*Easy Installation: With its simple peel application, this wallpaper can be easily installed without the need for additional tools or adhesives, making it a convenient choice for any room. Â &lt;/p&gt;&lt;p&gt;*Thermal Insulation: This wallpaper provides excellent thermal insulation, helping to keep your home cool in the summer and warm in the winter, contributing to energy efficiency. Â &lt;/p&gt;&lt;p&gt;*Soundproofing Features: Upgraded with thicker XPE material, it effectively reduces noise levels, creating a quieter and more peaceful environment in your home.&lt;/p&gt;&lt;p&gt;&lt;br /&gt;&lt;/p&gt;&lt;p&gt;&lt;strong&gt;Specifications:&lt;/strong&gt;&lt;/p&gt;&lt;p&gt;*Product Name:wallpaper&lt;/p&gt;&lt;p&gt;*Material:XPE&lt;/p&gt;&lt;p&gt;*Size:50*300cm&lt;/p&gt;&lt;p&gt;*Color:White, beige, blue, pink&lt;/p&gt;&lt;p&gt;&lt;br /&gt;&lt;/p&gt;&lt;p&gt;&lt;strong&gt;Package Content:&lt;/strong&gt;&lt;/p&gt;&lt;p&gt;1 roll of wallpaper&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AND STAIN RESISTANTã€‘ This self-adhesive wallpaper is designed to be waterproof, making it easy to clean and maintain, a fresh appearance for an extended period.&lt;/li&gt;&lt;li&gt;ã€NO FADINGã€‘ Crafted with colorfast materials, this wallpaper maintains its vibrant look over time, enhancing the aesthetics of your living space.&lt;/li&gt;&lt;li&gt;ã€EASY INSTALLATIONã€‘ The peel-and-stick application allows for effortless installation without the need for tools or additional adhesives, making it a convenient choice for any room.&lt;/li&gt;&lt;li&gt;ã€THERMAL INSULATIONã€‘ Providing excellent thermal insulation, this wallpaper helps keep your home cool in summer and warm in winter, contributing to energy efficiency.&lt;/li&gt;&lt;li&gt;ã€SOUNDPROOFING FEATURESã€‘ Upgraded with thicker XPE material, it effectively reduces noise levels, creating a quieter and more peaceful environment in your home.&lt;/li&gt;&lt;/ul&gt;"/>
    <s v="http://00c9c0f6.oss-us-west-1.aliyuncs.com/upload/product/2024/12/17/UUU0384207/original/25e566e82508549b0fbfe26fa7d271db.jpeg"/>
    <s v="Leke Moisture-proof wall stickers Self-adhesive waterproof noise-proof wallpaper"/>
    <s v="&lt;p&gt;&lt;strong&gt;Features:&lt;/strong&gt;&lt;/p&gt;&lt;p&gt;*Waterproof and Stain-Resistant: This self-adhesive wallpaper is designed to be waterproof, making it easy to clean and maintain, for ensureÂ that it remains looking fresh and new for a long time. Â &lt;/p&gt;&lt;p&gt;*No Fading: The colorfast materials used in this wallpaper guarantee that it willÂ over time, preserving its vibrant look and enhancing the aesthetics of your living space. Â &lt;/p&gt;&lt;p&gt;*Easy Installation: With its simple peel application, this wallpaper can be easily installed without the need for additional tools or adhesives, making it a convenient choice for any room. Â &lt;/p&gt;&lt;p&gt;*Thermal Insulation: This wallpaper provides excellent thermal insulation, helping to keep your home cool in the summer and warm in the winter, contributing to energy efficiency. Â &lt;/p&gt;&lt;p&gt;*Soundproofing Features: Upgraded with thicker XPE material, it effectively reduces noise levels, creating a quieter and more peaceful environment in your home.&lt;/p&gt;&lt;p&gt;&lt;br /&gt;&lt;/p&gt;&lt;p&gt;&lt;strong&gt;Specifications:&lt;/strong&gt;&lt;/p&gt;&lt;p&gt;*Product Name:wallpaper&lt;/p&gt;&lt;p&gt;*Material:XPE&lt;/p&gt;&lt;p&gt;*Size:50*300cm&lt;/p&gt;&lt;p&gt;*Color:White, beige, blue, pink&lt;/p&gt;&lt;p&gt;&lt;br /&gt;&lt;/p&gt;&lt;p&gt;&lt;strong&gt;Package Content:&lt;/strong&gt;&lt;/p&gt;&lt;p&gt;1 roll of wallpaper&lt;/p&gt;&lt;p&gt;&lt;br /&gt;&lt;strong&gt;Note:&lt;/strong&gt;&lt;/p&gt;&lt;p&gt;1. The real color of the item may be slightly different from the pictures shown on website caused by many factors such as brightness of your monitor and light brightness.&lt;br /&gt;2. Please allow slight manual measurement deviation for the data.&lt;/p&gt;"/>
    <s v="&lt;ul&gt;&lt;li&gt;ã€WATERPROOF AND STAIN RESISTANTã€‘ This self-adhesive wallpaper is designed to be waterproof, making it easy to clean and maintain, a fresh appearance for an extended period.&lt;/li&gt;&lt;li&gt;ã€NO FADINGã€‘ Crafted with colorfast materials, this wallpaper maintains its vibrant look over time, enhancing the aesthetics of your living space.&lt;/li&gt;&lt;li&gt;ã€EASY INSTALLATIONã€‘ The peel-and-stick application allows for effortless installation without the need for tools or additional adhesives, making it a convenient choice for any room.&lt;/li&gt;&lt;li&gt;ã€THERMAL INSULATIONã€‘ Providing excellent thermal insulation, this wallpaper helps keep your home cool in summer and warm in winter, contributing to energy efficiency.&lt;/li&gt;&lt;li&gt;ã€SOUNDPROOFING FEATURESã€‘ Upgraded with thicker XPE material, it effectively reduces noise levels, creating a quieter and more peaceful environment in your home.&lt;/li&gt;&lt;/ul&gt;"/>
    <s v="http://00c9c0f6.oss-us-west-1.aliyuncs.com/upload/product/2024/12/17/UUU0384207/original/25e566e82508549b0fbfe26fa7d271db.jpeg"/>
    <m/>
    <m/>
    <m/>
    <m/>
    <m/>
    <m/>
    <m/>
    <m/>
    <m/>
    <x v="20"/>
    <n v="117521"/>
    <d v="2025-05-27T00:00:00"/>
  </r>
  <r>
    <n v="13951"/>
    <s v="Set1"/>
    <n v="2510"/>
    <s v="12041MARKETPLACE_PARTNER#1bce29f9-1158-479e-b7a6-0926c864d26e#HJX241011003BKL_SOPABC_250514"/>
    <n v="12041"/>
    <s v="31057M0IDFID"/>
    <n v="16352171655"/>
    <s v="MARKETPLACE_PARTNER#1bce29f9-1158-479e-b7a6-0926c864d26e#HJX241011003BKL_SOPABC_250514"/>
    <s v="Limited Time Savings, Women Fashion Gathering Breathable Underwear, Seamless Comfort, Soft Mesh, Anti-Chafing, Everyday Casual, Odor-Resistant, Underwear for Women, Bras for Women Wirefree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Comfort Fit Briefs; Breathable Lingerie; Soft Cotton Panties; High-Waisted Underwear; Seamless Panties; Sexy Lingerie; Lace Bralette; Soft Sleep Bra; Bridal Lingerie Set; Sleepwear&lt;/p&gt;"/>
    <s v="&lt;ul&gt;&lt;li&gt;Limited Time Savings, Women Fashion Gathering Breathable Underwear, Seamless Comfort, Soft Mesh, Anti-Chafing, Everyday Casual, Odor-Resistant, Underwear for Women, Bras for Women Wirefree | Blac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wimwear with Built-in Bra; Soft Cup Bikini; Adjustable Bikini; Beach Swimwear; Swimdress Set; Cotton Sleepwear; Long Sleeve Pajamas; Soft Sleep Set; Cozy Nightwear; Comfortable Pajama Set&lt;/li&gt;&lt;/ul&gt;"/>
    <s v="http://otps.oss-us-west-1.aliyuncs.com/ostp/2899/ouahIeUDoJ0ndRUgwaJtdsEpePlee7ME.jpg"/>
    <s v="Limited Time Savings, Women Fashion Gathering Breathable Underwear, Seamless Comfort, Soft Mesh, Anti-Chafing, Everyday Casual, Odor-Resistant, Underwear for Women, Bras for Women Wirefree | Black 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exy Lace Pajama Set; Sleep Lingerie; Silk Nightgown; Satin Pajamas; Comfortable Sleepwear; Comfort Fit Briefs; Breathable Lingerie; Soft Cotton Panties; High-Waisted Underwear; Seamless Panties; Sexy Lingerie; Lace Bralette; Soft Sleep Bra; Bridal Lingerie Set; Sleepwear&lt;/p&gt;"/>
    <s v="&lt;ul&gt;&lt;li&gt;Limited Time Savings, Women Fashion Gathering Breathable Underwear, Seamless Comfort, Soft Mesh, Anti-Chafing, Everyday Casual, Odor-Resistant, Underwear for Women, Bras for Women Wirefree | Black L&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ace Pajama Set; Sleep Lingerie; Silk Nightgown; Satin Pajamas; Comfortable Sleepwear; Swimwear with Built-in Bra; Soft Cup Bikini; Adjustable Bikini; Beach Swimwear; Swimdress Set; Cotton Sleepwear; Long Sleeve Pajamas; Soft Sleep Set; Cozy Nightwear; Comfortable Pajama Set&lt;/li&gt;&lt;/ul&gt;"/>
    <s v="http://otps.oss-us-west-1.aliyuncs.com/ostp/2899/ouahIeUDoJ0ndRUgwaJtdsEpePlee7ME.jpg"/>
    <m/>
    <m/>
    <m/>
    <m/>
    <m/>
    <m/>
    <m/>
    <m/>
    <m/>
    <x v="20"/>
    <n v="117521"/>
    <d v="2025-05-27T00:00:00"/>
  </r>
  <r>
    <n v="13969"/>
    <s v="Set1"/>
    <n v="2511"/>
    <s v="12618MARKETPLACE_PARTNER#f6f7ef08-38aa-474e-8d2f-45bfe8b99c43#20250411-LXK250218501PPL2_Sweet Home"/>
    <n v="12618"/>
    <s v="310SH5WXSEO9"/>
    <n v="16151610259"/>
    <s v="MARKETPLACE_PARTNER#f6f7ef08-38aa-474e-8d2f-45bfe8b99c43#20250411-LXK250218501PPL2_Sweet Home"/>
    <s v="Women's High Waist Panties Leakproof Ladies Underwear Everdries Leakproof For Over 60#S With 8Pcs, Women's Panties XXL"/>
    <s v="Women's Plus Size Panties&lt;br /&gt; Women's Panties&lt;br /&gt;Purple Women's Low Waist Panties  Woman Blending Panties&lt;br /&gt; Women's Cotton Panties Women's Panties&lt;br /&gt; Women's Sexy Panties  Woman Blending Panties&lt;br /&gt; Women's Plus Size Panties&lt;br /&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br /&gt;&lt;br /&gt;Leakproof Ladies Underwear Everdries Leakproof For Over 60#s With 8Pcs&lt;br /&gt;Features:&lt;br /&gt;ã€Leak Proof Ladies Underwearã€‘- Specifically designed to leaks while working as normal underwear, are washable, reusable . Providing excellent leak , giving you of mind all day long. Anomocia&lt;br /&gt;ã€Machine Washable &amp; Reusableã€‘- Our washable and reusable are simple to for, these leak proof wash well and not fade, hold the shape well. Say goodbye to disposable underwear! Saving you in the long run&lt;br /&gt;ã€Great for Sleepã€‘- with no worries, thanks to the superb nighttime afforded by this women's brief underwear.&lt;br /&gt;ã€Maximum Coverageã€‘- With our underwear, you can enjoy maximum coverage to no embarrassing leaks or accidents. Comfortable to wear under any garment, and help you to have an easy and time.&lt;br /&gt;We expect your inquiry and support. Please if there's any question. Your suggestion will help us to improve products and provide more great products.&lt;br /&gt;Product Description:&lt;br /&gt;Leakproof Ladies Underwear - Everdries Leakproof for Over 60#s with 8Pcs&lt;br /&gt;Material: Nylon,Spandex&lt;br /&gt;Color: as the picture shows, (Due to the difference between different monitors, the picture may have slight color difference. please make sure you do not mind before ordering, Thank you!)&lt;br /&gt;Package weight: 360g&lt;br /&gt;Package size: 25x12x3cm,(Please allow 1-3mm error due to manual measurement. please make sure you do not mind before ordering.)&lt;br /&gt;"/>
    <s v="&lt;ul&gt;&lt;li&gt;Women's Panties&lt;/li&gt;&lt;li&gt;Purple Women's Low Waist Panties  Woman Blending Panties&lt;/li&gt;&lt;li&gt;Women's Cotton Panties Women's Panties&lt;/li&gt;&lt;li&gt;Women's Sexy Panties  Woman Blending Panties&lt;/li&gt;&lt;li&gt;Women's Plus Size Panties&lt;/li&gt;&lt;li&gt;Women's Plus Size Panties&lt;/li&gt;&lt;li&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li&gt;&lt;/ul&gt;"/>
    <s v="https://olgnoggl9dhglfpf.usimgs.com/afsd/3990/1040937201981773343165.jpg"/>
    <s v="Women's High Waist Panties Leakproof Ladies Underwear Everdries Leakproof For Over 60#S With 8Pcs, Women's Panties XXL"/>
    <s v="Women's Sexy Panties&lt;br /&gt; Women's Panties&lt;br /&gt;Purple Women's High Waist Panties  Woman Blending Panties&lt;br /&gt; Women's Low Waist Panties Women's Panties&lt;br /&gt; Women's Cotton Panties  Woman Blending Panties&lt;br /&gt; Women's Sexy Panties&lt;br /&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br /&gt;&lt;br /&gt;Leakproof Ladies Underwear Everdries Leakproof For Over 60#s With 8Pcs&lt;br /&gt;Features:&lt;br /&gt;ã€Leak Proof Ladies Underwearã€‘- Specifically designed to leaks while working as normal underwear, are washable, reusable . Providing excellent leak , giving you of mind all day long. Anomocia&lt;br /&gt;ã€Machine Washable &amp; Reusableã€‘- Our washable and reusable are simple to for, these leak proof wash well and not fade, hold the shape well. Say goodbye to disposable underwear! Saving you in the long run&lt;br /&gt;ã€Great for Sleepã€‘- with no worries, thanks to the superb nighttime afforded by this women's brief underwear.&lt;br /&gt;ã€Maximum Coverageã€‘- With our underwear, you can enjoy maximum coverage to no embarrassing leaks or accidents. Comfortable to wear under any garment, and help you to have an easy and time.&lt;br /&gt;We expect your inquiry and support. Please if there's any question. Your suggestion will help us to improve products and provide more great products.&lt;br /&gt;Product Description:&lt;br /&gt;Leakproof Ladies Underwear - Everdries Leakproof for Over 60#s with 8Pcs&lt;br /&gt;Material: Nylon,Spandex&lt;br /&gt;Color: as the picture shows, (Due to the difference between different monitors, the picture may have slight color difference. please make sure you do not mind before ordering, Thank you!)&lt;br /&gt;Package weight: 360g&lt;br /&gt;Package size: 25x12x3cm,(Please allow 1-3mm error due to manual measurement. please make sure you do not mind before ordering.)&lt;br /&gt;"/>
    <s v="&lt;ul&gt;&lt;li&gt;Women's Panties&lt;/li&gt;&lt;li&gt;Purple Women's High Waist Panties  Woman Blending Panties&lt;/li&gt;&lt;li&gt;Women's Low Waist Panties Women's Panties&lt;/li&gt;&lt;li&gt;Women's Cotton Panties  Woman Blending Panties&lt;/li&gt;&lt;li&gt;Women's Sexy Panties&lt;/li&gt;&lt;li&gt;Women's Sexy Panties&lt;/li&gt;&lt;li&gt;Women's Cotton Panties, Women's Sexy Panties, Women's Plus Size Panties, Women's High Waist Panties, Women's Low Waist Panties, Women's Bikini Panties, Women's Boyshort Panties, Women's Thong Panties, Women's Seamless Panties, Women's Lace Panties, Women's Modal Panties, Women's Stretch Panties, Women's Breathable Panties, Women's Organic Panties, Women's Maternity Panties, Women's Workout Panties, Women's Thermal Panties, Women's Printed Panties, Women's Solid Color Panties, Women's Odor - Resistant Panties&lt;/li&gt;&lt;/ul&gt;"/>
    <s v="https://bw02x0heopbwwqjp.usimgs.com/afsd/3990/1040937201981773343165.jpg"/>
    <m/>
    <m/>
    <m/>
    <m/>
    <m/>
    <m/>
    <m/>
    <m/>
    <m/>
    <x v="20"/>
    <n v="117521"/>
    <d v="2025-05-27T00:00:00"/>
  </r>
  <r>
    <n v="13970"/>
    <s v="Set1"/>
    <n v="2512"/>
    <s v="1569MARKETPLACE_PARTNER#4436efb8-1203-415e-af80-730b9dc4916d#WYHPUF564279"/>
    <n v="1569"/>
    <s v="310SOXF9C0OL"/>
    <n v="16070150248"/>
    <s v="MARKETPLACE_PARTNER#4436efb8-1203-415e-af80-730b9dc4916d#WYHPUF564279"/>
    <s v="Yucurem Foldable Coffee Dripper Holder Outdoor Camping Coffee Filter Drip Cone Rack Camping Kitchen Utensils (A)"/>
    <s v="Feature:&lt;br /&gt;_x000d__x000a_1. Used for filtering,coffee tea and other drinks.&lt;br /&gt;_x000d__x000a_2. Easy to carry.&lt;br /&gt;_x000d__x000a_3. Stainless steel,material good,quality environmental protection durability.&lt;br /&gt;_x000d__x000a_&lt;br /&gt;_x000d__x000a_Specification:&lt;br /&gt;_x000d__x000a_Material: steel&lt;br /&gt;_x000d__x000a_Size: stent diameter length 170mm*width 85mm*height 100mm&lt;br /&gt;_x000d__x000a_Weight: 124g&lt;br /&gt;_x000d__x000a_Note:&lt;br /&gt;_x000d__x000a_Due the different monitor light,effect actual color of item might be slightly from showed on pictures. Thank you!&lt;br /&gt;_x000d__x000a_Please allow 1-2cm measuring deviation due manual measurement.&lt;br /&gt;"/>
    <s v="&lt;ul&gt;&lt;li&gt;Material: Made of high-quality materials, very wear-resistant and durable, with a long service life.&lt;/li&gt;&lt;li&gt;Easy to carry: Small size and light weight, very suitable for daily use and outings.&lt;/li&gt;&lt;li&gt;Suitable for multiple occasions: This product is very practical and can be used for outdoor camping, hiking, rock climbing and other occasions.&lt;/li&gt;&lt;li&gt;Best gift: This is a product that is both practical and ornamental, and can be used as a gift for family and friends.&lt;/li&gt;&lt;li&gt;Customer service: If you have any questions, please feel free to consult us and we will respond within 48 hours. I wish you a happy life!&lt;/li&gt;&lt;/ul&gt;"/>
    <s v="http://mxi.marsallo.com/image/564279/main/564279-1.jpg"/>
    <s v="Yucurem Foldable Coffee Dripper Holder Outdoor Camping Coffee Filter Drip Cone Rack Camping Kitchen Utensils (A)"/>
    <s v="Feature:&lt;br /&gt;_x000d__x000a_1. Used for filtering,coffee tea and other drinks.&lt;br /&gt;_x000d__x000a_2. Easy to carry.&lt;br /&gt;_x000d__x000a_3. Stainless steel,material good,quality environmental protection durability.&lt;br /&gt;_x000d__x000a_&lt;br /&gt;_x000d__x000a_Specification:&lt;br /&gt;_x000d__x000a_Material: steel&lt;br /&gt;_x000d__x000a_Size: stent diameter length 170mm*width 85mm*height 100mm&lt;br /&gt;_x000d__x000a_Weight: 124g&lt;br /&gt;_x000d__x000a_Note:&lt;br /&gt;_x000d__x000a_Due the different monitor light,effect actual color of item might be slightly from showed on pictures. Thank you!&lt;br /&gt;_x000d__x000a_Please allow 1-2cm measuring deviation due manual measurement.&lt;br /&gt;"/>
    <s v="&lt;ul&gt;&lt;li&gt;Material: Made of high-quality materials, very wear-resistant and durable, with a long service life.&lt;/li&gt;&lt;li&gt;Easy to carry: Small size and light weight, very suitable for daily use and outings.&lt;/li&gt;&lt;li&gt;Suitable for multiple occasions: This product is very practical and can be used for outdoor camping, hiking, rock climbing and other occasions.&lt;/li&gt;&lt;li&gt;Best gift: This is a product that is both practical and ornamental, and can be used as a gift for family and friends.&lt;/li&gt;&lt;li&gt;Customer service: If you have any questions, please feel free to consult us and we will respond within 48 hours. I wish you a happy life!&lt;/li&gt;&lt;/ul&gt;"/>
    <s v="http://mxi.marsallo.com/image/564279/main/564279-1.jpg"/>
    <m/>
    <m/>
    <m/>
    <m/>
    <m/>
    <m/>
    <m/>
    <m/>
    <m/>
    <x v="20"/>
    <n v="117521"/>
    <d v="2025-05-27T00:00:00"/>
  </r>
  <r>
    <n v="13975"/>
    <s v="Set1"/>
    <n v="2513"/>
    <s v="1860MARKETPLACE_PARTNER#30880f4a-e811-451b-9155-ab78bad3162a#19203157GAP00L"/>
    <n v="1860"/>
    <s v="310XFQ9KIKXE"/>
    <n v="16146722039"/>
    <s v="MARKETPLACE_PARTNER#30880f4a-e811-451b-9155-ab78bad3162a#19203157GAP00L"/>
    <s v="FRCOLOR Gardening Supplies 3Pcs Skull Shovel Set in 9.1x1.3x1.0in for Gardeners Plant Lovers"/>
    <s v="&lt;strong&gt;Description&lt;/strong&gt;&lt;br /&gt;_x000a_&lt;br /&gt;_x000a_The Creative Skull Shovel Set is perfect for all your gardening needs. This set providing you with versatile tools for different gardening tasks. The unique skull design adds a touch of creativity and fun to your gardening experience. Made with quality material, these tools are durable and reliable, ensuring long-lasting use. -trowel garden tool&lt;br /&gt;_x000a_&lt;br /&gt;_x000a_&lt;strong&gt;Features&lt;/strong&gt;&lt;br /&gt;_x000a_&lt;br /&gt;_x000a_- ColorAssorted Color- garden hand tools&lt;br /&gt;_x000a_-Material:Resin, wood, iron&lt;br /&gt;_x000a_- Size: 23.00X3.30X2.50cm/9.04X1.30X0.98in &lt;br /&gt;_x000a_- Size: 23.00X3.00X2.70cm/9.04X1.18X1.06in &lt;br /&gt;_x000a_- Size: 19.00X3.50X3.50cm/7.47X1.38X1.38in &lt;br /&gt;_x000a_-The unique and fun skull design brings a touch of creativity to your gardening experience.-plant trowel&lt;br /&gt;_x000a_-&lt;span&gt;Made with quality material, these tools are durable and reliable, ensuring long-lasting use.- spade shovel&lt;/span&gt;&lt;br /&gt;_x000a_-It is suitable for a wide range of gardening needs, such as planting various of greenery and succulents.- rake shovel&lt;br /&gt;_x000a_-The antique-inspired color design enhances the aesthetic appeal of these tools.-gardening shovel&lt;br /&gt;_x000a_-These tools are made with quality material, ensuring long-lasting durability.- gardening tools"/>
    <s v="&lt;ul&gt;&lt;li&gt;Antique color design adds a touch of sophistication to your gardening tools.-garden trowels hand tool heavy duty&lt;/li&gt;&lt;li&gt;Perfect for both greenery and succulents, catering to different gardening requirements.-hand digging garden tools&lt;/li&gt;&lt;li&gt;Antique inspired color scheme elevates the visual appeal of the tools.-digging tool&lt;/li&gt;&lt;li&gt;Made with quality material, these tools are durable and reliable, ensuring long-lasting use.-trowel garden tool&lt;/li&gt;&lt;li&gt;Stand out from the crowd with the unique skull design of these gardening tools.-garden trowels hand tool&lt;/li&gt;&lt;li&gt;3 x shovels-small garden tools&lt;/li&gt;&lt;/ul&gt;"/>
    <s v="https://irobotbox-hd1.oss-cn-hangzhou.aliyuncs.com/1/ProductImages/17982150/2024/01/02/306d16c7a15645fd893c99a79d897c6f/bcb05e56-5910-4cb5-b786-f3371243f82b.jpg"/>
    <s v="FRCOLOR  3 Pcs Hand Spade Garden Tool Planting Gardening Tools"/>
    <s v="&lt;strong&gt;Description&lt;/strong&gt;&lt;br /&gt;_x000a_&lt;br /&gt;_x000a_The Creative Skull Shovel Set is perfect for all your gardening needs. This set providing you with versatile tools for different gardening tasks. The unique skull design adds a touch of creativity and fun to your gardening experience. Made with quality material, these tools are durable and reliable, ensuring long-lasting use. -trowel garden tool&lt;br /&gt;_x000a_&lt;br /&gt;_x000a_&lt;strong&gt;Features&lt;/strong&gt;&lt;br /&gt;_x000a_&lt;br /&gt;_x000a_- ColorAssorted Color- garden hand tools&lt;br /&gt;_x000a_-Material:Resin, wood, iron&lt;br /&gt;_x000a_- Size: 23.00X3.30X2.50cm/9.04X1.30X0.98in &lt;br /&gt;_x000a_- Size: 23.00X3.00X2.70cm/9.04X1.18X1.06in &lt;br /&gt;_x000a_- Size: 19.00X3.50X3.50cm/7.47X1.38X1.38in &lt;br /&gt;_x000a_-The unique and fun skull design brings a touch of creativity to your gardening experience.-plant trowel&lt;br /&gt;_x000a_-&lt;span&gt;Made with quality material, these tools are durable and reliable, ensuring long-lasting use.- spade shovel&lt;/span&gt;&lt;br /&gt;_x000a_-It is suitable for a wide range of gardening needs, such as planting various of greenery and succulents.- rake shovel&lt;br /&gt;_x000a_-The antique-inspired color design enhances the aesthetic appeal of these tools.-gardening shovel&lt;br /&gt;_x000a_-These tools are made with quality material, ensuring long-lasting durability.- gardening tools"/>
    <s v="&lt;ul&gt;&lt;li&gt;Antique color design adds a touch of sophistication to your gardening tools.-small garden tools&lt;/li&gt;&lt;li&gt;Three essential tools included: soil loosening iron shovel, sturdy iron trowel, and potting flower shovel.-hand digging garden tools&lt;/li&gt;&lt;li&gt;The antique-inspired color design enhances the aesthetic appeal of these tools.-gardening tool&lt;/li&gt;&lt;li&gt;It is suitable for a wide range of gardening needs, such as planting various of greenery and succulents.-digging tool&lt;/li&gt;&lt;li&gt;Make gardening more enjoyable with the unique and interesting skull design.-garden trowels hand tool&lt;/li&gt;&lt;li&gt;3 x shovels-garden trowels hand tool heavy duty&lt;/li&gt;&lt;/ul&gt;"/>
    <s v="https://irobotbox-hd1.oss-cn-hangzhou.aliyuncs.com/1/ProductImages/17982150/2024/01/02/44712b058137455c8f30997baadb2169/9b7c344f-6f72-48cb-949f-bf81fa4731c9.jpg"/>
    <m/>
    <m/>
    <m/>
    <m/>
    <m/>
    <m/>
    <m/>
    <m/>
    <m/>
    <x v="20"/>
    <n v="117521"/>
    <d v="2025-05-27T00:00:00"/>
  </r>
  <r>
    <n v="13983"/>
    <s v="Set1"/>
    <n v="2514"/>
    <s v="24310MARKETPLACE_PARTNER#bf2f9b54-a03a-4575-b3cf-f7d0936e68a0#WMR1-TST-20041-9Q3111-ASHGREY-L"/>
    <n v="24310"/>
    <s v="311D1OWIPS21"/>
    <n v="16208602885"/>
    <s v="MARKETPLACE_PARTNER#bf2f9b54-a03a-4575-b3cf-f7d0936e68a0#WMR1-TST-20041-9Q3111-ASHGREY-L"/>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r Rogers Police In A World Where You Can Be Anything Be Kind Retro Men T-Shirt-TH298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r-Rogers-Police-In-A-World-Where-You-Can-Be-Anything-Be-Kind-Retro-Men-T-Shirt-TH2987-T-Shirt-ASH-GREY-Ilw6v.jpg"/>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r Rogers Police In A World Where You Can Be Anything Be Kind Retro Men T-Shirt-TH2987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r-Rogers-Police-In-A-World-Where-You-Can-Be-Anything-Be-Kind-Retro-Men-T-Shirt-TH2987-T-Shirt-ASH-GREY-Ilw6v.jpg"/>
    <m/>
    <m/>
    <m/>
    <m/>
    <m/>
    <m/>
    <m/>
    <m/>
    <m/>
    <x v="20"/>
    <n v="117521"/>
    <d v="2025-05-27T00:00:00"/>
  </r>
  <r>
    <n v="13992"/>
    <s v="Set1"/>
    <n v="2515"/>
    <s v="3944MARKETPLACE_PARTNER#bb30fee6-474e-4fb2-ba73-1d76babc2980#WM132-PT-F03-30x30-4.15d1292"/>
    <n v="3944"/>
    <s v="311SU8E3ID0K"/>
    <n v="16049674647"/>
    <s v="MARKETPLACE_PARTNER#bb30fee6-474e-4fb2-ba73-1d76babc2980#WM132-PT-F03-30x30-4.15d1292"/>
    <s v="Artamidae ~ Grey Butcherbird Tt5Kvxma By David Irwi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amidae, australian birds, tasmanian birds, grey butcherbird, david irw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837165.1609/fposter,large,wall_texture,square_product,1200x1200.jpg"/>
    <s v="Artamidae ~ Grey Butcherbird Tt5Kvxma By David Irwin Poster Wall Art, Modern Wall Decor For Living Room Bedroom, 30x30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artamidae, australian birds, tasmanian birds, grey butcherbird, david irwin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292837165.1609/fposter,large,wall_texture,square_product,1200x1200.jpg"/>
    <m/>
    <m/>
    <m/>
    <m/>
    <m/>
    <m/>
    <m/>
    <m/>
    <m/>
    <x v="20"/>
    <n v="117521"/>
    <d v="2025-05-27T00:00:00"/>
  </r>
  <r>
    <n v="13993"/>
    <s v="Set1"/>
    <n v="2516"/>
    <s v="27851MARKETPLACE_PARTNER#5e30ee6a-3869-4ed7-96d8-fd3b8a3ec5f5#000824IMUKFQBO"/>
    <n v="27851"/>
    <s v="311UAC0X0MUB"/>
    <n v="16021766406"/>
    <s v="MARKETPLACE_PARTNER#5e30ee6a-3869-4ed7-96d8-fd3b8a3ec5f5#000824IMUKFQBO"/>
    <s v="Masteelf Durable Aluminum Alloy Quick Release Skewer for Bicycle Repair Perfect for and Black 30mm"/>
    <s v="&lt;strong&gt;Description&lt;/strong&gt;&lt;br /&gt;&lt;br /&gt;This item is a of quick release skewer for bicycle. It is made of durable sturdy aluminum alloy, solid and heavy duty, and wear-resistant. It is featured with smooth cam action lever and extruded CNC machined alloy nut. It can be used for front and rear skewers. It is a necessary cyclying part for repair especially for those who love .- bike skewer&lt;br /&gt;&lt;br /&gt;&lt;strong&gt;Features&lt;/strong&gt;&lt;br /&gt;&lt;br /&gt;- Color: Black&lt;br /&gt;- Material: Aluminum alloy&lt;br /&gt;- Size: 12 x 1.1 x 0.8 cm (L x W x H)&lt;br /&gt;- Made of durable sturdy aluminum alloy, solid and heavy duty, and wear-resistant.&lt;br /&gt;- Smooth cam action lever and extruded CNC machined alloy nut.&lt;br /&gt;- Quick release, easy to install.&lt;br /&gt;- A necessary cyclying part for repair. Perfect for cycling lovers. &lt;br /&gt;- Suitable for MTB, , mountain bike, road and general bikes."/>
    <s v="&lt;ul&gt;&lt;li&gt;Made of durable sturdy aluminum alloy, solid and heavy duty, and wear-resistant._x000d_- quick release&lt;/li&gt;&lt;li&gt;A necessary cyclying part for repair. Perfect for cycling lovers. _x000d_-quick release skewer&lt;/li&gt;&lt;li&gt;Suitable for MTB, , mountain bike, road and general bikes.- wheel hub quick release&lt;/li&gt;&lt;li&gt;Smooth cam action lever and extruded CNC machined alloy nut._x000d_- rear skewer quick release&lt;/li&gt;&lt;li&gt;Quick release, easy to install._x000d_- front skewer&lt;/li&gt;&lt;li&gt;1 x Bike Quick Release Skewer- bike quick release skewer&lt;/li&gt;&lt;/ul&gt;"/>
    <s v="https://irobotbox-hd1.oss-cn-hangzhou.aliyuncs.com/1/3012892/2019-03-21/5e9ddfba889a48439fb006b7b07e08db/770e6888-dab9-453a-9c3a-7d1a0223e792.jpg"/>
    <s v="WORGEOUS Universal Road Bike Quick Release Skewer for Wheel Hub Seatpost Seat Clamp Front Hub Skewer Mountain Bike Road Shaft Lever 30mm (Black)"/>
    <s v="&lt;strong&gt;Description&lt;/strong&gt;&lt;br /&gt;&lt;br /&gt;This item is a of quick release skewer for bicycle. It is made of durable sturdy aluminum alloy, solid and heavy duty, and wear-resistant. It is featured with smooth cam action lever and extruded CNC machined alloy nut. It can be used for front and rear skewers. It is a necessary cyclying part for repair especially for those who love .-bike seat clamps&lt;br /&gt;&lt;br /&gt;&lt;strong&gt;Features&lt;/strong&gt;&lt;br /&gt;&lt;br /&gt;- Color: Black&lt;br /&gt;- Material: Aluminum alloy&lt;br /&gt;- Size: 12 x 1.1 x 0.8 cm (L x W x H)&lt;br /&gt;- Made of durable sturdy aluminum alloy, solid and heavy duty, and wear-resistant.-seat post clamp&lt;br /&gt;- Smooth cam action lever and extruded CNC machined alloy nut.-bike wheel hub lever&lt;br /&gt;- Quick release, easy to install.-quick release skewers mountain bike&lt;br /&gt;- A necessary cyclying part for repair. Perfect for cycling lovers. -quick release rear wheel skewer&lt;br /&gt;- Suitable for MTB, , mountain bike, road and general bikes.-bike front quick release skewers"/>
    <s v="&lt;ul&gt;&lt;li&gt;Suitable for MTB, , mountain bike, road and general bikes.-quick release skewer front rear&lt;/li&gt;&lt;li&gt;Smooth cam action lever and extruded CNC machined alloy nut._x000d_-bike skewers road bike&lt;/li&gt;&lt;li&gt;Quick release, easy to install._x000d_-wheel hub quick release&lt;/li&gt;&lt;li&gt;A necessary cyclying part for repair. Perfect for cycling lovers. _x000d_-quick release skewer clamp&lt;/li&gt;&lt;li&gt;Made of durable sturdy aluminum alloy, solid and heavy duty, and wear-resistant._x000d_-bike wheel skewers&lt;/li&gt;&lt;li&gt;1 x Bike Quick Release Skewer-quick release skewers&lt;/li&gt;&lt;/ul&gt;"/>
    <s v="https://irobotbox-hd1.oss-cn-hangzhou.aliyuncs.com/1/3012892/2019-03-21/36971c8c0c5243baa7deb86ac3736056/7c350b32-8cd0-4bca-93b2-5171b449fb13.jpg"/>
    <m/>
    <m/>
    <m/>
    <m/>
    <m/>
    <m/>
    <m/>
    <m/>
    <m/>
    <x v="20"/>
    <n v="117521"/>
    <d v="2025-05-27T00:00:00"/>
  </r>
  <r>
    <n v="13996"/>
    <s v="Set1"/>
    <n v="2517"/>
    <s v="25158MARKETPLACE_PARTNER#d3ee5aa9-9629-4b57-8504-fb65ad399b05#XJZ210805720C_TistGsts_250507-2"/>
    <n v="25158"/>
    <s v="311XMCAX17IR"/>
    <n v="16369119634"/>
    <s v="MARKETPLACE_PARTNER#d3ee5aa9-9629-4b57-8504-fb65ad399b05#XJZ210805720C_TistGsts_250507-2"/>
    <s v="Extra 30% Off Selected Items, LED Bike Spoke Lights, Tire Lights, Cool Bicycle Wheel Light, Weatherproof, Durable, for Cycling, Night Riding, Bike Accessories, Waterproof, IP65 Rating Extra Savings"/>
    <s v="LED Bike Spoke Lights - Cool Bicycle Wheel Light, Tire Lights&lt;br /&gt;description:&lt;br /&gt; Material: plastic + LED lights&lt;br /&gt;Uses: cars, motorcycles, bicycles&lt;br /&gt;Battery: Each is powered by 3 AG10 batteries (contains 6 AG10 batteries)&lt;br /&gt;Size: about 9.5 * 1.5cm Package includes:&lt;br /&gt;1Ã—Led flash&lt;br /&gt;"/>
    <s v="&lt;ul&gt;&lt;li&gt;Extra 30% Off Selected Items, LED Bike Spoke Lights, Tire Lights, Cool Bicycle Wheel Light, Weatherproof, Durable, for Cycling, Night Riding, Bike Accessories, Waterproof, IP65 Rating Extra Saving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890/lPX5Mgbo2AMp4GgNdTuqVu2Wkz5ispsY.jpg"/>
    <s v="Extra 30% Off Selected Items, LED Bike Spoke Lights, Tire Lights, Cool Bicycle Wheel Light, Weatherproof, Durable, for Cycling, Night Riding, Bike Accessories, Waterproof, IP65 Rating Extra Savings"/>
    <s v="LED Bike Spoke Lights - Cool Bicycle Wheel Light, Tire Lights&lt;br /&gt;description:&lt;br /&gt; Material: plastic + LED lights&lt;br /&gt;Uses: cars, motorcycles, bicycles&lt;br /&gt;Battery: Each is powered by 3 AG10 batteries (contains 6 AG10 batteries)&lt;br /&gt;Size: about 9.5 * 1.5cm Package includes:&lt;br /&gt;1Ã—Led flash&lt;br /&gt;"/>
    <s v="&lt;ul&gt;&lt;li&gt;Extra 30% Off Selected Items, LED Bike Spoke Lights, Tire Lights, Cool Bicycle Wheel Light, Weatherproof, Durable, for Cycling, Night Riding, Bike Accessories, Waterproof, IP65 Rating Extra Savings&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5890/lPX5Mgbo2AMp4GgNdTuqVu2Wkz5ispsY.jpg"/>
    <m/>
    <m/>
    <m/>
    <m/>
    <m/>
    <m/>
    <m/>
    <m/>
    <m/>
    <x v="20"/>
    <n v="117521"/>
    <d v="2025-05-27T00:00:00"/>
  </r>
  <r>
    <n v="13999"/>
    <s v="Set1"/>
    <n v="2518"/>
    <s v="24309MARKETPLACE_PARTNER#bf2f9b54-a03a-4575-b3cf-f7d0936e68a0#WMR1-HD-19041-9Q4369-BLACK-S"/>
    <n v="24309"/>
    <s v="311ZL90FHM2Q"/>
    <n v="16220805193"/>
    <s v="MARKETPLACE_PARTNER#bf2f9b54-a03a-4575-b3cf-f7d0936e68a0#WMR1-HD-19041-9Q4369-BLACK-S"/>
    <s v="Turtle Squad Anime Inspired Graphic Tee Cute Retro Gamer Style-TH315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urtle-Squad-Anime-Inspired-Graphic-Tee-Cute-Retro-Gamer-Style-TH31532-T-Shirt-BLACK-j1Sg2.jpg"/>
    <s v="Turtle Squad Anime Inspired Graphic Tee Cute Retro Gamer Style-TH31532"/>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urtle-Squad-Anime-Inspired-Graphic-Tee-Cute-Retro-Gamer-Style-TH31532-T-Shirt-BLACK-j1Sg2.jpg"/>
    <m/>
    <m/>
    <m/>
    <m/>
    <m/>
    <m/>
    <m/>
    <m/>
    <m/>
    <x v="20"/>
    <n v="117521"/>
    <d v="2025-05-27T00:00:00"/>
  </r>
  <r>
    <n v="14000"/>
    <s v="Set1"/>
    <n v="2519"/>
    <s v="13330MARKETPLACE_PARTNER#cf029ae2-3388-4632-add4-8486c630ce9d#ZSS250411004MRL2_AKMABP_250511"/>
    <n v="13330"/>
    <s v="31229MOUIAO0"/>
    <n v="16410304612"/>
    <s v="MARKETPLACE_PARTNER#cf029ae2-3388-4632-add4-8486c630ce9d#ZSS250411004MRL2_AKMABP_250511"/>
    <s v="Summer Savings, Womens Tshirts, Women's Retro Floral Print T-Shirt, Round Neck, 3/4 Sleeve, Loose Fit, Casual Top, Comfortable for Everyday, Womens Tops Summer | Multicolor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anks; short sleeve T-shirts; quarter sleeve blouses; floral prints; solid color options; Solid color tops; plain shirts; basic tops; neutral tops; classic shirts; Women's workout shirts; women's yoga tops; exercise tops; sports T-shirts; active tops&lt;/p&gt;"/>
    <s v="&lt;ul&gt;&lt;li&gt;Summer Savings, Womens Tshirts, Women's Retro Floral Print T-Shirt, Round Neck, 3/4 Sleeve, Loose Fit, Casual Top, Comfortable for Everyday, Womens Tops Summer | Multicolor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printed top; floral blouse; embroidered top; striped blouse; Comfortable summer tops; light summer blouses; breathable summer shirts; lightweight tops; airy shirts; Workout tees; fitness tops; yoga wear; activewear; sports tops&lt;/li&gt;&lt;/ul&gt;"/>
    <s v="http://otps.oss-us-west-1.aliyuncs.com/ostp/4469/SkGmWiudpx8ufwflIypLJQuPpUFcbNdA.jpg"/>
    <s v="Summer Savings, Womens Tshirts, Women's Retro Floral Print T-Shirt, Round Neck, 3/4 Sleeve, Loose Fit, Casual Top, Comfortable for Everyday, Womens Tops Summer | Multicolor 2XL, AKMABP"/>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leeveless tanks; short sleeve T-shirts; quarter sleeve blouses; floral prints; solid color options; Solid color tops; plain shirts; basic tops; neutral tops; classic shirts; Women's workout shirts; women's yoga tops; exercise tops; sports T-shirts; active tops&lt;/p&gt;"/>
    <s v="&lt;ul&gt;&lt;li&gt;Summer Savings, Womens Tshirts, Women's Retro Floral Print T-Shirt, Round Neck, 3/4 Sleeve, Loose Fit, Casual Top, Comfortable for Everyday, Womens Tops Summer | Multicolor 2XL, AKMABP&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Solid color; printed top; floral blouse; embroidered top; striped blouse; Comfortable summer tops; light summer blouses; breathable summer shirts; lightweight tops; airy shirts; Workout tees; fitness tops; yoga wear; activewear; sports tops&lt;/li&gt;&lt;/ul&gt;"/>
    <s v="http://otps.oss-us-west-1.aliyuncs.com/ostp/4469/SkGmWiudpx8ufwflIypLJQuPpUFcbNdA.jpg"/>
    <m/>
    <m/>
    <m/>
    <m/>
    <m/>
    <m/>
    <m/>
    <m/>
    <m/>
    <x v="20"/>
    <n v="117521"/>
    <d v="2025-05-27T00:00:00"/>
  </r>
  <r>
    <n v="14005"/>
    <s v="Set1"/>
    <n v="2520"/>
    <s v="13506MARKETPLACE_PARTNER#1bce29f9-1158-479e-b7a6-0926c864d26e#XCB240531002MGM_SOPABC_250506"/>
    <n v="13506"/>
    <s v="312OYML97MXJ"/>
    <n v="16368120964"/>
    <s v="MARKETPLACE_PARTNER#1bce29f9-1158-479e-b7a6-0926c864d26e#XCB240531002MGM_SOPABC_250506"/>
    <s v="New &amp; Trending, Short Sleeved Top, Solid Color, Casual Fit, Loose Women's Shirt, Everyday Comfort, Breathable Cotton, Versatile Wardrobe, Summer Tops for Women | Mint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Women's shirts; casual shirts; cotton shirts; linen shirts; button-up shirts; Button-up shirts; button-down shirts; button-front tops; button T-shirts; button-up blouses&lt;/p&gt;"/>
    <s v="&lt;ul&gt;&lt;li&gt;New &amp; Trending, Short Sleeved Top, Solid Color, Casual Fit, Loose Women's Shirt, Everyday Comfort, Breathable Cotton, Versatile Wardrobe, Summer Tops for Women | Mint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ll fashion tops; autumn wear; fall T-shirts; autumn blouses; fall essentials; Comfortable summer apparel; breathable casual tops; trendy spring blouses; relaxed fit basics; versatile T-shirts; Sleeveless tanks; short sleeve T-shirts; quarter sleeve blouses; floral prints; solid color options&lt;/li&gt;&lt;/ul&gt;"/>
    <s v="http://otps.oss-us-west-1.aliyuncs.com/ostp/1740/1pvRd4GTqBFPNRBAyJhEcoKB8alx7CJo.jpg"/>
    <s v="New &amp; Trending, Short Sleeved Top, Solid Color, Casual Fit, Loose Women's Shirt, Everyday Comfort, Breathable Cotton, Versatile Wardrobe, Summer Tops for Women | Mint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Women's casual tops; ladies casual shirts; womenâ€™s casual blouses; casual T-shirts for women; casual style shirts; Women's shirts; casual shirts; cotton shirts; linen shirts; button-up shirts; Button-up shirts; button-down shirts; button-front tops; button T-shirts; button-up blouses&lt;/p&gt;"/>
    <s v="&lt;ul&gt;&lt;li&gt;New &amp; Trending, Short Sleeved Top, Solid Color, Casual Fit, Loose Women's Shirt, Everyday Comfort, Breathable Cotton, Versatile Wardrobe, Summer Tops for Women | Mint Green M,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Fall fashion tops; autumn wear; fall T-shirts; autumn blouses; fall essentials; Comfortable summer apparel; breathable casual tops; trendy spring blouses; relaxed fit basics; versatile T-shirts; Sleeveless tanks; short sleeve T-shirts; quarter sleeve blouses; floral prints; solid color options&lt;/li&gt;&lt;/ul&gt;"/>
    <s v="http://otps.oss-us-west-1.aliyuncs.com/ostp/1740/1pvRd4GTqBFPNRBAyJhEcoKB8alx7CJo.jpg"/>
    <m/>
    <m/>
    <m/>
    <m/>
    <m/>
    <m/>
    <m/>
    <m/>
    <m/>
    <x v="20"/>
    <n v="117521"/>
    <d v="2025-05-27T00:00:00"/>
  </r>
  <r>
    <n v="14008"/>
    <s v="Set1"/>
    <n v="2521"/>
    <s v="22198MARKETPLACE_PARTNER#4f114348-fce6-49d4-95a5-cbe386abb44b#todwe2504102gZLW0r4P"/>
    <n v="22198"/>
    <s v="312VVHBR3X9I"/>
    <n v="16017363019"/>
    <s v="MARKETPLACE_PARTNER#4f114348-fce6-49d4-95a5-cbe386abb44b#todwe2504102gZLW0r4P"/>
    <s v="TOWED22 4th of July T-Shirt Toddler Boy Girl Fourth Star American Flag USA Patriotic Memorial Day Shirt Kid Independence Tee Topï¼ˆOrange,13-1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2xxhol3tv051wyyk.imgsapp.com/afsd/4414/1570509067315219811276.jpg"/>
    <s v="TOWED22 4th of July T-Shirt Toddler Boy Girl Fourth Star American Flag USA Patriotic Memorial Day Shirt Kid Independence Tee Topï¼ˆOrange,13-14 Yï¼‰"/>
    <s v="Girls summer comfortable and breathable independent day printed top_x000d_&lt;br /&gt;Material: polyester_x000d_&lt;br /&gt;Color: as the picture shows, (Due to the difference between different monitors, the picture may have slight color difference. please make sure you do not mind before ordering, Thank you!)_x000d_&lt;br /&gt;Package weight: 150g_x000d_&lt;br /&gt;Package size: 20x20x1cm,(Please allow 1-3mm error due to manual measurement. please make sure you do not mind before ordering.)&lt;br /&gt;Size chart:_x000a_&lt;br /&gt;Size:100 Bust:70cm/27.56'' Sleeve:12cm/4.72'' Length:43cm/16.93'' Recommended age:2-3 Years&lt;br /&gt;Size:110 Bust:74cm/29.13'' Sleeve:13cm/5.12'' Length:46cm/18.11'' Recommended age:3-4 Years&lt;br /&gt;Size:120 Bust:78cm/30.71'' Sleeve:14cm/5.51'' Length:49cm/19.29'' Recommended age:5-6 Years&lt;br /&gt;Size:130 Bust:82cm/32.28'' Sleeve:15cm/5.91'' Length:52cm/20.47'' Recommended age:7-8 Years&lt;br /&gt;Size:140 Bust:86cm/33.86'' Sleeve:16cm/6.30'' Length:55cm/21.65'' Recommended age:9-10 Years&lt;br /&gt;Size:150 Bust:90cm/35.43'' Sleeve:17cm/6.69'' Length:58cm/22.83'' Recommended age:11-12 Years&lt;br /&gt;Size:160 Bust:94cm/37.01'' Sleeve:18cm/7.09'' Length:61cm/24.02'' Recommended age:13-14 Years"/>
    <s v="&lt;ul&gt;&lt;li&gt;ã€Comfortable Fabricã€‘This kid's 3D Independence Day T-shirt is made of cotton blended material, soft, lightweight, and breathable. Classic round neck, easy to put on and take off, giving children a comfortable wearing experience.&lt;/li&gt;&lt;li&gt;ã€Unique Designã€‘A variety of novelty Independence Day-themed printed T-shirts add a festive touch to your childâ€™s look, choose these Patriot T-shirts to express deep love for America during the holidays and everyday occasions!&lt;/li&gt;&lt;li&gt;ã€Versatile T-shirtã€‘Boys girl's unisex American flag themed T-shirt can be paired with jeans, skirts, jackets, shorts, pants, sneakers, boots, etc. to show your child's unique style and is suitable for boys and girls in all seasons.&lt;/li&gt;&lt;li&gt;ã€Occasionã€‘Kids patriot t-shirt is perfect for patriotic holiday wear, American-themed parties, anniversaries, Independence Day, July 4th, Memorial Day, beach, holidays, parties, outdoor, family photos, photography props, etc.&lt;/li&gt;&lt;li&gt;ã€Sizing Tipsã€‘Suitable for boys and girls aged 4 to 12 years old, please refer to the size chart before purchasing to choose the size that best suits your child. Let your kids show off their unique personalities in these t-shirts.&lt;/li&gt;&lt;/ul&gt;"/>
    <s v="https://2xxhol3tv051wyyk.imgsapp.com/afsd/4414/1570509067315219811276.jpg"/>
    <m/>
    <m/>
    <m/>
    <m/>
    <m/>
    <m/>
    <m/>
    <m/>
    <m/>
    <x v="21"/>
    <n v="117532"/>
    <d v="2025-05-27T00:00:00"/>
  </r>
  <r>
    <n v="14029"/>
    <s v="Set1"/>
    <n v="2522"/>
    <s v="31214MARKETPLACE_PARTNER#7067afc8-e200-4fda-9ff6-9bb6f11e6543##codisto-2993"/>
    <n v="31214"/>
    <s v="313TZ8KXAOCW"/>
    <n v="15749774717"/>
    <s v="MARKETPLACE_PARTNER#7067afc8-e200-4fda-9ff6-9bb6f11e6543##codisto-2993"/>
    <s v="PRAYER SHIELD"/>
    <s v="&lt;p&gt;AUTHOR: C. PETER WAGNER&lt;br&gt;COVER: PAPERBACK&lt;br&gt;CONDITION: USED - VERY GOOD&lt;/p&gt;"/>
    <s v="PRAYER SHIELD"/>
    <s v="https://d31wxntiwn0x96.cloudfront.net/wtfhag/walmart/productimages/noetag/2990.jpg"/>
    <s v="PRAYER SHIELD"/>
    <s v="&lt;p&gt;AUTHOR: C. PETER WAGNER&lt;br&gt;COVER: PAPERBACK&lt;br&gt;CONDITION: USED - VERY GOOD&lt;/p&gt;"/>
    <s v="PRAYER SHIELD"/>
    <s v="https://d31wxntiwn0x96.cloudfront.net/wtfhag/walmart/productimages/noetag/2990.jpg"/>
    <m/>
    <m/>
    <m/>
    <m/>
    <m/>
    <m/>
    <m/>
    <m/>
    <m/>
    <x v="21"/>
    <n v="117532"/>
    <d v="2025-05-27T00:00:00"/>
  </r>
  <r>
    <n v="14057"/>
    <s v="Set1"/>
    <n v="2523"/>
    <s v="348MARKETPLACE_PARTNER#26797a02-e9ae-4ca9-af77-5b00a9dcd582#ZJ-31Z-00Y2372-30mm-jiahoukuan"/>
    <n v="348"/>
    <s v="316B3CFGKL34"/>
    <n v="16254152088"/>
    <s v="MARKETPLACE_PARTNER#26797a02-e9ae-4ca9-af77-5b00a9dcd582#ZJ-31Z-00Y2372-30mm-jiahoukuan"/>
    <s v="HIBIBUD Grab Bars for Bathtubs and Showers,Anti-Slip Design Shower Handle,Precision Tuning Shower Grab Bar"/>
    <s v="Smooth - as - Silk Cut Grab Bars&lt;br /&gt;_x000a_Our grab bars for bathtubs and showers are sliced by exclusive, top - tier professional cutting machines. The cut surfaces are so smooth that it's like touching silk. There isn't a single rough spot or burr after the cutting. This kind of precise cut not only gives the bars an elegant look but also ensures they're highly resistant to rust. They won't twist or bend out of shape, no matter how long you use them. When you install it as a shower handle or a shower grab bar in your bathtub or shower, you'll enjoy a super - smooth grip. &lt;br /&gt;&lt;br /&gt;Artisan - Level Quality Assurance&lt;br /&gt;_x000a_Each grab bar for bathtubs and showers is crafted with the dedication of a true artist. Every step of the manufacturing process is carefully overseen to maintain stable quality. We offer you attentive service at all times. You can see and feel the craftsmanship in every part of the bar. It's made to be a reliable part of your bathroom for years to come. &lt;br /&gt;&lt;br /&gt;Powerfully Built for Secure Grip&lt;br /&gt;_x000a_These grab bars are engineered with a robust structure. They're designed to hold a substantial amount of your weight firmly. Whether you're using it as a shower handle to balance yourself during a shower or as a shower grab bar to get in and out of the bathtub, you can trust it to provide a secure hold. Safety in the wet bathing area is crucial, and these grab bars have got you covered. &lt;br /&gt;&lt;br /&gt;Flexible Sizing for All Bath Spaces&lt;br /&gt;_x000a_Our grab bars for bathtubs and showers come in sizes that are flexible enough to fit most common bathtubs and showers. Installation is a piece of cake. Once it's up, it becomes an essential part of your bathing space. You can use it as a handy shower handle during your daily shower or as a sturdy shower grab bar when you need that extra stability on slippery surfaces. &lt;br /&gt;&lt;br /&gt;Safety - Enriched Bathing Every Day&lt;br /&gt;_x000a_Think about your daily bath or shower routine. With our grab bars for bathtubs and showers installed, you can start your day with peace of mind. As you reach for the shower handle to start the water or hold onto the shower grab bar to steady your steps in the wet shower or when getting in and out of the bathtub, you'll realize how much safer your bathing experience has become. &lt;br /&gt;&lt;br /&gt;"/>
    <s v="&lt;ul&gt;&lt;li&gt;Grab bars cut sleekly, no burrs, rust - proof and shape - retaining&lt;/li&gt;&lt;li&gt;Artisan - crafted grab bars with consistent and excellent quality&lt;/li&gt;&lt;li&gt;Robust grab bars for reliable weight - support in bath and shower&lt;/li&gt;&lt;li&gt;Flexibly - sized grab bars for easy bathroom installation&lt;/li&gt;&lt;li&gt;Safety - enhancing grab bars for worry - free daily bathing&lt;/li&gt;&lt;li&gt;Package listsï¼š1 * Grab Bars For Bathtubs And Showers&lt;/li&gt;&lt;/ul&gt;"/>
    <s v="https://dept1.oss-us-west-1.aliyuncs.com/2025/03/29/ZJ-00Y2372/ZJ-00Y2372_main7.jpg"/>
    <s v="HIBIBUD Grab Bars for Bathtubs and Showers,Anti-Slip Design Shower Handle,Precision Tuning Shower Grab Bar"/>
    <s v="Smooth - as - Silk Cut Grab Bars&lt;br /&gt;_x000a_Our grab bars for bathtubs and showers are sliced by exclusive, top - tier professional cutting machines. The cut surfaces are so smooth that it's like touching silk. There isn't a single rough spot or burr after the cutting. This kind of precise cut not only gives the bars an elegant look but also ensures they're highly resistant to rust. They won't twist or bend out of shape, no matter how long you use them. When you install it as a shower handle or a shower grab bar in your bathtub or shower, you'll enjoy a super - smooth grip. &lt;br /&gt;&lt;br /&gt;Artisan - Level Quality Assurance&lt;br /&gt;_x000a_Each grab bar for bathtubs and showers is crafted with the dedication of a true artist. Every step of the manufacturing process is carefully overseen to maintain stable quality. We offer you attentive service at all times. You can see and feel the craftsmanship in every part of the bar. It's made to be a reliable part of your bathroom for years to come. &lt;br /&gt;&lt;br /&gt;Powerfully Built for Secure Grip&lt;br /&gt;_x000a_These grab bars are engineered with a robust structure. They're designed to hold a substantial amount of your weight firmly. Whether you're using it as a shower handle to balance yourself during a shower or as a shower grab bar to get in and out of the bathtub, you can trust it to provide a secure hold. Safety in the wet bathing area is crucial, and these grab bars have got you covered. &lt;br /&gt;&lt;br /&gt;Flexible Sizing for All Bath Spaces&lt;br /&gt;_x000a_Our grab bars for bathtubs and showers come in sizes that are flexible enough to fit most common bathtubs and showers. Installation is a piece of cake. Once it's up, it becomes an essential part of your bathing space. You can use it as a handy shower handle during your daily shower or as a sturdy shower grab bar when you need that extra stability on slippery surfaces. &lt;br /&gt;&lt;br /&gt;Safety - Enriched Bathing Every Day&lt;br /&gt;_x000a_Think about your daily bath or shower routine. With our grab bars for bathtubs and showers installed, you can start your day with peace of mind. As you reach for the shower handle to start the water or hold onto the shower grab bar to steady your steps in the wet shower or when getting in and out of the bathtub, you'll realize how much safer your bathing experience has become. &lt;br /&gt;&lt;br /&gt;"/>
    <s v="&lt;ul&gt;&lt;li&gt;Grab bars cut sleekly, no burrs, rust - proof and shape - retaining&lt;/li&gt;&lt;li&gt;Artisan - crafted grab bars with consistent and excellent quality&lt;/li&gt;&lt;li&gt;Robust grab bars for reliable weight - support in bath and shower&lt;/li&gt;&lt;li&gt;Flexibly - sized grab bars for easy bathroom installation&lt;/li&gt;&lt;li&gt;Safety - enhancing grab bars for worry - free daily bathing&lt;/li&gt;&lt;li&gt;Package listsï¼š1 * Grab Bars For Bathtubs And Showers&lt;/li&gt;&lt;/ul&gt;"/>
    <s v="https://dept1.oss-us-west-1.aliyuncs.com/2025/03/29/ZJ-00Y2372/ZJ-00Y2372_main7.jpg"/>
    <m/>
    <m/>
    <m/>
    <m/>
    <m/>
    <m/>
    <m/>
    <m/>
    <m/>
    <x v="21"/>
    <n v="117532"/>
    <d v="2025-05-27T00:00:00"/>
  </r>
  <r>
    <n v="14060"/>
    <s v="Set1"/>
    <n v="2524"/>
    <s v="36849MARKETPLACE_PARTNER#d2fa7869-0d9b-4e2c-bb8d-e92934a9cc14#15067219249"/>
    <n v="36849"/>
    <s v="316FZPOVKDPJ"/>
    <n v="15067219249"/>
    <s v="MARKETPLACE_PARTNER#d2fa7869-0d9b-4e2c-bb8d-e92934a9cc14#15067219249"/>
    <s v="Jey Uso Yeet Merch Sweatshorts Women Men Shorts Basketball Pants Casual Outdoor Sportwear"/>
    <s v="&lt;p&gt;Size Details:&lt;br/&gt;1.To Make sure you get the right size, please refer to our size chart before buying.&lt;br/&gt;2.Mansual measurement may exsit 1~3cm difference.&lt;/p&gt;_x000a_&lt;p&gt;Size:2XS,Waist:90cm,Length:44cm&lt;br/&gt;Size:XS,Waist:94cm,Length:46cm&lt;br/&gt;Size:S,Waist:98m,Length:48m&lt;br/&gt;Size:M,Waist:102cm,Length:50cm&lt;br/&gt;Size:L,Waist:106cm,Length:52m&lt;br/&gt;Size:XL,Waist:110cm,Length:54m&lt;br/&gt;Size:2XL,Waist:114cm,Length:56cm&lt;br/&gt;Size:3XL,Waist:118cm,Length:58cm&lt;br/&gt;Size:4XL,Waist:122cm,Length:60cm&lt;br/&gt;Size:5XL,Waist:126cm,Length:62cm&lt;br/&gt;Size:6XL,Waist:130cm,Length:64m&lt;/p&gt;"/>
    <s v="&lt;ul&gt;&lt;li&gt;&lt;div&gt;1. We will send it out within 1-5 days (working days, non-holidays) after the platform confirms the payment.&lt;/div&gt;&lt;/li&gt;&lt;li&gt;&lt;div&gt;2. We will follow the shipping method you choose to quickly send out the goods for you.&lt;/div&gt;&lt;/li&gt;&lt;li&gt;&lt;div&gt;3. If you do not receive your goods within the estimated time, please contact us. We will track the shipment and get back to you as soon as possible. Our goal is to keep our customers happy!&lt;/div&gt;&lt;/li&gt;&lt;li&gt;&lt;div&gt;4. Please do not raise a dispute without any communication, we are willing to help you solve the problem.&lt;br/&gt;After-sales service&lt;/div&gt;&lt;/li&gt;&lt;li&gt;&lt;div&gt;tips:&lt;br/&gt;1. If the product does not match the description or is damaged in transit, please send us a picture and we will do our best to serve you or send you a new product.&lt;br/&gt;2. If the package is lost or some products are lost, please contact us and send us the pictures, we will resend the lost item/package to you or give you a full refund.5ã€Size: Smaller than US size.Please choose 1-2 size up.&lt;/div&gt;&lt;/li&gt;&lt;/ul&gt;"/>
    <s v="https://pg-cdn-a2.datacaciques.com/00/Mjk3MzQw/25/01/17/i245y504k4ou72ve/4ffa3330674882a3.jpg"/>
    <s v="Jey Uso Yeet Merch Sweatshorts Women Men Shorts Basketball Pants Casual Outdoor Sportwear"/>
    <s v="&lt;p&gt;Size Details:&lt;br/&gt;1.To Make sure you get the right size, please refer to our size chart before buying.&lt;br/&gt;2.Mansual measurement may exsit 1~3cm difference.&lt;br/&gt;&lt;br/&gt;&lt;/p&gt;_x000a_&lt;p&gt;Size:2XS,Waist:90cm,Length:44cm&lt;br/&gt;Size:XS,Waist:94cm,Length:46cm&lt;br/&gt;Size:S,Waist:98m,Length:48m&lt;br/&gt;Size:M,Waist:102cm,Length:50cm&lt;br/&gt;Size:L,Waist:106cm,Length:52m&lt;br/&gt;Size:XL,Waist:110cm,Length:54m&lt;br/&gt;Size:2XL,Waist:114cm,Length:56cm&lt;br/&gt;Size:3XL,Waist:118cm,Length:58cm&lt;br/&gt;Size:4XL,Waist:122cm,Length:60cm&lt;br/&gt;Size:5XL,Waist:126cm,Length:62cm&lt;br/&gt;Size:6XL,Waist:130cm,Length:64m&lt;br/&gt;&lt;br/&gt;&lt;/p&gt;"/>
    <s v="&lt;ul&gt;&lt;li&gt;&lt;div&gt;1. We will send it out within 1-5 days (working days, non-holidays) after the platform confirms the payment.&lt;/div&gt;&lt;/li&gt;&lt;li&gt;&lt;div&gt;2. We will follow the shipping method you choose to quickly send out the goods for you.&lt;/div&gt;&lt;/li&gt;&lt;li&gt;&lt;div&gt;3. If you do not receive your goods within the estimated time, please contact us. We will track the shipment and get back to you as soon as possible. Our goal is to keep our customers happy!&lt;/div&gt;&lt;/li&gt;&lt;li&gt;&lt;div&gt;4. Please do not raise a dispute without any communication, we are willing to help you solve the problem. &lt;br/&gt;After-sales service&lt;/div&gt;&lt;/li&gt;&lt;li&gt;&lt;div&gt;tips: &lt;br/&gt;1. If the product does not match the description or is damaged in transit, please send us a picture and we will do our best to serve you or send you a new product. &lt;br/&gt;2. If the package is lost or some products are lost, please contact us and send us the pictures, we will resend the lost item/package to you or give you a full refund.5ã€Size: Smaller than US size.Please choose 1-2 size up.&lt;/div&gt;&lt;/li&gt;&lt;/ul&gt;"/>
    <s v="https://i5.walmartimages.com/seo/Jey-Uso-Yeet-Merch-Sweatshorts-Women-Men-Shorts-Basketball-Pants-Casual-Outdoor-Sportwear_727c6c23-f057-408c-9612-12d3a0375358.da82b9413986d3d5956ff567b85b3430.jpeg"/>
    <m/>
    <m/>
    <m/>
    <m/>
    <m/>
    <m/>
    <m/>
    <m/>
    <m/>
    <x v="21"/>
    <n v="117532"/>
    <d v="2025-05-27T00:00:00"/>
  </r>
  <r>
    <n v="14067"/>
    <s v="Set1"/>
    <n v="2525"/>
    <s v="20808MARKETPLACE_PARTNER#bf2f9b54-a03a-4575-b3cf-f7d0936e68a0#WMR1-HD-19041-9Q615-SAND-L"/>
    <n v="20808"/>
    <s v="316V81NGZJ7P"/>
    <n v="16204557068"/>
    <s v="MARKETPLACE_PARTNER#bf2f9b54-a03a-4575-b3cf-f7d0936e68a0#WMR1-HD-19041-9Q615-SAND-L"/>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earl-Poster-Inspired-Vintage-Horror-Graphic-Tee-A24-Film-Style-TH31510-T-Shirt-SAND-3yovZ.jpg"/>
    <s v="Pearl Poster Inspired Vintage Horror Graphic Tee A24 Film Style-TH31510"/>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Pearl-Poster-Inspired-Vintage-Horror-Graphic-Tee-A24-Film-Style-TH31510-T-Shirt-SAND-3yovZ.jpg"/>
    <m/>
    <m/>
    <m/>
    <m/>
    <m/>
    <m/>
    <m/>
    <m/>
    <m/>
    <x v="21"/>
    <n v="117532"/>
    <d v="2025-05-27T00:00:00"/>
  </r>
  <r>
    <n v="14094"/>
    <s v="Set1"/>
    <n v="2526"/>
    <s v="47619MARKETPLACE_PARTNER#4e55f11c-c2b9-44d3-a9f5-c0bec2d6830d#WMR2-TST-04032-3689-SPORTGREY-2XL"/>
    <n v="47619"/>
    <s v="31897CHCM82U"/>
    <n v="15436274946"/>
    <s v="MARKETPLACE_PARTNER#4e55f11c-c2b9-44d3-a9f5-c0bec2d6830d#WMR2-TST-04032-3689-SPORTGREY-2XL"/>
    <s v="Rock Band it's my life Heart Black Adul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it's my life Heart Black Adul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its-my-life-Heart-Black-Adult-Shirt-T-Shirt-SPORT-GREY-k7mZg.jpg"/>
    <s v="Rock Band it's my life Heart Black Adul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Rock Band it's my life Heart Black Adult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Rock-Band-its-my-life-Heart-Black-Adult-Shirt-T-Shirt-SPORT-GREY-k7mZg.jpg"/>
    <m/>
    <m/>
    <m/>
    <m/>
    <m/>
    <m/>
    <m/>
    <m/>
    <m/>
    <x v="21"/>
    <n v="117532"/>
    <d v="2025-05-27T00:00:00"/>
  </r>
  <r>
    <n v="14104"/>
    <s v="Set1"/>
    <n v="2527"/>
    <s v="25469MARKETPLACE_PARTNER#67d848d9-03c2-4c74-9645-135046f8feea#CJB250402992YE_Angeler_250410"/>
    <n v="25469"/>
    <s v="318QKY9LZ70I"/>
    <n v="16016657499"/>
    <s v="MARKETPLACE_PARTNER#67d848d9-03c2-4c74-9645-135046f8feea#CJB250402992YE_Angeler_250410"/>
    <s v="Shop Now, High Grade Artificial Flowers, Fake Plastic Home Decor for Table, Wedding, Party,Realistic and Long Lasting Customer Favorite | Plastic, Yellow, Angeler"/>
    <s v="High Grade Artificial Flowers Artificial Flowers Home Decoration Plastic Flowers Fake Flowers Decorative Flowers&lt;br /&gt;Product Description:&lt;br /&gt; Feature:&lt;br /&gt; Quantity: 1Pcs&lt;br /&gt; Color:Yellow&lt;br /&gt; Material: Plastic&lt;br /&gt; Product size:34x3x3cm/12.5x1.18x1.18in&lt;br /&gt; Package size:34x3x3cm/12.5x1.18x1.18in&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Flowers&lt;br /&gt;"/>
    <s v="&lt;ul&gt;&lt;li&gt;Shop Now, High Grade Artificial Flowers, Fake Plastic Home Decor for Table, Wedding, Party,Realistic and Long Lasting Customer Favorite | Plastic, Yellow,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58/rmF59r5SoGA7PDU3SeEqnJCTlbbrit7x.jpg"/>
    <s v="Shop Now, High Grade Artificial Flowers, Fake Plastic Home Decor for Table, Wedding, Party,Realistic and Long Lasting Customer Favorite | Plastic, Yellow, Angeler"/>
    <s v="High Grade Artificial Flowers Artificial Flowers Home Decoration Plastic Flowers Fake Flowers Decorative Flowers&lt;br /&gt;Product Description:&lt;br /&gt; Feature:&lt;br /&gt; Quantity: 1Pcs&lt;br /&gt; Color:Yellow&lt;br /&gt; Material: Plastic&lt;br /&gt; Product size:34x3x3cm/12.5x1.18x1.18in&lt;br /&gt; Package size:34x3x3cm/12.5x1.18x1.18in&lt;br /&gt;Weight:30g/0.06lb&lt;br /&gt;Gross weight:30g/0.06lb&lt;br /&gt; Description:&lt;br /&gt;           High Similarity: Our plastic artificial flowers are carefully designed and manufactured, and every petals and leaf strives to repair the delicate texture and shape of real flowers. The use of advanced technology and good plastic materials ensures that the artificial flowers are no different from the real flowers in appearance, and both the appearance modeling can get a high degree of simulation. The high degree of simulation makes these artificial flowers add nature and bright to your space, whether as home decoration or commercial display.&lt;br /&gt; Bright colors: We use special color processing technology to ensure that the colors of artificial flowers are bright and lasting. Whether it's bright rose, fresh&lt;br /&gt;delicate , it can keep its brightness for a long and bring lasting color enjoyment to your space. Colorful artificial flowers are beautiful&lt;br /&gt; Not easy to fade: we have treated the color of plastic artificial flowers to ensure that they will not fade easily even if they are used for a long or exposed to the sun. After strict quality inspection and durability test, our artificial flowers can keep stable color in various environments, so you don't have to worry about fading. Whether placed indoors or outdoors, it can maintain a new appearance for a long.&lt;br /&gt;  Water Proof And Dry Proof: Plastic artificial flowers have excellent water proof performance, and will not be damaged or deformed even in rain or wet environment. At the same, they don't need regular watering or moisturizing like real flowers, so they are very suitable for being placed in a dry environment. Water proof and dry proof features make plastic artificial flowers an good choice for long term decoration without worrying about maintenance.&lt;br /&gt;  Not easy to yellow: Our plastic artificial flowers adopt good plastic materials and special to effectively aviod yellowing caused by long term exposure to the sun. Even if it is used for a long or placed outdoors, it can maintain a new appearance without obvious signs of aging. The non yellowing characteristics make these artificial flowers long term use, which can bring lasting beauty to your space, whether as home decoration or commercial display.&lt;br /&gt;  Package Content:&lt;br /&gt;1 x Plastic Flowers&lt;br /&gt;"/>
    <s v="&lt;ul&gt;&lt;li&gt;Shop Now, High Grade Artificial Flowers, Fake Plastic Home Decor for Table, Wedding, Party,Realistic and Long Lasting Customer Favorite | Plastic, Yellow,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4358/rmF59r5SoGA7PDU3SeEqnJCTlbbrit7x.jpg"/>
    <m/>
    <m/>
    <m/>
    <m/>
    <m/>
    <m/>
    <m/>
    <m/>
    <m/>
    <x v="21"/>
    <n v="117532"/>
    <d v="2025-05-27T00:00:00"/>
  </r>
  <r>
    <n v="14107"/>
    <s v="Set1"/>
    <n v="2528"/>
    <s v="21209MARKETPLACE_PARTNER#4f394384-0d65-466b-b2e9-923a1804c37e#Seductiva20250422YSX250311501WHL2"/>
    <n v="21209"/>
    <s v="318ZZYFUQHG4"/>
    <n v="16161866827"/>
    <s v="MARKETPLACE_PARTNER#4f394384-0d65-466b-b2e9-923a1804c37e#Seductiva20250422YSX250311501WHL2"/>
    <s v="Seductiva Women's Slim-Fit Short Sleeve T-Shirt Women's Spring Solid Color Round Neck Womenheat Ear Irregular Short Sleeve T Shirt Fashion Basic Tees"/>
    <s v="Women's Spring Solid Color Round Neck Wheat Ear Irregular Short Sleeved T Shirt&lt;br /&gt;Features:&lt;br /&gt;ã€Materialã€‘Made of Polyester, Soft material, lightweight and breathable, Great tactile of your skin. Perfect for the upcoming spring days.&lt;br /&gt;ã€Featuresã€‘Tops for women will modify the neck and shoulder, make you charming and attractive. The tops length looks lengthen your legs, adding a feeling .&lt;br /&gt;This is a tops to make you cool. The length and high elastic waist design shows your figure.&lt;br /&gt;ã€Occasionsã€‘Perfect length for leggings,jeans,shorts or pants. You can the tshirt into your shorts or skirts for a stylish look all !&lt;br /&gt;ã€Occasionsã€‘Suitable for a casual everyday look and any occasions especially for , parties,vacation,clubbing and dating.&lt;br /&gt;Product Description:&lt;br /&gt;Season: Summer&lt;br /&gt;Gender: Women&lt;br /&gt;Material: Polyester&lt;br /&gt;Decoration: None&lt;br /&gt;What you get : 1PC Tops&lt;br /&gt;There is a 1-2cm error in manual measurement of size"/>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dbvaei8jv8uxyya.usimgs.com/afsd/4198/2580352074515215603748.jpg"/>
    <s v="Seductiva Women's Slim-Fit Short Sleeve T-Shirt Women's Spring Solid Color Round Neck Womenheat Ear Irregular Short Sleeve T Shirt Fashion Basic Tees"/>
    <s v="Women's Spring Solid Color Round Neck Wheat Ear Irregular Short Sleeved T Shirt&lt;br /&gt;Features:&lt;br /&gt;ã€Materialã€‘Made of Polyester, Soft material, lightweight and breathable, Great tactile of your skin. Perfect for the upcoming spring days.&lt;br /&gt;ã€Featuresã€‘Tops for women will modify the neck and shoulder, make you charming and attractive. The tops length looks lengthen your legs, adding a feeling .&lt;br /&gt;This is a tops to make you cool. The length and high elastic waist design shows your figure.&lt;br /&gt;ã€Occasionsã€‘Perfect length for leggings,jeans,shorts or pants. You can the tshirt into your shorts or skirts for a stylish look all !&lt;br /&gt;ã€Occasionsã€‘Suitable for a casual everyday look and any occasions especially for , parties,vacation,clubbing and dating.&lt;br /&gt;Product Description:&lt;br /&gt;Season: Summer&lt;br /&gt;Gender: Women&lt;br /&gt;Material: Polyester&lt;br /&gt;Decoration: None&lt;br /&gt;What you get : 1PC Tops&lt;br /&gt;There is a 1-2cm error in manual measurement of size"/>
    <s v="&lt;ul&gt;&lt;li&gt;Special Features: V Neck Shirt, Women short Sleeve Tops, Color Block/Solid Color, Casual, Cute and Trendy; Classic v neck t shirt allows you come with a various look from comfy to chic and stylish&lt;/li&gt;&lt;li&gt;Customer Services: Machine Washable, Wash in Cold Water and Do Not Bleach, Hang or Line Dry.Please Remember not to mix white clothes with other color clothes to wash.&lt;/li&gt;&lt;li&gt;Easy To Match:Fit for everyday,easy to pair with shorts,jeans,skirts,pants,coats&lt;/li&gt;&lt;li&gt;Soft Material:Constructed of a light weight,The fabric is soft, elastic, comfy and lightweightï¼Œsoft poly cotton fabric that gently drapes around your figure.&lt;/li&gt;&lt;li&gt;Different Occasions: Simple design makes it perfect for any casual occasionsï¼Œand this women's Tops suitable for all seasons! More suitable to put on this unique in summer air-conditioned or cabin to both cozy sense and a of feminine color!&lt;/li&gt;&lt;/ul&gt;"/>
    <s v="https://ddbvaei8jv8uxyya.usimgs.com/afsd/4198/2580352074515215603748.jpg"/>
    <m/>
    <m/>
    <m/>
    <m/>
    <m/>
    <m/>
    <m/>
    <m/>
    <m/>
    <x v="21"/>
    <n v="117532"/>
    <d v="2025-05-27T00:00:00"/>
  </r>
  <r>
    <n v="14108"/>
    <s v="Set1"/>
    <n v="2529"/>
    <s v="51272MARKETPLACE_PARTNER#fe35a97c-b320-479f-95e3-745066beb148#P.0306.TN.250302VIK8AZW1-AsPicture_S"/>
    <n v="51272"/>
    <s v="3193AGYSN0LK"/>
    <n v="15453505671"/>
    <s v="MARKETPLACE_PARTNER#fe35a97c-b320-479f-95e3-745066beb148#P.0306.TN.250302VIK8AZW1-AsPicture_S"/>
    <s v="Volleyball American Flag Flower Hawaiian Shirt, Volleyball Shirt Shirt, Size 4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803147112741395282.jpg?v=1686040108&amp;width=1000"/>
    <s v="Volleyball American Flag Flower Hawaiian Shirt, Volleyball Shirt Shirt, Size 4Xl,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coolspod.com/cdn/shop/products/0x720_16803147112741395282.jpg?v=1686040108&amp;width=1000"/>
    <m/>
    <m/>
    <m/>
    <m/>
    <m/>
    <m/>
    <m/>
    <m/>
    <m/>
    <x v="21"/>
    <n v="117532"/>
    <d v="2025-05-27T00:00:00"/>
  </r>
  <r>
    <n v="14109"/>
    <s v="Set1"/>
    <n v="2530"/>
    <s v="26880MARKETPLACE_PARTNER#1bce29f9-1158-479e-b7a6-0926c864d26e#XJG240826004AGM_SOPABC_250514"/>
    <n v="26880"/>
    <s v="3194WXEVF10Y"/>
    <n v="16382153813"/>
    <s v="MARKETPLACE_PARTNER#1bce29f9-1158-479e-b7a6-0926c864d26e#XJG240826004AGM_SOPABC_250514"/>
    <s v="Limited Time Savings, Ventilated Bra, No Steel Rim, Rear Buckle, Comfortable, Large Size, for Workout, Sports Bra, Seamless Design, Women Bras Wireles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Sports Bikini; High Support Swimwear; Active Swimwear; Adjustable Bikini; Workout Swimwear; Comfortable Lace Bra; Everyday Bra Set; Adjustable Bra; Seamless Bra; Soft Cotton Panties&lt;/p&gt;"/>
    <s v="&lt;ul&gt;&lt;li&gt;Limited Time Savings, Ventilated Bra, No Steel Rim, Rear Buckle, Comfortable, Large Size, for Workout, Sports Bra, Seamless Design, Women Bras Wireless | Army Green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One-Piece Swimsuit; Halter Neck Swimwear; Plus Size Swimwear; Tummy Control Swimwear; Backless Bikini; Sexy Lingerie; Lace Bralette; Soft Sleep Bra; Bridal Lingerie Set; Sleepwear&lt;/li&gt;&lt;/ul&gt;"/>
    <s v="http://otps.oss-us-west-1.aliyuncs.com/ostp/2494/dTHk5q962wHjKETOMAnCCsA6C5mSuW9L.jpg"/>
    <s v="Limited Time Savings, Ventilated Bra, No Steel Rim, Rear Buckle, Comfortable, Large Size, for Workout, Sports Bra, Seamless Design, Women Bras Wireless | Army Green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Bralette; Wireless Bralette; Comfortable Lingerie; Everyday Bra; Sexy Lingerie Set; Sports Bikini; High Support Swimwear; Active Swimwear; Adjustable Bikini; Workout Swimwear; Comfortable Lace Bra; Everyday Bra Set; Adjustable Bra; Seamless Bra; Soft Cotton Panties&lt;/p&gt;"/>
    <s v="&lt;ul&gt;&lt;li&gt;Limited Time Savings, Ventilated Bra, No Steel Rim, Rear Buckle, Comfortable, Large Size, for Workout, Sports Bra, Seamless Design, Women Bras Wireless | Army Green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amless Thong; Lace Underwear; Soft Cotton Panties; Breathable Lace Bra; Sexy Underwear Set; One-Piece Swimsuit; Halter Neck Swimwear; Plus Size Swimwear; Tummy Control Swimwear; Backless Bikini; Sexy Lingerie; Lace Bralette; Soft Sleep Bra; Bridal Lingerie Set; Sleepwear&lt;/li&gt;&lt;/ul&gt;"/>
    <s v="http://otps.oss-us-west-1.aliyuncs.com/ostp/2494/dTHk5q962wHjKETOMAnCCsA6C5mSuW9L.jpg"/>
    <m/>
    <m/>
    <m/>
    <m/>
    <m/>
    <m/>
    <m/>
    <m/>
    <m/>
    <x v="21"/>
    <n v="117532"/>
    <d v="2025-05-27T00:00:00"/>
  </r>
  <r>
    <n v="14116"/>
    <s v="Set1"/>
    <n v="2531"/>
    <s v="10352MARKETPLACE_PARTNER#d0785bd2-896c-4aaf-ab0f-0f63edddf8da#DSW250506fUGSeQAs"/>
    <n v="10352"/>
    <s v="3196XWGF8YGZ"/>
    <n v="16371966382"/>
    <s v="MARKETPLACE_PARTNER#d0785bd2-896c-4aaf-ab0f-0f63edddf8da#DSW250506fUGSeQAs"/>
    <s v="Caqnni Baby Boy's Summer Wear Cotton Short Sleeve Polo Shirt with Drawstring Shorts 2PCS Set for Smart Look 3 6 12 18 Months 2T Summer Pjs kids Short Sets Summer Pjs (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ƒ&lt;strong&gt;Package Included: 1 Pcs Baby Boy Shirt + 1 Pcs Shorts&lt;/strong&gt;-----Toddler Baby Boy Girls Outfit Short T Shirts Top and Elastic Shorts Set 2Pcs e Summer Set 3 6 12 18 Months 2T Summer Pjs Kids Gift 2PCS Pajamas Outfits&lt;/li&gt;&lt;li&gt;ðŸ˜&lt;strong&gt;Occasion:&lt;/strong&gt; This toddler boy summer clothes perfect for casual, daily wear, indoor, outdoor wear, homewear, beach, trips, photography, birthday, party, vacation, holiday&lt;/li&gt;&lt;li&gt;ðŸ˜&lt;strong&gt;Package:&lt;/strong&gt; 1x vest + 1x shorts. Super cute baby boy summer outfits, cool toddler boy short sets&lt;/li&gt;&lt;li&gt;ðŸ˜&lt;strong&gt;Package and Maintenance -&lt;/strong&gt; Each set includes 1 t shirt and 1 pair of shorts. Machine washable, but it's recommended to use a gentle cycle to preserve the fabric's durability. The canvas fabric doesn't fade or shrink easily.&lt;/li&gt;&lt;li&gt;ðŸ˜&lt;strong&gt;Soft Material - &lt;/strong&gt;The summer kids boys t-shirt set is made of cotton blend, soft and breathable, stretchy, skin-friendly and comfortable, suitable for baby's delicate skin.&lt;/li&gt;&lt;li&gt;ðŸ˜&lt;strong&gt;Fashion Design:&lt;/strong&gt; Cute baby boy summer shorts set, sleeveless contrasts color striped vest tank tops, pairing with elastic waistband soft short, cute toddler boys beach clothes outfits, toddler boy summer clothes&lt;/li&gt;&lt;li&gt;ðŸ˜Infant Baby Boy Summer  Set Short Sleeve Crew Neck T-Shirts and Elastic Waist Shorts 2Pcs Outfits Summer Pjs For 18-24 Months 2t 3t 4t 5t 6t Children's Day Gift 2PCS Set  Children's Day Gift Pajamas &amp; Dailywear Set Dry Clean ; Machine Washable; Hand Wash; Do Not Bleach; Machine Wash Cold; Tumble Dry&lt;/li&gt;&lt;li&gt;ðŸƒBaby Boy's Summer Wear Cotton Short Sleeve Polo Shirt with Drawstring Shorts 2PCS Set for Smart Look 3 6 12 18 Months 2T Summer Pjs kids Short Sets Summer Pjs Toddler Boys Clothes Clearance Under $5 Summer Pjs kids&lt;/li&gt;&lt;/ul&gt;"/>
    <s v="https://pf1s29zw42qtoptg.imgsapp.com/afsd/3654/4460229388235810725980.jpg"/>
    <s v="Caqnni Baby Boy's Summer Wear Cotton Short Sleeve Polo Shirt with Drawstring Shorts 2PCS Set for Smart Look 3 6 12 18 Months 2T Summer Pjs kids Short Sets Summer Pjs (4-5 Years)"/>
    <s v="Toddler Baby Boy Clothes For 2t 3t 4t 5t 6t Boys Cute Summer Short Sleeve T Shirt Tops Shorts Clothes Sets Baby Boy Outfits_x000d_&lt;br /&gt;Material: cotton_x000d_&lt;br /&gt;Color: as the picture shows, (Due to the difference between different monitors, the picture may have slight color difference. please make sure you do not mind before ordering, Thank you!)_x000d_&lt;br /&gt;Package weight: 165g_x000d_&lt;br /&gt;Package size: 25x20x1.5cm,(Please allow 1-3mm error due to manual measurement. please make sure you do not mind before ordering.)&lt;br /&gt;Size chart:_x000a_&lt;br /&gt;Size:73 Bust:50cm/19.69'' Length:33cm/12.99'' Bottoms Length:23cm/9.06'' Recommended height:66-73cm/25.98-28.74'' Recommended age:3-9 Months Number of shoulder buttons:1 pc&lt;br /&gt;Size:80 Bust:52cm/20.47'' Length:35cm/13.78'' Bottoms Length:25cm/9.84'' Recommended height:73-80cm/28.74-31.50'' Recommended age:9-18 Months Number of shoulder buttons:1 pc&lt;br /&gt;Size:90 Bust:56cm/22.05'' Length:38cm/14.96'' Bottoms Length:27cm/10.63'' Recommended height:80-90cm/31.50-35.43'' Recommended age:18-24 Months Number of shoulder buttons:2 pc&lt;br /&gt;Size:100 Bust:60cm/23.62'' Length:41cm/16.14'' Bottoms Length:29cm/11.42'' Recommended height:90-100cm/35.43-39.37'' Recommended age:2-3 Years Number of shoulder buttons:2 pc&lt;br /&gt;Size:110 Bust:64cm/25.20'' Length:44cm/17.32'' Bottoms Length:31cm/12.20'' Recommended height:100-110cm/39.37-43.31'' Recommended age:3-4 Years Number of shoulder buttons:0 pc&lt;br /&gt;Size:120 Bust:66cm/25.98'' Length:46cm/18.11'' Bottoms Length:33cm/12.99'' Recommended height:110-120cm/43.31-47.24'' Recommended age:4-5 Years Number of shoulder buttons:0 pc&lt;br /&gt;Size:130 Bust:68cm/26.77'' Length:48cm/18.90'' Bottoms Length:35cm/13.78'' Recommended height:120-130cm/47.24-51.18'' Recommended age:5-6 Years Number of shoulder buttons:0 pc"/>
    <s v="&lt;ul&gt;&lt;li&gt;ðŸƒ&lt;strong&gt;Package Included: 1 Pcs Baby Boy Shirt + 1 Pcs Shorts&lt;/strong&gt;-----Toddler Baby Boy Girls Outfit Short T Shirts Top and Elastic Shorts Set 2Pcs e Summer Set 3 6 12 18 Months 2T Summer Pjs Kids Gift 2PCS Pajamas Outfits&lt;/li&gt;&lt;li&gt;ðŸ˜&lt;strong&gt;Occasion:&lt;/strong&gt; This toddler boy summer clothes perfect for casual, daily wear, indoor, outdoor wear, homewear, beach, trips, photography, birthday, party, vacation, holiday&lt;/li&gt;&lt;li&gt;ðŸ˜&lt;strong&gt;Package:&lt;/strong&gt; 1x vest + 1x shorts. Super cute baby boy summer outfits, cool toddler boy short sets&lt;/li&gt;&lt;li&gt;ðŸ˜&lt;strong&gt;Package and Maintenance -&lt;/strong&gt; Each set includes 1 t shirt and 1 pair of shorts. Machine washable, but it's recommended to use a gentle cycle to preserve the fabric's durability. The canvas fabric doesn't fade or shrink easily.&lt;/li&gt;&lt;li&gt;ðŸ˜&lt;strong&gt;Soft Material - &lt;/strong&gt;The summer kids boys t-shirt set is made of cotton blend, soft and breathable, stretchy, skin-friendly and comfortable, suitable for baby's delicate skin.&lt;/li&gt;&lt;li&gt;ðŸ˜&lt;strong&gt;Fashion Design:&lt;/strong&gt; Cute baby boy summer shorts set, sleeveless contrasts color striped vest tank tops, pairing with elastic waistband soft short, cute toddler boys beach clothes outfits, toddler boy summer clothes&lt;/li&gt;&lt;li&gt;ðŸ˜Infant Baby Boy Summer  Set Short Sleeve Crew Neck T-Shirts and Elastic Waist Shorts 2Pcs Outfits Summer Pjs For 18-24 Months 2t 3t 4t 5t 6t Children's Day Gift 2PCS Set  Children's Day Gift Pajamas &amp; Dailywear Set Dry Clean ; Machine Washable; Hand Wash; Do Not Bleach; Machine Wash Cold; Tumble Dry&lt;/li&gt;&lt;li&gt;ðŸƒBaby Boy's Summer Wear Cotton Short Sleeve Polo Shirt with Drawstring Shorts 2PCS Set for Smart Look 3 6 12 18 Months 2T Summer Pjs kids Short Sets Summer Pjs Toddler Boys Clothes Clearance Under $5 Summer Pjs kids&lt;/li&gt;&lt;/ul&gt;"/>
    <s v="https://pf1s29zw42qtoptg.imgsapp.com/afsd/3654/4460229388235810725980.jpg"/>
    <m/>
    <m/>
    <m/>
    <m/>
    <m/>
    <m/>
    <m/>
    <m/>
    <m/>
    <x v="21"/>
    <n v="117532"/>
    <d v="2025-05-27T00:00:00"/>
  </r>
  <r>
    <n v="14128"/>
    <s v="Set1"/>
    <n v="2532"/>
    <s v="54156MARKETPLACE_PARTNER#fe35a97c-b320-479f-95e3-745066beb148#P.0306.TN.250302MJLXCT7U-AsPicture_XL"/>
    <n v="54156"/>
    <s v="319TPQKJ6TWN"/>
    <n v="15434314658"/>
    <s v="MARKETPLACE_PARTNER#fe35a97c-b320-479f-95e3-745066beb148#P.0306.TN.250302MJLXCT7U-AsPicture_XL"/>
    <s v="Heart Hip Funny Hawaiian Shirt Shirt, Size S,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shibtee.com/wp-content/uploads/2023/08/heart-hip-funny-hawaiian-shirt-1.jpg"/>
    <s v="Heart Hip Funny Hawaiian Shirt Shirt, Size S, Tee As Picture New"/>
    <s v="&quot;A Hawaiian shirt is a breezy, summer essential â€“ Perfect for trips to wear on vacation to tropical destinations. Short-sleeve Hawaiian Shirt is great to mix and match with shorts, jeans, or layer with other items to complement your outfits._x000a_- Material: 100% woven polyester fabric offers outstanding durability, insulation, and wrinkle resistance. This lightweight, breathable, moisture-wicking fabric is perfect to keep you cool during the summer._x000a_- Simple and comfortable button closure makes it easy to style and layer with other trendy items. Signature open Cuban collar with short sleeve and relaxed fit looks casual and fashionable._x000a_- The color of our custom aloha shirts could be slightly different on the screen than in real life.&quot;_x000a_If it is a custom product that you want to order, please follow the steps:_x000a_1. Choose the right model and size_x000a_2. Place your order successfully_x000a_3. Send us the text or image that you want to modify via message"/>
    <s v="&lt;ul&gt;&lt;li&gt;Material: 100% woven polyester fabric offers outstanding durability, insulation, and wrinkle resistance. This lightweight, breathable, moisture-wicking fabric is perfect to keep you cool during the summer.&lt;/li&gt;&lt;li&gt;Simple and comfortable button closure makes it easy to style and layer with other trendy items. Signature open Cuban collar with short sleeve and relaxed fit looks casual and fashionable.&lt;/li&gt;&lt;li&gt;The color of our custom aloha shirts could be slightly different on the screen than in real life.&lt;/li&gt;&lt;/ul&gt;"/>
    <s v="https://shibtee.com/wp-content/uploads/2023/08/heart-hip-funny-hawaiian-shirt-1.jpg"/>
    <m/>
    <m/>
    <m/>
    <m/>
    <m/>
    <m/>
    <m/>
    <m/>
    <m/>
    <x v="21"/>
    <n v="117532"/>
    <d v="2025-05-27T00:00:00"/>
  </r>
  <r>
    <n v="14134"/>
    <s v="Set1"/>
    <n v="2533"/>
    <s v="5712MARKETPLACE_PARTNER#721e49a3-39fa-4a09-9543-6fc1a9d56c1f#E2-06F22B000V87EY6"/>
    <n v="5712"/>
    <s v="319Z535QXKDL"/>
    <n v="16234062564"/>
    <s v="MARKETPLACE_PARTNER#721e49a3-39fa-4a09-9543-6fc1a9d56c1f#E2-06F22B000V87EY6"/>
    <s v="McCormick Grill Mates Mesquite MZF22 Seasoning, 2.5 oz"/>
    <s v="Make dinner extra special with a shake of McCormick Grill Mates Mesquite Seasoning Blend. Made with all natural herbs and spices, including garlic, onion, sugar, red bell pepper and paprika, this robust seasoning is the go-to source for flavorful chicken, pork and ribs. All it takes is one tablespoon of seasoning per pound of meat to turn a simple meal into a dazzling delight."/>
    <s v="Blend features garlic, paprika and onion | Ideal for pork and ribs | Made with natural herbs and spices | No MSG, artificial flavors or colors added | From America's #1 herb and spice brand | Made with 16 Mesh Black Pepper"/>
    <s v="https://m.media-amazon.com/images/I/71D70qd0qUL.jpg"/>
    <s v="McCormick Grill Mates Mesquite MZF22 Seasoning, 2.5 oz"/>
    <s v="Make dinner extra special with a shake of McCormick Grill Mates Mesquite Seasoning Blend. Made with all natural herbs and spices, including garlic, onion, sugar, red bell pepper and paprika, this robust seasoning is the go-to source for flavorful chicken, pork and ribs. All it takes is one tablespoon of seasoning per pound of meat to turn a simple meal into a dazzling delight."/>
    <s v="Blend features garlic, paprika and onion | Ideal for pork and ribs | Made with natural herbs and spices | No MSG, artificial flavors or colors added | From America's #1 herb and spice brand | Made with 16 Mesh Black Pepper"/>
    <s v="https://m.media-amazon.com/images/I/71D70qd0qUL.jpg"/>
    <m/>
    <m/>
    <m/>
    <m/>
    <m/>
    <m/>
    <m/>
    <m/>
    <m/>
    <x v="21"/>
    <n v="117532"/>
    <d v="2025-05-27T00:00:00"/>
  </r>
  <r>
    <n v="14135"/>
    <s v="Set1"/>
    <n v="2534"/>
    <s v="12916MARKETPLACE_PARTNER#42d6fe76-df6d-4e95-a682-a9661297a81b#yy20250411topsXCB240528026WHL3"/>
    <n v="12916"/>
    <s v="31A1Q3328CVK"/>
    <n v="16031974118"/>
    <s v="MARKETPLACE_PARTNER#42d6fe76-df6d-4e95-a682-a9661297a81b#yy20250411topsXCB240528026WHL3"/>
    <s v="BRGZLK 4Th Of July Shirts For Women Fashion Casual American Flag Printed Blouse Loose Plus Size Short Sleeve Round Neck Tunic Top White XXXL"/>
    <s v="Women Fashion Casual Printing Shirts Short Sleeve Loose Plus Size Tee Round Neck Tunic Blouse&lt;br /&gt;Features:&lt;br /&gt;    Features: Casual,long Sleeve,Cardigan ,Printed,Casual,Stylish and fashion,Summer casual Blouse.&lt;br /&gt;    Material:Polyester. Polyester fiber ,Made from fabric, lightweight soft and comfortable.                                                                                                          The easy makes it more casual and comfortable to wear.&lt;br /&gt;                                                       Occasion: Casual,Daliy,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 Season&lt;br /&gt;Gender:Women&lt;br /&gt;Occasion:Casual&lt;br /&gt;Material:Polyester&lt;br /&gt;Style:Casual&lt;br /&gt;Length:Regular&lt;br /&gt;:Fits to size&lt;br /&gt;How to wash:Hand wash Cold,Hang or Line Dry&lt;br /&gt;What you get:1XWomen&lt;br /&gt;Size:XXXLSize.:XXX-LargeUS:14UK:18EU:44Bust:125cm/49.21''Sleeve:26cm/10.24''Shoulder:54cm/21.26''Length:74cm/29.13''Waist:129cm/50.79''Shoulder:54cm/21.26''Insole length:132cm/51.97''&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bjh3U3pudDdyZThHazZIbHhocUw3K3dpT0ZFR2pNcUJFNEFBRndweStQWFpLOGdBNDFpYTAvRFF6RExVMHRNdFVZdTJETk5ESHJRPQ.jpg"/>
    <s v="BRGZLK 4Th Of July Shirts For Women Fashion Casual American Flag Printed Blouse Loose Plus Size Short Sleeve Round Neck Tunic Top White XXXL"/>
    <s v="Women Fashion Casual Printing Shirts Short Sleeve Loose Plus Size Tee Round Neck Tunic Blouse&lt;br /&gt;Features:&lt;br /&gt;    Features: Casual,long Sleeve,Cardigan ,Printed,Casual,Stylish and fashion,Summer casual Blouse.&lt;br /&gt;    Material:Polyester. Polyester fiber ,Made from fabric, lightweight soft and comfortable.                                                                                                          The easy makes it more casual and comfortable to wear.&lt;br /&gt;                                                       Occasion: Casual,Daliy,For work, At home Vacationand more. Suit for,Winter and Spring.&lt;br /&gt;    PLEASE NOTE: Hand or gentle machine wash in cold water / Do not / Line dry. Our clothes all are designed for Asian figure, which means be smaller than normal European sizes. Please refer to our own size chart and you can find it in our pictures or from the description.                                                   Product Description:&lt;br /&gt;Season:All Season&lt;br /&gt;Gender:Women&lt;br /&gt;Occasion:Casual&lt;br /&gt;Material:Polyester&lt;br /&gt;Style:Casual&lt;br /&gt;Length:Regular&lt;br /&gt;:Fits to size&lt;br /&gt;How to wash:Hand wash Cold,Hang or Line Dry&lt;br /&gt;What you get:1XWomen&lt;br /&gt;Size:XXXLSize.:XXX-LargeUS:14UK:18EU:44Bust:125cm/49.21''Sleeve:26cm/10.24''Shoulder:54cm/21.26''Length:74cm/29.13''Waist:129cm/50.79''Shoulder:54cm/21.26''Insole length:132cm/51.97''&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bjh3U3pudDdyZThHazZIbHhocUw3K3dpT0ZFR2pNcUJFNEFBRndweStQWFpLOGdBNDFpYTAvRFF6RExVMHRNdFVZdTJETk5ESHJRPQ.jpg"/>
    <m/>
    <m/>
    <m/>
    <m/>
    <m/>
    <m/>
    <m/>
    <m/>
    <m/>
    <x v="21"/>
    <n v="117532"/>
    <d v="2025-05-27T00:00:00"/>
  </r>
  <r>
    <n v="14149"/>
    <s v="Set1"/>
    <n v="2535"/>
    <s v="24312MARKETPLACE_PARTNER#bf2f9b54-a03a-4575-b3cf-f7d0936e68a0#WMR1-HD-20041-9Q3248-LIGHTPINK-M"/>
    <n v="24312"/>
    <s v="31AKQDWSYDME"/>
    <n v="16181000864"/>
    <s v="MARKETPLACE_PARTNER#bf2f9b54-a03a-4575-b3cf-f7d0936e68a0#WMR1-HD-20041-9Q3248-LIGHTPINK-M"/>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r-Rogers-Police-In-A-World-Where-You-Can-Be-Anything-Be-Kind-Retro-Men-T-Shirt-TH2987-T-Shirt-LIGHT-PINK-KvAOu.jpg"/>
    <s v="vintage Mr Rogers Police In A World Where You Can Be Anything Be Kind Retro Men T-Shirt-TH2987"/>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vintage-Mr-Rogers-Police-In-A-World-Where-You-Can-Be-Anything-Be-Kind-Retro-Men-T-Shirt-TH2987-T-Shirt-LIGHT-PINK-KvAOu.jpg"/>
    <m/>
    <m/>
    <m/>
    <m/>
    <m/>
    <m/>
    <m/>
    <m/>
    <m/>
    <x v="21"/>
    <n v="117532"/>
    <d v="2025-05-27T00:00:00"/>
  </r>
  <r>
    <n v="14154"/>
    <s v="Set1"/>
    <n v="2536"/>
    <s v="12917MARKETPLACE_PARTNER#20f31218-4aab-4564-8e8c-df7e2f7a7c7e#194490051045-KOH-17672431"/>
    <n v="12917"/>
    <s v="31BDLE3UIJ10"/>
    <n v="1945109123"/>
    <s v="MARKETPLACE_PARTNER#20f31218-4aab-4564-8e8c-df7e2f7a7c7e#194490051045-KOH-17672431"/>
    <s v="Jockey Men's ActiveStretch 7&quot; Long Leg Boxer Brief - 3 Pack"/>
    <s v="The Jockey ActiveStretch Long Leg Boxer Brief men's underwear features soft, stretchy cotton that helps wick away sweat for lasting comfort throughout your day. A stay-put leg design helps keep the midway in place at the mid thigh. Plus, StayNew technology helps keep your underwear looking new, wash after wash."/>
    <s v="&lt;ul&gt;&lt;li&gt;Low rise and full coverage&lt;/li&gt;&lt;li&gt;Key-hole fly design&lt;/li&gt;&lt;li&gt;7&quot; inseam&lt;/li&gt;&lt;li&gt;95% cotton/5% spandex&lt;/li&gt;&lt;li&gt;Machine wash and dry&lt;/li&gt;&lt;li&gt;Imported&lt;/li&gt;&lt;li&gt;Style 8798&lt;/li&gt;&lt;/ul&gt;"/>
    <s v="https://images.salsify.com/image/upload/s--hozJ5glH--/b_white/yzhbdju4yajatlkxt5jy.jpg"/>
    <s v="Men's JockeyÂ® 3-Pack ActiveStretchâ„¢ 7&quot; Long Leg Boxer Brief Color: Turquoise Assorted Size: S"/>
    <s v="Men's JockeyÂ® 3-Pack ActiveStretchâ„¢ 7&quot; Long Leg Boxer Brief Color: Turquoise Assorted Size: S"/>
    <s v="Men's JockeyÂ® 3-Pack ActiveStretchâ„¢ 7&quot; Long Leg Boxer Brief Color: Turquoise Assorted Size: S"/>
    <s v="https://media.kohlsimg.com/is/image/kohls/4222985_Turquoise_Assorted"/>
    <m/>
    <m/>
    <m/>
    <m/>
    <m/>
    <m/>
    <m/>
    <m/>
    <m/>
    <x v="21"/>
    <n v="117532"/>
    <d v="2025-05-27T00:00:00"/>
  </r>
  <r>
    <n v="14155"/>
    <s v="Set1"/>
    <n v="2537"/>
    <s v="55818MARKETPLACE_PARTNER#a68324ad-b3fe-4652-9f95-d780f1ebb153#WMR5-TST-0803-1C451-SPORTGREY-S"/>
    <n v="55818"/>
    <s v="31BM8XD4KXPF"/>
    <n v="15510652307"/>
    <s v="MARKETPLACE_PARTNER#a68324ad-b3fe-4652-9f95-d780f1ebb153#WMR5-TST-0803-1C451-SPORTGREY-S"/>
    <s v="Cape Cod Graphic Tee Massachusetts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pe Cod Graphic Tee Massachusetts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pe-Cod-Graphic-Tee-Massachusetts-Unisex-Size-S-3XL-T-Shirt-SPORT-GREY-eCU0a.jpg"/>
    <s v="Cape Cod Graphic Tee Massachusetts Unisex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Cape Cod Graphic Tee Massachusetts Unisex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Cape-Cod-Graphic-Tee-Massachusetts-Unisex-Size-S-3XL-T-Shirt-SPORT-GREY-eCU0a.jpg"/>
    <m/>
    <m/>
    <m/>
    <m/>
    <m/>
    <m/>
    <m/>
    <m/>
    <m/>
    <x v="21"/>
    <n v="117532"/>
    <d v="2025-05-27T00:00:00"/>
  </r>
  <r>
    <n v="14158"/>
    <s v="Set1"/>
    <n v="2538"/>
    <s v="49544MARKETPLACE_PARTNER#4e55f11c-c2b9-44d3-a9f5-c0bec2d6830d#WMR2-HD-03032-2550-SAND-3XL"/>
    <n v="49544"/>
    <s v="31BNDRX4BIKG"/>
    <n v="15445220236"/>
    <s v="MARKETPLACE_PARTNER#4e55f11c-c2b9-44d3-a9f5-c0bec2d6830d#WMR2-HD-03032-2550-SAND-3XL"/>
    <s v="Iconic Singer Graphic Tee, Vintage Everybody Loves Somebody Music Artis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Singer-Graphic-Tee-Vintage-Everybody-Loves-Somebody-Music-Artist-Shirt-T-Shirt-SAND-vu5nK.jpg"/>
    <s v="Iconic Singer Graphic Tee, Vintage Everybody Loves Somebody Music Artist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conic-Singer-Graphic-Tee-Vintage-Everybody-Loves-Somebody-Music-Artist-Shirt-T-Shirt-SAND-vu5nK.jpg"/>
    <m/>
    <m/>
    <m/>
    <m/>
    <m/>
    <m/>
    <m/>
    <m/>
    <m/>
    <x v="21"/>
    <n v="117532"/>
    <d v="2025-05-27T00:00:00"/>
  </r>
  <r>
    <n v="14159"/>
    <s v="Set1"/>
    <n v="2539"/>
    <s v="49543MARKETPLACE_PARTNER#4e55f11c-c2b9-44d3-a9f5-c0bec2d6830d#WMR2-HD-03031-2840-SAND-M"/>
    <n v="49543"/>
    <s v="31BT85RLPHPU"/>
    <n v="15476665236"/>
    <s v="MARKETPLACE_PARTNER#4e55f11c-c2b9-44d3-a9f5-c0bec2d6830d#WMR2-HD-03031-2840-SAND-M"/>
    <s v="Hero Graphic Shirt, Superhero Froppy Splas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ero-Graphic-Shirt-Superhero-Froppy-Splash-Shirt-T-Shirt-SAND-FqktR.jpg"/>
    <s v="Hero Graphic Shirt, Superhero Froppy Splash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ero-Graphic-Shirt-Superhero-Froppy-Splash-Shirt-T-Shirt-SAND-FqktR.jpg"/>
    <m/>
    <m/>
    <m/>
    <m/>
    <m/>
    <m/>
    <m/>
    <m/>
    <m/>
    <x v="21"/>
    <n v="117532"/>
    <d v="2025-05-27T00:00:00"/>
  </r>
  <r>
    <n v="14160"/>
    <s v="Set1"/>
    <n v="2540"/>
    <s v="4621MARKETPLACE_PARTNER#84804964-659c-4f07-9c22-dab45b274ac5#MYSF-250430-0054"/>
    <n v="4621"/>
    <s v="31BT8CJP0LTK"/>
    <n v="16340507125"/>
    <s v="MARKETPLACE_PARTNER#84804964-659c-4f07-9c22-dab45b274ac5#MYSF-250430-0054"/>
    <s v="Cordless Random Orbital Sander, 20V Brushless Sander with 2.0Ah 20V Battery, Micro-filter Cyclonic Dust Box, 12 Sandpaper, Carrying Bag, Ideal Second Sander, More Efficient &amp; Convenience"/>
    <s v="MYSF"/>
    <s v="&lt;ul&gt;&lt;li&gt;ã€Brushless &amp; Cordlessã€‘Built-in brushless motor ensures the sander 5 times longer service life and 20% higher sanding efficiency than brushed sander. The cordless sander brings you a new experience different from the corded sander, which is more convenient, free. Ideal for work in garden, on roof&lt;/li&gt;&lt;li&gt;ã€Visual Dust Boxã€‘The sander has a dust suction system through the 8-hole hook &amp; loop pad and a box with fine dust filter, ensure 80% dust collection efficiency, no dust running or leaking. The 1-1/4&quot; Dust Port can also be connected to a Vacuum&lt;/li&gt;&lt;li&gt;ã€Low-Profile Body Designã€‘Rubber covered grip and 5.2-inch low-profile body design (20% lower than the conventional model)make it easier to hold and control the sander. Separate counterweight design greatly reduces sanding vibration as well as noise, minimize your work fatigue&lt;/li&gt;&lt;li&gt;ã€6 Variable Speedã€‘FIILPOW Electric Sander with 6-speed control (6000-12000 opm) performs well in both rough and delicate sanding on different works. The wood sanderâ€™s 0.11â€ large random orbit designed for fast sanding and polishing&lt;/li&gt;&lt;li&gt;ã€Big Operation Buttonã€‘Soft start design (1.5s) reduces startup torque to ease into workpieces. The wireless sander has a unique dual brake system to reduce free-spin, you can control it by clicking on the ON/OFF big button. Apply to refurbishment of wooden furniture&lt;/li&gt;&lt;li&gt;ã€Worry- Free Purchaseã€‘The kit includes a FIILPOW Brushless Random Orbital Sander, 20V/2Ah Lithium Battery, Battery Charger (Input: 120V Output: 20V/2.5A), 12Ã—Sandpaper, Carrying Bag. FIILPOW customer support will always be here and give you a timely reply&lt;/li&gt;&lt;/ul&gt;"/>
    <s v="https://i5.walmartimages.com/asr/564a1bbd-51da-427f-af5a-81174c62ca22.e4f0d7ca2b6cee001eebaf97ad14ff59.jpeg"/>
    <s v="Cordless Random Orbital Sander, 20V Brushless Sander with 2.0Ah 20V Battery, Micro-filter Cyclonic Dust Box, 12 Sandpaper, Carrying Bag, Ideal Second Sander, More Efficient &amp; Convenience"/>
    <s v="MYSF"/>
    <s v="&lt;ul&gt;&lt;li&gt;ã€Brushless &amp; Cordlessã€‘Built-in brushless motor ensures the sander 5 times longer service life and 20% higher sanding efficiency than brushed sander. The cordless sander brings you a new experience different from the corded sander, which is more convenient, free. Ideal for work in garden, on roof&lt;/li&gt;&lt;li&gt;ã€Visual Dust Boxã€‘The sander has a dust suction system through the 8-hole hook &amp; loop pad and a box with fine dust filter, ensure 80% dust collection efficiency, no dust running or leaking. The 1-1/4&quot; Dust Port can also be connected to a Vacuum&lt;/li&gt;&lt;li&gt;ã€Low-Profile Body Designã€‘Rubber covered grip and 5.2-inch low-profile body design (20% lower than the conventional model)make it easier to hold and control the sander. Separate counterweight design greatly reduces sanding vibration as well as noise, minimize your work fatigue&lt;/li&gt;&lt;li&gt;ã€6 Variable Speedã€‘FIILPOW Electric Sander with 6-speed control (6000-12000 opm) performs well in both rough and delicate sanding on different works. The wood sanderâ€™s 0.11â€ large random orbit designed for fast sanding and polishing&lt;/li&gt;&lt;li&gt;ã€Big Operation Buttonã€‘Soft start design (1.5s) reduces startup torque to ease into workpieces. The wireless sander has a unique dual brake system to reduce free-spin, you can control it by clicking on the ON/OFF big button. Apply to refurbishment of wooden furniture&lt;/li&gt;&lt;li&gt;ã€Worry- Free Purchaseã€‘The kit includes a FIILPOW Brushless Random Orbital Sander, 20V/2Ah Lithium Battery, Battery Charger (Input: 120V Output: 20V/2.5A), 12Ã—Sandpaper, Carrying Bag. FIILPOW customer support will always be here and give you a timely reply&lt;/li&gt;&lt;/ul&gt;"/>
    <s v="https://dyxv5v9a.oss-us-west-1.aliyuncs.com/602/d91d5e0e-120a-4ce4-a226-701cdc178280.jpg"/>
    <m/>
    <m/>
    <m/>
    <m/>
    <m/>
    <m/>
    <m/>
    <m/>
    <m/>
    <x v="21"/>
    <n v="117532"/>
    <d v="2025-05-27T00:00:00"/>
  </r>
  <r>
    <n v="14165"/>
    <s v="Set1"/>
    <n v="2541"/>
    <s v="10031MARKETPLACE_PARTNER#803d13dd-7bc9-4767-b2eb-336836176df0#OYM240513005ORSanuiDLR250412"/>
    <n v="10031"/>
    <s v="31BWZ7X54MED"/>
    <n v="16055215077"/>
    <s v="MARKETPLACE_PARTNER#803d13dd-7bc9-4767-b2eb-336836176df0#OYM240513005ORSanuiDLR250412"/>
    <s v="Dianli Stars Stripes Womens Summer Tops T-Shirts Crew Neck Summer Beach Vacation Loose Fit 3/4 Sleeve Casual Tops Oversized Fourth of July Outfit Women Up to 60% Off Orang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Womens Summer Tops T-Shirts Crew Neck Summer Beach Vacation Loose Fit 3/4 Sleeve Casual Tops Oversized Fourth of July Outfit Women Up to 60% Off Orange S&lt;/p&gt;&lt;p&gt;&lt;/p&gt;&lt;p&gt;&lt;/p&gt;&lt;p&gt;&lt;/p&gt;&lt;p&gt;Women's 2024 Summer Loose And Comfortable Independence Day Printed Round Neck Three-quarter Sleeve 3/4 Sleeve T-Shirt Top&lt;br /&gt;Features:&lt;br /&gt;It is made of good quality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Season:Four Seasons&lt;br /&gt;Gender:Women&lt;br /&gt;Occasion:Home,Daily&lt;br /&gt;Style:Casual,Fashion&lt;br /&gt;Sleeve Length:3/4 Sleeve&lt;br /&gt;Collar:Round-Neck&lt;br /&gt;Size:Fits to size&lt;br /&gt;How to wash:Hand wash Cold,Hang or Line Dry&lt;br /&gt;What you get:1PC Women&lt;br /&gt;Size:SSize.:SmallUS:4UK:8EU:34Bust:96cm/37.80''Sleeve:44cm/17.32''Shoulder:42cm/16.5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44cm/17.32'' &lt;br /&gt;Shoulder: 42cm/16.5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68/IT5XIkT08U12sSDNl7BXL1aygqmooEAz.jpg"/>
    <s v="Dianli Stars Stripes Womens Summer Tops T-Shirts Crew Neck Summer Beach Vacation Loose Fit 3/4 Sleeve Casual Tops Oversized Fourth of July Outfit Women Up to 60% Off Orange S"/>
    <s v="&lt;p&gt;â¤ â™¥ â™¥ Welcom to our Dianli brand Clothing Store â™¥ â™¥ â¤&lt;/p&gt;&lt;p&gt;Note: Please check our size table, our size is too small, we recommend to buy 1 ~ 2 larger, have any questions feel free to contact us, reply you within 24 hours. Thanks for understanding!&lt;/p&gt;&lt;p&gt;&lt;/p&gt;&lt;p&gt;Dianli Stars Stripes Womens Summer Tops T-Shirts Crew Neck Summer Beach Vacation Loose Fit 3/4 Sleeve Casual Tops Oversized Fourth of July Outfit Women Up to 60% Off Orange S&lt;/p&gt;&lt;p&gt;&lt;/p&gt;&lt;p&gt;&lt;/p&gt;&lt;p&gt;&lt;/p&gt;&lt;p&gt;Women's 2024 Summer Loose And Comfortable Independence Day Printed Round Neck Three-quarter Sleeve 3/4 Sleeve T-Shirt Top&lt;br /&gt;Features:&lt;br /&gt;It is made of good quality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Season:Four Seasons&lt;br /&gt;Gender:Women&lt;br /&gt;Occasion:Home,Daily&lt;br /&gt;Style:Casual,Fashion&lt;br /&gt;Sleeve Length:3/4 Sleeve&lt;br /&gt;Collar:Round-Neck&lt;br /&gt;Size:Fits to size&lt;br /&gt;How to wash:Hand wash Cold,Hang or Line Dry&lt;br /&gt;What you get:1PC Women&lt;br /&gt;Size:SSize.:SmallUS:4UK:8EU:34Bust:96cm/37.80''Sleeve:44cm/17.32''Shoulder:42cm/16.54''Length:67cm/26.38''&lt;br /&gt;&lt;/p&gt;&lt;p&gt;Friendly Tips:&lt;/p&gt;&lt;p&gt;1. Please kindly allow a 2-3% difference according to manual measurement.&lt;/p&gt;&lt;p&gt;2. Please check the measurement chart carefully before you buy the item.(1 inch=2.54cm)&lt;/p&gt;&lt;p&gt;If you have any questions about the clothes, please feel free to contact us. We will provide the best solution for you within 24 hours.&lt;/p&gt;&lt;p&gt;&lt;/p&gt;&lt;p&gt;STATEMENT:Our clothes all are desingned for Asian figure,which means would be smaller than normal US sizes.&lt;/p&gt;&lt;p&gt;&lt;/p&gt;&lt;p&gt;Size.: Small  &lt;br /&gt;Bust: 96cm/37.80'' &lt;br /&gt;Sleeve: 44cm/17.32'' &lt;br /&gt;Shoulder: 42cm/16.54'' &lt;br /&gt;Length: 67cm/26.38''&lt;/p&gt;"/>
    <s v="&lt;ul&gt;&lt;li&gt;Welcome to Dianli storeï¼ We aim at providing Mens with fashion and quality clothing and makes everyone happy relaxed and confident.&lt;/li&gt;&lt;li&gt;NOTE: 1.It is recommended to buy one size up!!! or Please Select The Size According To The Size Chart In The Product Picture!&lt;/li&gt;&lt;li&gt;Machine washable, recommend hand wash in Cold Water, do not bleach, dry low.&lt;/li&gt;&lt;li&gt;OCCASION: This outfit can be worn on various occasions such as party, formal, vacation, schools, prom, holiday, concert, birthday, and more for a casual yet fashionable look.&lt;/li&gt;&lt;li&gt;Tip: If you have any ideas, opinions or suggestions, or are not satisfied with the product, please contact us in a timely manner. We will reply to you within 24 hours and give you a satisfactory answer&lt;/li&gt;&lt;/ul&gt;"/>
    <s v="http://otps.oss-us-west-1.aliyuncs.com/ostp/1568/IT5XIkT08U12sSDNl7BXL1aygqmooEAz.jpg"/>
    <m/>
    <m/>
    <m/>
    <m/>
    <m/>
    <m/>
    <m/>
    <m/>
    <m/>
    <x v="21"/>
    <n v="117532"/>
    <d v="2025-05-27T00:00:00"/>
  </r>
  <r>
    <n v="14180"/>
    <s v="Set1"/>
    <n v="2542"/>
    <s v="7786MARKETPLACE_PARTNER#1bce29f9-1158-479e-b7a6-0926c864d26e#XSS241217001PKXL_SOPABC_250510"/>
    <n v="7786"/>
    <s v="31CIT3FNA3NL"/>
    <n v="16399410769"/>
    <s v="MARKETPLACE_PARTNER#1bce29f9-1158-479e-b7a6-0926c864d26e#XSS241217001PKXL_SOPABC_250510"/>
    <s v="New &amp; Trending, Women's Bikini Set, Open Back Lace Stripe, 2 Piece, Drying, Sexy Swimsuit, for Beach, Vacation, Quick Dry, Soft Fabric, Comfortable Fit, Womens Bathingsuit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Sports Bikini; Adjustable Bikini; Activewear Swimwear; Sports Swimsuit; Fitness Swimwear; Wireless Sports Bra; Comfort Bra; High Support Bra; Yoga Bra; Workout Activewear&lt;/p&gt;"/>
    <s v="&lt;ul&gt;&lt;li&gt;New &amp; Trending, Women's Bikini Set, Open Back Lace Stripe, 2 Piece, Drying, Sexy Swimsuit, for Beach, Vacation, Quick Dry, Soft Fabric, Comfortable Fit, Womens Bathingsuit | Pin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Nightgown; Satin Sleepwear; Comfortable Sleep Bra; Sexy Pajama Set; Comfort Fit Briefs; Breathable Lingerie; Soft Cotton Panties; High-Waisted Underwear; Seamless Panties; Push-Up Bra; Wireless Bra; Lace Bralette; Everyday Bra; Comfortable Underwear&lt;/li&gt;&lt;/ul&gt;"/>
    <s v="http://otps.oss-us-west-1.aliyuncs.com/ostp/3452/5H1Mw6Bm8cqnEIiW1jcEgB6wrJ7rpg5Q.jpg"/>
    <s v="New &amp; Trending, Women's Bikini Set, Open Back Lace Stripe, 2 Piece, Drying, Sexy Swimsuit, for Beach, Vacation, Quick Dry, Soft Fabric, Comfortable Fit, Womens Bathingsuit | Pink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Bikini Swimsuit; Halter Neck Swimwear; Push-Up Bikini Top; Sexy Beachwear; One-Piece Swimwear; Sports Bikini; Adjustable Bikini; Activewear Swimwear; Sports Swimsuit; Fitness Swimwear; Wireless Sports Bra; Comfort Bra; High Support Bra; Yoga Bra; Workout Activewear&lt;/p&gt;"/>
    <s v="&lt;ul&gt;&lt;li&gt;New &amp; Trending, Women's Bikini Set, Open Back Lace Stripe, 2 Piece, Drying, Sexy Swimsuit, for Beach, Vacation, Quick Dry, Soft Fabric, Comfortable Fit, Womens Bathingsuit | Pink XL,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exy Lingerie Set; Lace Nightgown; Satin Sleepwear; Comfortable Sleep Bra; Sexy Pajama Set; Comfort Fit Briefs; Breathable Lingerie; Soft Cotton Panties; High-Waisted Underwear; Seamless Panties; Push-Up Bra; Wireless Bra; Lace Bralette; Everyday Bra; Comfortable Underwear&lt;/li&gt;&lt;/ul&gt;"/>
    <s v="http://otps.oss-us-west-1.aliyuncs.com/ostp/3452/5H1Mw6Bm8cqnEIiW1jcEgB6wrJ7rpg5Q.jpg"/>
    <m/>
    <m/>
    <m/>
    <m/>
    <m/>
    <m/>
    <m/>
    <m/>
    <m/>
    <x v="21"/>
    <n v="117532"/>
    <d v="2025-05-27T00:00:00"/>
  </r>
  <r>
    <n v="14191"/>
    <s v="Set1"/>
    <n v="2543"/>
    <s v="2979MARKETPLACE_PARTNER#449d7f25-7428-4276-bc1a-484ad43fc301#WWL240821002A_Accpild_250506"/>
    <n v="2979"/>
    <s v="31CTUHIK7SQV"/>
    <n v="16358851907"/>
    <s v="MARKETPLACE_PARTNER#449d7f25-7428-4276-bc1a-484ad43fc301#WWL240821002A_Accpild_250506"/>
    <s v="Limited Time Savings, Soil Penetrating Agent, Strong Support for Plant Roots, Soil Conditioner, 100ml for Root Development and Plant Growth Assistance Limited Savings | Plastic, A, Acppild"/>
    <s v="It Can Penetrate Deeps Into The Soilss And Provide Strong Support For The Development Of The Radical System 100ml/120ml&lt;br /&gt;Features:&lt;br /&gt;1. Growth acceleration: accelerated development and shorten the maturity cycle.&lt;br /&gt;. Nutritional balances: Optimize nutrient absorption and avoid excessive nutrition.  3.Taste improvement: The fruit is sweet and the flavors is abundant&lt;br /&gt; 4.  Promote the development of radical systems and stabilize plants.&lt;br /&gt;5. Enhance photosynthesis and enabundant chlorophyll. Product Description:&lt;br /&gt;Packing list: 1x soils Activator&lt;br /&gt;"/>
    <s v="&lt;ul&gt;&lt;li&gt;Limited Time Savings, Soil Penetrating Agent, Strong Support for Plant Roots, Soil Conditioner, 100ml for Root Development and Plant Growth Assistance Limited Savings | Plastic, A,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E11NUg0aXM2N25WVUY2SkxhZjFYNGJ6eklkVWJISGNSR3BwaitYUDBHNzVQYi92dXZvWE4rVUNkTXh3ck1MUzYxZDkwTUxJMVRvPQ.jpg"/>
    <s v="Limited Time Savings, Soil Penetrating Agent, Strong Support for Plant Roots, Soil Conditioner, 100ml for Root Development and Plant Growth Assistance Limited Savings | Plastic, A, Acppild"/>
    <s v="It Can Penetrate Deeps Into The Soilss And Provide Strong Support For The Development Of The Radical System 100ml/120ml&lt;br /&gt;Features:&lt;br /&gt;1. Growth acceleration: accelerated development and shorten the maturity cycle.&lt;br /&gt;. Nutritional balances: Optimize nutrient absorption and avoid excessive nutrition.  3.Taste improvement: The fruit is sweet and the flavors is abundant&lt;br /&gt; 4.  Promote the development of radical systems and stabilize plants.&lt;br /&gt;5. Enhance photosynthesis and enabundant chlorophyll. Product Description:&lt;br /&gt;Packing list: 1x soils Activator&lt;br /&gt;"/>
    <s v="&lt;ul&gt;&lt;li&gt;Limited Time Savings, Soil Penetrating Agent, Strong Support for Plant Roots, Soil Conditioner, 100ml for Root Development and Plant Growth Assistance Limited Savings | Plastic, A, Acppild&lt;/li&gt;&lt;li&gt;âœ… ðŸš€ Premium Products for Every Occasion!  -Whether itâ€™s Black Friday, Christmas, Thanksgiving, Motherâ€™s Day, Valentineâ€™s Day, Easter, Cyber Monday, Halloween, or Back - to - School season, our products are your perfect choice.&lt;/li&gt;&lt;li&gt;âœ… ðŸ” Quality Meets Excellence -Crafted with the finest materials and attention to detail, our products stand out for their superior quality.  From durable home essentials to stylish fashion items, each piece is designed to exceed your expectations and last for years.&lt;/li&gt;&lt;li&gt;âœ… ðŸŒ Versatile for All Needs-No matter what youâ€™re looking for, weâ€™ve got you covered.  Need a cozy blanket for those cold winter evenings?  A trendy outfit for a special date?  Or practical tools for your DIY projects?  Our diverse range of products caters to every need and preference.&lt;/li&gt;&lt;li&gt;âœ… ðŸ’ª Functional &amp; Durable-Built to withstand daily use, our products are both functional and reliable.  Whether itâ€™s a sturdy kitchen gadget, a long - lasting bag, or a comfortable piece of furniture, theyâ€™re made to make your life easier and more enjoyable.&lt;/li&gt;&lt;li&gt;âœ… ðŸŒ± Sustainable &amp; Practical-We care about the environment and your well - being.  Many of our products are eco - friendly, made from sustainable materials.  Theyâ€™re not only good for the planet but also practical and cost - effective for your everyday life.&lt;/li&gt;&lt;/ul&gt;"/>
    <s v="http://192.3.140.157/aE11NUg0aXM2N25WVUY2SkxhZjFYNGJ6eklkVWJISGNSR3BwaitYUDBHNzVQYi92dXZvWE4rVUNkTXh3ck1MUzYxZDkwTUxJMVRvPQ.jpg"/>
    <m/>
    <m/>
    <m/>
    <m/>
    <m/>
    <m/>
    <m/>
    <m/>
    <m/>
    <x v="21"/>
    <n v="117532"/>
    <d v="2025-05-27T00:00:00"/>
  </r>
  <r>
    <n v="14202"/>
    <s v="Set1"/>
    <n v="2544"/>
    <s v="35423MARKETPLACE_PARTNER#41ad050e-dff0-46cf-a17c-4f59d4f35cfd#JJzqn7049_2142714009_Black_XS"/>
    <n v="35423"/>
    <s v="31DSUKXNPVLK"/>
    <n v="15737524202"/>
    <s v="MARKETPLACE_PARTNER#41ad050e-dff0-46cf-a17c-4f59d4f35cfd#JJzqn7049_2142714009_Black_XS"/>
    <s v="Women Short Dresses Sleeveless Straps Solid Short Medium Stretch Black Cami Women Clothing (Women's)"/>
    <s v="Women Clothing Plain Straps Cami Sleeveless Black Women Short Dresses XS(2)  !&lt;h2&gt;Black Sexy Plain Cami Women Short Dresses&lt;/h2&gt;&lt;h3&gt;Women Clothing Women Short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4Â Â Â Â Â Â Â Â Â Â Â Â Â Â Â Â SÂ Â Â Â Â Â Â Â Â Â Â Â Â Â Â Â 28 Â Â Â Â Â Â Â Â Â Â Â Â Â Â Â Â 24.4 Â Â Â Â Â Â Â Â Â Â Â Â Â Â Â Â 24.8 Â Â Â Â Â Â Â Â Â Â Â Â Â Â Â Â 34.6 Â Â Â Â Â Â Â Â Â Â Â Â Â Â Â Â &lt;br /&gt;6Â Â Â Â Â Â Â Â Â Â Â Â Â Â Â Â MÂ Â Â Â Â Â Â Â Â Â Â Â Â Â Â Â 29.5 Â Â Â Â Â Â Â Â Â Â Â Â Â Â Â Â 26 Â Â Â Â Â Â Â Â Â Â Â Â Â Â Â Â 25.4 Â Â Â Â Â Â Â Â Â Â Â Â Â Â Â Â 36.2 Â Â Â Â Â Â Â Â Â Â Â Â Â Â Â Â &lt;br /&gt;8/10Â Â Â Â Â Â Â Â Â Â Â Â Â Â Â Â LÂ Â Â Â Â Â Â Â Â Â Â Â Â Â Â Â 31.1 Â Â Â Â Â Â Â Â Â Â Â Â Â Â Â Â 27.6 Â Â Â Â Â Â Â Â Â Â Â Â Â Â Â Â 26 Â Â Â Â Â Â Â Â Â Â Â Â Â Â Â Â 37.8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raps Sleeveless Sexy Solid Cami Short Medium Stretch Women Clothing XS(2)&lt;/li&gt;&lt;li&gt;Short Solid Women Short Dresses Sleeveless Medium Stretch Black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Sexy&lt;/li&gt;&lt;li&gt;Details:Knot&lt;/li&gt;&lt;li&gt;Type:Cami&lt;/li&gt;&lt;li&gt;Waist Line:Natural&lt;/li&gt;&lt;li&gt;Neckline:Straps&lt;/li&gt;&lt;li&gt;Hem Shaped:Flounce&lt;/li&gt;&lt;li&gt;Color:Black&lt;/li&gt;&lt;li&gt;Pattern Type:Plain&lt;/li&gt;&lt;li&gt;Sleeve Length:Sleeveless&lt;/li&gt;&lt;li&gt;Length:Short&lt;/li&gt;&lt;li&gt;Fit Type:Slim Fit&lt;/li&gt;&lt;li&gt;Fabric:Medium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714009/3.jpg"/>
    <s v="Women Short Dresses Sleeveless Straps Solid Short Medium Stretch Black Cami Women Clothing (Women's)"/>
    <s v="Women Clothing Plain Straps Cami Sleeveless Black Women Short Dresses XS(2)  !&lt;h2&gt;Black Sexy Plain Cami Women Short Dresses&lt;/h2&gt;&lt;h3&gt;Women Clothing Women Short Dresses&lt;/h3&gt;&lt;h3&gt;Size &amp; Fit(inch)&lt;/h3&gt;USÂ Â Â Â Â Â Â Â Â Â Â Â Â Â sizeÂ Â Â Â Â Â Â Â Â Â Â Â Â Â Â Â BustÂ Â Â Â Â Â Â Â Â Â Â Â Â Â Â Â Waist SizeÂ Â Â Â Â Â Â LengthÂ Â Â Â Â Â Â Â Â Â Â Â Â Â Â Â Hip SizeÂ Â Â Â Â Â Â Â Â Â Â Â Â Â Â Â &lt;br /&gt;4Â Â Â Â Â Â Â Â Â Â Â Â Â Â Â Â SÂ Â Â Â Â Â Â Â Â Â Â Â Â Â Â Â 28 Â Â Â Â Â Â Â Â Â Â Â Â Â Â Â Â 24.4 Â Â Â Â Â Â Â Â Â Â Â Â Â Â Â Â 24.8 Â Â Â Â Â Â Â Â Â Â Â Â Â Â Â Â 34.6 Â Â Â Â Â Â Â Â Â Â Â Â Â Â Â Â &lt;br /&gt;6Â Â Â Â Â Â Â Â Â Â Â Â Â Â Â Â MÂ Â Â Â Â Â Â Â Â Â Â Â Â Â Â Â 29.5 Â Â Â Â Â Â Â Â Â Â Â Â Â Â Â Â 26 Â Â Â Â Â Â Â Â Â Â Â Â Â Â Â Â 25.4 Â Â Â Â Â Â Â Â Â Â Â Â Â Â Â Â 36.2 Â Â Â Â Â Â Â Â Â Â Â Â Â Â Â Â &lt;br /&gt;8/10Â Â Â Â Â Â Â Â Â Â Â Â Â Â Â Â LÂ Â Â Â Â Â Â Â Â Â Â Â Â Â Â Â 31.1 Â Â Â Â Â Â Â Â Â Â Â Â Â Â Â Â 27.6 Â Â Â Â Â Â Â Â Â Â Â Â Â Â Â Â 26 Â Â Â Â Â Â Â Â Â Â Â Â Â Â Â Â 37.8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Short Dresses Straps Sleeveless Sexy Solid Cami Short Medium Stretch Women Clothing XS(2)&lt;/li&gt;&lt;li&gt;Short Solid Women Short Dresses Sleeveless Medium Stretch Black XS_USA size(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Style:Sexy&lt;/li&gt;&lt;li&gt;Details:Knot&lt;/li&gt;&lt;li&gt;Type:Cami&lt;/li&gt;&lt;li&gt;Waist Line:Natural&lt;/li&gt;&lt;li&gt;Neckline:Straps&lt;/li&gt;&lt;li&gt;Hem Shaped:Flounce&lt;/li&gt;&lt;li&gt;Color:Black&lt;/li&gt;&lt;li&gt;Pattern Type:Plain&lt;/li&gt;&lt;li&gt;Sleeve Length:Sleeveless&lt;/li&gt;&lt;li&gt;Length:Short&lt;/li&gt;&lt;li&gt;Fit Type:Slim Fit&lt;/li&gt;&lt;li&gt;Fabric:Medium Stretch&lt;/li&gt;&lt;li&gt;Material:Knitted Fabric&lt;/li&gt;&lt;li&gt;Composition:5% Elastane&lt;/li&gt;&lt;li&gt;Care Instructions:Machine wash or professional dry clean&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8/42714009/3.jpg"/>
    <m/>
    <m/>
    <m/>
    <m/>
    <m/>
    <m/>
    <m/>
    <m/>
    <m/>
    <x v="21"/>
    <n v="117532"/>
    <d v="2025-05-27T00:00:00"/>
  </r>
  <r>
    <n v="14203"/>
    <s v="Set1"/>
    <n v="2545"/>
    <s v="34607MARKETPLACE_PARTNER#febdd176-7623-4809-82ca-306798ea80bb#YU250304#AWJ241024002RDXS"/>
    <n v="34607"/>
    <s v="31E2HV1I335D"/>
    <n v="15493565623"/>
    <s v="MARKETPLACE_PARTNER#febdd176-7623-4809-82ca-306798ea80bb#YU250304#AWJ241024002RDXS"/>
    <s v="TAIAOJING Women Vintage Courtly Retro Dress Set Timeless For Modern Sophisticates1 Costume"/>
    <s v="Size: XS Bust: 80-90cm/31.50-35.43'' Length: 120cm/47.24''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lVhZGdNNkxQWXdJM1dMRjJWMHB3SE91elFYMlhWWXE0MUxUeTErbGpoenozZU1WRytSZDdZR0VsOU9QY2V1cjg1SHJEbTlqQmhrPQ.jpg"/>
    <s v="TAIAOJING Women Vintage Courtly Retro Dress Set Timeless For Modern Sophisticates1"/>
    <s v="Size: XS Bust: 80-90cm/31.50-35.43'' Length: 120cm/47.24'' &lt;br /&gt;&lt;br /&gt;Fashion Party Costumes"/>
    <s v="&lt;ul&gt;&lt;li&gt;Versatile Occasions: The costumes are Nice for Party dress-ups, Xmas parties, Xmas night events, Xmas parties, theme parties, stage performances, Festival scenarios, and Beer Festival, Halloween, Christmas, Wedding, Anniversary Festival party accessories.&lt;/li&gt;&lt;li&gt;Nice for transforming into your favorite character or creating a unique festival look&lt;/li&gt;&lt;li&gt;Designed with comfort, durability&lt;/li&gt;&lt;li&gt;[ Occasions ]: Suitable for a wide range of occasions, for Xmas, party, and dressing parties&lt;/li&gt;&lt;li&gt;The costumes cloth made of a durable, comfortable and breathable.&lt;/li&gt;&lt;/ul&gt;"/>
    <s v="http://104.221.140.232/elVhZGdNNkxQWXdJM1dMRjJWMHB3SE91elFYMlhWWXE0MUxUeTErbGpoenozZU1WRytSZDdZR0VsOU9QY2V1cjg1SHJEbTlqQmhrPQ.jpg"/>
    <m/>
    <m/>
    <m/>
    <m/>
    <m/>
    <m/>
    <m/>
    <m/>
    <m/>
    <x v="21"/>
    <n v="117532"/>
    <d v="2025-05-27T00:00:00"/>
  </r>
  <r>
    <n v="14206"/>
    <s v="Set1"/>
    <n v="2546"/>
    <s v="3150MARKETPLACE_PARTNER#74b51a19-b909-4d20-bf70-9735022ec460#YCQ20250509YIM200623002BB84"/>
    <n v="3150"/>
    <s v="31EG8ZRWB9QA"/>
    <n v="16420100203"/>
    <s v="MARKETPLACE_PARTNER#74b51a19-b909-4d20-bf70-9735022ec460#YCQ20250509YIM200623002BB84"/>
    <s v="Electric Start Drill Bit Engine Eliminates Manual Pull Start Push Button"/>
    <s v="The Universal Drill Bit Sharpener is an essential tool for anyone who frequently uses drill bits and wants to maintain their performance and longevity.&lt;br /&gt; This sharpener is designed with versatility in mind, capable of accommodating a wide range of drill bit sizes and types.&lt;br /&gt; Whether you are dealing with high-speed steel, cobalt, or carbide bits, this tool ensures that you can sharpen them with precision and ease.&lt;br /&gt; One of the standout features of this drill bit sharpener is its multi-angle adjustment capability.&lt;br /&gt; This feature allows users to set the sharpening angle according to the specific requirements of different drilling applications.&lt;br /&gt; By achieving the perfect edge, you can significantly enhance the efficiency and lifespan of your drill bits, making your drilling tasks smoother and more effective.&lt;br /&gt; Ease of use is a priority with this sharpener.&lt;br /&gt; Its user-friendly design ensures that both professionals and DIY enthusiasts can achieve professional-grade results.&lt;br /&gt; The process is straightforward: attach your drill bit, adjust the angle, and proceed with sharpening.&lt;br /&gt; This simplicity means that even those new to sharpening can quickly learn to achieve excellent results without any prior experience.&lt;br /&gt; Durability is another key aspect of this drill bit sharpener.&lt;br /&gt; Constructed from high-quality materials, it is built to withstand regular use, ensuring it remains a reliable tool in your workshop.&lt;br /&gt; Its robust design means it can handle the demands of frequent sharpening tasks, providing you with a long-lasting solution for maintaining your drill bits.&lt;br /&gt; Additionally, the compact and portable design of this sharpener makes it easy to store and transport.&lt;br /&gt; Whether you are working in a professional setting or at home, its portability ensures that you can take it wherever you need.&lt;br /&gt; This makes it a valuable addition to any toolkit, providing convenience and efficiency whenever and wherever you require it.&lt;br /&gt; Overall, the Universal Drill Bit Sharpener with Multi-Angle Adjustment is a must-have for anyone looking to keep their drill bits in top condition.&lt;br /&gt; Its combination of versatility, precision, ease of use, durability, and portability makes it an indispensable tool for enhancing the performance of your drilling equipment.&lt;br /&gt;"/>
    <s v="&lt;ul&gt;&lt;li&gt;Versatile Compatibility: This universal drill bit sharpener is designed to accommodate a wide range of drill bits, ensuring you can sharpen various sizes and types with ease. Whether you are working with high-speed steel, cobalt, or carbide bits, this sharpener provides the flexibility you need to maintain optimal performance.&lt;/li&gt;&lt;li&gt;Efficient Sharpening: Equipped with a multi-angle adjustment feature, this tool allows for precise sharpening, ensuring that your drill bits are always ready for optimal performance. The adjustable angles make it easy to achieve the perfect edge for different drilling applications, enhancing the longevity and efficiency of your bits.&lt;/li&gt;&lt;li&gt;Easy to Use: Designed for both professionals and DIY enthusiasts, this drill bit sharpener is user-friendly and straightforward. Its intuitive design ensures that even beginners can achieve professional results without any hassle. Simply attach your drill bit, adjust the angle, and start sharpening with confidence.&lt;/li&gt;&lt;li&gt;Durable Construction: Built with high-quality materials, this drill bit sharpener is designed to withstand frequent use and provide long-lasting durability. The robust construction ensures that it remains a reliable tool in your workshop, capable of handling the demands of regular sharpening tasks.&lt;/li&gt;&lt;li&gt;Compact and Portable: With its compact design, this drill bit sharpener is easy to store and transport. Whether you are working in a professional workshop or a home garage, its portable nature ensures that you can take it wherever you need, making it an essential addition to your toolkit.&lt;/li&gt;&lt;/ul&gt;"/>
    <s v="http://107.173.3.111/di9VQWFBOXV5S2R2bnM2eEp1OGc1UjdhZHA1c1c3QzJhWmxRM3BqRTdMdVBrQlpBbU9Ta1Q0TFpnNXVtOXFVVVZuSGNTVk9kOXVQYVExSnRhSG1NM0E9PQ.jpg"/>
    <s v="Electric Start Drill Bit Engine Eliminates Manual Pull Start Push Button"/>
    <s v="The Universal Drill Bit Sharpener is an essential tool for anyone who frequently uses drill bits and wants to maintain their performance and longevity.&lt;br /&gt; This sharpener is designed with versatility in mind, capable of accommodating a wide range of drill bit sizes and types.&lt;br /&gt; Whether you are dealing with high-speed steel, cobalt, or carbide bits, this tool ensures that you can sharpen them with precision and ease.&lt;br /&gt; One of the standout features of this drill bit sharpener is its multi-angle adjustment capability.&lt;br /&gt; This feature allows users to set the sharpening angle according to the specific requirements of different drilling applications.&lt;br /&gt; By achieving the perfect edge, you can significantly enhance the efficiency and lifespan of your drill bits, making your drilling tasks smoother and more effective.&lt;br /&gt; Ease of use is a priority with this sharpener.&lt;br /&gt; Its user-friendly design ensures that both professionals and DIY enthusiasts can achieve professional-grade results.&lt;br /&gt; The process is straightforward: attach your drill bit, adjust the angle, and proceed with sharpening.&lt;br /&gt; This simplicity means that even those new to sharpening can quickly learn to achieve excellent results without any prior experience.&lt;br /&gt; Durability is another key aspect of this drill bit sharpener.&lt;br /&gt; Constructed from high-quality materials, it is built to withstand regular use, ensuring it remains a reliable tool in your workshop.&lt;br /&gt; Its robust design means it can handle the demands of frequent sharpening tasks, providing you with a long-lasting solution for maintaining your drill bits.&lt;br /&gt; Additionally, the compact and portable design of this sharpener makes it easy to store and transport.&lt;br /&gt; Whether you are working in a professional setting or at home, its portability ensures that you can take it wherever you need.&lt;br /&gt; This makes it a valuable addition to any toolkit, providing convenience and efficiency whenever and wherever you require it.&lt;br /&gt; Overall, the Universal Drill Bit Sharpener with Multi-Angle Adjustment is a must-have for anyone looking to keep their drill bits in top condition.&lt;br /&gt; Its combination of versatility, precision, ease of use, durability, and portability makes it an indispensable tool for enhancing the performance of your drilling equipment.&lt;br /&gt;"/>
    <s v="&lt;ul&gt;&lt;li&gt;Versatile Compatibility: This universal drill bit sharpener is designed to accommodate a wide range of drill bits, ensuring you can sharpen various sizes and types with ease. Whether you are working with high-speed steel, cobalt, or carbide bits, this sharpener provides the flexibility you need to maintain optimal performance.&lt;/li&gt;&lt;li&gt;Efficient Sharpening: Equipped with a multi-angle adjustment feature, this tool allows for precise sharpening, ensuring that your drill bits are always ready for optimal performance. The adjustable angles make it easy to achieve the perfect edge for different drilling applications, enhancing the longevity and efficiency of your bits.&lt;/li&gt;&lt;li&gt;Easy to Use: Designed for both professionals and DIY enthusiasts, this drill bit sharpener is user-friendly and straightforward. Its intuitive design ensures that even beginners can achieve professional results without any hassle. Simply attach your drill bit, adjust the angle, and start sharpening with confidence.&lt;/li&gt;&lt;li&gt;Durable Construction: Built with high-quality materials, this drill bit sharpener is designed to withstand frequent use and provide long-lasting durability. The robust construction ensures that it remains a reliable tool in your workshop, capable of handling the demands of regular sharpening tasks.&lt;/li&gt;&lt;li&gt;Compact and Portable: With its compact design, this drill bit sharpener is easy to store and transport. Whether you are working in a professional workshop or a home garage, its portable nature ensures that you can take it wherever you need, making it an essential addition to your toolkit.&lt;/li&gt;&lt;/ul&gt;"/>
    <s v="http://107.173.3.111/di9VQWFBOXV5S2R2bnM2eEp1OGc1UjdhZHA1c1c3QzJhWmxRM3BqRTdMdVBrQlpBbU9Ta1Q0TFpnNXVtOXFVVVZuSGNTVk9kOXVQYVExSnRhSG1NM0E9PQ.jpg"/>
    <m/>
    <m/>
    <m/>
    <m/>
    <m/>
    <m/>
    <m/>
    <m/>
    <m/>
    <x v="21"/>
    <n v="117532"/>
    <d v="2025-05-27T00:00:00"/>
  </r>
  <r>
    <n v="14207"/>
    <s v="Set1"/>
    <n v="2547"/>
    <s v="6764MARKETPLACE_PARTNER#1bce29f9-1158-479e-b7a6-0926c864d26e#MMQ240711001GNM_SOPABC_250508"/>
    <n v="6764"/>
    <s v="31EKGSJEPN7O"/>
    <n v="16328522771"/>
    <s v="MARKETPLACE_PARTNER#1bce29f9-1158-479e-b7a6-0926c864d26e#MMQ240711001GNM_SOPABC_250508"/>
    <s v="Women's Sequin Romper, High-Waisted Sleeveless, Off-The-Shoulder, Long Sequin, Slim Fit, Sequin Material, Party Dress, Evening Wear, Bodycon, Formal, Elegant, Women's Soft Fit Pants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pered Pocket Joggers; Pocket Running Pants; Joggers with Storage; Pockets for Workout Wear; Storage Joggers; Winter Joggers; Cold Weather Fitness Pants; Winter Yoga Leggings; Fleece Lined Workout Pants; Warm Activewear; Jogging Trousers for Women; Fitness Joggers; Activewear Bottoms for Jogging; Running Trousers for Women; Sports Joggers&lt;/p&gt;"/>
    <s v="&lt;ul&gt;&lt;li&gt;Women's Sequin Romper, High-Waisted Sleeveless, Off-The-Shoulder, Long Sequin, Slim Fit, Sequin Material, Party Dress, Evening Wear, Bodycon, Formal, Elegant, Women's Soft Fit Pants | Gree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Casual Bootcut Pants; Bootcut Workout Trousers; Stretch Bootcut Leggings; Fitness Bootcut Pants; Casual Bootcut Activewear; High-Waist Trousers; Slim Fit Pants; High-Rise Leggings; High-Waisted Activewear; Control Fit Leggings&lt;/li&gt;&lt;/ul&gt;"/>
    <s v="http://otps.oss-us-west-1.aliyuncs.com/ostp/2120/waS8bH46lpN1yJq2H5p5kl877vmCdc7g.jpg"/>
    <s v="Women's Sequin Romper, High-Waisted Sleeveless, Off-The-Shoulder, Long Sequin, Slim Fit, Sequin Material, Party Dress, Evening Wear, Bodycon, Formal, Elegant, Women's Soft Fit Pants | Green M"/>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Zippered Pocket Joggers; Pocket Running Pants; Joggers with Storage; Pockets for Workout Wear; Storage Joggers; Winter Joggers; Cold Weather Fitness Pants; Winter Yoga Leggings; Fleece Lined Workout Pants; Warm Activewear; Jogging Trousers for Women; Fitness Joggers; Activewear Bottoms for Jogging; Running Trousers for Women; Sports Joggers&lt;/p&gt;"/>
    <s v="&lt;ul&gt;&lt;li&gt;Women's Sequin Romper, High-Waisted Sleeveless, Off-The-Shoulder, Long Sequin, Slim Fit, Sequin Material, Party Dress, Evening Wear, Bodycon, Formal, Elegant, Women's Soft Fit Pants | Green M&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Comfortable Leggings; Soft Yoga Pants; Stretchy Activewear; Fitness Leggings for Women; Relaxed Fit Yoga Trousers; Casual Bootcut Pants; Bootcut Workout Trousers; Stretch Bootcut Leggings; Fitness Bootcut Pants; Casual Bootcut Activewear; High-Waist Trousers; Slim Fit Pants; High-Rise Leggings; High-Waisted Activewear; Control Fit Leggings&lt;/li&gt;&lt;/ul&gt;"/>
    <s v="http://otps.oss-us-west-1.aliyuncs.com/ostp/2120/waS8bH46lpN1yJq2H5p5kl877vmCdc7g.jpg"/>
    <m/>
    <m/>
    <m/>
    <m/>
    <m/>
    <m/>
    <m/>
    <m/>
    <m/>
    <x v="21"/>
    <n v="117532"/>
    <d v="2025-05-27T00:00:00"/>
  </r>
  <r>
    <n v="14208"/>
    <s v="Set1"/>
    <n v="2548"/>
    <s v="24269MARKETPLACE_PARTNER#e7081fc0-9aa7-4271-8aa9-1efa3617f880#WM264-TSTH1-1104THANH02-1496-BLACK-5XL"/>
    <n v="24269"/>
    <s v="31EL5FXB7QD1"/>
    <n v="16038764661"/>
    <s v="MARKETPLACE_PARTNER#e7081fc0-9aa7-4271-8aa9-1efa3617f880#WM264-TSTH1-1104THANH02-1496-BLACK-5XL"/>
    <s v="Chill Your Mind T-shirt, Sweatshirt, Hoodie with Retro Summer Energy, for men &amp; women, up to size 5XL"/>
    <s v="Chill Your Mind T-shirt, Sweatshirt, Hoodie with Retro Summer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ill Your Mind T-shirt, Sweatshirt, Hoodie with Retro Summer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ill-Your-Mind-T-shirt-Sweatshirt-Hoodie-with-Retro-Summer-Energy-1-A01-TS-BLACK-m1sT1.jpg"/>
    <s v="Chill Your Mind T-shirt, Sweatshirt, Hoodie with Retro Summer Energy, for men &amp; women, up to size 5XL"/>
    <s v="Chill Your Mind T-shirt, Sweatshirt, Hoodie with Retro Summer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hill Your Mind T-shirt, Sweatshirt, Hoodie with Retro Summer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hill-Your-Mind-T-shirt-Sweatshirt-Hoodie-with-Retro-Summer-Energy-1-A01-TS-BLACK-m1sT1.jpg"/>
    <m/>
    <m/>
    <m/>
    <m/>
    <m/>
    <m/>
    <m/>
    <m/>
    <m/>
    <x v="21"/>
    <n v="117532"/>
    <d v="2025-05-27T00:00:00"/>
  </r>
  <r>
    <n v="14212"/>
    <s v="Set1"/>
    <n v="2549"/>
    <s v="11132MARKETPLACE_PARTNER#04fa0aeb-9747-436b-9caa-d652509ffe2d#Y#57h3#FCZ8YIZWe06NDm39O"/>
    <n v="11132"/>
    <s v="31EO9ZU0350K"/>
    <n v="16367574786"/>
    <s v="MARKETPLACE_PARTNER#04fa0aeb-9747-436b-9caa-d652509ffe2d#Y#57h3#FCZ8YIZWe06NDm39O"/>
    <s v="Dodgerss Casquette Hat Dad Trucker Flat Bill Baseball Cap for Men Women Vintage Low Profile Cotton Hat Adjustable"/>
    <s v="Made of high quality cotton and polyester, comfortable and durable. The back buckle adjusts Fashionable and versatile, especially for team fans. Suitable for your daily wear at home or various sports.There are bound to be friends around you who like them, this hat is a perfect gift for them, it's practical and special as a gift for thanksgiving and christmas."/>
    <s v="&lt;ul&gt;&lt;li&gt;One size fits most.&lt;/li&gt;&lt;li&gt;Express your love for the football team you support.&lt;/li&gt;&lt;li&gt;Best gifts for football fans.&lt;/li&gt;&lt;li&gt;Care instructionsHand Wash Only&lt;/li&gt;&lt;/ul&gt;"/>
    <s v="http://bsus.hicustom.com/static/img3/7ca4e99200505b42/ZZ733SVZbvbb3P9/n8TO79Vr68r7F3-23-2/sSZd3-28WzrAOj95O/JkRt0MrE2MIvk3-2Cj3-2P.jpg"/>
    <s v="Dodgerss Casquette Hat Dad Trucker Flat Bill Baseball Cap for Men Women Vintage Low Profile Cotton Hat Adjustable"/>
    <s v="Made of high quality cotton and polyester, comfortable and durable. The back buckle adjusts Fashionable and versatile, especially for team fans. Suitable for your daily wear at home or various sports.There are bound to be friends around you who like them, this hat is a perfect gift for them, it's practical and special as a gift for thanksgiving and christmas."/>
    <s v="&lt;ul&gt;&lt;li&gt;One size fits most.&lt;/li&gt;&lt;li&gt;Express your love for the football team you support.&lt;/li&gt;&lt;li&gt;Best gifts for football fans.&lt;/li&gt;&lt;li&gt;Care instructionsHand Wash Only&lt;/li&gt;&lt;/ul&gt;"/>
    <s v="http://bsus.hicustom.com/static/img3/7ca4e99200505b42/ZZ733SVZbvbb3P9/n8TO79Vr68r7F3-23-2/sSZd3-28WzrAOj95O/JkRt0MrE2MIvk3-2Cj3-2P.jpg"/>
    <m/>
    <m/>
    <m/>
    <m/>
    <m/>
    <m/>
    <m/>
    <m/>
    <m/>
    <x v="21"/>
    <n v="117532"/>
    <d v="2025-05-27T00:00:00"/>
  </r>
  <r>
    <n v="14213"/>
    <s v="Set1"/>
    <n v="2550"/>
    <s v="57327MARKETPLACE_PARTNER#24b0b54a-a585-41ff-8919-52db599134d6#FXY250313501_FXY250307508x3_250313YC301009"/>
    <n v="57327"/>
    <s v="31EOBDLFLP39"/>
    <n v="15590770489"/>
    <s v="MARKETPLACE_PARTNER#24b0b54a-a585-41ff-8919-52db599134d6#FXY250313501_FXY250307508x3_250313YC301009"/>
    <s v="Vitamin C Serum for Women Over 70: Super Vitamin C, Hyaluronic Acid, Vitamin E, Caffeine, Hydrating, Lifting, Face Wrinkle &amp; Age Spots Reduction (3pc)"/>
    <s v="Description:&lt;br /&gt;Product Dimensions â€ : â€Ž 3.94 x 1.97 x 0.79 inches; 1.06 ounces&lt;br /&gt;Color: as the picture shows, (Due to the difference between different monitors, the picture may have slight color difference. please make sure you do not mind before ordering, Thank you!)&lt;br /&gt;"/>
    <s v="&lt;ul&gt;&lt;li&gt;Powerful age-defying formula specifically designed for women over 50, packed with restorative ingredients like Vitamin C, Niacinamide, Hyaluronic Acid, Peptides, Vitamin E, Caffeine, and Bakuchiol.&lt;/li&gt;&lt;li&gt;Restore your youthful facial appearance with this super vitamin c serum for women over 70 that targets wrinkles, fine lines, and age spots, helping to diminish their appearance and promote smoother, more radiant skin.&lt;/li&gt;&lt;li&gt;Experience a brighter complexion with the brightening properties of this super vitamin c serum for women over 60, which helps to fade face dark spots and improve overall facial skin tone for a more even and luminous look.&lt;/li&gt;&lt;li&gt;Deeply hydrate and nourish your face skin with the intense moisturizing effects of this super vitamin c serum for women over 70, leaving your skin plump, supple, and revitalized.&lt;/li&gt;&lt;li&gt;Enhance facial skin firmness and lift with this powerful super vitamin c serum for women over 60, which works to improve face skin elasticity and restore a firmer, more lifted facial appearance, helping you achieve a rejuvenated and youthful contour.&lt;/li&gt;&lt;/ul&gt;"/>
    <s v="https://i5.walmartimages.com/asr/e5b328fd-cc58-4cf6-ba67-fe68c348d431.01859e8374bc16e630ebd37b096a8b22.jpeg"/>
    <s v="Vitamin C Serum for Women Over 70: Super Vitamin C, Hyaluronic Acid, Vitamin E, Caffeine, Hydrating, Lifting, Face Wrinkle &amp; Age Spots Reduction (3pc)"/>
    <s v="Description:&lt;br /&gt;Product Dimensions â€ : â€Ž 3.94 x 1.97 x 0.79 inches; 1.06 ounces&lt;br /&gt;Color: as the picture shows, (Due to the difference between different monitors, the picture may have slight color difference. please make sure you do not mind before ordering, Thank you!)&lt;br /&gt;"/>
    <s v="&lt;ul&gt;&lt;li&gt;Powerful age-defying formula specifically designed for women over 50, packed with restorative ingredients like Vitamin C, Niacinamide, Hyaluronic Acid, Peptides, Vitamin E, Caffeine, and Bakuchiol.&lt;/li&gt;&lt;li&gt;Restore your youthful facial appearance with this super vitamin c serum for women over 70 that targets wrinkles, fine lines, and age spots, helping to diminish their appearance and promote smoother, more radiant skin.&lt;/li&gt;&lt;li&gt;Experience a brighter complexion with the brightening properties of this super vitamin c serum for women over 60, which helps to fade face dark spots and improve overall facial skin tone for a more even and luminous look.&lt;/li&gt;&lt;li&gt;Deeply hydrate and nourish your face skin with the intense moisturizing effects of this super vitamin c serum for women over 70, leaving your skin plump, supple, and revitalized.&lt;/li&gt;&lt;li&gt;Enhance facial skin firmness and lift with this powerful super vitamin c serum for women over 60, which works to improve face skin elasticity and restore a firmer, more lifted facial appearance, helping you achieve a rejuvenated and youthful contour.&lt;/li&gt;&lt;/ul&gt;"/>
    <s v="http://144.168.121.115/20250313/x81bAqGXibaQ5zeaph3umwK0vzwe1cm7.png"/>
    <m/>
    <m/>
    <m/>
    <m/>
    <m/>
    <m/>
    <m/>
    <m/>
    <m/>
    <x v="21"/>
    <n v="117532"/>
    <d v="2025-05-27T00:00:00"/>
  </r>
  <r>
    <n v="14216"/>
    <s v="Set1"/>
    <n v="2551"/>
    <s v="52686MARKETPLACE_PARTNER#7a170095-8f1c-466b-811e-ebfad8696495#E3-21q39voqv8cr-1"/>
    <n v="52686"/>
    <s v="31F08QOXBRYD"/>
    <n v="15567270310"/>
    <s v="MARKETPLACE_PARTNER#7a170095-8f1c-466b-811e-ebfad8696495#E3-21q39voqv8cr-1"/>
    <s v="Game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g9szccc356de9bd0e9884n2jntb56641e831a51e4d3.jpg"/>
    <s v="Game Kirby Kids T-shirt, Cool Novelty Unisex Top Children's Round Neck Short Sleeve. The Shirt Fit Is Loose. Single Sided Printing"/>
    <s v="This youth short sleeved T-shirt is a round-neck design, soft and comfortable to the touch, classic fit, moderate length, loose version, light and breathable, simple and fashionable, and the pattern is lively and bright, suitable for most teenagers. Suitable for most male and female teenagers for daily wear, indoor and outdoor activities, school and sportswear, etc."/>
    <s v="&lt;ul&gt;&lt;li&gt;97% polyester + 3% spandex, High quality material makes the short sleeves soft and breathable.This stylish short sleeve, crafted in pure Polyester, has a round neck and a loose fit that makes this short sleeve very comfortable. The pure cotton material makes the shirt breathable and comfortable.&lt;/li&gt;&lt;li&gt;Please refer to the size chart when purchasing multiple sizes. 6-7Y (110cm) (S), 7-9Y (120cm) (M), 8-10Y (130cm) (L), 9-11Y (140cm) (XL), 10-12Y (150cm) (2XL)&lt;/li&gt;&lt;li&gt;Interesting patterns are printed on the front of the short sleeves, which are very cute when children wear them. Kids love this short sleeve. Stylish styles and fun patterns are fresh in school or on the novel.&lt;/li&gt;&lt;li&gt;Hand wash or machine wash, tumble dry low,Bleach is prohibited.&lt;/li&gt;&lt;li&gt;The shirt is soft and comfortable to the touch, slightly stretchy, a classic fit t-shirt that is lightweight, simple, fashionable and versatile, not easy to fade, durable, and can be worn in all seasons. Suitable for daily wear, indoor and outdoor activities, school and sportswear, etc.&lt;/li&gt;&lt;/ul&gt;"/>
    <s v="http://cdncache4.sdspod.com/eg9szccc356de9bd0e9884n2jntb56641e831a51e4d3.jpg"/>
    <m/>
    <m/>
    <m/>
    <m/>
    <m/>
    <m/>
    <m/>
    <m/>
    <m/>
    <x v="21"/>
    <n v="117532"/>
    <d v="2025-05-27T00:00:00"/>
  </r>
  <r>
    <n v="14227"/>
    <s v="Set1"/>
    <n v="2552"/>
    <s v="30959MARKETPLACE_PARTNER#6b7631cf-91d0-426f-a063-c94fb287a57e#49926096-n"/>
    <n v="30959"/>
    <s v="31FT5GSL3QYR"/>
    <n v="15467112021"/>
    <s v="MARKETPLACE_PARTNER#6b7631cf-91d0-426f-a063-c94fb287a57e#49926096-n"/>
    <s v="Kentucky Bluegrass Tears of Betrayal: A Second Chance After Betrayal Romance, Book 1, (Paperback)"/>
    <s v="&lt;p&gt;Amber&amp;#39;s world is shattered when her husband Jeff dies suddenly in an accident.&lt;/p&gt;&lt;p&gt;&lt;/p&gt;&lt;p&gt;On the day of his funeral, in the midst of her grief, she is blind-sided with divorce papers, served only hours before the service.&lt;/p&gt;&lt;p&gt;&lt;/p&gt;&lt;p&gt;Forced to face how flawed her marriage truly was, Amber finally begins to deal with the lies and deceit that were at the very foundation of her relationship.&lt;/p&gt;&lt;p&gt;&lt;/p&gt;&lt;p&gt;When the ruggedly handsome Kentucky horse breeder Dalton loses his beloved wife shortly after the birth of their child, he thinks he will never find love again.&lt;/p&gt;&lt;p&gt;&lt;/p&gt;&lt;p&gt;Four years later, he knows something is missing from his life, but just can&amp;#39;t seem to place it. Until he meets the raven-haired beauty - the woman of his dreams.&lt;/p&gt;&lt;p&gt;&lt;/p&gt;&lt;p&gt;Will Amber overcome the fear of being hurt again and find true love?&lt;/p&gt;&lt;p&gt;&lt;/p&gt;&lt;p&gt;Will she be able to see clearly through her tears of betrayal? &lt;/p&gt;"/>
    <s v="&lt;ul&gt;&lt;li&gt;Kentucky Bluegrass Tears of Betrayal: A Second Chance After Betrayal Romance, Book 1, (Paperback)&lt;/li&gt;&lt;li&gt;Author: Dorry Press&lt;/li&gt;&lt;li&gt;ISBN: 9781951386658&lt;/li&gt;&lt;li&gt;Format: Paperback&lt;/li&gt;&lt;li&gt;Publication Date: 2025-02-27&lt;/li&gt;&lt;li&gt;Page Count: 270&lt;/li&gt;&lt;/ul&gt;"/>
    <s v="http://CWSImages.ingramcontent.com/cdsImages/imageloader?id=YQuFCouqH7jcfDdTRPHBTniU8RhwxDrcFN52WQKBWY0hLOJHA6OUn80hgxihkfYPtsX0D2DRx0EU8dLJRLtdpLiuSioRUUlFMojGCCybaBhyQg43EZskYWwwkgvonScM6L028GLAY5RP7VaNzzxOq7ZxQI6kfi3czJHuNCt5ry8=&amp;size=640&amp;file=9781951386658.jpg"/>
    <s v="UNKNOWN"/>
    <s v="UNKNOWN"/>
    <s v="UNKNOWN"/>
    <s v="https://i5.walmartimages.com/asr/153e97a9-205c-4aa4-83a3-e3f2bb586aed_1.fd8043be7bcfdfb799dbd05af42f1973.jpeg"/>
    <m/>
    <m/>
    <m/>
    <m/>
    <m/>
    <m/>
    <m/>
    <m/>
    <m/>
    <x v="21"/>
    <n v="117532"/>
    <d v="2025-05-27T00:00:00"/>
  </r>
  <r>
    <n v="14230"/>
    <s v="Set1"/>
    <n v="2553"/>
    <s v="49039MARKETPLACE_PARTNER#a68324ad-b3fe-4652-9f95-d780f1ebb153#WMR5-TST-0803-2C6500-SPORTGREY-M"/>
    <n v="49039"/>
    <s v="31FZBOAP5RF4"/>
    <n v="15511820170"/>
    <s v="MARKETPLACE_PARTNER#a68324ad-b3fe-4652-9f95-d780f1ebb153#WMR5-TST-0803-2C6500-SPORTGREY-M"/>
    <s v="Jazz Music Legends Inspired Shirt, Vintage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azz Music Legends Inspired Shirt, Vintage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azz-Music-Legends-Inspired-Shirt-Vintage-Music-Graphic-Tee-Size-S-3XL-T-Shirt-SPORT-GREY-JIwWC.jpg"/>
    <s v="Jazz Music Legends Inspired Shirt, Vintage Music Graphic Tee, Size S - 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Jazz Music Legends Inspired Shirt, Vintage Music Graphic Tee, Size S - 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Jazz-Music-Legends-Inspired-Shirt-Vintage-Music-Graphic-Tee-Size-S-3XL-T-Shirt-SPORT-GREY-JIwWC.jpg"/>
    <m/>
    <m/>
    <m/>
    <m/>
    <m/>
    <m/>
    <m/>
    <m/>
    <m/>
    <x v="21"/>
    <n v="117532"/>
    <d v="2025-05-27T00:00:00"/>
  </r>
  <r>
    <n v="14245"/>
    <s v="Set1"/>
    <n v="2554"/>
    <s v="6206MARKETPLACE_PARTNER#c93406cf-4163-46cd-9471-c2477368422b#NI-NO-K-WWW-SW-N-Temp"/>
    <n v="6206"/>
    <s v="31H2DMBAV71I"/>
    <n v="657226970"/>
    <s v="MARKETPLACE_PARTNER#c93406cf-4163-46cd-9471-c2477368422b#NI-NO-K-WWW-SW-N-Temp"/>
    <s v="Ni no Kuni: Wrath of the White Witch, Bandai Namco, Nintendo Switch, 722674840293"/>
    <s v="&lt;p&gt;Ni no Kuni: Wrath of the White Witch for Nintendo Switch. Journey back to the other world in Ni no Kuni: Wrath of the White Witch. LEVEL-5s classic tale returns better than ever. Join Oliver as he embarks on an adventure through a world inhabited by new friends and ferocious foes alike in the hopes of bringing back his mother after a tragic incident. With a copy of the Wizards Companion in his hand and his trusty friend Drippy by his side, he will travel across this rich fantasy world to tame familiars, take on enemies, and overcome the countless challenges that stand between him and his mothers salvation.&lt;/p&gt;"/>
    <s v="&lt;p&gt;&lt;strong&gt;Ni no Kuni: Wrath of the White Witch, Bandai Namco, Nintendo Switch, [Physical], 722674840293&lt;/strong&gt;&lt;/p&gt;&lt;ul&gt;&lt;li&gt;TAKE THE OTHER WORLD WITH YOU Take Ni no Kuni: Wrath of the White Witch wherever you go on Nintendo Switch&lt;/li&gt;&lt;li&gt;ALL-STAR PRODUCTION LEVEL-5s mastery of the RPG genre is combined with Studio Ghiblis world-class animation and music composed by the renowned Joe Hisaishi&lt;/li&gt;&lt;li&gt;CAPTIVATING STORY A charming yet tragic tale unfolds through the use of animation storyboarded and created by Studio Ghibli with English and Japanese voice-overs&lt;/li&gt;&lt;li&gt;ROLE-PLAYING MASTERY A rich mixture of familiar RPG elements, expertly crafted and designed, and featuring dozens of locations to explore, hundreds of creatures to battle, and a wealth of quests and secrets to uncover&lt;/li&gt;&lt;li&gt;DYNAMIC COMBAT Switch freely between characters and familiars in an exciting battle system that combines real-time and turn-based tactical elements&lt;/li&gt;&lt;/ul&gt;"/>
    <s v="https://i5.walmartimages.com/asr/c46d88fc-2ce3-4ee1-9be1-4b114c679c64_1.9baed8d581ed9e0d7d6e1e60ff3c1268.jpeg"/>
    <s v="Ni No Kuni Wrath of the White Witch"/>
    <s v="&lt;ul&gt;_x000a_&lt;p&gt;_x000a__x000a_Journey back to the other world in Ni no Kuni: Wrath of the White Witch. LEVEL-5's classic tale comes to Nintendo Switch for the first time. Join Oliver as he embarks on an adventure through a world inhabited by new friends and ferocious foes alike in the hopes of bringing back his mother after a tragic incident. With a copy of the Wizard's Companion in his hand and his trusty friend Drippy by his side, he will travel across this rich fantasy world to tame familiars, take on enemies, and overcome the countless challenges that stand between him and his mother's salvation.&lt;br&gt;&lt;br&gt;This charming tale unfolds through the use of animation storyboarded and created by the legendary Studio Ghibli and music composed by the renowned Joe Hisaishi. Ni no Kuni: Wrath of the White Witch combines beautiful animated visuals, masterful storytelling, and a sweeping score to create an epic role-playing adventure like no other.&lt;/p&gt;_x000a__x000a__x000a_&lt;center&gt;&lt;iframe width=&quot;420&quot; height=&quot;315&quot;_x000a_src=&quot;https://www.youtube.com/embed/vGzdeUCVWOE?si=aThur6RoNzbhXZT3&quot;&gt;_x000a_&lt;/iframe&gt;&lt;/center&gt;_x000a__x000a_&lt;/ul&gt;"/>
    <s v="&lt;ul&gt;&lt;li&gt;Brand New and Sealed Product&lt;/li&gt;&lt;li&gt;Available for sale on Walmart.com&lt;/li&gt;&lt;li&gt;Please see listing description for further information&lt;/li&gt;&lt;/ul&gt;"/>
    <s v="https://d3d71ba2asa5oz.cloudfront.net/33000010/images/ni-no-k-www-sw-n__5.jpg"/>
    <m/>
    <m/>
    <m/>
    <m/>
    <m/>
    <m/>
    <m/>
    <m/>
    <m/>
    <x v="21"/>
    <n v="117532"/>
    <d v="2025-05-27T00:00:00"/>
  </r>
  <r>
    <n v="14257"/>
    <s v="Set1"/>
    <n v="2555"/>
    <s v="53744MARKETPLACE_PARTNER#4e55f11c-c2b9-44d3-a9f5-c0bec2d6830d#WMR2-HD-03034-3030-BLACK-3XL"/>
    <n v="53744"/>
    <s v="31HUMITAZLWI"/>
    <n v="15450814581"/>
    <s v="MARKETPLACE_PARTNER#4e55f11c-c2b9-44d3-a9f5-c0bec2d6830d#WMR2-HD-03034-3030-BLACK-3XL"/>
    <s v="Horror Movie Graphic Short Sleeve Shirt Unisex Men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rror-Movie-Graphic-Short-Sleeve-Shirt-Unisex-Men-Women-T-Shirt-LIGHT-PINK-K2XWt.jpg"/>
    <s v="Horror Movie Graphic Short Sleeve Shirt Unisex Men Wome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rror-Movie-Graphic-Short-Sleeve-Shirt-Unisex-Men-Women-T-Shirt-LIGHT-PINK-K2XWt.jpg"/>
    <m/>
    <m/>
    <m/>
    <m/>
    <m/>
    <m/>
    <m/>
    <m/>
    <m/>
    <x v="21"/>
    <n v="117532"/>
    <d v="2025-05-27T00:00:00"/>
  </r>
  <r>
    <n v="14267"/>
    <s v="Set1"/>
    <n v="2556"/>
    <s v="49265MARKETPLACE_PARTNER#4e55f11c-c2b9-44d3-a9f5-c0bec2d6830d#WMR2-TST-06031-4616-WHITE-M"/>
    <n v="49265"/>
    <s v="31IDY6N66V1U"/>
    <n v="15495457659"/>
    <s v="MARKETPLACE_PARTNER#4e55f11c-c2b9-44d3-a9f5-c0bec2d6830d#WMR2-TST-06031-4616-WHITE-M"/>
    <s v="Vintage Hip-Hop Band Tee, Retro Sabotage Album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Hop Band Tee, Retro Sabotage Album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Band-Tee-Retro-Sabotage-Album-Music-Shirt-T-Shirt-WHITE-7moHc.jpg"/>
    <s v="Vintage Hip-Hop Band Tee, Retro Sabotage Album Music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Hip-Hop Band Tee, Retro Sabotage Album Music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Hip-Hop-Band-Tee-Retro-Sabotage-Album-Music-Shirt-T-Shirt-WHITE-7moHc.jpg"/>
    <m/>
    <m/>
    <m/>
    <m/>
    <m/>
    <m/>
    <m/>
    <m/>
    <m/>
    <x v="21"/>
    <n v="117532"/>
    <d v="2025-05-27T00:00:00"/>
  </r>
  <r>
    <n v="14270"/>
    <s v="Set1"/>
    <n v="2557"/>
    <s v="24438MARKETPLACE_PARTNER#1b94a3c3-b860-4220-860f-51707b537934#WGS-B3901-STEEL-2XL"/>
    <n v="24438"/>
    <s v="31IQ9CNUNY9I"/>
    <n v="283226392"/>
    <s v="MARKETPLACE_PARTNER#1b94a3c3-b860-4220-860f-51707b537934#WGS-B3901-STEEL-2XL"/>
    <s v="Burnside Sweater Knit Jacket, Steel - 2XL"/>
    <s v="6.5 oz., 100% poly fleece; Convertible collar; Full-zip with pull cover; Raglan sleeves for mobility; Zippered left-chest pocket; Covered zippered side pockets; Metal zipper pulls; Piped cuffs and hem;"/>
    <s v="&lt;ul&gt;&lt;li&gt;Burnside Sweater Knit Jacket Size up to 3XL - &lt;ul&gt;&lt;li&gt;6.5 oz./ydÂ², 100% polyester fleece with sweater knit face&lt;/li&gt;&lt;li&gt;Full zip with zip through collar&lt;/li&gt;&lt;li&gt;Raglan sleeves for mobilty&lt;/li&gt;&lt;li&gt;Zippered left chest pocket&lt;/li&gt;&lt;li&gt;2 covered zippered side pockets&lt;/li&gt;&lt;li&gt;Metal zipper pullers&lt;/li&gt;&lt;li&gt;Piped cuffs and hem&lt;/li&gt;&lt;/ul&gt;&lt;/li&gt;&lt;li&gt;This windbreaker, rain jacket adds a nice touch of cozy warmth on any cold day, wet, windy, or otherwise. Jacket is your plush, warm and dry answer to mother natureâ€™s version of cold liquid sunshine and wind. Itâ€™s a super lightweight and convenient piece for all year around. Water resistant jacket is not only used to for unexpected bad weather and prevent the rain and wind, but also can be used as a daily casual jackets to keep warm.&lt;/li&gt;&lt;li&gt;You can easily fold up this windbreaker jacket. Perfect for all outdoor activities, such as a cruise, running, cycling, climbing, hiking, traveling, outdoor adventures, camping and walking. Also great for casual wear and workout. This jacket has all the comfort you've been waiting for during the transitioning seasons.&lt;/li&gt;&lt;/ul&gt;"/>
    <s v="http://www.alphabroder.com/images/alp/prodDetail/b3901_12_p.jpg"/>
    <s v="Burnside B3901 Mens Sweater Knit Jacket-steel-2XL"/>
    <s v="Manufacturer Part Number: B3901&lt;br /&gt;&lt;br /&gt;&lt;h4&gt;&lt;ul&gt;&lt;li&gt;6.5 oz./ydÂ², 100% polyester fleece with sweater-knit face&lt;/li&gt;&lt;li&gt;Full zip with zip through collar&lt;/li&gt;&lt;li&gt;Raglan sleeves for mobility&lt;/li&gt;&lt;li&gt;Zippered left chest pocket&lt;/li&gt;&lt;li&gt;2 covered zippered side pockets&lt;/li&gt;&lt;li&gt;Metal zipper pullers&lt;/li&gt;&lt;li&gt;Piped cuffs and hem&lt;/li&gt;&lt;li&gt;Sizes S-3XL&lt;/li&gt;&lt;/ul&gt;&lt;/h4&gt;&lt;br /&gt;"/>
    <s v="&lt;ul&gt;&lt;li&gt;Highly Recommended.&lt;/li&gt;&lt;li&gt;Classic design.&lt;/li&gt;&lt;li&gt;Top quality.&lt;/li&gt;&lt;li&gt;2XL&lt;/li&gt;&lt;li&gt;Steel&lt;/li&gt;&lt;/ul&gt;"/>
    <s v="http://cdnimages.opentip.com/full/SSA/SSA-01086-58.jpg"/>
    <m/>
    <m/>
    <m/>
    <m/>
    <m/>
    <m/>
    <m/>
    <m/>
    <m/>
    <x v="21"/>
    <n v="117532"/>
    <d v="2025-05-27T00:00:00"/>
  </r>
  <r>
    <n v="14271"/>
    <s v="Set1"/>
    <n v="2558"/>
    <s v="20556MARKETPLACE_PARTNER#bf2f9b54-a03a-4575-b3cf-f7d0936e68a0#WMR1-HD-19041-9Q4139-NAVY-2XL"/>
    <n v="20556"/>
    <s v="31IUKVKEPL78"/>
    <n v="16213465962"/>
    <s v="MARKETPLACE_PARTNER#bf2f9b54-a03a-4575-b3cf-f7d0936e68a0#WMR1-HD-19041-9Q4139-NAVY-2XL"/>
    <s v="Tropical Vacation Cruise Inspired Tee Ocean Adventure Shirt-TH314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opical-Vacation-Cruise-Inspired-Tee-Ocean-Adventure-Shirt-TH31431-T-Shirt-NAVY-sOS5m.jpg"/>
    <s v="Tropical Vacation Cruise Inspired Tee Ocean Adventure Shirt-TH31431"/>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Tropical-Vacation-Cruise-Inspired-Tee-Ocean-Adventure-Shirt-TH31431-T-Shirt-NAVY-sOS5m.jpg"/>
    <m/>
    <m/>
    <m/>
    <m/>
    <m/>
    <m/>
    <m/>
    <m/>
    <m/>
    <x v="21"/>
    <n v="117532"/>
    <d v="2025-05-27T00:00:00"/>
  </r>
  <r>
    <n v="14280"/>
    <s v="Set1"/>
    <n v="2559"/>
    <s v="52377MARKETPLACE_PARTNER#4e55f11c-c2b9-44d3-a9f5-c0bec2d6830d#WMR2-HD-03031-3969-NAVY-L"/>
    <n v="52377"/>
    <s v="31JAWQU4MST3"/>
    <n v="15389422915"/>
    <s v="MARKETPLACE_PARTNER#4e55f11c-c2b9-44d3-a9f5-c0bec2d6830d#WMR2-HD-03031-3969-NAVY-L"/>
    <s v="Music Legend Graphic Tee - Can't Find My Way Home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sic-Legend-Graphic-Tee-Cant-Find-My-Way-Home-Tribute-Shirt-T-Shirt-NAVY-uq9ZX.jpg"/>
    <s v="Music Legend Graphic Tee - Can't Find My Way Home Tribute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Music-Legend-Graphic-Tee-Cant-Find-My-Way-Home-Tribute-Shirt-T-Shirt-NAVY-uq9ZX.jpg"/>
    <m/>
    <m/>
    <m/>
    <m/>
    <m/>
    <m/>
    <m/>
    <m/>
    <m/>
    <x v="21"/>
    <n v="117532"/>
    <d v="2025-05-27T00:00:00"/>
  </r>
  <r>
    <n v="14296"/>
    <s v="Set1"/>
    <n v="2560"/>
    <s v="52504MARKETPLACE_PARTNER#a68324ad-b3fe-4652-9f95-d780f1ebb153#WMR5-TST-0803-2C1314-BLACK-3XL"/>
    <n v="52504"/>
    <s v="31K8CCWYZZEX"/>
    <n v="15452466713"/>
    <s v="MARKETPLACE_PARTNER#a68324ad-b3fe-4652-9f95-d780f1ebb153#WMR5-TST-0803-2C1314-BLACK-3XL"/>
    <s v="Funny Christmas Movie Quote Shirt, Pop Culture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hristmas Movie Quote Shirt, Pop Culture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hristmas-Movie-Quote-Shirt-Pop-Culture-Tribute-Shirt-Size-S-3XL-T-Shirt-BLACK-KBjfI.jpg"/>
    <s v="Funny Christmas Movie Quote Shirt, Pop Culture Tribute Shirt,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Christmas Movie Quote Shirt, Pop Culture Tribute Shirt,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Christmas-Movie-Quote-Shirt-Pop-Culture-Tribute-Shirt-Size-S-3XL-T-Shirt-BLACK-KBjfI.jpg"/>
    <m/>
    <m/>
    <m/>
    <m/>
    <m/>
    <m/>
    <m/>
    <m/>
    <m/>
    <x v="21"/>
    <n v="117532"/>
    <d v="2025-05-27T00:00:00"/>
  </r>
  <r>
    <n v="14297"/>
    <s v="Set1"/>
    <n v="2561"/>
    <s v="3079MARKETPLACE_PARTNER#b6f08044-5657-4251-8dba-ba50619cbd07#cz250410_PPH240813015"/>
    <n v="3079"/>
    <s v="31KMJQ7HLDDV"/>
    <n v="16017253548"/>
    <s v="MARKETPLACE_PARTNER#b6f08044-5657-4251-8dba-ba50619cbd07#cz250410_PPH240813015"/>
    <s v="Gspmoly Disposable Car Trash Bags - 20-Pack PE Storage Bags with Adhesive Strips (20.5x25cm)"/>
    <s v="Gspmoly Disposable Car Trash Bags - 20-Pack PE Storage Bags with Adhesive Strips (20.5x25cm) &lt;br /&gt;Features:&lt;br /&gt;    Compared with car trash cans, it can save a lot of space in your car. You can paste it into the car anytime and anywhere, and it won't leave any traces tearing it off. The choice for  trips or families with children&lt;br /&gt;    The garbage bag is designed with double-sided tape, one side can be pasted, and the other side is used to close the garbage bag. Just two steps: tear off the tape and stick it to the car to keep your car clean and fresh&lt;br /&gt;     These garbage bags are made of tasteless PE material. With 100 % function, you can put snacks, diapers and other wet items or even bags of water into it without polluting your car or car. Your office, you can even use it as a bag&lt;br /&gt;    There is no need to buy a garbage can that requires a garbage bag. No need to clean, these disposable garbage bags can hold about 1 gallon of car waste, which can meet daily use. It is recommended to use each garbage bag for 1-3 days to protected the environment and save resources&lt;br /&gt;Product Description:&lt;br /&gt;Size: 20.5x25cm/&lt;br /&gt;Contains:&lt;br /&gt;20PCS garbage bag&lt;br /&gt;"/>
    <s v="&lt;ul&gt;&lt;li&gt;Compared with car trash cans, it can save a lot of space in your car. You can paste it into the car anytime and anywhere, and it won't leave any traces tearing it off. The choice for  trips or families with children&lt;/li&gt;&lt;li&gt;The garbage bag is designed with double-sided tape, one side can be pasted, and the other side is used to close the garbage bag. Just two steps: tear off the tape and stick it to the car to keep your car clean and fresh&lt;/li&gt;&lt;li&gt;These garbage bags are made of tasteless PE material. With 100 % function, you can put snacks, diapers and other wet items or even bags of water into it without polluting your car or car. Your office, you can even use it as a bag&lt;/li&gt;&lt;li&gt;There is no need to buy a garbage can that requires a garbage bag. No need to clean, these disposable garbage bags can hold about 1 gallon of car waste, which can meet daily use. It is recommended to use each garbage bag for 1-3 days to protected the environment and save resources&lt;/li&gt;&lt;li&gt;FlashÂ DealsÂ Clearance&lt;/li&gt;&lt;/ul&gt;"/>
    <s v="http://otps.oss-us-west-1.aliyuncs.com/ostp/2373/o8mmM0GlrLCT14UgxdXanpOAQpqTTCTv.jpg"/>
    <s v="Gspmoly Disposable Car Trash Bags - 20-Pack PE Storage Bags with Adhesive Strips (20.5x25cm)"/>
    <s v="Gspmoly Disposable Car Trash Bags - 20-Pack PE Storage Bags with Adhesive Strips (20.5x25cm) &lt;br /&gt;Features:&lt;br /&gt;    Compared with car trash cans, it can save a lot of space in your car. You can paste it into the car anytime and anywhere, and it won't leave any traces tearing it off. The choice for  trips or families with children&lt;br /&gt;    The garbage bag is designed with double-sided tape, one side can be pasted, and the other side is used to close the garbage bag. Just two steps: tear off the tape and stick it to the car to keep your car clean and fresh&lt;br /&gt;     These garbage bags are made of tasteless PE material. With 100 % function, you can put snacks, diapers and other wet items or even bags of water into it without polluting your car or car. Your office, you can even use it as a bag&lt;br /&gt;    There is no need to buy a garbage can that requires a garbage bag. No need to clean, these disposable garbage bags can hold about 1 gallon of car waste, which can meet daily use. It is recommended to use each garbage bag for 1-3 days to protected the environment and save resources&lt;br /&gt;Product Description:&lt;br /&gt;Size: 20.5x25cm/&lt;br /&gt;Contains:&lt;br /&gt;20PCS garbage bag&lt;br /&gt;"/>
    <s v="&lt;ul&gt;&lt;li&gt;Compared with car trash cans, it can save a lot of space in your car. You can paste it into the car anytime and anywhere, and it won't leave any traces tearing it off. The choice for  trips or families with children&lt;/li&gt;&lt;li&gt;The garbage bag is designed with double-sided tape, one side can be pasted, and the other side is used to close the garbage bag. Just two steps: tear off the tape and stick it to the car to keep your car clean and fresh&lt;/li&gt;&lt;li&gt;These garbage bags are made of tasteless PE material. With 100 % function, you can put snacks, diapers and other wet items or even bags of water into it without polluting your car or car. Your office, you can even use it as a bag&lt;/li&gt;&lt;li&gt;There is no need to buy a garbage can that requires a garbage bag. No need to clean, these disposable garbage bags can hold about 1 gallon of car waste, which can meet daily use. It is recommended to use each garbage bag for 1-3 days to protected the environment and save resources&lt;/li&gt;&lt;li&gt;FlashÂ DealsÂ Clearance&lt;/li&gt;&lt;/ul&gt;"/>
    <s v="http://otps.oss-us-west-1.aliyuncs.com/ostp/2373/o8mmM0GlrLCT14UgxdXanpOAQpqTTCTv.jpg"/>
    <m/>
    <m/>
    <m/>
    <m/>
    <m/>
    <m/>
    <m/>
    <m/>
    <m/>
    <x v="21"/>
    <n v="117532"/>
    <d v="2025-05-27T00:00:00"/>
  </r>
  <r>
    <n v="14306"/>
    <s v="Set1"/>
    <n v="2562"/>
    <s v="22314MARKETPLACE_PARTNER#b21d787b-7980-4bb5-a52a-9501d5b2daca#WM146-HD-1004-1A2081-NAVY-2XL"/>
    <n v="22314"/>
    <s v="31L2FPLJPD04"/>
    <n v="16055105056"/>
    <s v="MARKETPLACE_PARTNER#b21d787b-7980-4bb5-a52a-9501d5b2daca#WM146-HD-1004-1A2081-NAVY-2XL"/>
    <s v="Jajabanto44 Natisha Hiedeman &amp; Courtney Williams T-Shirt Basketball Fan Tee, for men &amp; women, up to size 5XL.-TH5357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ajabanto44-Natisha-Hiedeman-%26-Courtney-Williams-T-Shirt-Basketball-Fan-Tee-for-men-%26-women-up-to-size-5XL-TH53579-T-Shirt-NAVY-uXItv.jpg"/>
    <s v="Jajabanto44 Natisha Hiedeman &amp; Courtney Williams T-Shirt Basketball Fan Tee, for men &amp; women, up to size 5XL.-TH53579"/>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Jajabanto44-Natisha-Hiedeman-%26-Courtney-Williams-T-Shirt-Basketball-Fan-Tee-for-men-%26-women-up-to-size-5XL-TH53579-T-Shirt-NAVY-uXItv.jpg"/>
    <m/>
    <m/>
    <m/>
    <m/>
    <m/>
    <m/>
    <m/>
    <m/>
    <m/>
    <x v="21"/>
    <n v="117532"/>
    <d v="2025-05-27T00:00:00"/>
  </r>
  <r>
    <n v="14309"/>
    <s v="Set1"/>
    <n v="2563"/>
    <s v="11695MARKETPLACE_PARTNER#1bce29f9-1158-479e-b7a6-0926c864d26e#HQY240320003AGL_SOPABC_250508"/>
    <n v="11695"/>
    <s v="31L4864L5QID"/>
    <n v="16405605861"/>
    <s v="MARKETPLACE_PARTNER#1bce29f9-1158-479e-b7a6-0926c864d26e#HQY240320003AGL_SOPABC_250508"/>
    <s v="Popular Picks, Women's Solid Color Casual Pants, Elastic Waist Pockets, Long Length, Comfort Fit, Everyday Wear, Stretchy Material, for Work/Travel, Women's Comfy Legging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Stretchy Pants; Flexible Leggings; Stretch Workout Pants; Stretch Activewear; Sports Leggings; Casual Yoga Bottoms; Relaxed Fit Trousers; Comfortable Active Pants; Soft Stretch Yoga Bottoms; Lightweight Yoga Leggings&lt;/p&gt;"/>
    <s v="&lt;ul&gt;&lt;li&gt;Popular Picks, Women's Solid Color Casual Pants, Elastic Waist Pockets, Long Length, Comfort Fit, Everyday Wear, Stretchy Material, for Work/Travel, Women's Comfy Legging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y Pants; Flexible Leggings; Stretch Workout Pants; Stretch Activewear; Sports Leggings; High-Waisted Leggings; High-Rise Yoga Pants; Slimming Trousers; Tummy Control Pants; High-Waist Workout Pants; Slim Fit Trousers; Tight-Fitting Leggings; Slim Stretch Pants; High-Stretch Yoga Trousers; Slimming Fitness Bottoms&lt;/li&gt;&lt;/ul&gt;"/>
    <s v="http://otps.oss-us-west-1.aliyuncs.com/ostp/1108/tuexK998gR2NtKOmsRmJWfA3KJXzfeef.jpg"/>
    <s v="Popular Picks, Women's Solid Color Casual Pants, Elastic Waist Pockets, Long Length, Comfort Fit, Everyday Wear, Stretchy Material, for Work/Travel, Women's Comfy Leggings | Army Green 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Stylish Workout Pants; Trendy Yoga Pants; Fashionable Gym Pants; Chic Activewear; Fashion Workout Trousers; Stretchy Pants; Flexible Leggings; Stretch Workout Pants; Stretch Activewear; Sports Leggings; Casual Yoga Bottoms; Relaxed Fit Trousers; Comfortable Active Pants; Soft Stretch Yoga Bottoms; Lightweight Yoga Leggings&lt;/p&gt;"/>
    <s v="&lt;ul&gt;&lt;li&gt;Popular Picks, Women's Solid Color Casual Pants, Elastic Waist Pockets, Long Length, Comfort Fit, Everyday Wear, Stretchy Material, for Work/Travel, Women's Comfy Leggings | Army Green 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Stretchy Pants; Flexible Leggings; Stretch Workout Pants; Stretch Activewear; Sports Leggings; High-Waisted Leggings; High-Rise Yoga Pants; Slimming Trousers; Tummy Control Pants; High-Waist Workout Pants; Slim Fit Trousers; Tight-Fitting Leggings; Slim Stretch Pants; High-Stretch Yoga Trousers; Slimming Fitness Bottoms&lt;/li&gt;&lt;/ul&gt;"/>
    <s v="http://otps.oss-us-west-1.aliyuncs.com/ostp/1108/tuexK998gR2NtKOmsRmJWfA3KJXzfeef.jpg"/>
    <m/>
    <m/>
    <m/>
    <m/>
    <m/>
    <m/>
    <m/>
    <m/>
    <m/>
    <x v="21"/>
    <n v="117532"/>
    <d v="2025-05-27T00:00:00"/>
  </r>
  <r>
    <n v="14312"/>
    <s v="Set1"/>
    <n v="2564"/>
    <s v="13456MARKETPLACE_PARTNER#1bfa5e85-c787-432c-bfdf-221e2bd6bee7#TX-TYY240527001LBL3"/>
    <n v="13456"/>
    <s v="31LE3Y2JO853"/>
    <n v="16316452751"/>
    <s v="MARKETPLACE_PARTNER#1bfa5e85-c787-432c-bfdf-221e2bd6bee7#TX-TYY240527001LBL3"/>
    <s v="Ruimatai Women's Casual Loose Fit Short Sleeve T-Shirt Round Neck Embroidery Blouse Summer Linen Top Comfortable Fashion Tee"/>
    <s v="&lt;h2&gt;ðŸŒº Welcome to Ruimatai: Where Comfort Meets Style ðŸŒº&lt;/h2&gt;_x000d__x000a_&lt;p&gt;Discover your new wardrobe essential with our breathable linen-cotton blend top - the perfect fusion of boho charm and modern sophistication for every confident woman.&lt;/p&gt;_x000d__x000a__x000d__x000a_&lt;h2&gt;âœ¨ Key Features&lt;/h2&gt;_x000d__x000a_&lt;ul&gt;&lt;li&gt;&lt;strong&gt;Multi-Season Masterpiece&lt;/strong&gt;: From spring brunches to summer soirÃ©es, this transitional piece works as both &lt;em&gt;casual tops for women&lt;/em&gt; and &lt;em&gt;dressy casual&lt;/em&gt; attire&lt;/li&gt;&lt;li&gt;&lt;strong&gt;Premium Natural Fibers&lt;/strong&gt;: 65% linen + 35% cotton blend offers exceptional breathability - ideal for &lt;em&gt;workout tops&lt;/em&gt; and &lt;em&gt;summer adventures&lt;/em&gt;&lt;/li&gt;&lt;li&gt;&lt;strong&gt;Flattering Silhouette&lt;/strong&gt;: Regular-length &lt;em&gt;short sleeve tops&lt;/em&gt; with delicate embroidery creates effortless &lt;em&gt;y2k tops&lt;/em&gt; appeal&lt;/li&gt;&lt;li&gt;&lt;strong&gt;Size-Inclusive Design&lt;/strong&gt;: Available from XS to 3XL (US 4-14) with &lt;em&gt;plus size tops for women&lt;/em&gt; options&lt;/li&gt;&lt;/ul&gt;_x000d__x000a__x000d__x000a_&lt;h2&gt;ðŸ“ Detailed Size Chart&lt;/h2&gt;_x000d__x000a_SizeUSUKEUBustSleeveShoulderLengthS483439.37&quot;11.42&quot;18.11&quot;27.95&quot;M6103641.73&quot;11.81&quot;18.5&quot;28.35&quot;L8123844.09&quot;12.20&quot;18.90&quot;28.74&quot;XL10144047.24&quot;12.80&quot;19.49&quot;29.33&quot;2XL12164250.39&quot;13.39&quot;20.08&quot;29.92&quot;3XL14184453.54&quot;13.98&quot;20.67&quot;30.51&quot;_x000d__x000a__x000d__x000a_&lt;h2&gt;ðŸŒ¿ Why Choose This Top?&lt;/h2&gt;_x000d__x000a_&lt;ul&gt;&lt;li&gt;&lt;strong&gt;Versatile Styling&lt;/strong&gt;: Pair with jeans for &lt;em&gt;business casual&lt;/em&gt; looks or layer under &lt;em&gt;short sleeve cardigans&lt;/em&gt; for evening charm&lt;/li&gt;&lt;li&gt;&lt;strong&gt;Easy Care&lt;/strong&gt;: Machine wash cold + line dry maintains shape and color vibrancy&lt;/li&gt;&lt;li&gt;&lt;strong&gt;Trend-Forward Details&lt;/strong&gt;: Embroidery accents elevate this from basic &lt;em&gt;tank tops&lt;/em&gt; to &lt;em&gt;trendy tops 2025&lt;/em&gt;&lt;/li&gt;&lt;li&gt;&lt;strong&gt;All-Day Comfort&lt;/strong&gt;: 3/4 length sleeve design prevents chafing during &lt;em&gt;workout sessions&lt;/em&gt;&lt;/li&gt;&lt;/ul&gt;_x000d__x000a__x000d__x000a_&lt;h2&gt;ðŸ’Ž Perfect For&lt;/h2&gt;_x000d__x000a_&lt;div&gt;_x000d__x000a_âœ”ï¸ &lt;em&gt;Spring tops for women&lt;/em&gt; enthusiasts&lt;br /&gt;_x000d__x000a_âœ”ï¸ Fans of &lt;em&gt;green tops for women&lt;/em&gt; and earthy tones&lt;br /&gt;_x000d__x000a_âœ”ï¸ Seekers of &lt;em&gt;short sleeve sweater&lt;/em&gt; alternatives&lt;br /&gt;_x000d__x000a_âœ”ï¸ Lovers of &lt;em&gt;peplum tops&lt;/em&gt; and flowy silhouettes&lt;br /&gt;_x000d__x000a_âœ”ï¸ Those needing &lt;em&gt;women's dressy casual&lt;/em&gt; officewear_x000d__x000a_&lt;/div&gt;_x000d__x000a__x000d__x000a_&lt;h2&gt;ðŸ“¦ Package Includes&lt;/h2&gt;_x000d__x000a_&lt;p&gt;1 premium quality Ruimatai blouse + care instructions + style inspiration guide&lt;/p&gt;"/>
    <s v="&lt;ul&gt;&lt;li&gt;ã€Premium Fabricã€‘Crafted from breathable cotton and linen blend, this women's spring summer top ensures all-day comfort, perfect for casual outings or daily wear.&lt;/li&gt;&lt;li&gt;ðŸŒˆðŸŒˆTrendy Designã€‘Featuring delicate embroidery and a round neck, this loose-fit blouse combines fashion with functionality, making it a must-have for trendy tops for women 2025.&lt;/li&gt;&lt;li&gt;ðŸ’–ðŸ’–Versatile Stylingã€‘Ideal for various occasions, from business casual to weekend outings, this short sleeve top pairs effortlessly with jeans, skirts, or shorts.&lt;/li&gt;&lt;li&gt;ðŸ’œðŸ’œInclusive Sizingã€‘Available in sizes S to 3XL, this plus size tops for women offers a flattering fit for all body types, with precise measurements for a perfect match.&lt;/li&gt;&lt;li&gt;â›±â›±Easy Careã€‘Hand wash cold and line dry to maintain the vibrant colors and soft texture of this summer tops for women, ensuring long-lasting wear.&lt;/li&gt;&lt;/ul&gt;"/>
    <s v="http://192.3.47.130/RWlXZE5WSGRvdzVQRzF2SGNGV2pIWm5ycHJRNForbUxzOHI5V21mV3pTOXFmZG5jdFRaaDZndW9rdDRUQk1SdmExUVgzMzRUU3RzPQ.jpg"/>
    <s v="Ruimatai Women's Casual Loose Fit Short Sleeve T-Shirt Round Neck Embroidery Blouse Summer Linen Top Comfortable Fashion Tee"/>
    <s v="&lt;h2&gt;ðŸŒº Welcome to Ruimatai: Where Comfort Meets Style ðŸŒº&lt;/h2&gt;_x000d__x000a_&lt;p&gt;Discover your new wardrobe essential with our breathable linen-cotton blend top - the perfect fusion of boho charm and modern sophistication for every confident woman.&lt;/p&gt;_x000d__x000a__x000d__x000a_&lt;h2&gt;âœ¨ Key Features&lt;/h2&gt;_x000d__x000a_&lt;ul&gt;&lt;li&gt;&lt;strong&gt;Multi-Season Masterpiece&lt;/strong&gt;: From spring brunches to summer soirÃ©es, this transitional piece works as both &lt;em&gt;casual tops for women&lt;/em&gt; and &lt;em&gt;dressy casual&lt;/em&gt; attire&lt;/li&gt;&lt;li&gt;&lt;strong&gt;Premium Natural Fibers&lt;/strong&gt;: 65% linen + 35% cotton blend offers exceptional breathability - ideal for &lt;em&gt;workout tops&lt;/em&gt; and &lt;em&gt;summer adventures&lt;/em&gt;&lt;/li&gt;&lt;li&gt;&lt;strong&gt;Flattering Silhouette&lt;/strong&gt;: Regular-length &lt;em&gt;short sleeve tops&lt;/em&gt; with delicate embroidery creates effortless &lt;em&gt;y2k tops&lt;/em&gt; appeal&lt;/li&gt;&lt;li&gt;&lt;strong&gt;Size-Inclusive Design&lt;/strong&gt;: Available from XS to 3XL (US 4-14) with &lt;em&gt;plus size tops for women&lt;/em&gt; options&lt;/li&gt;&lt;/ul&gt;_x000d__x000a__x000d__x000a_&lt;h2&gt;ðŸ“ Detailed Size Chart&lt;/h2&gt;_x000d__x000a_SizeUSUKEUBustSleeveShoulderLengthS483439.37&quot;11.42&quot;18.11&quot;27.95&quot;M6103641.73&quot;11.81&quot;18.5&quot;28.35&quot;L8123844.09&quot;12.20&quot;18.90&quot;28.74&quot;XL10144047.24&quot;12.80&quot;19.49&quot;29.33&quot;2XL12164250.39&quot;13.39&quot;20.08&quot;29.92&quot;3XL14184453.54&quot;13.98&quot;20.67&quot;30.51&quot;_x000d__x000a__x000d__x000a_&lt;h2&gt;ðŸŒ¿ Why Choose This Top?&lt;/h2&gt;_x000d__x000a_&lt;ul&gt;&lt;li&gt;&lt;strong&gt;Versatile Styling&lt;/strong&gt;: Pair with jeans for &lt;em&gt;business casual&lt;/em&gt; looks or layer under &lt;em&gt;short sleeve cardigans&lt;/em&gt; for evening charm&lt;/li&gt;&lt;li&gt;&lt;strong&gt;Easy Care&lt;/strong&gt;: Machine wash cold + line dry maintains shape and color vibrancy&lt;/li&gt;&lt;li&gt;&lt;strong&gt;Trend-Forward Details&lt;/strong&gt;: Embroidery accents elevate this from basic &lt;em&gt;tank tops&lt;/em&gt; to &lt;em&gt;trendy tops 2025&lt;/em&gt;&lt;/li&gt;&lt;li&gt;&lt;strong&gt;All-Day Comfort&lt;/strong&gt;: 3/4 length sleeve design prevents chafing during &lt;em&gt;workout sessions&lt;/em&gt;&lt;/li&gt;&lt;/ul&gt;_x000d__x000a__x000d__x000a_&lt;h2&gt;ðŸ’Ž Perfect For&lt;/h2&gt;_x000d__x000a_&lt;div&gt;_x000d__x000a_âœ”ï¸ &lt;em&gt;Spring tops for women&lt;/em&gt; enthusiasts&lt;br /&gt;_x000d__x000a_âœ”ï¸ Fans of &lt;em&gt;green tops for women&lt;/em&gt; and earthy tones&lt;br /&gt;_x000d__x000a_âœ”ï¸ Seekers of &lt;em&gt;short sleeve sweater&lt;/em&gt; alternatives&lt;br /&gt;_x000d__x000a_âœ”ï¸ Lovers of &lt;em&gt;peplum tops&lt;/em&gt; and flowy silhouettes&lt;br /&gt;_x000d__x000a_âœ”ï¸ Those needing &lt;em&gt;women's dressy casual&lt;/em&gt; officewear_x000d__x000a_&lt;/div&gt;_x000d__x000a__x000d__x000a_&lt;h2&gt;ðŸ“¦ Package Includes&lt;/h2&gt;_x000d__x000a_&lt;p&gt;1 premium quality Ruimatai blouse + care instructions + style inspiration guide&lt;/p&gt;"/>
    <s v="&lt;ul&gt;&lt;li&gt;ã€Premium Fabricã€‘Crafted from breathable cotton and linen blend, this women's spring summer top ensures all-day comfort, perfect for casual outings or daily wear.&lt;/li&gt;&lt;li&gt;ðŸŒˆðŸŒˆTrendy Designã€‘Featuring delicate embroidery and a round neck, this loose-fit blouse combines fashion with functionality, making it a must-have for trendy tops for women 2025.&lt;/li&gt;&lt;li&gt;ðŸ’–ðŸ’–Versatile Stylingã€‘Ideal for various occasions, from business casual to weekend outings, this short sleeve top pairs effortlessly with jeans, skirts, or shorts.&lt;/li&gt;&lt;li&gt;ðŸ’œðŸ’œInclusive Sizingã€‘Available in sizes S to 3XL, this plus size tops for women offers a flattering fit for all body types, with precise measurements for a perfect match.&lt;/li&gt;&lt;li&gt;â›±â›±Easy Careã€‘Hand wash cold and line dry to maintain the vibrant colors and soft texture of this summer tops for women, ensuring long-lasting wear.&lt;/li&gt;&lt;/ul&gt;"/>
    <s v="http://192.3.47.130/RWlXZE5WSGRvdzVQRzF2SGNGV2pIWm5ycHJRNForbUxzOHI5V21mV3pTOXFmZG5jdFRaaDZndW9rdDRUQk1SdmExUVgzMzRUU3RzPQ.jpg"/>
    <m/>
    <m/>
    <m/>
    <m/>
    <m/>
    <m/>
    <m/>
    <m/>
    <m/>
    <x v="21"/>
    <n v="117532"/>
    <d v="2025-05-27T00:00:00"/>
  </r>
  <r>
    <n v="14313"/>
    <s v="Set1"/>
    <n v="2565"/>
    <s v="25919MARKETPLACE_PARTNER#e7081fc0-9aa7-4271-8aa9-1efa3617f880#WM264-SW-1504THANH15186-BLACK-M"/>
    <n v="25919"/>
    <s v="31LNG2J7Q9NK"/>
    <n v="16042022743"/>
    <s v="MARKETPLACE_PARTNER#e7081fc0-9aa7-4271-8aa9-1efa3617f880#WM264-SW-1504THANH15186-BLACK-M"/>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3-sw-black-BCC9S.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3-sw-black-BCC9S.jpg"/>
    <m/>
    <m/>
    <m/>
    <m/>
    <m/>
    <m/>
    <m/>
    <m/>
    <m/>
    <x v="21"/>
    <n v="117532"/>
    <d v="2025-05-27T00:00:00"/>
  </r>
  <r>
    <n v="14316"/>
    <s v="Set1"/>
    <n v="2566"/>
    <s v="4438MARKETPLACE_PARTNER#bb30fee6-474e-4fb2-ba73-1d76babc2980#WM132-PT-F03-8x12-4.16d1939"/>
    <n v="4438"/>
    <s v="31LZ9P4RWB7M"/>
    <n v="16074266705"/>
    <s v="MARKETPLACE_PARTNER#bb30fee6-474e-4fb2-ba73-1d76babc2980#WM132-PT-F03-8x12-4.16d1939"/>
    <s v="The Asheville Tourist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baseball game, baseball team, club, sports league, baseball, fun, basketball, home run baseball, athlete, home team, mvp baseball, pitcher baseball, strike baseball, triple play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11584341.5421/fposter,large,wall_texture,square_product,1200x1200.jpg"/>
    <s v="The Asheville Tourists Poster Wall Art, Modern Wall Decor For Living Room Bedroom, 8x12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sports, baseball game, baseball team, club, sports league, baseball, fun, basketball, home run baseball, athlete, home team, mvp baseball, pitcher baseball, strike baseball, triple play baseball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ul&gt;"/>
    <s v="https://ih1.redbubble.net/image.5511584341.5421/fposter,large,wall_texture,square_product,1200x1200.jpg"/>
    <m/>
    <m/>
    <m/>
    <m/>
    <m/>
    <m/>
    <m/>
    <m/>
    <m/>
    <x v="21"/>
    <n v="117532"/>
    <d v="2025-05-27T00:00:00"/>
  </r>
  <r>
    <n v="14322"/>
    <s v="Set1"/>
    <n v="2567"/>
    <s v="11162MARKETPLACE_PARTNER#00333e87-0850-44c7-8768-911477588b17#ALWELL0506ddaA19"/>
    <n v="11162"/>
    <s v="31M904AZHEZP"/>
    <n v="16399561122"/>
    <s v="MARKETPLACE_PARTNER#00333e87-0850-44c7-8768-911477588b17#ALWELL0506ddaA19"/>
    <s v="Deals Dewormer for Dogs &amp; Cats,Effective Against Tapeworms Hookworms Roundworms Whipworms 2 boxes On Clearance!"/>
    <s v="6 Capsules Pet Deworming Tablets For Dogs And Cats Internal Deworming&lt;br /&gt;It's time to deworm your pet: if your pet shows lack of A P P E TIT E and drive, is emaciated, has dull hair, vomits and diarrhea, it's time to deworm your pet internally&lt;br /&gt;  Two types of feeding: it works better if it is fed directly and an adequate water supply is ensured;   or mixed with f oo d. Co-administration with P ROBIOTICS may reduce drug response&lt;br /&gt;  Deworming time: Internal deworming is usually effective for 1-3 months.&lt;br /&gt;  It is recommended that P E T S under 3 months be dewormed once a month and P E T S over 3 months once a quarter.This product works better with in vitro deworming agents.&lt;br /&gt;  100Y(^_-) Dosage: 1 tablet for P E T S under 4 kg, 2 tablets for P E T S under 8 kg, 1 tablet for each further 4 kg and so on. Please read the instructions for details&lt;br /&gt;  10085(^_-)Note:It should not be used simultaneously with other&lt;br /&gt;  Packageï¼š&lt;br /&gt;2*Capsules Pet DewormingÂ &lt;br /&gt;"/>
    <s v="&lt;ul&gt;&lt;li&gt;Double Strength&lt;/li&gt;&lt;li&gt;ã€Comfortable Experienceã€‘&lt;/li&gt;&lt;li&gt;ã€Convenient &amp; Safeã€‘&lt;/li&gt;&lt;li&gt;Protects Pets&lt;/li&gt;&lt;li&gt;for cat dogs use&lt;/li&gt;&lt;/ul&gt;"/>
    <s v="http://107.173.187.214/TzFPZlFpT2JGU2t6czhId0djVE1zRm01WVd0NzlpT0JuLy9BYkd5T0VNN1g1R2ptOFZFVFFBa3FEQ1JjUk5KWm9WVlRNWGMvZlFCQ3NTYlN2a0hrV0E9PQ.jpg"/>
    <s v="Deals Dewormer for Dogs &amp; Cats,Effective Against Tapeworms Hookworms Roundworms Whipworms 2 boxes On Clearance!"/>
    <s v="6 Capsules Pet Deworming Tablets For Dogs And Cats Internal Deworming&lt;br /&gt;It's time to deworm your pet: if your pet shows lack of A P P E TIT E and drive, is emaciated, has dull hair, vomits and diarrhea, it's time to deworm your pet internally&lt;br /&gt;  Two types of feeding: it works better if it is fed directly and an adequate water supply is ensured;   or mixed with f oo d. Co-administration with P ROBIOTICS may reduce drug response&lt;br /&gt;  Deworming time: Internal deworming is usually effective for 1-3 months.&lt;br /&gt;  It is recommended that P E T S under 3 months be dewormed once a month and P E T S over 3 months once a quarter.This product works better with in vitro deworming agents.&lt;br /&gt;  100Y(^_-) Dosage: 1 tablet for P E T S under 4 kg, 2 tablets for P E T S under 8 kg, 1 tablet for each further 4 kg and so on. Please read the instructions for details&lt;br /&gt;  10085(^_-)Note:It should not be used simultaneously with other&lt;br /&gt;  Packageï¼š&lt;br /&gt;2*Capsules Pet DewormingÂ &lt;br /&gt;"/>
    <s v="&lt;ul&gt;&lt;li&gt;Double Strength&lt;/li&gt;&lt;li&gt;ã€Comfortable Experienceã€‘&lt;/li&gt;&lt;li&gt;ã€Convenient &amp; Safeã€‘&lt;/li&gt;&lt;li&gt;Protects Pets&lt;/li&gt;&lt;li&gt;for cat dogs use&lt;/li&gt;&lt;/ul&gt;"/>
    <s v="http://107.173.187.214/TzFPZlFpT2JGU2t6czhId0djVE1zRm01WVd0NzlpT0JuLy9BYkd5T0VNN1g1R2ptOFZFVFFBa3FEQ1JjUk5KWm9WVlRNWGMvZlFCQ3NTYlN2a0hrV0E9PQ.jpg"/>
    <m/>
    <m/>
    <m/>
    <m/>
    <m/>
    <m/>
    <m/>
    <m/>
    <m/>
    <x v="21"/>
    <n v="117532"/>
    <d v="2025-05-27T00:00:00"/>
  </r>
  <r>
    <n v="14325"/>
    <s v="Set1"/>
    <n v="2568"/>
    <s v="28042MARKETPLACE_PARTNER#e89b2932-8986-46fe-b8e5-c7229251c8ee#MWP250401007BUXL_202541812#"/>
    <n v="28042"/>
    <s v="31MKACFSZCW6"/>
    <n v="16146400370"/>
    <s v="MARKETPLACE_PARTNER#e89b2932-8986-46fe-b8e5-c7229251c8ee#MWP250401007BUXL_202541812#"/>
    <s v="3 Pack Blue Nursing Scrub Tops for Women 2025 Trendy Housekeeping Uniforms Blouses Lightweight Short Sleeve V Neck Cleaning Shirts 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grey scrubs for women scrub undershirts long sleeve women scrubs top scrubs for womens fitted scrub tops for women nursing scrub tops for women navy blue scrubs maternity shirts turkey shirts for women navy blue scrub tops for women white scrub halloween scrub tops women&lt;/li&gt;&lt;li&gt;plus size scrub wonens scrubs resurge scrubs women little one shop medical scrubs for women nursing scrub shirt set of 2 housekeeping uniforms for women scrubs for women white women plus size tops cleaning uniforms for women black cargo pants woman scrub dresses for women medical scrub suit&lt;/li&gt;&lt;li&gt;compression shirts women under shirts for scrubs women floral scrub tops women blue scrub top scrub pants mens scrubs set white scrubs tops for women halloween tops for women scrub sets for woman 3x scrubs for women plus size set cozy fit scrubs for women set scrub clothing&lt;/li&gt;&lt;li&gt;halloween shirts for women 2024 crubs doctor's uniform srub tops royal blue tops for women plus size uniforme christmas scrub top women's scrubs healthcare top black scrub shirt grey scrubs for women scrub t shirt grey scrubs for women scrubs top for women valentines day scrub tops women&lt;/li&gt;&lt;li&gt;housekeeping uniforms scrub uniforms for women scrub pants women esthetician scrubs for women black top vintage nurse uniform royal blue tops for women plus size blue tops for women medical uniforms for women scrub women set navy blue shirt women black scrubs pants nurses uniforms for women&lt;/li&gt;&lt;/ul&gt;"/>
    <s v="http://107.172.13.23/V3FWNTNsdnc4WWpRYW04ZTZBMWFvUnJzMlQ3VHhWbHpLWmFoYUpGRVFTWERnSlJna2N1V3BKRGREQitJRlNVMVlHZDkxbkd1QW4xdXlWbzBTam9YMVE9PQ.jpg"/>
    <s v="3 Pack Blue Nursing Scrub Tops for Women 2025 Trendy Housekeeping Uniforms Blouses Lightweight Short Sleeve V Neck Cleaning Shirts XL"/>
    <s v="scrubs for women,scrubs,scrub tops women,scrubs for women set,scrub tops,black scrubs,black scrub top,womens scrub tops,scrub top,scrub tops women stretchy,scrub sets for woman,womens scrubs,royal blue scrubs,navy blue scrubs for women,scrubs tops for women,medical scrubs for women,black scrub tops for women,black scrubs sets for women,scrub shirts for women,scrubs for women tops,nursing tops,medical scrubs,white scrubs for women set,nursing scrubs,plus size scrubs for women stretch,white scrub top,black scrubs for women,women scrubs,nurse scrubs,grey scrubs sets for women,women's scrub tops,women scrub tops,nurse shirts for women,scrubs women,royal blue scrubs for women set,scrub tops for women clearance sale,womens scrub sets,white scrubs,scrub top women,scrub shirts,cozy fit scrubs for women set,scrub tops for women,navy scrubs,cotton scrubs for women,scrub set,long sleeve scrub tops women,nursing scrubs for women sets,nurse scrubs for women set,scrub undershirts long sleeve women,womens black scrubs,gray scrubs set for women,scrub shirt,nurse uniforms women set,womens scrub top,womens scrubs set,printed scrub tops women,ceil blue scrubs,scrubs tops for women clearance sale,plus size scrubs for women,navy scrubs for women,black scrubs women,nurse shirts,royal blue scrub top,grey scrubs,resurge scrubs women,black womens scrubs,scrub sets,scrubs for work,stretchy scrubs for women set,nurse shirt,nursing scrubs for women,womenâ€™s scrubs,women's medical scrub shirts"/>
    <s v="&lt;ul&gt;&lt;li&gt;Introducing our Womenâ€™s V - Neck Scrub Top, a must - have for any healthcare or work environment. This scrub top seamlessly combines comfort, functionality, and style, making it an essential addition to your workwear collection.&lt;/li&gt;&lt;li&gt;Designed with a soft, curved V - neck, it offers a flattering fit while ensuring all - day comfort. The top features three strategically placed pockets: a chest pocket for easy access to pens or notepads, and two side pockets for larger items like phones or notebooks, keeping your essentials within reach. The ribbed side panels not only add a stylish touch but also enhance the stretch, allowing for unrestricted movement.&lt;/li&gt;&lt;li&gt;Crafted from a high - quality, stretchy fabric with 4 - way stretch capabilities, this scrub top moves with you, whether youâ€™re bending, reaching, or standing for long hours. Itâ€™s incredibly breathable, preventing overheating, and the moisture - wicking property keeps you dry by quickly drawing sweat away from your body.&lt;/li&gt;&lt;li&gt;Worried about maintenance? This top is wrinkle - resistant and anti - shrink, ensuring it looks fresh and fits perfectly wash after wash. The solid color and classic design make it versatile for various settings, from nursing in a hospital to housekeeping. Itâ€™s lightweight and easy to care for, saving you time and effort.&lt;/li&gt;&lt;li&gt;Whether youâ€™re a healthcare professional or in a demanding work environment, this Womenâ€™s V - Neck Scrub Top with its blend of softness, stretch, and practicality is the ideal choice. Stay comfortable, stylish, and efficient with this trendy yet functional workwear.&lt;/li&gt;&lt;li&gt;grey scrubs for women scrub undershirts long sleeve women scrubs top scrubs for womens fitted scrub tops for women nursing scrub tops for women navy blue scrubs maternity shirts turkey shirts for women navy blue scrub tops for women white scrub halloween scrub tops women&lt;/li&gt;&lt;li&gt;plus size scrub wonens scrubs resurge scrubs women little one shop medical scrubs for women nursing scrub shirt set of 2 housekeeping uniforms for women scrubs for women white women plus size tops cleaning uniforms for women black cargo pants woman scrub dresses for women medical scrub suit&lt;/li&gt;&lt;li&gt;compression shirts women under shirts for scrubs women floral scrub tops women blue scrub top scrub pants mens scrubs set white scrubs tops for women halloween tops for women scrub sets for woman 3x scrubs for women plus size set cozy fit scrubs for women set scrub clothing&lt;/li&gt;&lt;li&gt;halloween shirts for women 2024 crubs doctor's uniform srub tops royal blue tops for women plus size uniforme christmas scrub top women's scrubs healthcare top black scrub shirt grey scrubs for women scrub t shirt grey scrubs for women scrubs top for women valentines day scrub tops women&lt;/li&gt;&lt;li&gt;housekeeping uniforms scrub uniforms for women scrub pants women esthetician scrubs for women black top vintage nurse uniform royal blue tops for women plus size blue tops for women medical uniforms for women scrub women set navy blue shirt women black scrubs pants nurses uniforms for women&lt;/li&gt;&lt;/ul&gt;"/>
    <s v="http://107.172.13.23/V3FWNTNsdnc4WWpRYW04ZTZBMWFvUnJzMlQ3VHhWbHpLWmFoYUpGRVFTWERnSlJna2N1V3BKRGREQitJRlNVMVlHZDkxbkd1QW4xdXlWbzBTam9YMVE9PQ.jpg"/>
    <m/>
    <m/>
    <m/>
    <m/>
    <m/>
    <m/>
    <m/>
    <m/>
    <m/>
    <x v="21"/>
    <n v="117532"/>
    <d v="2025-05-27T00:00:00"/>
  </r>
  <r>
    <n v="14328"/>
    <s v="Set1"/>
    <n v="2569"/>
    <s v="19028MARKETPLACE_PARTNER#bf2f9b54-a03a-4575-b3cf-f7d0936e68a0#WMR1-TST-14041-1Q989-Black-2XL-New"/>
    <n v="19028"/>
    <s v="31MPX0WPD5G4"/>
    <n v="16068158672"/>
    <s v="MARKETPLACE_PARTNER#bf2f9b54-a03a-4575-b3cf-f7d0936e68a0#WMR1-TST-14041-1Q989-Black-2XL-New"/>
    <s v="Progressive Rock Inspired Tee, Retro Fusion Band Styl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lack Size S Short Sleeve Unisex Kids' Tops &amp; T-Shirts,, G&amp;S Cotton Short Sleeve T-Shirts for Men,, Size S Short Sleeve Unisex Kids' Tops &amp; T-Shirts,, Nickelodeon Size S Short Sleeve Unisex Kids' Tops &amp; T-Shirts,, GUESS Regular Size S Cotton Short Sleeve T-Shirts for Men,, Jordan Cotton Regular Size S Short Sleeve T-Shirts for Men,, O'Neill Regular Size S Cotton Short Sleeve T-Shirts for Men,, Uniqlo Cotton Regular Size S Short Sleeve T-Shirts for Men,, PUMA Regular Size S Cotton Short Sleeve T-Shirts for Men,, Nike Cotton Regular Size S Short Sleeve T-Shirts for Men&lt;/li&gt;&lt;/ul&gt;"/>
    <s v="https://i.ebayimg.com/images/g/qT4AAOSwP7Znx9Ej/s-l1600.png"/>
    <s v="Progressive Rock Inspired Tee, Retro Fusion Band Style Shirt"/>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Black Size S Short Sleeve Unisex Kids' Tops &amp; T-Shirts,, G&amp;S Cotton Short Sleeve T-Shirts for Men,, Size S Short Sleeve Unisex Kids' Tops &amp; T-Shirts,, Nickelodeon Size S Short Sleeve Unisex Kids' Tops &amp; T-Shirts,, GUESS Regular Size S Cotton Short Sleeve T-Shirts for Men,, Jordan Cotton Regular Size S Short Sleeve T-Shirts for Men,, O'Neill Regular Size S Cotton Short Sleeve T-Shirts for Men,, Uniqlo Cotton Regular Size S Short Sleeve T-Shirts for Men,, PUMA Regular Size S Cotton Short Sleeve T-Shirts for Men,, Nike Cotton Regular Size S Short Sleeve T-Shirts for Men&lt;/li&gt;&lt;/ul&gt;"/>
    <s v="https://i.ebayimg.com/images/g/qT4AAOSwP7Znx9Ej/s-l1600.png"/>
    <m/>
    <m/>
    <m/>
    <m/>
    <m/>
    <m/>
    <m/>
    <m/>
    <m/>
    <x v="21"/>
    <n v="117532"/>
    <d v="2025-05-27T00:00:00"/>
  </r>
  <r>
    <n v="14337"/>
    <s v="Set1"/>
    <n v="2570"/>
    <s v="25920MARKETPLACE_PARTNER#e7081fc0-9aa7-4271-8aa9-1efa3617f880#WM264-TSTH1-1504THANH15174-BLACK-3XL"/>
    <n v="25920"/>
    <s v="31NJTNJ6SRYD"/>
    <n v="16062669931"/>
    <s v="MARKETPLACE_PARTNER#e7081fc0-9aa7-4271-8aa9-1efa3617f880#WM264-TSTH1-1504THANH15174-BLACK-3XL"/>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1-ts-black-8jDzJ.jpg"/>
    <s v="Veek Letâ€™s Play Baseball Bold Sports Fun T-Shirt ,Hoodie, Sweatshirt, for men &amp; women, up to size 5XL."/>
    <s v="Veek Letâ€™s Play Baseball Bold Sports Fun T-Shirt ,Hoodie, Sweatshirt, for men &amp; women, up to size 5XL. &lt;p&gt;Elevate your style with our premium Gildan T-shirt, Sweatshirt, and Hoodie! Made from high-quality Gildan cotton, these pieces offer unbeatable comfort, durability, and a lightweight feelâ€”perfect for daily wear. Featuring vibrant custom designs, our T-shirts, Sweatshirts, and Hoodies are designed to make a statement while keeping you comfortable. Versatile and stylish, these wardrobe essentials are perfect for any occasion, whether you're lounging at home or stepping out in style!.&lt;/p&gt;_x000a_&lt;p&gt;&lt;strong&gt;Key Features:&lt;/strong&gt;&lt;/p&gt;_x000a_&lt;ul&gt;&lt;li&gt;&lt;strong&gt;Material&lt;/strong&gt;: Gildan Cotton for ultimate comfort and breathability&lt;/li&gt;&lt;li&gt;&lt;strong&gt;Size Range&lt;/strong&gt;: Available in S, M, L, XL, 2XL, 3XL, 4XL And 5XL to fit every body type. &lt;/li&gt;&lt;li&gt;&lt;strong&gt;Care Instructions&lt;/strong&gt;: Easy to care for, machine washable&lt;/li&gt;&lt;li&gt;&lt;strong&gt;Fit&lt;/strong&gt;: Lightweight, durable, and comfortable for everyday wear&lt;/li&gt;&lt;/ul&gt;_x000a_&lt;p&gt;This T-shirt/Sweatshirt/Hoodie is perfect for casual outfits, lounging, or gifting. We stand by the quality of our products with a 100% satisfaction guaranteeâ€”love it, or weâ€™ll give you a full refund with no questions asked!&lt;/p&gt;_x000a_&lt;p&gt;&lt;strong&gt;Shipping&lt;/strong&gt;: Orders will ship within 3-5 business days.&lt;/p&gt;_x000a_&lt;p&gt;&lt;strong&gt;Donâ€™t wait! Click 'Add to Cart' and 'BUY NOW' to get your Gildan custom graphic T-shirt, sweatshirt or hoodie today!&lt;/strong&gt;&lt;/p&gt;"/>
    <s v="&lt;ul&gt;&lt;li&gt;Veek Letâ€™s Play Baseball Bold Sports Fun T-Shirt ,Hoodie, Sweatshi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et%E2%80%99s-play-baseball-bold-sports-fun-t-shirt-hoodie-sweatshirt-1-a01-ts-black-8jDzJ.jpg"/>
    <m/>
    <m/>
    <m/>
    <m/>
    <m/>
    <m/>
    <m/>
    <m/>
    <m/>
    <x v="21"/>
    <n v="117532"/>
    <d v="2025-05-27T00:00:00"/>
  </r>
  <r>
    <n v="14338"/>
    <s v="Set1"/>
    <n v="2571"/>
    <s v="13396MARKETPLACE_PARTNER#1bce29f9-1158-479e-b7a6-0926c864d26e#LYR250321002BUL2_SOPABC_250506"/>
    <n v="13396"/>
    <s v="31NNZ6Q8XD49"/>
    <n v="16346659705"/>
    <s v="MARKETPLACE_PARTNER#1bce29f9-1158-479e-b7a6-0926c864d26e#LYR250321002BUL2_SOPABC_250506"/>
    <s v="Popular Picks, Women's Oversize Round-neck Blouse, Short Sleeved Lace Top, Casual Solid, Comfort Fit, Everyday Wear, Breathable Fabric, Tops for Women Trendy Summer |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asual wear for women; casual tops for women; relaxed tops; comfortable wear; everyday wear; Plus size fashion; women's plus size; oversized tops; large size tops; plus size T-shirts&lt;/p&gt;"/>
    <s v="&lt;ul&gt;&lt;li&gt;Popular Picks, Women's Oversize Round-neck Blouse, Short Sleeved Lace Top, Casual Solid, Comfort Fit, Everyday Wear, Breathable Fabric, Tops for Women Trendy Summer |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and linen blend; durable fabrics; easy-care material; high-quality textiles; soft-touch clothing; Cotton tops; linen tops; breathable tops; soft cotton shirts; comfortable linen; Summer fashion essentials; must-have summer tops; summer wardrobe staples; essential summer clothing; hot weather fashion&lt;/li&gt;&lt;/ul&gt;"/>
    <s v="http://otps.oss-us-west-1.aliyuncs.com/ostp/4304/4QiXGcWOICp1PWl4lE10T2Iex0RlJdfj.jpg"/>
    <s v="Popular Picks, Women's Oversize Round-neck Blouse, Short Sleeved Lace Top, Casual Solid, Comfort Fit, Everyday Wear, Breathable Fabric, Tops for Women Trendy Summer | Blue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Floral lace; mesh inserts; striped designs; ruched patterns; tiered structures; Casual wear for women; casual tops for women; relaxed tops; comfortable wear; everyday wear; Plus size fashion; women's plus size; oversized tops; large size tops; plus size T-shirts&lt;/p&gt;"/>
    <s v="&lt;ul&gt;&lt;li&gt;Popular Picks, Women's Oversize Round-neck Blouse, Short Sleeved Lace Top, Casual Solid, Comfort Fit, Everyday Wear, Breathable Fabric, Tops for Women Trendy Summer | Blue 2XL,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tton and linen blend; durable fabrics; easy-care material; high-quality textiles; soft-touch clothing; Cotton tops; linen tops; breathable tops; soft cotton shirts; comfortable linen; Summer fashion essentials; must-have summer tops; summer wardrobe staples; essential summer clothing; hot weather fashion&lt;/li&gt;&lt;/ul&gt;"/>
    <s v="http://otps.oss-us-west-1.aliyuncs.com/ostp/4304/4QiXGcWOICp1PWl4lE10T2Iex0RlJdfj.jpg"/>
    <m/>
    <m/>
    <m/>
    <m/>
    <m/>
    <m/>
    <m/>
    <m/>
    <m/>
    <x v="21"/>
    <n v="117532"/>
    <d v="2025-05-27T00:00:00"/>
  </r>
  <r>
    <n v="14347"/>
    <s v="Set1"/>
    <n v="2572"/>
    <s v="34366MARKETPLACE_PARTNER#02f026e0-676a-4302-91bf-356ea07bb785#LHH-XIAN-12099-#6SBEOT66fDQq6cIb2V"/>
    <n v="34366"/>
    <s v="31OFOP6QZPMP"/>
    <n v="15473754677"/>
    <s v="MARKETPLACE_PARTNER#02f026e0-676a-4302-91bf-356ea07bb785#LHH-XIAN-12099-#6SBEOT66fDQq6cIb2V"/>
    <s v="Ram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fc7fa582fd03055f6/B7774RUTekud/2SUw0D2CE0uJ/3mPwr0kNBj8v/ABMRg028ykKQ/iRUofxCCKc0QgO.jpg"/>
    <s v="Rams Football Team Flannel Blanket, Thickened and Super Soft Blanket, All Season Warmth, Perfect for Game Night, Office Naps and Couch Decor (Various Sizes) 40&quot;x 30&quot; 50&quot;x 40&quot; 60&quot;x 50&quot; 80&quot;x 60&quot;"/>
    <s v="ã€Material descriptionã€‘100% polyester_x000a_ã€Product performanceã€‘Made of thickened flannel, lightweight, warm and durable. Super soft and feels great. Completely shrink and wrinkle resistant. Our blanket has a velvety texture and feels very soft. It is anti-pilling, anti-wrinkle, hypoallergenic and non-linting._x000a_ã€Applicable scenariosã€‘Suitable for bed, sofa, camping or travel, very warm. A perfect gift for family and friends._x000a_ã€Washing instructionsã€‘Machine wash or hand wash, tumble dry at low temperature, do not use bleach."/>
    <s v="&lt;ul&gt;&lt;li&gt;Made of thickened flannel.&lt;/li&gt;&lt;li&gt;Lightweight, warm and durable.&lt;/li&gt;&lt;li&gt;Super soft and feels great.&lt;/li&gt;&lt;li&gt;Completely shrink and wrinkle resistant.&lt;/li&gt;&lt;li&gt;Our blanket has a velvety texture.&lt;/li&gt;&lt;/ul&gt;"/>
    <s v="http://bsus.hicustom.com/static/img3/fc7fa582fd03055f6/B7774RUTekud/2SUw0D2CE0uJ/3mPwr0kNBj8v/ABMRg028ykKQ/iRUofxCCKc0QgO.jpg"/>
    <m/>
    <m/>
    <m/>
    <m/>
    <m/>
    <m/>
    <m/>
    <m/>
    <m/>
    <x v="21"/>
    <n v="117532"/>
    <d v="2025-05-27T00:00:00"/>
  </r>
  <r>
    <n v="14363"/>
    <s v="Set1"/>
    <n v="2573"/>
    <s v="2154MARKETPLACE_PARTNER#b1529357-3878-4875-8d5f-dfb536e32bdc#391657"/>
    <n v="2154"/>
    <s v="31PDLIONYJCW"/>
    <n v="602613016"/>
    <s v="MARKETPLACE_PARTNER#b1529357-3878-4875-8d5f-dfb536e32bdc#391657"/>
    <s v="Gray Metal Nautical Round Mirror"/>
    <s v="Gray Metal Nautical Round Mirror"/>
    <s v="&lt;ul&gt;&lt;li&gt;Brand New&lt;/li&gt;&lt;li&gt;Home decors that last a lifetime&lt;/li&gt;&lt;li&gt;Add up some style to your home&lt;/li&gt;&lt;/ul&gt;"/>
    <s v="https://www.homeroots.co/product_image/products_group390001-390099/391657/391657_1.jpg"/>
    <s v="Gray Boxed Metal Nautical Round Wall Mirror | 22&quot;x24&quot;"/>
    <s v="&lt;html&gt;&lt;body&gt;&lt;p&gt;Capture the Essence of the Sea with the Gray Boxed Metal Nautical Round Wall Mirror&lt;/p&gt;_x000a_&lt;p&gt;&lt;strong&gt;Bring a touch of coastal charm&lt;/strong&gt;&lt;span&gt; to your home with the &lt;/span&gt;&lt;strong&gt;Gray Boxed Metal Nautical Round Wall Mirror&lt;/strong&gt;&lt;span&gt;.&lt;/span&gt;&lt;span&gt; This unique piece is more than just a mirror; it's a portal to a world of salty breezes and sandy shores.&lt;/span&gt;&lt;/p&gt;_x000a_&lt;p&gt;&lt;strong&gt;A Nautical Adventure for Your Walls&lt;/strong&gt;&lt;/p&gt;_x000a_&lt;p&gt;&lt;span&gt;The &lt;/span&gt;&lt;strong&gt;gray metal frame&lt;/strong&gt;&lt;span&gt;,&lt;/span&gt;&lt;span&gt; crafted from stainless steel,&lt;/span&gt;&lt;span&gt; is designed to resemble a &lt;/span&gt;&lt;strong&gt;ship's porthole&lt;/strong&gt;&lt;span&gt;.&lt;/span&gt;&lt;span&gt; It features a &lt;/span&gt;&lt;strong&gt;square inner frame&lt;/strong&gt;&lt;span&gt; with a &lt;/span&gt;&lt;strong&gt;braided rope detail&lt;/strong&gt;&lt;span&gt; and &lt;/span&gt;&lt;strong&gt;clasps&lt;/strong&gt;&lt;span&gt;,&lt;/span&gt;&lt;span&gt; creating a truly nautical look.&lt;/span&gt;&lt;span&gt; The circular mirror in the center provides a touch of modern functionality,&lt;/span&gt;&lt;span&gt; making it a perfect conversation starter for any room in your house.&lt;/span&gt;&lt;/p&gt;_x000a_&lt;p&gt;&lt;strong&gt;Light and Space with a Touch of Style&lt;/strong&gt;&lt;/p&gt;_x000a_&lt;p&gt;&lt;span&gt;This mirror is more than just stylish; it's also functional.&lt;/span&gt;&lt;span&gt; The &lt;/span&gt;&lt;strong&gt;reflective surface&lt;/strong&gt;&lt;span&gt; helps to &lt;/span&gt;&lt;strong&gt;brighten up any space&lt;/strong&gt;&lt;span&gt;,&lt;/span&gt;&lt;span&gt; making it ideal for smaller rooms or entryways.&lt;/span&gt;&lt;/p&gt;_x000a_&lt;p&gt;&lt;strong&gt;A Gift for the Beachcomber in Your Life&lt;/strong&gt;&lt;/p&gt;_x000a_&lt;p&gt;&lt;span&gt;The Gray Boxed Metal Nautical Round Wall Mirror also makes a fantastic gift for anyone who loves the sea.&lt;/span&gt;&lt;span&gt; The &lt;/span&gt;&lt;strong&gt;included hardware kit&lt;/strong&gt;&lt;span&gt; makes installation a breeze,&lt;/span&gt;&lt;span&gt; so they can start enjoying their nautical oasis right away.&lt;/span&gt;&lt;/p&gt;_x000a_&lt;p&gt;&lt;strong&gt;Invest in a piece that reflects your love for the sea. Invest in the Gray Boxed Metal Nautical Round Wall Mirror.&lt;/strong&gt;&lt;/p&gt;_x000a_&lt;p&gt;&lt;strong&gt;Don't just decorate, transport. Set sail on a seafaring adventure with the Gray Boxed Metal Nautical Round Wall Mirror. Order yours today!&lt;/strong&gt;&lt;/p&gt;_x000a_&lt;!-- --&gt;&lt;/body&gt;&lt;/html&gt;"/>
    <s v="&lt;ul&gt;&lt;li&gt;Limited Lifetime WarrantyWallhogs Limited Lifetime&lt;/li&gt;&lt;li&gt;Ships within 3 Business Days&lt;/li&gt;&lt;li&gt;22&quot;x24&quot;,bathroom,beaches,bedroom,classic,dining room,foyer,gray,kitchen,living room,metal,Round,square&lt;/li&gt;&lt;/ul&gt;"/>
    <s v="https://cdn.shopify.com/s/files/1/1544/1733/files/391657_1.jpg?v=1708470004"/>
    <m/>
    <m/>
    <m/>
    <m/>
    <m/>
    <m/>
    <m/>
    <m/>
    <m/>
    <x v="21"/>
    <n v="117532"/>
    <d v="2025-05-27T00:00:00"/>
  </r>
  <r>
    <n v="14364"/>
    <s v="Set1"/>
    <n v="2574"/>
    <s v="11549MARKETPLACE_PARTNER#f8dcf893-b881-4b60-8531-07db0b7d3615#HTY250414016AGL5_shoDBAI250506"/>
    <n v="11549"/>
    <s v="31PIPXOQOX5U"/>
    <n v="16383962935"/>
    <s v="MARKETPLACE_PARTNER#f8dcf893-b881-4b60-8531-07db0b7d3615#HTY250414016AGL5_shoDBAI250506"/>
    <s v="SYMOID Mens Summer Solid Cargo Shorts with Elastic Waist, Zipper &amp; Pockets for Casual Everyday Use,Army Green,Size 5XL"/>
    <s v="&lt;p&gt;Discover our Men's Summer Solid Cargo Shorts, the ultimate choice for the modern man seeking comfort and style. These casual shorts are designed with an elastic waist and a combination of zipper and button closure for a perfect fit. Made from lightweight polyester fabric, they are soft, comfortable, and suitable for a wide range of occasions. Whether you're at the beach, on a date, at a party, or just lounging at home, these shorts are up to the task. They feature exterior pockets for convenient storage. Please note that our clothes are designed for the Asian figure and may be smaller than normal European sizes. Refer to our size chart in the product images or description. Hand wash or gentle machine wash in cold water and line dry.&lt;/p&gt;&lt;p&gt;&lt;b&gt;Related Keywordsï¼š&lt;/b&gt;&lt;/p&gt;&lt;p&gt;men's summer cargo shorts, casual men's shorts, elastic waist men's shorts, cargo shorts with pockets, men's zipper shorts, comfortable men's shorts, summer casual wear for men, men's everyday shorts, polyester men's shorts, solid pattern men's shorts&lt;/p&gt;"/>
    <s v="&lt;ul&gt;&lt;li&gt;Casual and comfortable design suitable for various occasions&lt;/li&gt;&lt;li&gt;Elastic waist for a flexible and easy fit&lt;/li&gt;&lt;li&gt;Lightweight polyester fabric for softness and breathability&lt;/li&gt;&lt;li&gt;Zipper and button closure for added security&lt;/li&gt;&lt;li&gt;Exterior pockets for practical storage needs&lt;/li&gt;&lt;li&gt;Suitable for all seasons, especially great for summer&lt;/li&gt;&lt;li&gt;Designed with the Asian figure in mind; check our size chart&lt;/li&gt;&lt;/ul&gt;"/>
    <s v="http://172.245.77.230/ak96NjJwVEJEOEQyWXVab2NjVTc3dG5XK3JZaXM1MXFDZUQzTUwyUFR1YUQ5MGpXRmc0RVd3MS9GeEVXVDl3c2xEcVZxVXp3OEh3PQ.jpg"/>
    <s v="SYMOID Mens Summer Solid Cargo Shorts with Elastic Waist, Zipper &amp; Pockets for Casual Everyday Use,Army Green,Size 5XL"/>
    <s v="&lt;p&gt;Discover our Men's Summer Solid Cargo Shorts, the ultimate choice for the modern man seeking comfort and style. These casual shorts are designed with an elastic waist and a combination of zipper and button closure for a perfect fit. Made from lightweight polyester fabric, they are soft, comfortable, and suitable for a wide range of occasions. Whether you're at the beach, on a date, at a party, or just lounging at home, these shorts are up to the task. They feature exterior pockets for convenient storage. Please note that our clothes are designed for the Asian figure and may be smaller than normal European sizes. Refer to our size chart in the product images or description. Hand wash or gentle machine wash in cold water and line dry.&lt;/p&gt;&lt;p&gt;&lt;b&gt;Related Keywordsï¼š&lt;/b&gt;&lt;/p&gt;&lt;p&gt;men's summer cargo shorts, casual men's shorts, elastic waist men's shorts, cargo shorts with pockets, men's zipper shorts, comfortable men's shorts, summer casual wear for men, men's everyday shorts, polyester men's shorts, solid pattern men's shorts&lt;/p&gt;"/>
    <s v="&lt;ul&gt;&lt;li&gt;Casual and comfortable design suitable for various occasions&lt;/li&gt;&lt;li&gt;Elastic waist for a flexible and easy fit&lt;/li&gt;&lt;li&gt;Lightweight polyester fabric for softness and breathability&lt;/li&gt;&lt;li&gt;Zipper and button closure for added security&lt;/li&gt;&lt;li&gt;Exterior pockets for practical storage needs&lt;/li&gt;&lt;li&gt;Suitable for all seasons, especially great for summer&lt;/li&gt;&lt;li&gt;Designed with the Asian figure in mind; check our size chart&lt;/li&gt;&lt;/ul&gt;"/>
    <s v="http://172.245.77.230/ak96NjJwVEJEOEQyWXVab2NjVTc3dG5XK3JZaXM1MXFDZUQzTUwyUFR1YUQ5MGpXRmc0RVd3MS9GeEVXVDl3c2xEcVZxVXp3OEh3PQ.jpg"/>
    <m/>
    <m/>
    <m/>
    <m/>
    <m/>
    <m/>
    <m/>
    <m/>
    <m/>
    <x v="21"/>
    <n v="117532"/>
    <d v="2025-05-27T00:00:00"/>
  </r>
  <r>
    <n v="14365"/>
    <s v="Set1"/>
    <n v="2575"/>
    <s v="5811MARKETPLACE_PARTNER#12628ded-7b9c-441f-981b-4b7490c29cd3##59DenverNuggets090"/>
    <n v="5811"/>
    <s v="31PLF5LPICO1"/>
    <n v="16422423118"/>
    <s v="MARKETPLACE_PARTNER#12628ded-7b9c-441f-981b-4b7490c29cd3##59DenverNuggets090"/>
    <s v="Men's Denver N Nikola Jokic 15 Shirts Basketball Sport Jersey Fan Gif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lt;/li&gt;&lt;li&gt;Crew neck, sleeveless, Lightweight, breathable fabric with a smooth feel.&lt;/li&gt;&lt;li&gt;Suitable For Sport Game, Any Type Of Training.&lt;/li&gt;&lt;/ul&gt;"/>
    <s v="http://img2.mangoerp.com/userbucket/LinLinyi001/2025-04-11/1744347548307-lhcc9ycjq.jpg"/>
    <s v="Men's Denver N Nikola Jokic 15 Shirts Basketball Sport Jersey Fan Gift Tee"/>
    <s v="Made Of 100% Polyester Material, Which Is Strong, Durable, Wrinkle-Resistant, Heat-Resistant, Easy-To-Clean High Elasticity, Not Easy To Fade, Breathable, And Long-Lasting. Is Not Only Suitable For Games And Training, But Also Can Be Worn With Jeans, Shorts, Casual Pants, Skirts, For School, Home, Outing And So On, And The Comfortable Fabric Will Make You Fall In Love With It."/>
    <s v="&lt;ul&gt;&lt;li&gt;Crafted with 100% Polyester Mesh&lt;/li&gt;&lt;li&gt;Crew neck, sleeveless, Lightweight, breathable fabric with a smooth feel.&lt;/li&gt;&lt;li&gt;Suitable For Sport Game, Any Type Of Training.&lt;/li&gt;&lt;/ul&gt;"/>
    <s v="http://img2.mangoerp.com/userbucket/LinLinyi001/2025-04-11/1744347548307-lhcc9ycjq.jpg"/>
    <m/>
    <m/>
    <m/>
    <m/>
    <m/>
    <m/>
    <m/>
    <m/>
    <m/>
    <x v="21"/>
    <n v="117532"/>
    <d v="2025-05-27T00:00:00"/>
  </r>
  <r>
    <n v="14378"/>
    <s v="Set1"/>
    <n v="2576"/>
    <s v="31304MARKETPLACE_PARTNER#c2196ecb-ce5d-452d-834a-75536a5e6d4c#G0521398975I2N00"/>
    <n v="31304"/>
    <s v="31PV0UZF0PK4"/>
    <n v="15576205291"/>
    <s v="MARKETPLACE_PARTNER#c2196ecb-ce5d-452d-834a-75536a5e6d4c#G0521398975I2N00"/>
    <s v="Pre-Owned Georges Bizet: Carmen (Paperback) 0521398975 9780521398978"/>
    <s v="Bizet's Carmen is probably the best known opera of the standard repertoire, yet its very familiarity often prevents us from approaching it with the seriousness it deserves. This Handbook explores the opera in a number of contexts, bringing to the surface the controversies over gender, race, class and musical propriety. After a study of M&amp;#xe9;rim&amp;#xe9;e's story Carmen by Peter Robinson, Susan McClary examines the social tensions in nineteenth-century France that inform both that story and the opera, and traces the opera through its genesis and reception. The Handbook concludes with discussions of four films based on the opera. The volume contains a bibliography, music examples, and a synopsis and will be of interest to students, scholars, and operagoers."/>
    <s v="&lt;ul&gt;&lt;li&gt;Cambridge Opera Handbooks Georges Bizet: Carmen, (Paperback)&lt;/li&gt;&lt;li&gt;Author: Cambridge University Press&lt;/li&gt;&lt;li&gt;ISBN: 9780521398978&lt;/li&gt;&lt;li&gt;Format: Paperback&lt;/li&gt;&lt;li&gt;Publication Date: 1992-07-09&lt;/li&gt;&lt;li&gt;Page Count: 176&lt;/li&gt;&lt;/ul&gt;"/>
    <s v="https://i.thriftbooks.com/api/imagehandler/l/631C4092B166D7D087356EF7434E43DF578863ED.jpeg"/>
    <s v="Pre-Owned Georges Bizet: Carmen (Paperback) 0521398975 9780521398978"/>
    <s v="Bizet's Carmen is probably the best known opera of the standard repertoire, yet its very familiarity often prevents us from approaching it with the seriousness it deserves. This Handbook explores the opera in a number of contexts, bringing to the surface the controversies over gender, race, class and musical propriety. After a study of M rim e's story Carmen by Peter Robinson, Susan McClary examines the social tensions in nineteenth-century France that inform both that story and the opera, and traces the opera through its genesis and reception. The Handbook concludes with discussions of four films based on the opera. The volume contains a bibliography, music examples, and a synopsis and will be of interest to students, scholars, and operagoers."/>
    <s v="&lt;ul&gt;&lt;li&gt;Title: Georges Bizet: Carmen&lt;/li&gt;&lt;li&gt;Book Format: Paperback&lt;/li&gt;&lt;li&gt;ISBN10: 0521398975&lt;/li&gt;&lt;li&gt;EAN: 9780521398978&lt;/li&gt;&lt;li&gt;Genre: MUSIC / Genres &amp; Styles / Opera&lt;/li&gt;&lt;li&gt;Author: McClary, Susan&lt;/li&gt;&lt;li&gt;Pre-Owned Condition- Pages can include limited notes and highlighting, and the copy can include 'From the library of' labels or previous owner inscriptions. Accessories such as CD, codes, toys, may not be included.&lt;/li&gt;&lt;/ul&gt;"/>
    <s v="https://i.thriftbooks.com/api/imagehandler/l/631C4092B166D7D087356EF7434E43DF578863ED.jpeg"/>
    <m/>
    <m/>
    <m/>
    <m/>
    <m/>
    <m/>
    <m/>
    <m/>
    <m/>
    <x v="21"/>
    <n v="117532"/>
    <d v="2025-05-27T00:00:00"/>
  </r>
  <r>
    <n v="14386"/>
    <s v="Set1"/>
    <n v="2577"/>
    <s v="9642MARKETPLACE_PARTNER#a722ef2f-26e0-402d-a513-b9555a99d618#153730P7MHTIPA"/>
    <n v="9642"/>
    <s v="31QEZBCXSFW4"/>
    <n v="16187721928"/>
    <s v="MARKETPLACE_PARTNER#a722ef2f-26e0-402d-a513-b9555a99d618#153730P7MHTIPA"/>
    <s v="Raindrops  2 Pcs Replacement Pot Handles Induction Pressure Cooker"/>
    <s v="&lt;strong&gt;Description&lt;/strong&gt;&lt;br /&gt;_x000a_&lt;br /&gt;_x000a_Upgrade your cooking tools with the pressure cooker assistant handle. Made of iron and plastic, this assistant handle is safe and light, wear resistance and practical for the lasting time use. This pressure cooker handle is easy to install and remove, comfortable to grip and use.-kitchen utensil&lt;br /&gt;_x000a_&lt;br /&gt;_x000a_&lt;strong&gt;Features&lt;/strong&gt;&lt;br /&gt;_x000a_&lt;br /&gt;_x000a_-Color:Multi&lt;br /&gt;_x000a_-Material:Plastic, iron&lt;br /&gt;_x000a_-Size:6.50X6.00X3.80cm/2.55X2.36X1.49in&lt;br /&gt;_x000a_-The pressure cooker assistant handle is an essential accessory for your soup pot or pressure cooker.-cooking pot handles replacement&lt;br /&gt;_x000a_-This convenient handle provides extra support and ease while cooking.-pressure cooker parts replacement&lt;br /&gt;_x000a_-With its versatile design, the handle can be used for soup pots and pressure cookers.-metal pressure cooker side handles&lt;br /&gt;_x000a_-The handles are designed with 3 holes, allowing for easy attachment and use.-pan handle replacement&lt;br /&gt;_x000a_-This accessory is a must-have for anyone who wants to enhance their cooking experience and ensure safety in the kitchen.-replacement pot handles&lt;br /&gt;_x000a_&lt;br /&gt;"/>
    <s v="&lt;ul&gt;&lt;li&gt;Its exceptional durability ensures that it will endure rigorous usage and provide a reliable grip for years to come.-pressure cooker accessories&lt;/li&gt;&lt;li&gt;The pressure cooker assistant handle is an essential accessory for your soup pot or pressure cooker.-side handles for cooker&lt;/li&gt;&lt;li&gt;With its versatile design, the handle can be used for soup pots and pressure cookers.-removable pan handles&lt;/li&gt;&lt;li&gt;Versatile accessory: Enhances the functionality of your pressure cooker with this assistant handle.-pressure cooker handle replacement&lt;/li&gt;&lt;li&gt;Secure grip: Ergonomic design that assistant handle prevents and provides a firm hold.-handle replacement parts&lt;/li&gt;&lt;li&gt;2 x Pressure Cooker Handles-pan detachable handle&lt;/li&gt;&lt;/ul&gt;"/>
    <s v="https://irobotbox-hd1.oss-cn-hangzhou.aliyuncs.com/1/ProductImages/18101538/2024/02/02/d4e20b896e8f4dab8249fd1ac34d01e9/c6616679-0dea-4a6e-9d6e-b4d66d15f37b.jpg?x-oss-process=image/quality,q_80"/>
    <s v="Raindrops  2 Pcs Replacement Pot Handles Induction Pressure Cooker"/>
    <s v="&lt;strong&gt;Description&lt;/strong&gt;&lt;br /&gt;_x000a_&lt;br /&gt;_x000a_Upgrade your cooking tools with the pressure cooker assistant handle. Made of iron and plastic, this assistant handle is safe and light, wear resistance and practical for the lasting time use. This pressure cooker handle is easy to install and remove, comfortable to grip and use.-kitchen utensil&lt;br /&gt;_x000a_&lt;br /&gt;_x000a_&lt;strong&gt;Features&lt;/strong&gt;&lt;br /&gt;_x000a_&lt;br /&gt;_x000a_-Color:Multi&lt;br /&gt;_x000a_-Material:Plastic, iron&lt;br /&gt;_x000a_-Size:6.50X6.00X3.80cm/2.55X2.36X1.49in&lt;br /&gt;_x000a_-The pressure cooker assistant handle is an essential accessory for your soup pot or pressure cooker.-cooking pot handles replacement&lt;br /&gt;_x000a_-This convenient handle provides extra support and ease while cooking.-pressure cooker parts replacement&lt;br /&gt;_x000a_-With its versatile design, the handle can be used for soup pots and pressure cookers.-metal pressure cooker side handles&lt;br /&gt;_x000a_-The handles are designed with 3 holes, allowing for easy attachment and use.-pan handle replacement&lt;br /&gt;_x000a_-This accessory is a must-have for anyone who wants to enhance their cooking experience and ensure safety in the kitchen.-replacement pot handles&lt;br /&gt;_x000a_&lt;br /&gt;"/>
    <s v="&lt;ul&gt;&lt;li&gt;Its exceptional durability ensures that it will endure rigorous usage and provide a reliable grip for years to come.-pressure cooker accessories&lt;/li&gt;&lt;li&gt;The pressure cooker assistant handle is an essential accessory for your soup pot or pressure cooker.-side handles for cooker&lt;/li&gt;&lt;li&gt;With its versatile design, the handle can be used for soup pots and pressure cookers.-removable pan handles&lt;/li&gt;&lt;li&gt;Versatile accessory: Enhances the functionality of your pressure cooker with this assistant handle.-pressure cooker handle replacement&lt;/li&gt;&lt;li&gt;Secure grip: Ergonomic design that assistant handle prevents and provides a firm hold.-handle replacement parts&lt;/li&gt;&lt;li&gt;2 x Pressure Cooker Handles-pan detachable handle&lt;/li&gt;&lt;/ul&gt;"/>
    <s v="https://irobotbox-hd1.oss-cn-hangzhou.aliyuncs.com/1/ProductImages/18101538/2024/02/02/d4e20b896e8f4dab8249fd1ac34d01e9/c6616679-0dea-4a6e-9d6e-b4d66d15f37b.jpg?x-oss-process=image/quality,q_80"/>
    <m/>
    <m/>
    <m/>
    <m/>
    <m/>
    <m/>
    <m/>
    <m/>
    <m/>
    <x v="21"/>
    <n v="117532"/>
    <d v="2025-05-27T00:00:00"/>
  </r>
  <r>
    <n v="14397"/>
    <s v="Set1"/>
    <n v="2578"/>
    <s v="57070MARKETPLACE_PARTNER#23029a6f-df6e-45b5-8733-1cbab80260ee#V9U5193829VZI1CV0O"/>
    <n v="57070"/>
    <s v="31R2TPXFKPMC"/>
    <n v="15488819638"/>
    <s v="MARKETPLACE_PARTNER#23029a6f-df6e-45b5-8733-1cbab80260ee#V9U5193829VZI1CV0O"/>
    <s v="Raindrops Acrylic Sticks for Home Clear and Solid White Rods for Candy Making and DIY Crafts 24pcs"/>
    <s v="&lt;strong&gt;Description&lt;br /&gt;_x000a_&lt;/strong&gt;&lt;br /&gt;_x000a_&lt;span&gt;The suitable size makes it easy to meet your different needs. Provide enough quantity for you, easily fulfill your various DIY activities. Made of premium acrylic material, safe and to use, not easy to break, smooth in surface, without any burr, can well serve you for a long time.- clay making supplies&lt;/span&gt;&lt;br /&gt;_x000a_&lt;br /&gt;_x000a_&lt;strong&gt;Features&lt;/strong&gt;&lt;br /&gt;_x000a_&lt;br /&gt;_x000a_&lt;span&gt;- ColorWhite- DIY candy sticks&lt;br /&gt;_x000a_&lt;span&gt;- Material: Acrylic&lt;/span&gt;&lt;br /&gt;_x000a_&lt;span&gt;- Size: &lt;/span&gt;&lt;span&gt;30.50X0.60X0.60cm/&lt;/span&gt;&lt;span&gt;&lt;/span&gt;&lt;span&gt;11.99X0.24X0.24inch&lt;/span&gt;&lt;span&gt;&lt;/span&gt;&lt;br /&gt;_x000a_&lt;span&gt;- Featuring solid construction, - clay acrylic rod&lt;/span&gt;&lt;span&gt;light weight, &lt;/span&gt;&lt;span&gt;smooth surfaces and comfortable touch, enjoy a long serving life.&lt;/span&gt;&lt;br /&gt;_x000a_&lt;span&gt;- These acrylic round rods rollers are easy to clean, easily clean them with soap and water.- polymer clay acrylic rod&lt;/span&gt;&lt;br /&gt;_x000a_&lt;span&gt;- It is simple and practical in use, give you a pleasant using experience.-acrylic sticks&lt;/span&gt;&lt;br /&gt;_x000a_&lt;span&gt;- Suitable for shaping and sculpting, perfect tools for polymer clay crafts.- polymer clay rods&lt;/span&gt;&lt;br /&gt;_x000a_&lt;span&gt;- It is and sturdy for long-lasting use. Fine workmanship practicality and durability.- acrylic lollipop bars&lt;/span&gt;&lt;/span&gt;"/>
    <s v="&lt;ul&gt;&lt;li&gt;It is simple and practical in use, give you a pleasant using experience.- DIY lollipop sticks&lt;/li&gt;&lt;li&gt;These clear rods can be applied for various DIY crafts, a perfect gift for any DIY lover.- acrylic chocolate sticks&lt;/li&gt;&lt;li&gt;These acrylic round rods rollers are easy to clean, easily clean them with soap and water.- candy making bar&lt;/li&gt;&lt;li&gt;Its transparent design allows you to see clearly even in handmade process, which is so fun.- lollipop acrylic sticks&lt;/li&gt;&lt;li&gt;Suitable for shaping and sculpting, perfect tools for polymer clay crafts.- candy acrylic bars&lt;/li&gt;&lt;li&gt;24 x acrylic sticks- DIY candies acrylic sticks&lt;/li&gt;&lt;/ul&gt;"/>
    <s v="https://picture-cdn03.zhcxkj.com/30347/1/ProductImages/14831836/2022/08/30/425bdd4913d44ba0acb396bef583234c/ee521d26-ead4-4ba0-8529-1449a72a5bc0.jpg"/>
    <s v="Raindrops 24pcs Multi-use Acrylic Sticks Candy Sticks DIY Lollipop Sticks Clay Making Rods"/>
    <s v="&lt;b&gt;Description&lt;/b&gt;&lt;br /&gt;_x000a_&lt;br /&gt;_x000a_Acrylic stick is the perfect prop for all your DIY craft projects, which will make your work more lovely and excellent. It will create exciting cookie and cake pops for the party treat. Perfect sticks for chocolate or hard candy lollipops making.Â -acrylic sticks&lt;br /&gt;_x000a_&lt;br /&gt;_x000a_&lt;b&gt;Features&lt;/b&gt;&lt;br /&gt;_x000a_&lt;br /&gt;_x000a_&lt;span&gt;- ColorWhite- candy sticks&lt;br /&gt;_x000a_&lt;span&gt;- Material: Acrylic&lt;/span&gt;&lt;br /&gt;_x000a_&lt;span&gt;- Size:Â &lt;span&gt;30.50X0.60X0.60cm/&lt;/span&gt;&lt;span&gt;11.99X0.24X0.24inch&lt;/span&gt;&lt;/span&gt;&lt;br /&gt;_x000a_- These clear clay rolling rods are solid, convenient to use and help to save your efforts.- candy making bar&lt;br /&gt;_x000a_- Its transparent design allows you to see clearly even in handmade process, which is so fun.- stir sticks&lt;br /&gt;_x000a_- Suitable for making a variety of desserts, such as candy soda, cake soda, chocolate and ice cream.- decorative cake sticks&lt;br /&gt;_x000a_- These clear rods can be applied for various DIY crafts, a perfect gift for any DIY lover.- clay acrylic rod&lt;br /&gt;_x000a_- Its length is long enough to meet your different needs, work great for various professional projects.- acrylic lollipop bars&lt;br /&gt;&lt;/span&gt;"/>
    <s v="&lt;ul&gt;&lt;li&gt;These clear rods can be applied for various DIY crafts, a perfect gift for any DIY lover.-lollipop sticks&lt;/li&gt;&lt;li&gt;Featuring solid construction, light weight, smooth surfaces and comfortable touch, enjoy a long serving life.- lollipop acrylic sticks&lt;/li&gt;&lt;li&gt;Suitable for shaping and sculpting, perfect tools for polymer clay crafts.- manual stirring rod&lt;/li&gt;&lt;li&gt;Its transparent design allows you to see clearly even in handmade process, which is so fun.- candy acrylic bars&lt;/li&gt;&lt;li&gt;Its length is long enough to meet your different needs, work great for various professional projects.- polymer clay acrylic rod&lt;/li&gt;&lt;li&gt;24 x acrylic sticks- DIY candy sticks&lt;/li&gt;&lt;/ul&gt;"/>
    <s v="https://picture-cdn03.zhcxkj.com/30347/1/ProductImages/14831836/2022/08/30/425bdd4913d44ba0acb396bef583234c/ee521d26-ead4-4ba0-8529-1449a72a5bc0.jpg"/>
    <m/>
    <m/>
    <m/>
    <m/>
    <m/>
    <m/>
    <m/>
    <m/>
    <m/>
    <x v="21"/>
    <n v="117532"/>
    <d v="2025-05-27T00:00:00"/>
  </r>
  <r>
    <n v="14402"/>
    <s v="Set1"/>
    <n v="2579"/>
    <s v="52089MARKETPLACE_PARTNER#4e55f11c-c2b9-44d3-a9f5-c0bec2d6830d#WMR2-TST-03033-4814-SAND-M"/>
    <n v="52089"/>
    <s v="31RNRV6JF4SH"/>
    <n v="15389422944"/>
    <s v="MARKETPLACE_PARTNER#4e55f11c-c2b9-44d3-a9f5-c0bec2d6830d#WMR2-TST-03033-4814-SAND-M"/>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y Ignite Volleyball Est 2024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y-Ignite-Volleyball-Est-2024-Shirt-T-Shirt-SAND-UdkTC.jpg"/>
    <s v="Indy Ignite Volleyball Est 2024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Indy Ignite Volleyball Est 2024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Indy-Ignite-Volleyball-Est-2024-Shirt-T-Shirt-SAND-UdkTC.jpg"/>
    <m/>
    <m/>
    <m/>
    <m/>
    <m/>
    <m/>
    <m/>
    <m/>
    <m/>
    <x v="21"/>
    <n v="117532"/>
    <d v="2025-05-27T00:00:00"/>
  </r>
  <r>
    <n v="14403"/>
    <s v="Set1"/>
    <n v="2580"/>
    <s v="36136MARKETPLACE_PARTNER#41ad050e-dff0-46cf-a17c-4f59d4f35cfd#JJzqn7046_2124471180_Black_XL"/>
    <n v="36136"/>
    <s v="31ROB6SXJ3BA"/>
    <n v="15467610731"/>
    <s v="MARKETPLACE_PARTNER#41ad050e-dff0-46cf-a17c-4f59d4f35cfd#JJzqn7046_2124471180_Black_XL"/>
    <s v="Women Pants Solid Long Slight Stretch Black Cargo Pants Women Clothing"/>
    <s v="Women Clothing Plain  Cargo Pants  Black Women Pants XL(12)  !&lt;h2&gt;Black Casual Plain Cargo Pants Women Pants&lt;/h2&gt;&lt;h3&gt;Women Clothing Women Pants&lt;/h3&gt;&lt;h3&gt;Size &amp; Fit(inch)&lt;/h3&gt;USÂ Â Â Â Â Â Â Â Â Â Â Â Â Â sizeÂ Â Â Â Â Â Â Â Â Â Â Â Â Â Â Â Inseam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30.6 Â Â Â Â Â Â Â Â Â Â Â Â Â Â Â Â 24 Â Â Â Â Â Â Â Â Â Â Â Â Â Â Â Â 40.9 Â Â Â Â Â Â Â Â Â Â Â Â Â Â Â Â 37.8 Â Â Â Â Â Â Â Â Â Â Â Â Â Â Â Â &lt;br /&gt;4Â Â Â Â Â Â Â Â Â Â Â Â Â Â Â Â SÂ Â Â Â Â Â Â Â Â Â Â Â Â Â Â Â 30.7 Â Â Â Â Â Â Â Â Â Â Â Â Â Â Â Â 25.6 Â Â Â Â Â Â Â Â Â Â Â Â Â Â Â Â 41.3 Â Â Â Â Â Â Â Â Â Â Â Â Â Â Â Â 39.4 Â Â Â Â Â Â Â Â Â Â Â Â Â Â Â Â &lt;br /&gt;6Â Â Â Â Â Â Â Â Â Â Â Â Â Â Â Â MÂ Â Â Â Â Â Â Â Â Â Â Â Â Â Â Â 30.9 Â Â Â Â Â Â Â Â Â Â Â Â Â Â Â Â 27.2 Â Â Â Â Â Â Â Â Â Â Â Â Â Â Â Â 41.7 Â Â Â Â Â Â Â Â Â Â Â Â Â Â Â Â 40.9 Â Â Â Â Â Â Â Â Â Â Â Â Â Â Â Â &lt;br /&gt;8/10Â Â Â Â Â Â Â Â Â Â Â Â Â Â Â Â LÂ Â Â Â Â Â Â Â Â Â Â Â Â Â Â Â 31 Â Â Â Â Â Â Â Â Â Â Â Â Â Â Â Â 29.5 Â Â Â Â Â Â Â Â Â Â Â Â Â Â Â Â 42.1 Â Â Â Â Â Â Â Â Â Â Â Â Â Â Â Â 43.3 Â Â Â Â Â Â Â Â Â Â Â Â Â Â Â Â &lt;br /&gt;12Â Â Â Â Â Â Â Â Â Â Â Â Â Â Â Â XLÂ Â Â Â Â Â Â Â Â Â Â Â Â Â Â Â 31.2 Â Â Â Â Â Â Â Â Â Â Â Â Â Â Â Â 31.9 Â Â Â Â Â Â Â Â Â Â Â Â Â Â Â Â 42.5 Â Â Â Â Â Â Â Â Â Â Â Â Â Â Â Â 45.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olid Cargo Pants Long Slight Stretch Women Clothing XL(12)&lt;/li&gt;&lt;li&gt;Long Solid Women Pants Slight Stretch Black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ape&lt;/li&gt;&lt;li&gt;Style:Casual&lt;/li&gt;&lt;li&gt;Closure Type:Zipper Fly&lt;/li&gt;&lt;li&gt;Color:Black&lt;/li&gt;&lt;li&gt;Pattern Type:Plain&lt;/li&gt;&lt;li&gt;Type:Cargo Pants&lt;/li&gt;&lt;li&gt;Waist Line:Natural&lt;/li&gt;&lt;li&gt;Length:Long&lt;/li&gt;&lt;li&gt;Fit Type:Loose&lt;/li&gt;&lt;li&gt;Fabric:Slight Stretch&lt;/li&gt;&lt;li&gt;Material:Woven Fabric&lt;/li&gt;&lt;li&gt;Composition:10.2% Elastan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24471180/3.jpg"/>
    <s v="Women Pants Solid Long Slight Stretch Black Cargo Pants Women Clothing"/>
    <s v="Women Clothing Plain  Cargo Pants  Black Women Pants XL(12)  !&lt;h2&gt;Black Casual Plain Cargo Pants Women Pants&lt;/h2&gt;&lt;h3&gt;Women Clothing Women Pants&lt;/h3&gt;&lt;h3&gt;Size &amp; Fit(inch)&lt;/h3&gt;USÂ Â Â Â Â Â Â Â Â Â Â Â Â Â sizeÂ Â Â Â Â Â Â Â Â Â Â Â Â Â Â Â InseamÂ Â Â Â Â Â Â Â Â Â Â Â Â Â Â Â Waist SizeÂ Â Â Â Â Â Â LengthÂ Â Â Â Â Â Â Â Â Â Â Â Â Â Â Â Hip SizeÂ Â Â Â Â Â Â Â Â Â Â Â Â Â Â Â &lt;br /&gt;2Â Â Â Â Â Â Â Â Â Â Â Â Â Â Â Â XSÂ Â Â Â Â Â Â Â Â Â Â Â Â Â Â Â 30.6 Â Â Â Â Â Â Â Â Â Â Â Â Â Â Â Â 24 Â Â Â Â Â Â Â Â Â Â Â Â Â Â Â Â 40.9 Â Â Â Â Â Â Â Â Â Â Â Â Â Â Â Â 37.8 Â Â Â Â Â Â Â Â Â Â Â Â Â Â Â Â &lt;br /&gt;4Â Â Â Â Â Â Â Â Â Â Â Â Â Â Â Â SÂ Â Â Â Â Â Â Â Â Â Â Â Â Â Â Â 30.7 Â Â Â Â Â Â Â Â Â Â Â Â Â Â Â Â 25.6 Â Â Â Â Â Â Â Â Â Â Â Â Â Â Â Â 41.3 Â Â Â Â Â Â Â Â Â Â Â Â Â Â Â Â 39.4 Â Â Â Â Â Â Â Â Â Â Â Â Â Â Â Â &lt;br /&gt;6Â Â Â Â Â Â Â Â Â Â Â Â Â Â Â Â MÂ Â Â Â Â Â Â Â Â Â Â Â Â Â Â Â 30.9 Â Â Â Â Â Â Â Â Â Â Â Â Â Â Â Â 27.2 Â Â Â Â Â Â Â Â Â Â Â Â Â Â Â Â 41.7 Â Â Â Â Â Â Â Â Â Â Â Â Â Â Â Â 40.9 Â Â Â Â Â Â Â Â Â Â Â Â Â Â Â Â &lt;br /&gt;8/10Â Â Â Â Â Â Â Â Â Â Â Â Â Â Â Â LÂ Â Â Â Â Â Â Â Â Â Â Â Â Â Â Â 31 Â Â Â Â Â Â Â Â Â Â Â Â Â Â Â Â 29.5 Â Â Â Â Â Â Â Â Â Â Â Â Â Â Â Â 42.1 Â Â Â Â Â Â Â Â Â Â Â Â Â Â Â Â 43.3 Â Â Â Â Â Â Â Â Â Â Â Â Â Â Â Â &lt;br /&gt;12Â Â Â Â Â Â Â Â Â Â Â Â Â Â Â Â XLÂ Â Â Â Â Â Â Â Â Â Â Â Â Â Â Â 31.2 Â Â Â Â Â Â Â Â Â Â Â Â Â Â Â Â 31.9 Â Â Â Â Â Â Â Â Â Â Â Â Â Â Â Â 42.5 Â Â Â Â Â Â Â Â Â Â Â Â Â Â Â Â 45.7 Â Â Â Â Â Â Â Â Â Â Â Â Â Â Â Â &lt;br /&gt;&lt;ul&gt;&lt;li&gt;NOTE: 1. Please check our size details carefully before placing an order.&lt;/li&gt;&lt;li&gt;NOTE: 2. There may be a little difference with what you get.Color may be lighter or darker due to the different PC display.&lt;/li&gt;&lt;/ul&gt;"/>
    <s v="&lt;ul&gt;&lt;li&gt;Women Pants Casual Solid Cargo Pants Long Slight Stretch Women Clothing XL(12)&lt;/li&gt;&lt;li&gt;Long Solid Women Pants Slight Stretch Black XL_USA size(12)&lt;/li&gt;&lt;li&gt;Gender:Women's or Women's Plus for Womens,Woman,Lady,Girls,Female&lt;/li&gt;&lt;li&gt;OCCASION:Great for Daily life, Party,Date,Wedding,Shopping,Beach,Vocation.Different dressing ways create a various style looking. It can also as the Birthday's gift for your mother,wife or friend.Suitable for spring,summer,fall and winter.&lt;/li&gt;&lt;li&gt;Details:Tape&lt;/li&gt;&lt;li&gt;Style:Casual&lt;/li&gt;&lt;li&gt;Closure Type:Zipper Fly&lt;/li&gt;&lt;li&gt;Color:Black&lt;/li&gt;&lt;li&gt;Pattern Type:Plain&lt;/li&gt;&lt;li&gt;Type:Cargo Pants&lt;/li&gt;&lt;li&gt;Waist Line:Natural&lt;/li&gt;&lt;li&gt;Length:Long&lt;/li&gt;&lt;li&gt;Fit Type:Loose&lt;/li&gt;&lt;li&gt;Fabric:Slight Stretch&lt;/li&gt;&lt;li&gt;Material:Woven Fabric&lt;/li&gt;&lt;li&gt;Composition:10.2% Elastane&lt;/li&gt;&lt;li&gt;Care Instructions:Hand wash&lt;/li&gt;&lt;li&gt;do not dry clean&lt;/li&gt;&lt;li&gt;Temperature:Spring/Fall (18-25â„ƒ/63-77â„‰)&lt;/li&gt;&lt;li&gt;Body:Unlined&lt;/li&gt;&lt;li&gt;Sheer:No&lt;/li&gt;&lt;li&gt;Notice: Before order, please carefully read the Size Chart. US Size Comparison: XS(2), S(4), M(6), L(8/10), XL(12) *Plus Size:  0XL(12), 1XL(14), 2XL(16), 3XL(18), 4XL(20), 5XL(22)&lt;/li&gt;&lt;li&gt;Dear customer, welcome! Few tips for your reference: Please feel free to contact us if you have any needs, we will serve you to ensure you are satisfied with your purchase.&lt;/li&gt;&lt;li&gt;1. It takes about 7 to 12 working days to arrive you for international packages. The Ship By Date and Arrival Date, is just for reference, but it is usually faster than that!&lt;/li&gt;&lt;li&gt;2. Not satisfied with the product ?  Don't worry, you can return it for free within 30 days! Nothing is broken, just the packaging is still there. Just ask customer service to get a return label and send it back, It's super easy!&lt;/li&gt;&lt;/ul&gt;"/>
    <s v="https://she-1255643505.cos.ap-guangzhou.myqcloud.com/she/clothes/7000/20241115/24471180/3.jpg"/>
    <m/>
    <m/>
    <m/>
    <m/>
    <m/>
    <m/>
    <m/>
    <m/>
    <m/>
    <x v="21"/>
    <n v="117532"/>
    <d v="2025-05-27T00:00:00"/>
  </r>
  <r>
    <n v="14408"/>
    <s v="Set1"/>
    <n v="2581"/>
    <s v="50653MARKETPLACE_PARTNER#a68324ad-b3fe-4652-9f95-d780f1ebb153#WMR5-TST-0403-2C1830-LIGHTPINK-3XL"/>
    <n v="50653"/>
    <s v="31S8OT9OXEML"/>
    <n v="15424521258"/>
    <s v="MARKETPLACE_PARTNER#a68324ad-b3fe-4652-9f95-d780f1ebb153#WMR5-TST-0403-2C1830-LIGHTPINK-3XL"/>
    <s v="Horror Themed Graphic Shirt, Halloween Slash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Themed Graphic Shirt, Halloween Slash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Themed-Graphic-Shirt-Halloween-Slashing-Tee-Size-S-3XL-T-Shirt-LIGHT-PINK-TjHP9.jpg"/>
    <s v="Horror Themed Graphic Shirt, Halloween Slashing Tee, Size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Themed Graphic Shirt, Halloween Slashing Tee, Size S-3XL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Themed-Graphic-Shirt-Halloween-Slashing-Tee-Size-S-3XL-T-Shirt-LIGHT-PINK-TjHP9.jpg"/>
    <m/>
    <m/>
    <m/>
    <m/>
    <m/>
    <m/>
    <m/>
    <m/>
    <m/>
    <x v="21"/>
    <n v="117532"/>
    <d v="2025-05-27T00:00:00"/>
  </r>
  <r>
    <n v="14409"/>
    <s v="Set1"/>
    <n v="2582"/>
    <s v="5129MARKETPLACE_PARTNER#d195085a-fe74-477b-92e4-1f611b7cab29#602567813682"/>
    <n v="5129"/>
    <s v="31SG6T5LRYK1"/>
    <n v="413556750"/>
    <s v="MARKETPLACE_PARTNER#d195085a-fe74-477b-92e4-1f611b7cab29#602567813682"/>
    <s v="Nat King Cole - The Christmas Song - Music &amp; Performance - CD"/>
    <s v="Digitally remastered and expanded reissue of the original 1962 collection of Christmas classics from Nat King Cole, featuring five bonus tracks including &amp;quot;The Christmas Song&amp;quot; duet with Natalie Cole. While the title track and &amp;quot;God Rest Ye Merry Gentlemen&amp;quot; were newer recordings, the majority of the album was originally released in 1960 as The Magic Of Christmas. This was Cole&amp;apos;s only full album of Christmas songs, although he had recorded several holiday singles earlier in his career. One of these, &amp;quot;The Christmas Song&amp;quot;, originally recorded in 1946, was re-recorded for the 1961 album The Nat King Cole Story. In 1963 The Magic of Christmas was reissued under the title The Christmas Song, with that recording added to the track list in place of &amp;quot;God Rest Ye Merry Gentlemen&amp;quot;, and with new cover art. It is the best-selling Christmas album released in the 1960s, and was certified by the RIAA for shipments of 6 million copies in the U.S."/>
    <s v="&lt;ul&gt;&lt;li&gt;Nat King Cole - The Christmas Song - Music &amp; Performance - CD&lt;/li&gt;&lt;li&gt;Music&lt;/li&gt;&lt;li&gt;Capitol&lt;/li&gt;&lt;li&gt;Pop Rock&lt;/li&gt;&lt;/ul&gt;"/>
    <s v="https://mediacdn.aent-m.com/prod-img/500/14/3563214.jpg"/>
    <s v="Nat King Cole - CHRISTMAS SONG THE - CD"/>
    <s v="Nat King Cole  - CHRISTMAS SONG THE - CD"/>
    <s v="&lt;ul&gt;&lt;li&gt;Nat King Cole   CHRISTMAS SONG THE  CD&lt;/li&gt;&lt;li&gt;Nat King Cole   CHRISTMAS SONG THE  CD&lt;/li&gt;&lt;li&gt;Nat King Cole   CHRISTMAS SONG THE  CD&lt;/li&gt;&lt;/ul&gt;"/>
    <s v="http://res.cloudinary.com/picfolder/image/upload/t_CD/v1/2023/CHRISTMASSONGTHE_cs0psu.jpg"/>
    <m/>
    <m/>
    <m/>
    <m/>
    <m/>
    <m/>
    <m/>
    <m/>
    <m/>
    <x v="21"/>
    <n v="117532"/>
    <d v="2025-05-27T00:00:00"/>
  </r>
  <r>
    <n v="14414"/>
    <s v="Set1"/>
    <n v="2583"/>
    <s v="1575MARKETPLACE_PARTNER#481080ac-ba73-46dc-bd4e-cad244305127#GWW240626003OR_Blaxill_2504224"/>
    <n v="1575"/>
    <s v="31SPXTYKOAUD"/>
    <n v="16234601530"/>
    <s v="MARKETPLACE_PARTNER#481080ac-ba73-46dc-bd4e-cad244305127#GWW240626003OR_Blaxill_2504224"/>
    <s v="Reduced Price, Heat-resistant Non-stick Baking Mat, for Baking, for Home, for Fruit Drying &amp; Bake Pan, for Easy Clean &amp; Reusable, for Bakers Don'T Wait | Silica Gel, Orange, Blaxill"/>
    <s v="Bake Pan Pad Liner For Home Baking And Fruit Drying - Heat-Tolerant Non-Stick Mat&lt;br /&gt;Features:&lt;br /&gt;Material :Silica gel&lt;br /&gt; Color: Orange&lt;br /&gt; Product size: 31x26x1cm/12.2x10.23x0.39in&lt;br /&gt; Packing size: 31x26x1cm/12.2x10.23x0.39in&lt;br /&gt; Gross weight: 136g/0.29lb&lt;br /&gt; Net weight: 136g/0.29lb&lt;br /&gt;Product Description:&lt;br /&gt; Versatile Baking Solution: This multi-purpose baking pad and liner is for both sweet and savory recipes. From baking cookies to dehydrating, it offers non-stick for effortless baking.&lt;br /&gt; Heat-Tolerant Material: Made from heat-tolerant material, this baking mat can withstand high temperatures without warping or melting. It ensures even baking results while protecting your baking sheets from scratches and stains.&lt;br /&gt; Easy to Clean: The non-stick of this baking pad makes clean easy. After use, simply wipe it clean with damp cloth or rinse under running water. It's also dishwasher-safe for added convenience.&lt;br /&gt; Durability and Long-Lasting: Constructed with durability in, this baking pad is designed to last through many uses. It won't peel, tear, or crack over, making it baking companion in your kitchen.&lt;br /&gt; for Home Baking: for home bakers, this baking pad and liner offers convenient way to enhance your baking experience. Whether you're beginner or seasoned, it will help you achieve looking results with ease.&lt;br /&gt;Package Content:&lt;br /&gt;1 x Baking tray pad&lt;br /&gt;"/>
    <s v="&lt;ul&gt;&lt;li&gt;Reduced Price, Heat-resistant Non-stick Baking Mat, for Baking, for Home, for Fruit Drying &amp; Bake Pan, for Easy Clean &amp; Reusable, for Bakers Don'T Wait | Silica Gel, Orange,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1947/06qRg7wHMXVPoJYJ7HtQGMBA0jXM45FW.jpg"/>
    <s v="Reduced Price, Heat-resistant Non-stick Baking Mat, for Baking, for Home, for Fruit Drying &amp; Bake Pan, for Easy Clean &amp; Reusable, for Bakers Don'T Wait | Silica Gel, Orange, Blaxill"/>
    <s v="Bake Pan Pad Liner For Home Baking And Fruit Drying - Heat-Tolerant Non-Stick Mat&lt;br /&gt;Features:&lt;br /&gt;Material :Silica gel&lt;br /&gt; Color: Orange&lt;br /&gt; Product size: 31x26x1cm/12.2x10.23x0.39in&lt;br /&gt; Packing size: 31x26x1cm/12.2x10.23x0.39in&lt;br /&gt; Gross weight: 136g/0.29lb&lt;br /&gt; Net weight: 136g/0.29lb&lt;br /&gt;Product Description:&lt;br /&gt; Versatile Baking Solution: This multi-purpose baking pad and liner is for both sweet and savory recipes. From baking cookies to dehydrating, it offers non-stick for effortless baking.&lt;br /&gt; Heat-Tolerant Material: Made from heat-tolerant material, this baking mat can withstand high temperatures without warping or melting. It ensures even baking results while protecting your baking sheets from scratches and stains.&lt;br /&gt; Easy to Clean: The non-stick of this baking pad makes clean easy. After use, simply wipe it clean with damp cloth or rinse under running water. It's also dishwasher-safe for added convenience.&lt;br /&gt; Durability and Long-Lasting: Constructed with durability in, this baking pad is designed to last through many uses. It won't peel, tear, or crack over, making it baking companion in your kitchen.&lt;br /&gt; for Home Baking: for home bakers, this baking pad and liner offers convenient way to enhance your baking experience. Whether you're beginner or seasoned, it will help you achieve looking results with ease.&lt;br /&gt;Package Content:&lt;br /&gt;1 x Baking tray pad&lt;br /&gt;"/>
    <s v="&lt;ul&gt;&lt;li&gt;Reduced Price, Heat-resistant Non-stick Baking Mat, for Baking, for Home, for Fruit Drying &amp; Bake Pan, for Easy Clean &amp; Reusable, for Bakers Don'T Wait | Silica Gel, Orange, Blaxill&lt;/li&gt;&lt;li&gt;âœ… ã€Elevate Your Home &amp; Kitchen with Premium Toolsã€‘Whether you're sprucing up your kitchen or enhancing other living areas, our collection of high - quality home and kitchen tools, along with kitchen utensils, is here to assist. From unique cooking gadgets for the passionate chef to essential home improvement tools for DIY enthusiasts. These make excellent gifts for occasions like Mother's Day, when you can surprise mom with a new set of professional - grade kitchen utensils, or for Valentine's Day, as a practical yet thoughtful present for your home - loving partner.&lt;/li&gt;&lt;li&gt;âœ… ã€Effortless Organization with Stylish Storage Toolsã€‘Transform chaos into order with our trendy and practical storage tools. Ideal for every nook and cranny of your home, from closets to garages, these storage solutions not only keep your space tidy but also add a touch of style. Perfect for prepping your home for the holidays, like tidying up before Thanksgiving dinner or organizing gifts during Christmas. Great for back - to - school season too, helping students keep their study areas in order.&lt;/li&gt;&lt;li&gt;âœ… ã€Smart Cleaning Tools for a Pristine Homeã€‘Maintain a sparkling clean home with our efficient cleaning tools. From powerful floor scrubbers to versatile multi - surface cleaning tools, we have everything you need to keep your home fresh and clean. These are essential for pre - holiday cleaning sprees, whether it's getting ready for Easter celebrations or a big family gathering on Thanksgiving. They also make great gifts during the gifting seasons, ensuring your loved ones can keep their homes in top shape.&lt;/li&gt;&lt;li&gt;âœ… ã€Must - Have Kitchen Utensils &amp; Tools for Every Homeã€‘Our extensive range of kitchen utensils and tools, including everything from specialized chopping boards to multi - functional cooking gadgets, simplifies meal preparation and cooking. We also offer innovative kitchen storage tools to keep your cooking space organized. Look out for great deals during Black Friday and Cyber Monday to stock up on these kitchen essentials. They're also perfect for gearing up your kitchen for festive cooking during holidays like Easter and Halloween.&lt;/li&gt;&lt;li&gt;âœ… ã€Festive Home &amp; Kitchen Decor for All Seasonsã€‘Celebrate every season and holiday with our charming home and kitchen decor items. From Thanksgiving - themed table runners to Halloween - inspired kitchen accessories, and Valentine's Day - decorated utensil holders. Our collection also includes outdoor living essentials like patio tool sets for those warm - weather gatherings. These items are perfect for creating a festive atmosphere and making lasting memories with family and friends throughout the year.&lt;/li&gt;&lt;/ul&gt;"/>
    <s v="http://otps.oss-us-west-1.aliyuncs.com/ostp/1947/06qRg7wHMXVPoJYJ7HtQGMBA0jXM45FW.jpg"/>
    <m/>
    <m/>
    <m/>
    <m/>
    <m/>
    <m/>
    <m/>
    <m/>
    <m/>
    <x v="21"/>
    <n v="117532"/>
    <d v="2025-05-27T00:00:00"/>
  </r>
  <r>
    <n v="14418"/>
    <s v="Set1"/>
    <n v="2584"/>
    <s v="7484MARKETPLACE_PARTNER#4436efb8-1203-415e-af80-730b9dc4916d#WYHPUJ618029.01"/>
    <n v="7484"/>
    <s v="31SYXHCF8YT5"/>
    <n v="16189351412"/>
    <s v="MARKETPLACE_PARTNER#4436efb8-1203-415e-af80-730b9dc4916d#WYHPUJ618029.01"/>
    <s v="Yucurem Round Snowball Maker Winter Sand Mould Snowball Fight Toy Water Beach Toys (Yellow)"/>
    <s v="3D Large Round Snowball Maker Clip Mold Toys Winter Outdoor Sand Mould Fight Beach Play Toy&lt;br /&gt;_x000d__x000a_Feature:&lt;br /&gt;_x000d__x000a_This is a very good product. In the,past snowballs were pressed by hands during,fights and gloves had to be removed press them,tightly so cold cold.&lt;br /&gt;_x000d__x000a_With this product,now not only can you do need take off but also fast handy ensure that your are victorious!&lt;br /&gt;_x000d__x000a_The tool made of new type green non-toxic,plastic reasonable structure,design flexibility,use making more beautiful.&lt;br /&gt;_x000d__x000a_Not afraid baby's small from freezing. It must for generation return nature belong their own childhood.&lt;br /&gt;_x000d__x000a_Mom Dad or children's friends come together have pick up tongs throw snow into,ball with each other. It's lot fun.&lt;br /&gt;_x000d__x000a_&lt;br /&gt;_x000d__x000a_Specification:&lt;br /&gt;_x000d__x000a_Name: Big Clip&lt;br /&gt;_x000d__x000a_Material: plastic&lt;br /&gt;_x000d__x000a_Size: 36*10*7.5cm/14.17*3.94*2.95&quot;&lt;br /&gt;_x000d__x000a_Color: Yellow/Blue/Green/Red&lt;br /&gt;_x000d__x000a_Quantity: 1*snowball /&gt;_x000d__x000a_Note:&lt;br /&gt;_x000d__x000a_1. Due different monitor light,effect actual color item might slightly showed on pictures. Thank you!&lt;br /&gt;_x000d__x000a_2. Please allow 1-2cm measuring deviation manual measurement._x000a_1 X Snowball Clip"/>
    <s v="&lt;ul&gt;&lt;li&gt;Material: Made of high-quality materials, sturdy and durable, highly safe and long service life.&lt;/li&gt;&lt;li&gt;Easy to Use: No complicated installation and instruction manual is required, you can use it according to your needs after receiving the goods.&lt;/li&gt;&lt;li&gt;The Best Gift: This product is both practical and ornamental, and it is the best gift for family and friends during the holidays!&lt;/li&gt;&lt;li&gt;High Practicality: This product is simple and durable and can meet your needs well.&lt;/li&gt;&lt;li&gt;Customer Service: If you have any questions, please consult us and we will reply within 48 hours.&lt;/li&gt;&lt;/ul&gt;"/>
    <s v="http://mxi.marsallo.com/image/618029.01/main/618029.01-1.jpg"/>
    <s v="Yucurem Round Snowball Maker Winter Sand Mould Snowball Fight Toy Water Beach Toys (Yellow)"/>
    <s v="3D Large Round Snowball Maker Clip Mold Toys Winter Outdoor Sand Mould Fight Beach Play Toy&lt;br /&gt;_x000d__x000a_Feature:&lt;br /&gt;_x000d__x000a_This is a very good product. In the,past snowballs were pressed by hands during,fights and gloves had to be removed press them,tightly so cold cold.&lt;br /&gt;_x000d__x000a_With this product,now not only can you do need take off but also fast handy ensure that your are victorious!&lt;br /&gt;_x000d__x000a_The tool made of new type green non-toxic,plastic reasonable structure,design flexibility,use making more beautiful.&lt;br /&gt;_x000d__x000a_Not afraid baby's small from freezing. It must for generation return nature belong their own childhood.&lt;br /&gt;_x000d__x000a_Mom Dad or children's friends come together have pick up tongs throw snow into,ball with each other. It's lot fun.&lt;br /&gt;_x000d__x000a_&lt;br /&gt;_x000d__x000a_Specification:&lt;br /&gt;_x000d__x000a_Name: Big Clip&lt;br /&gt;_x000d__x000a_Material: plastic&lt;br /&gt;_x000d__x000a_Size: 36*10*7.5cm/14.17*3.94*2.95&quot;&lt;br /&gt;_x000d__x000a_Color: Yellow/Blue/Green/Red&lt;br /&gt;_x000d__x000a_Quantity: 1*snowball /&gt;_x000d__x000a_Note:&lt;br /&gt;_x000d__x000a_1. Due different monitor light,effect actual color item might slightly showed on pictures. Thank you!&lt;br /&gt;_x000d__x000a_2. Please allow 1-2cm measuring deviation manual measurement._x000a_1 X Snowball Clip"/>
    <s v="&lt;ul&gt;&lt;li&gt;Material: Made of high-quality materials, sturdy and durable, highly safe and long service life.&lt;/li&gt;&lt;li&gt;Easy to Use: No complicated installation and instruction manual is required, you can use it according to your needs after receiving the goods.&lt;/li&gt;&lt;li&gt;The Best Gift: This product is both practical and ornamental, and it is the best gift for family and friends during the holidays!&lt;/li&gt;&lt;li&gt;High Practicality: This product is simple and durable and can meet your needs well.&lt;/li&gt;&lt;li&gt;Customer Service: If you have any questions, please consult us and we will reply within 48 hours.&lt;/li&gt;&lt;/ul&gt;"/>
    <s v="http://mxi.marsallo.com/image/618029.01/main/618029.01-1.jpg"/>
    <m/>
    <m/>
    <m/>
    <m/>
    <m/>
    <m/>
    <m/>
    <m/>
    <m/>
    <x v="21"/>
    <n v="117532"/>
    <d v="2025-05-27T00:00:00"/>
  </r>
  <r>
    <n v="14421"/>
    <s v="Set1"/>
    <n v="2585"/>
    <s v="31859MARKETPLACE_PARTNER#38de6d67-e0a9-4a16-b0d9-ad215428a7e8#3PKNWAD-100141406485"/>
    <n v="31859"/>
    <s v="31T5KKYYJJDX"/>
    <n v="15674667007"/>
    <s v="MARKETPLACE_PARTNER#38de6d67-e0a9-4a16-b0d9-ad215428a7e8#3PKNWAD-100141406485"/>
    <s v="Gluten Free Rice Squares Cereal, 12.8 oz- Pack of 3"/>
    <s v="&lt;p&gt;Complete a healthy breakfast with this Millville Gluten Free Rice Squares Cereal! Made with oven toasted rice, the gluten free cereal has no artificial colors, flavors, preservatives, or high fructose corn syrup. Try yours with a splash of your favorite milk and a handful of fresh berries for the perfect start to your day!&lt;/p&gt;"/>
    <s v="Gluten Free Rice Squares Cereal, 12.8 oz- Pack of 3"/>
    <s v="https://ik.imagekit.io/x7dqiyk6jx/3d5f46img_G6ruQ3YBS.jpg"/>
    <s v="Gluten Free Rice Squares Cereal, 12.8 oz- Pack of 3"/>
    <s v="&lt;p&gt;Complete a healthy breakfast with this Millville Gluten Free Rice Squares Cereal! Made with oven toasted rice, the gluten free cereal has no artificial colors, flavors, preservatives, or high fructose corn syrup. Try yours with a splash of your favorite milk and a handful of fresh berries for the perfect start to your day!&lt;/p&gt;"/>
    <s v="Gluten Free Rice Squares Cereal, 12.8 oz- Pack of 3"/>
    <s v="https://ik.imagekit.io/x7dqiyk6jx/3d5f46img_G6ruQ3YBS.jpg"/>
    <m/>
    <m/>
    <m/>
    <m/>
    <m/>
    <m/>
    <m/>
    <m/>
    <m/>
    <x v="21"/>
    <n v="117532"/>
    <d v="2025-05-27T00:00:00"/>
  </r>
  <r>
    <n v="14430"/>
    <s v="Set1"/>
    <n v="2586"/>
    <s v="50397MARKETPLACE_PARTNER#4e55f11c-c2b9-44d3-a9f5-c0bec2d6830d#WMR2-TST-05031-2202-LIGHTBLUE-3XL"/>
    <n v="50397"/>
    <s v="31TYDE272WWK"/>
    <n v="15462658657"/>
    <s v="MARKETPLACE_PARTNER#4e55f11c-c2b9-44d3-a9f5-c0bec2d6830d#WMR2-TST-05031-2202-LIGHTBLUE-3XL"/>
    <s v="Funny Racing Graphic Shirt, HOMEGOODS LOGO RACING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acing Graphic Shirt, HOMEGOODS LOGO RACING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acing-Graphic-Shirt-HOMEGOODS-LOGO-RACING-SHIRT-T-Shirt-LIGHT-BLUE-nHQKH.jpg"/>
    <s v="Funny Racing Graphic Shirt, HOMEGOODS LOGO RACING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Funny Racing Graphic Shirt, HOMEGOODS LOGO RACING SHIRT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Funny-Racing-Graphic-Shirt-HOMEGOODS-LOGO-RACING-SHIRT-T-Shirt-LIGHT-BLUE-nHQKH.jpg"/>
    <m/>
    <m/>
    <m/>
    <m/>
    <m/>
    <m/>
    <m/>
    <m/>
    <m/>
    <x v="21"/>
    <n v="117532"/>
    <d v="2025-05-27T00:00:00"/>
  </r>
  <r>
    <n v="14431"/>
    <s v="Set1"/>
    <n v="2587"/>
    <s v="31752MARKETPLACE_PARTNER#11f11b17-a693-4acb-b8fc-5565f256d040#SBBP6JV844L"/>
    <n v="31752"/>
    <s v="31U7I3S84LYH"/>
    <n v="322871712"/>
    <s v="MARKETPLACE_PARTNER#11f11b17-a693-4acb-b8fc-5565f256d040#SBBP6JV844L"/>
    <s v="Peterson V844L Trailer Light"/>
    <s v="LED Stop/Turn/Tail &amp; Side Marker Light Rectangular, Submersible Low Profile Over 80in. w/ License Light 5.38in.X4.61in., red, Viz Pack"/>
    <s v="&lt;ul&gt;&lt;li&gt;Combination LED stop, turn and tail light&lt;/li&gt;&lt;li&gt;Advanced lens optics for an evenly lit appearance&lt;/li&gt;&lt;li&gt;Fully sealed and features submersible construction&lt;/li&gt;&lt;li&gt;Includes a license light&lt;/li&gt;&lt;/ul&gt;"/>
    <s v="https://media.partshawk.com/images/PEM/Prod/sm461031203.jpg"/>
    <s v="LED STOP &amp; TAIL"/>
    <s v="Stop/ Turn/ Tail Light; 6/7 LED; Red; 4.61 Inch Width x 1.8 Inch Height; With License Light; Submersible"/>
    <s v="LED STOP &amp; TAIL"/>
    <s v="https://assets.flxpoint.com/account/19868/products/146651166/images/184212235.jpg"/>
    <m/>
    <m/>
    <m/>
    <m/>
    <m/>
    <m/>
    <m/>
    <m/>
    <m/>
    <x v="21"/>
    <n v="117532"/>
    <d v="2025-05-27T00:00:00"/>
  </r>
  <r>
    <n v="14432"/>
    <s v="Set1"/>
    <n v="2588"/>
    <s v="26907MARKETPLACE_PARTNER#77f95f29-6c17-413a-a134-e8dd7e9fbf2e#PJL240322002B_Accpild_250418"/>
    <n v="26907"/>
    <s v="31U86XIU21FV"/>
    <n v="16166164077"/>
    <s v="MARKETPLACE_PARTNER#77f95f29-6c17-413a-a134-e8dd7e9fbf2e#PJL240322002B_Accpild_250418"/>
    <s v="Big Discount, Diatom Mud Refrigerator Deodorizer, Activated Carbon Diatom Mud, Gas Absorbent Damp-proof, Refrigerator Odor Removal, Ideal for Home Use, Safe and Effective Protection Limited Offer"/>
    <s v="Deodorant Refrigerator Freshening Absorbent Deodorizing Activated Charcoal Diatomaceous Earth Features:&lt;br /&gt;Super strong adsorption capacity Diatomite contains 85% of diatomaceous earth + activated emotional charcoal, the adsorption capacity of diatomite is the same as the adsorption capacity of 500 bags of activated charcoal.&lt;br /&gt;Diatomaceous earth has countless pores its, and its-permeable keeps it dry for a long. It has a deodorizing function, and due to its fast-drying inorganic properties, it can keep food fresh for a long.&lt;br /&gt;Small size, does not space The size of the diatomite harp is comparable to that of a golf ball, so it can be placed anywhere without up too much space.&lt;br /&gt;Freshness and deodorization The refrigerator contains a variety of food, which is prone to odors and smells, and diatomaceous earth is a good solution to this problem.&lt;br /&gt;Applicable to Various Scenarios Because of its super strong adsorption ability, it can be used in a variety of scenarios, including shoe cabinets, closets, bathrooms, kitchens and so.&lt;br /&gt;Product Description:&lt;br /&gt;1* Diatom muds&lt;br /&gt;"/>
    <s v="&lt;ul&gt;&lt;li&gt;Clearance &amp; Promo, Diatom Mud Refrigerator Deodorizer, Activated Carbon Diatom Mud, Gas Absorbent Damp-proof, Refrigerator Odor Removal, Ideal for Home Use, Safe and Effective Protection&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153/thigjp56ODWfFUZ5sDkF8uK0yIch2DvP.jpg"/>
    <s v="Big Discount, Diatom Mud Refrigerator Deodorizer, Activated Carbon Diatom Mud, Gas Absorbent Damp-proof, Refrigerator Odor Removal, Ideal for Home Use, Safe and Effective Protection Limited Offer"/>
    <s v="Deodorant Refrigerator Freshening Absorbent Deodorizing Activated Charcoal Diatomaceous Earth Features:&lt;br /&gt;Super strong adsorption capacity Diatomite contains 85% of diatomaceous earth + activated emotional charcoal, the adsorption capacity of diatomite is the same as the adsorption capacity of 500 bags of activated charcoal.&lt;br /&gt;Diatomaceous earth has countless pores its, and its-permeable keeps it dry for a long. It has a deodorizing function, and due to its fast-drying inorganic properties, it can keep food fresh for a long.&lt;br /&gt;Small size, does not space The size of the diatomite harp is comparable to that of a golf ball, so it can be placed anywhere without up too much space.&lt;br /&gt;Freshness and deodorization The refrigerator contains a variety of food, which is prone to odors and smells, and diatomaceous earth is a good solution to this problem.&lt;br /&gt;Applicable to Various Scenarios Because of its super strong adsorption ability, it can be used in a variety of scenarios, including shoe cabinets, closets, bathrooms, kitchens and so.&lt;br /&gt;Product Description:&lt;br /&gt;1* Diatom muds&lt;br /&gt;"/>
    <s v="&lt;ul&gt;&lt;li&gt;Clearance &amp; Promo, Diatom Mud Refrigerator Deodorizer, Activated Carbon Diatom Mud, Gas Absorbent Damp-proof, Refrigerator Odor Removal, Ideal for Home Use, Safe and Effective Protection&lt;/li&gt;&lt;li&gt;âœ… ã€Superior Cleaning Powerã€‘ Our cleaning tools are expertly engineered to tackle even the most stubborn grime, dirt, and tough stains.  Whether you're scrubbing a bathroom shower, wiping up kitchen spills, or dusting hard-to-reach surfaces, these products guarantee efficient, effective cleaning every time.  Designed with advanced cleaning technology, they offer superior performance that takes the effort out of your daily cleaning routine, leaving your space sparkling clean and looking fresh without the frustration of repeated scrubbing.  Experience exceptional cleanliness with the least amount of hassle!&lt;/li&gt;&lt;li&gt;âœ… ã€Versatile Applicationã€‘ From the bathroom to the kitchen, our cleaning products are perfect for tackling a variety of surfaces and spaces.  The brushes, mats, and mops are designed to be highly effective on tile, wood, glass, and ceramic, so you can use them throughout your home for any cleaning task.  Whether you're washing your floors, scrubbing the bathtub, or wiping down windows, these tools offer incredible versatility, providing reliable and impressive results in every corner of your home.  The ultimate cleaning companion, these tools adapt to your needs and deliver consistent results.&lt;/li&gt;&lt;li&gt;âœ… ã€Odor Neutralizing and Fresheningã€‘ Say goodbye to unpleasant odors and hello to a fresh, clean atmosphere.  Our toilet mats, brushes, and shower products go beyond just cleaning â€“ they are formulated to neutralize and eliminate odors while leaving a subtle, pleasant fragrance behind.  Whether you're cleaning the bathroom, kitchen, or any living area, these products help reduce unwanted smells, making sure every room feels fresh and inviting.  Breathe easier with our odor-fighting designs that ensure a cleaner, more fragrant home every day.&lt;/li&gt;&lt;li&gt;âœ… ã€Effortless and User-Friendly Designã€‘ Cleaning your home has never been easier!  Our tools are designed with simplicity and ease of use in mind.  Whether you're mopping, brushing, or scrubbing, these products are ergonomically crafted to ensure comfort and convenience.  Lightweight and easy to handle, they make tackling everyday messes a breeze, allowing you to focus on other important tasks without worrying about complex cleaning routines.  Get spotless results in less time with products that streamline your cleaning process, making it quicker and more efficient than ever.&lt;/li&gt;&lt;li&gt;âœ… ã€Sustainable and Durable Materialsã€‘ We believe in creating products that not only perform well but also respect the planet.  Made from eco-friendly, sustainable materials, our cleaning tools are built to last while minimizing environmental impact.  Durable yet gentle on the Earth, our long-lasting toilet brushes, reusable mop pads, and other cleaning essentials are designed to provide reliable performance over time.  Clean your home with confidence, knowing you're making a responsible choice for both your home and the environment.  Quality materials ensure lasting results, so you can enjoy superior cleaning with sustainability in mind.&lt;/li&gt;&lt;/ul&gt;"/>
    <s v="http://otps.oss-us-west-1.aliyuncs.com/ostp/1153/thigjp56ODWfFUZ5sDkF8uK0yIch2DvP.jpg"/>
    <m/>
    <m/>
    <m/>
    <m/>
    <m/>
    <m/>
    <m/>
    <m/>
    <m/>
    <x v="21"/>
    <n v="117532"/>
    <d v="2025-05-27T00:00:00"/>
  </r>
  <r>
    <n v="14433"/>
    <s v="Set1"/>
    <n v="2589"/>
    <s v="24170MARKETPLACE_PARTNER#e7081fc0-9aa7-4271-8aa9-1efa3617f880#WM264-SW-1104THANH02-2085-BLACK-2XL"/>
    <n v="24170"/>
    <s v="31UAT2801ZRC"/>
    <n v="16005000891"/>
    <s v="MARKETPLACE_PARTNER#e7081fc0-9aa7-4271-8aa9-1efa3617f880#WM264-SW-1104THANH02-2085-BLACK-2XL"/>
    <s v="Coastal Trailblazer T-shirt, Sweatshirt, Hoodie with Seaside Explorer Art, for men &amp; women, up to size 5XL"/>
    <s v="Coastal Trailblazer T-shirt, Sweatshirt, Hoodie with Seaside Explorer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oastal Trailblazer T-shirt, Sweatshirt, Hoodie with Seaside Explorer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astal-Trailblazer-T-shirt-Sweatshirt-Hoodie-with-Seaside-Explorer-Art-1-A03-SW-BLACK-QQQVt.jpg"/>
    <s v="Coastal Trailblazer T-shirt, Sweatshirt, Hoodie with Seaside Explorer Art, for men &amp; women, up to size 5XL"/>
    <s v="Coastal Trailblazer T-shirt, Sweatshirt, Hoodie with Seaside Explorer Art,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oastal Trailblazer T-shirt, Sweatshirt, Hoodie with Seaside Explorer Art,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oastal-Trailblazer-T-shirt-Sweatshirt-Hoodie-with-Seaside-Explorer-Art-1-A03-SW-BLACK-QQQVt.jpg"/>
    <m/>
    <m/>
    <m/>
    <m/>
    <m/>
    <m/>
    <m/>
    <m/>
    <m/>
    <x v="21"/>
    <n v="117532"/>
    <d v="2025-05-27T00:00:00"/>
  </r>
  <r>
    <n v="14436"/>
    <s v="Set1"/>
    <n v="2590"/>
    <s v="10717MARKETPLACE_PARTNER#40275c46-404c-4fc0-9a77-c13870a64bcd#ZXB250407022LT110_lxy250415X03"/>
    <n v="10717"/>
    <s v="31UCMHNOQAN6"/>
    <n v="16088517328"/>
    <s v="MARKETPLACE_PARTNER#40275c46-404c-4fc0-9a77-c13870a64bcd#ZXB250407022LT110_lxy250415X03"/>
    <s v="YOUYEDIAN Plus Size Summer Dresses for Teens Short Sleeve Striped Patchwork Dress Girl Crew Neck Tshirt Dress 2025 Spring Casual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ender: Female&lt;br /&gt;Material:Spandex&lt;br /&gt;2. It's cool to wear.&lt;br /&gt;Season: Summer&lt;br /&gt;1. It is made of high quality material,  suitable for your daily wear.&lt;br /&gt;4. This lightweight top is perfect for those cozy days!&lt;br /&gt;Girl Summer Dress Toddler Skater Dress Solid Color Short Sleeve Casual A-Line T-Shirt Dress&lt;br /&gt;1PC Children's dress&lt;br /&gt;Thickness: Standard&lt;br /&gt;How to wash: Hand wash in cold water, hang or dry&lt;br /&gt;Fit: Fit to size&lt;br /&gt;Sleeve Length: Sleeveless&lt;br /&gt;5. Keep improving to make your clothes more comfortable.&lt;br /&gt;Occasion: Home, Everyday&lt;br /&gt;Style: Casual, Fashion&lt;br /&gt;3. Comfortable and pleasant to wear at home or at work."/>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QjM5Y3hBTk9kcExST3V5eGxUVVBhVlBoYW9BdzRGYnVvWEhOYzBLTXM2OC9Kb1J5K3h5eDExTVozdGF4cDk3MkQzMFpYVTgyWlpVeDRCQmhmRlAzZnc9PQ.jpg"/>
    <s v="YOUYEDIAN Plus Size Summer Dresses for Teens Short Sleeve Striped Patchwork Dress Girl Crew Neck Tshirt Dress 2025 Spring Casual Dress,Light Blue 4-5 Years"/>
    <s v="Size:110 Age:4-5Y Bust:64cm/25.20'' Shoulder:26cm/10.24'' Sleeve:11.5cm/4.53'' Waist:60cm/23.62'' Length:62cm/24.41''&lt;br /&gt;Size:120 Age:5-6Y Bust:68cm/26.77'' Shoulder:28cm/11.02'' Sleeve:12cm/4.72'' Waist:64cm/25.20'' Length:66cm/25.98''&lt;br /&gt;Size:130 Age:7-8Y Bust:72cm/28.35'' Shoulder:30cm/11.81'' Sleeve:12.5cm/4.92'' Waist:68cm/26.77'' Length:70cm/27.56''&lt;br /&gt;Size:140 Age:9-10Y Bust:76cm/29.92'' Shoulder:32cm/12.60'' Sleeve:13cm/5.12'' Waist:72cm/28.35'' Length:74cm/29.13''&lt;br /&gt;Size:150 Age:11-12Y Bust:80cm/31.50'' Shoulder:34cm/13.39'' Sleeve:13.5cm/5.31'' Waist:76cm/29.92'' Length:78cm/30.71''&lt;br /&gt;Size:160 Age:13-14Y Bust:84cm/33.07'' Shoulder:36cm/14.17'' Sleeve:14cm/5.51'' Waist:80cm/31.50'' Length:82cm/32.28''&lt;br /&gt;Gender: Female&lt;br /&gt;Material:Spandex&lt;br /&gt;2. It's cool to wear.&lt;br /&gt;Season: Summer&lt;br /&gt;1. It is made of high quality material,  suitable for your daily wear.&lt;br /&gt;4. This lightweight top is perfect for those cozy days!&lt;br /&gt;Girl Summer Dress Toddler Skater Dress Solid Color Short Sleeve Casual A-Line T-Shirt Dress&lt;br /&gt;1PC Children's dress&lt;br /&gt;Thickness: Standard&lt;br /&gt;How to wash: Hand wash in cold water, hang or dry&lt;br /&gt;Fit: Fit to size&lt;br /&gt;Sleeve Length: Sleeveless&lt;br /&gt;5. Keep improving to make your clothes more comfortable.&lt;br /&gt;Occasion: Home, Everyday&lt;br /&gt;Style: Casual, Fashion&lt;br /&gt;3. Comfortable and pleasant to wear at home or at work."/>
    <s v="&lt;ul&gt;&lt;li&gt;Material: Premium quality polyester blendâ€”soft, stretchy, and easy-care for plus size spring dresses for teens and summer girls' dresses.&lt;/li&gt;&lt;li&gt;Feature: Charming short sleeve crew neck design with patchwork dress girl detailing, available in plus size girls dresses size 10-12 and plus size toddler dress options.&lt;/li&gt;&lt;li&gt;Design: A casual dress with fun baby girl patchwork dress prints and a comfortable midi dress fitâ€”great for plus size summer girls dresses size 10-12.&lt;/li&gt;&lt;li&gt;Match: Layer with denim jackets for plus size spring teen dresses or pair with sneakers for a t shirt dress look.&lt;/li&gt;&lt;li&gt;Occasion: Perfect for vacations (2025 summer), school (spring dresses for girls), or playdates (plus size summer dresses for teens).&lt;/li&gt;&lt;li&gt;Washing Instructions: Machine wash cold with like colors to preserve this cute dresses' vibrant prints.&lt;/li&gt;&lt;/ul&gt;"/>
    <s v="http://192.3.218.99/QjM5Y3hBTk9kcExST3V5eGxUVVBhVlBoYW9BdzRGYnVvWEhOYzBLTXM2OC9Kb1J5K3h5eDExTVozdGF4cDk3MkQzMFpYVTgyWlpVeDRCQmhmRlAzZnc9PQ.jpg"/>
    <m/>
    <m/>
    <m/>
    <m/>
    <m/>
    <m/>
    <m/>
    <m/>
    <m/>
    <x v="21"/>
    <n v="117532"/>
    <d v="2025-05-27T00:00:00"/>
  </r>
  <r>
    <n v="14437"/>
    <s v="Set1"/>
    <n v="2591"/>
    <s v="13453MARKETPLACE_PARTNER#1bce29f9-1158-479e-b7a6-0926c864d26e#DZY250205002RDL2_SOPABC_250512"/>
    <n v="13453"/>
    <s v="31UNCOBH2LG5"/>
    <n v="16391507692"/>
    <s v="MARKETPLACE_PARTNER#1bce29f9-1158-479e-b7a6-0926c864d26e#DZY250205002RDL2_SOPABC_250512"/>
    <s v="Discount Bonanza, Women's Striped Dress, Sleeveless Round Neck, Fitted Mid Short, Casual office, Travel, Comfortable Fabric, Stylish, Everyday Wear, Plussize Womens Top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Maternity Dresses; Toddler Clothes; Boys Trousers; Girls Hooded Jackets; Kids Hoodies; High-Waisted Bikini; Push-Up Swimsuit; Sexy Beachwear; One-Piece Swimwear; Backless Swimsuit&lt;/p&gt;"/>
    <s v="&lt;ul&gt;&lt;li&gt;Discount Bonanza, Women's Striped Dress, Sleeveless Round Neck, Fitted Mid Short, Casual office, Travel, Comfortable Fabric, Stylish, Everyday Wear, Plussize Womens Tops | Red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Toddler Tops; Girls Pants; Boys Sweaters; Maternity Shorts; Kids Dresses; casual tank dress; sleeveless tank dress; solid color sundress; summer casual wear; short sleeve dress; Kids Pants; Boys Sweatpants; Girls Leggings; Maternity Tops; Toddler Sweaters&lt;/li&gt;&lt;/ul&gt;"/>
    <s v="http://otps.oss-us-west-1.aliyuncs.com/ostp/3892/XksTwIjxX32kvyJ3EkmZPs8QgN9gkC4d.jpg"/>
    <s v="Discount Bonanza, Women's Striped Dress, Sleeveless Round Neck, Fitted Mid Short, Casual office, Travel, Comfortable Fabric, Stylish, Everyday Wear, Plussize Womens Tops | Red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High-Waisted Bikini; Push-Up Swimsuit; Sexy Beachwear; One-Piece Swimwear; Backless Swimsuit; Maternity Dresses; Toddler Clothes; Boys Trousers; Girls Hooded Jackets; Kids Hoodies; High-Waisted Bikini; Push-Up Swimsuit; Sexy Beachwear; One-Piece Swimwear; Backless Swimsuit&lt;/p&gt;"/>
    <s v="&lt;ul&gt;&lt;li&gt;Discount Bonanza, Women's Striped Dress, Sleeveless Round Neck, Fitted Mid Short, Casual office, Travel, Comfortable Fabric, Stylish, Everyday Wear, Plussize Womens Tops | Red 2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Toddler Tops; Girls Pants; Boys Sweaters; Maternity Shorts; Kids Dresses; casual tank dress; sleeveless tank dress; solid color sundress; summer casual wear; short sleeve dress; Kids Pants; Boys Sweatpants; Girls Leggings; Maternity Tops; Toddler Sweaters&lt;/li&gt;&lt;/ul&gt;"/>
    <s v="http://otps.oss-us-west-1.aliyuncs.com/ostp/3892/XksTwIjxX32kvyJ3EkmZPs8QgN9gkC4d.jpg"/>
    <m/>
    <m/>
    <m/>
    <m/>
    <m/>
    <m/>
    <m/>
    <m/>
    <m/>
    <x v="21"/>
    <n v="117532"/>
    <d v="2025-05-27T00:00:00"/>
  </r>
  <r>
    <n v="14440"/>
    <s v="Set1"/>
    <n v="2592"/>
    <s v="19717MARKETPLACE_PARTNER#bf2f9b54-a03a-4575-b3cf-f7d0936e68a0#WMR1-TST-20041-9Q2442-ASHGREY-3XL"/>
    <n v="19717"/>
    <s v="31USN0EF0G4P"/>
    <n v="16194158031"/>
    <s v="MARKETPLACE_PARTNER#bf2f9b54-a03a-4575-b3cf-f7d0936e68a0#WMR1-TST-20041-9Q2442-ASHGREY-3XL"/>
    <s v="vintage Keep Pounding For The Carolinas UNISEX T-shirt Up To 4XL-TH31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Keep Pounding For The Carolinas UNISEX T-shirt Up To 4XL-TH312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Keep-Pounding-For-The-Carolinas-UNISEX-T-shirt-Up-To-4XL-TH3125-T-Shirt-ASH-GREY-dOwsE.jpg"/>
    <s v="vintage Keep Pounding For The Carolinas UNISEX T-shirt Up To 4XL-TH3125"/>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Keep Pounding For The Carolinas UNISEX T-shirt Up To 4XL-TH3125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Keep-Pounding-For-The-Carolinas-UNISEX-T-shirt-Up-To-4XL-TH3125-T-Shirt-ASH-GREY-dOwsE.jpg"/>
    <m/>
    <m/>
    <m/>
    <m/>
    <m/>
    <m/>
    <m/>
    <m/>
    <m/>
    <x v="21"/>
    <n v="117532"/>
    <d v="2025-05-27T00:00:00"/>
  </r>
  <r>
    <n v="14454"/>
    <s v="Set1"/>
    <n v="2593"/>
    <s v="12425MARKETPLACE_PARTNER#f6f7ef08-38aa-474e-8d2f-45bfe8b99c43#20250411-ZZQ240717506COL5_Sweet Home"/>
    <n v="12425"/>
    <s v="31VIQ766FA12"/>
    <n v="16152056345"/>
    <s v="MARKETPLACE_PARTNER#f6f7ef08-38aa-474e-8d2f-45bfe8b99c43#20250411-ZZQ240717506COL5_Sweet Home"/>
    <s v="Push Up Women's Bra Thin Laceless Ring Comfortable Breathability Underwear Large Size Brater Buckle Female Bra Deep V Neck Vest Bralette Wireless Seamless Bra, Women's Bra XXXXXL"/>
    <s v="Wireless Women's Bra&lt;br /&gt; Women's Bra&lt;br /&gt;Coffee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Ring Comfortable Breathability Underwear Large Size Brater Buckle Female Bra Deep V Neck Vest Bralette Wireless Seamless Bra&lt;br /&gt;Features:&lt;br /&gt;Beautifully Constructed and Supportive - The underwire design features a unique bumper strap that wires from poking your body for maximum comfort&lt;br /&gt;UNDERWATERED SUPPORT AND NO PANDER - The underwireless design also provides the correct of support and lift for more confidence; the most comfortable bra without padding&lt;br /&gt;Bras for Plus Size Women - The plus size button-front bra is ideal for everyday wear, especially for women with larger breasts or who have difficulty wearing a hook-and-eye bra&lt;br /&gt;Full Image - Cups stretch to accommodate breasts, side spillage; Stretch lace may show in a very thin sheer in the top cups, but a lace bra gives a natural look that's soft and rounded&lt;br /&gt;Metal Front Closure Buckle - easier to open and close; more secure and than plastic clips; say goodbye to back hook and eye difficulties; for those with limited shoulder reach&lt;br /&gt;Product Description:&lt;br /&gt;Thin Laceless Ring Comfortable Breathability Underwear Large Size Brater Buckle Female Bra Deep V Neck Vest Bralette Wireless Seamless Bra&lt;br /&gt;Material: cotton&lt;br /&gt;Color: as the picture shows, (Due to the difference between different monitors, the picture may have slight color difference. please make sure you do not mind before ordering, Thank you!)&lt;br /&gt;Package weight: 74g&lt;br /&gt;Package size: 20x18x1cm,(Please allow 1-3mm error due to manual measurement. please make sure you do not mind before ordering.)&lt;br /&gt;"/>
    <s v="&lt;ul&gt;&lt;li&gt;Women's Bra&lt;/li&gt;&lt;li&gt;Coffee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ips49xw5h9m47idl.usimgs.com/afsd/2125/3030259559201550925103.jpg"/>
    <s v="Push Up Women's Bra Thin Laceless Ring Comfortable Breathability Underwear Large Size Brater Buckle Female Bra Deep V Neck Vest Bralette Wireless Seamless Bra, Women's Bra XXXXXL"/>
    <s v="Wireless Women's Bra&lt;br /&gt; Women's Bra&lt;br /&gt;Coffee Push Up Women's Bra Women'S Nylon Underwear&lt;br /&gt; Sports Women's Bra Women's Bra&lt;br /&gt; Comfortable Women's Bra Women'S Nylon Underwear&lt;br /&gt; Wireless Women's Bra&lt;br /&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br /&gt;&lt;br /&gt;Thin Laceless Ring Comfortable Breathability Underwear Large Size Brater Buckle Female Bra Deep V Neck Vest Bralette Wireless Seamless Bra&lt;br /&gt;Features:&lt;br /&gt;Beautifully Constructed and Supportive - The underwire design features a unique bumper strap that wires from poking your body for maximum comfort&lt;br /&gt;UNDERWATERED SUPPORT AND NO PANDER - The underwireless design also provides the correct of support and lift for more confidence; the most comfortable bra without padding&lt;br /&gt;Bras for Plus Size Women - The plus size button-front bra is ideal for everyday wear, especially for women with larger breasts or who have difficulty wearing a hook-and-eye bra&lt;br /&gt;Full Image - Cups stretch to accommodate breasts, side spillage; Stretch lace may show in a very thin sheer in the top cups, but a lace bra gives a natural look that's soft and rounded&lt;br /&gt;Metal Front Closure Buckle - easier to open and close; more secure and than plastic clips; say goodbye to back hook and eye difficulties; for those with limited shoulder reach&lt;br /&gt;Product Description:&lt;br /&gt;Thin Laceless Ring Comfortable Breathability Underwear Large Size Brater Buckle Female Bra Deep V Neck Vest Bralette Wireless Seamless Bra&lt;br /&gt;Material: cotton&lt;br /&gt;Color: as the picture shows, (Due to the difference between different monitors, the picture may have slight color difference. please make sure you do not mind before ordering, Thank you!)&lt;br /&gt;Package weight: 74g&lt;br /&gt;Package size: 20x18x1cm,(Please allow 1-3mm error due to manual measurement. please make sure you do not mind before ordering.)&lt;br /&gt;"/>
    <s v="&lt;ul&gt;&lt;li&gt;Women's Bra&lt;/li&gt;&lt;li&gt;Coffee Push Up Women's Bra Women'S Nylon Underwear&lt;/li&gt;&lt;li&gt;Sports Women's Bra Women's Bra&lt;/li&gt;&lt;li&gt;Comfortable Women's Bra Women'S Nylon Underwear&lt;/li&gt;&lt;li&gt;Wireless Women's Bra&lt;/li&gt;&lt;li&gt;Wireless Women's Bra&lt;/li&gt;&lt;li&gt;Comfortable Women's Bra, Wireless Women's Bra, Seamless Women's Bra, Push Up Women's Bra, Sports Women's Bra, Soft Cup Women's Bra, Full Coverage Women's Bra, Balconette Women's Bra, Triangle Women's Bra, Plus Size Women's Bra, Cotton Women's Bra, Strapless Women's Bra, Adjustable Women's Bra, Low Impact Sports Women's Bra, High Impact Sports Women's Bra, Mesh Women's Bra, Lace Women's Bra, Thermal Women's Bra, Moisture Wicking Women's Bra, Anti - Chafing Women's Bra&lt;/li&gt;&lt;/ul&gt;"/>
    <s v="https://ips49xw5h9m47idl.usimgs.com/afsd/2125/3030259559201550925103.jpg"/>
    <m/>
    <m/>
    <m/>
    <m/>
    <m/>
    <m/>
    <m/>
    <m/>
    <m/>
    <x v="21"/>
    <n v="117532"/>
    <d v="2025-05-27T00:00:00"/>
  </r>
  <r>
    <n v="14464"/>
    <s v="Set1"/>
    <n v="2594"/>
    <s v="5869MARKETPLACE_PARTNER#4436efb8-1203-415e-af80-730b9dc4916d#WYHPUJ302144"/>
    <n v="5869"/>
    <s v="31VQPXHJ8M4G"/>
    <n v="16213118648"/>
    <s v="MARKETPLACE_PARTNER#4436efb8-1203-415e-af80-730b9dc4916d#WYHPUJ302144"/>
    <s v="Yucurem Efficient Aquarium Internal Corner Fish Filter Pneumatic Filtration Aquarium Supplies (As Shown&amp;Nbsp;)"/>
    <s v="Features:&lt;br /&gt;_x000d__x000a_Filter corner,supplies,water with much-needed oxygen.&lt;br /&gt;_x000d__x000a_This efficient filter can reduce the noise of air pump and consume minimum power (not included).&lt;br /&gt;_x000d__x000a_Filtering multi-layer corners is easy to clean move.&lt;br /&gt;_x000d__x000a_Aquariums filters for all types installations.&lt;br /&gt;_x000d__x000a_It an important instrument successful maintenance economy in fish,tank aquarium breathing process.&lt;br /&gt;_x000d__x000a_Corner provide more oxygen needed.&lt;br /&gt;_x000d__x000a_Multilayer are /&gt;_x000d__x000a_Aquarium a variety facilities.&lt;br /&gt;_x000d__x000a_&lt;br /&gt;_x000d__x000a_Specifications:&lt;br /&gt;_x000d__x000a_Color: as shownÂ &lt;br /&gt;_x000d__x000a_Size: 8 * 8cm/3.15*3.15&quot;&lt;br /&gt;_x000d__x000a_Material: plastic&lt;br /&gt;_x000d__x000a_Notes:&lt;br /&gt;_x000d__x000a_1. Due different monitor light,effect actual color item might be slightly from showed on pictures. Thank you!&lt;br /&gt;_x000d__x000a_2. Please allow slight measuring deviation manual measurement.&lt;br /&gt;_x000a_1 XÂ Fish Filter"/>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302144/main/302144-1.jpg"/>
    <s v="Yucurem Efficient Aquarium Internal Corner Fish Filter Pneumatic Filtration Aquarium Supplies (As Shown&amp;Nbsp;)"/>
    <s v="Features:&lt;br /&gt;_x000d__x000a_Filter corner,supplies,water with much-needed oxygen.&lt;br /&gt;_x000d__x000a_This efficient filter can reduce the noise of air pump and consume minimum power (not included).&lt;br /&gt;_x000d__x000a_Filtering multi-layer corners is easy to clean move.&lt;br /&gt;_x000d__x000a_Aquariums filters for all types installations.&lt;br /&gt;_x000d__x000a_It an important instrument successful maintenance economy in fish,tank aquarium breathing process.&lt;br /&gt;_x000d__x000a_Corner provide more oxygen needed.&lt;br /&gt;_x000d__x000a_Multilayer are /&gt;_x000d__x000a_Aquarium a variety facilities.&lt;br /&gt;_x000d__x000a_&lt;br /&gt;_x000d__x000a_Specifications:&lt;br /&gt;_x000d__x000a_Color: as shownÂ &lt;br /&gt;_x000d__x000a_Size: 8 * 8cm/3.15*3.15&quot;&lt;br /&gt;_x000d__x000a_Material: plastic&lt;br /&gt;_x000d__x000a_Notes:&lt;br /&gt;_x000d__x000a_1. Due different monitor light,effect actual color item might be slightly from showed on pictures. Thank you!&lt;br /&gt;_x000d__x000a_2. Please allow slight measuring deviation manual measurement.&lt;br /&gt;_x000a_1 XÂ Fish Filter"/>
    <s v="&lt;ul&gt;&lt;li&gt;Material: Our products are made of high-quality materials, which are very durable, not easy to damage and have a long service life.&lt;/li&gt;&lt;li&gt;Practicality: This pet product is a favorite of pet owners. It can help you solve many problems of raising pets and keep you away from the troubles of pet problems.&lt;/li&gt;&lt;li&gt;Easy to Use: This pet product does not require complicated installation and instructions for use. You can use it as needed after receiving the goods.&lt;/li&gt;&lt;li&gt;The Best Gift: A highly practical pet product. It makes raising pets easier and is a very suitable pet product for family and friends.&lt;/li&gt;&lt;li&gt;Customer Service: If you have any questions, please feel free to consult us and we will reply within 48 hours. I wish you a happy life!&lt;/li&gt;&lt;/ul&gt;"/>
    <s v="http://mxi.marsallo.com/image/302144/main/302144-1.jpg"/>
    <m/>
    <m/>
    <m/>
    <m/>
    <m/>
    <m/>
    <m/>
    <m/>
    <m/>
    <x v="21"/>
    <n v="117532"/>
    <d v="2025-05-27T00:00:00"/>
  </r>
  <r>
    <n v="14467"/>
    <s v="Set1"/>
    <n v="2595"/>
    <s v="11892MARKETPLACE_PARTNER#1a6eea69-732c-456e-aa5e-f8d022ca7706#SFW240531015HTL2_fxjsjwg0429"/>
    <n v="11892"/>
    <s v="31WEMMTPFNTL"/>
    <n v="16287273476"/>
    <s v="MARKETPLACE_PARTNER#1a6eea69-732c-456e-aa5e-f8d022ca7706#SFW240531015HTL2_fxjsjwg0429"/>
    <s v="NHSHPFXJ Swimsuits Bottoms Bikini for Women Crisscross Strap Full Coverage Solid for Beach Vacation Outfits Black XL"/>
    <s v="WanGangfxjsj bikini bottoms for women are not only trendy but also offer a flattering fit, accentuating your curves while providing tummy control. The full - coverage black swimsuit bottoms are perfect for those seeking a more modest look, while the thong styles bring an extreme sexy edge.For a touch of nostalgia, our retro and vintage - inspired swimwear, such as the 2308s - style high - waisted bathing suits and polka - dot tankinis, are sure to turn heads. The ruched details on many of our pieces add a feminine and slimming effect, enhancing your silhouette. Available in plus sizes, we ensure that every woman can find her perfect fit, from the mid - rise to the high - waisted styles.Our swim shorts are ideal for an active day at the beach or pool, offering both comfort and functionality. The skorts combine the charm of a skirt with the practicality of shorts, while the seamless designs provide a smooth and comfortable wear. The tie - side and v - cut bottoms add a stylish touch, and the lace - trimmed pieces exude elegance.We also have options for special occasions. For a more casual look, our cover - up sarongs and short dresses are great for lounging by the pool or walking along the beach.Whether you prefer the classic look of a navy or white swimsuit, the boldness of a red or neon orange piece, or the fun patterns like leopard, camo, or floral, we have it all. Our maternity swim bottoms are designed to provide support and comfort during pregnancy, and the shapewear - inspired styles offer extra support and a streamlined look.From the tiny Brazilian - style bottoms for a daring look to the more conservative, high - leg slimming cuts, our collection has something for everyone. And for those who love a bit of luxury, our fancy, beaded, and padded swimwear options are sure to impress.Made from high - quality materials, including soft cotton, stretchy knits, and durable polyester blends, our swim bottoms are not only fashionable but also comfortable."/>
    <s v="&lt;ul&gt;&lt;li&gt;Adjustable ties at both side waists offer you compatible with any kinds of shapes&lt;/li&gt;&lt;li&gt;Full covering high quality lining- Comfortable without any irritation.Highly elastic polyamide fabric - high flexibility and elasticity without shirring&lt;/li&gt;&lt;li&gt;Sexy T Back thong bikini bottom with minimal coverage and low rise design makes your legs look impossible long, which confidence to show your shape curves and bottocks&lt;/li&gt;&lt;li&gt;Metal logo is the anti-fake label, which make sure the products are quality goods&lt;/li&gt;&lt;li&gt;Custom protective hygiene stickers provide a secure bond to fabric and long term cleaness&lt;/li&gt;&lt;/ul&gt;"/>
    <s v="https://48zh0dfu3c5kd97w.imgsapp.com/afsd/1995/5760516003221012375247.jpg"/>
    <s v="WanGangfxjsj Women'S Bikini Bottoms Bathing Suit Butt Lifting Menstrual High Rise Tummy Control Tankini Swimsuit Fully Lined Hot Pink XXL"/>
    <s v="WanGangfxjsj bikini bottoms for women are not only trendy but also offer a flattering fit, accentuating your curves while providing tummy control. The full - coverage black swimsuit bottoms are perfect for those seeking a more modest look, while the thong styles bring an extreme sexy edge.For a touch of nostalgia, our retro and vintage - inspired swimwear, such as the 2308s - style high - waisted bathing suits and polka - dot tankinis, are sure to turn heads. The ruched details on many of our pieces add a feminine and slimming effect, enhancing your silhouette. Available in plus sizes, we ensure that every woman can find her perfect fit, from the mid - rise to the high - waisted styles.Our swim shorts are ideal for an active day at the beach or pool, offering both comfort and functionality. The skorts combine the charm of a skirt with the practicality of shorts, while the seamless designs provide a smooth and comfortable wear. The tie - side and v - cut bottoms add a stylish touch, and the lace - trimmed pieces exude elegance.We also have options for special occasions. For a more casual look, our cover - up sarongs and short dresses are great for lounging by the pool or walking along the beach.Whether you prefer the classic look of a navy or white swimsuit, the boldness of a red or neon orange piece, or the fun patterns like leopard, camo, or floral, we have it all. Our maternity swim bottoms are designed to provide support and comfort during pregnancy, and the shapewear - inspired styles offer extra support and a streamlined look.From the tiny Brazilian - style bottoms for a daring look to the more conservative, high - leg slimming cuts, our collection has something for everyone. And for those who love a bit of luxury, our fancy, beaded, and padded swimwear options are sure to impress.Made from high - quality materials, including soft cotton, stretchy knits, and durable polyester blends, our swim bottoms are not only fashionable but also comfortable."/>
    <s v="&lt;ul&gt;&lt;li&gt;Adjustable ties at both side waists offer you compatible with any kinds of shapes&lt;/li&gt;&lt;li&gt;Full covering high quality lining- Comfortable without any irritation.Highly elastic polyamide fabric - high flexibility and elasticity without shirring&lt;/li&gt;&lt;li&gt;Sexy T Back thong bikini bottom with minimal coverage and low rise design makes your legs look impossible long, which confidence to show your shape curves and bottocks&lt;/li&gt;&lt;li&gt;Metal logo is the anti-fake label, which make sure the products are quality goods&lt;/li&gt;&lt;li&gt;Custom protective hygiene stickers provide a secure bond to fabric and long term cleaness&lt;/li&gt;&lt;/ul&gt;"/>
    <s v="https://48zh0dfu3c5kd97w.imgsapp.com/afsd/1995/5760516003221012375247.jpg"/>
    <m/>
    <m/>
    <m/>
    <m/>
    <m/>
    <m/>
    <m/>
    <m/>
    <m/>
    <x v="21"/>
    <n v="117532"/>
    <d v="2025-05-27T00:00:00"/>
  </r>
  <r>
    <n v="14479"/>
    <s v="Set1"/>
    <n v="2596"/>
    <s v="32482MARKETPLACE_PARTNER#a68324ad-b3fe-4652-9f95-d780f1ebb153#WMR5-TST-1103-2C5420-ASHGREY-M"/>
    <n v="32482"/>
    <s v="31WWFW1RLNJ7"/>
    <n v="15528150857"/>
    <s v="MARKETPLACE_PARTNER#a68324ad-b3fe-4652-9f95-d780f1ebb153#WMR5-TST-1103-2C5420-ASHGREY-M"/>
    <s v="Kansas City Sports Unisex Shirt Fun Football Celebration Shirt Game Day Tee Stylish Design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ansas City Sports Unisex Shirt Fun Football Celebration Shirt Game Day Tee Stylish Design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ansas-City-Sports-Unisex-Shirt-Fun-Football-Celebration-Shirt-Game-Day-Tee-Stylish-Design-Free-Shipping-T-Shirt-ASH-GREY-eUX3i.jpg"/>
    <s v="Kansas City Sports Unisex Shirt Fun Football Celebration Shirt Game Day Tee Stylish Design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Kansas City Sports Unisex Shirt Fun Football Celebration Shirt Game Day Tee Stylish Design Free Shipping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Kansas-City-Sports-Unisex-Shirt-Fun-Football-Celebration-Shirt-Game-Day-Tee-Stylish-Design-Free-Shipping-T-Shirt-ASH-GREY-eUX3i.jpg"/>
    <m/>
    <m/>
    <m/>
    <m/>
    <m/>
    <m/>
    <m/>
    <m/>
    <m/>
    <x v="21"/>
    <n v="117532"/>
    <d v="2025-05-27T00:00:00"/>
  </r>
  <r>
    <n v="14486"/>
    <s v="Set1"/>
    <n v="2597"/>
    <s v="10161MARKETPLACE_PARTNER#42d6fe76-df6d-4e95-a682-a9661297a81b#yy20250411topsZHF240529001PKM"/>
    <n v="10161"/>
    <s v="31X7OKPFI5F7"/>
    <n v="16075863952"/>
    <s v="MARKETPLACE_PARTNER#42d6fe76-df6d-4e95-a682-a9661297a81b#yy20250411topsZHF240529001PKM"/>
    <s v="BRGZLK Women's Independence Day Outfit T-Shirts Fashion USA Flag Letter Printed Blouse Loose Short Sleeved Round Neck Top Pink M"/>
    <s v="Women's Fashion Independence Day Printed Short Sleeved Round Neck T-shirt Top&lt;br /&gt;Features:&lt;br /&gt;It is made of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MSize.:MediumUS:6UK:10EU:36Bust:100cm/39.37''Sleeve:18cm/7.09''Shoulder:45cm/17.72''Length:65cm/25.59''&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QUJELzhkcXRnTFkzSC9BMTF6cUFZalNxNWg1dm9BNUlwODN3SkFSWGpTYlk3WWJYSDNuK0RFcU5MS0lpc3NCTXdNcFNmaEFTNWxRPQ.jpg"/>
    <s v="BRGZLK Women's Independence Day Outfit T-Shirts Fashion USA Flag Letter Printed Blouse Loose Short Sleeved Round Neck Top Pink M"/>
    <s v="Women's Fashion Independence Day Printed Short Sleeved Round Neck T-shirt Top&lt;br /&gt;Features:&lt;br /&gt;It is made of materials, enought for your daily wearing.&lt;br /&gt;Very cool to wear , very new to appearance.              Comfortable and pleasant, can wear personality at home or at work.&lt;br /&gt;       This lightweight, is for those Comfortable days!&lt;br /&gt;Keep improving in order to make your clothes more comfortable.       Product Description:&lt;br /&gt;Gender:Women.&lt;br /&gt;Material:Polyester.&lt;br /&gt;Style:Casual,Fashion.&lt;br /&gt;Sleeve Length: Long Sleeve.&lt;br /&gt;:Fits to size.&lt;br /&gt;Thickness:Standard.&lt;br /&gt;How to wash:Hand wash Cold,Hang or Line Dry.&lt;br /&gt;What you get:1PC Women&lt;br /&gt;Size: MSize.:MediumUS:6UK:10EU:36Bust:100cm/39.37''Sleeve:18cm/7.09''Shoulder:45cm/17.72''Length:65cm/25.59''&lt;br /&gt;"/>
    <s v="&lt;ul&gt;&lt;li&gt;ã€Fabricã€‘ï¼šThis american flag shirt women is made of cotton blend,the fabric is super soft,skin-friendly,lightweight,superior quality,no shrinkage or discoloration after washing,very comfortable to wear in spring,summer,fall,winter.&lt;/li&gt;&lt;li&gt;ã€Designã€‘ï¼šThis women patriotic tee uses a simple and cute independence day pattern, with classic round neck and short sleeve design,easy to show the spirit of Independence Day,make you more confident,fashion and charming.&lt;/li&gt;&lt;li&gt;ã€Occasionã€‘ï¼šThis American flag graphic patriotic shirts women perfect for 4th of july,flag day party,independence day,patriot's day,memorial day,parades,club,political debates, election,holidaycelebration,fireworks,barbecues,picnics,or patriotic-themed gatherings,or it is also a good choice for daily wear,always stay patriotic!&lt;/li&gt;&lt;li&gt;ã€Perfect Giftã€‘ï¼šThis 4th of July shirts for women a surprising gift for yourself,your mom,wife,girlfriend,aunt,sister,teacher,friends as a july 4th gifts,patriotic gifts,memorial day gifts,independence day gifts,birthday gifts etc.They will happy to get this funny graphic t shirts!&lt;/li&gt;&lt;li&gt;ã€Garment Careã€‘ï¼šrecommended to hand or machine wash cold water,dry low heat,Do not bleach,hanging to dry,plese refer to size chart&lt;/li&gt;&lt;/ul&gt;"/>
    <s v="http://000099.imgs.ltd/QUJELzhkcXRnTFkzSC9BMTF6cUFZalNxNWg1dm9BNUlwODN3SkFSWGpTYlk3WWJYSDNuK0RFcU5MS0lpc3NCTXdNcFNmaEFTNWxRPQ.jpg"/>
    <m/>
    <m/>
    <m/>
    <m/>
    <m/>
    <m/>
    <m/>
    <m/>
    <m/>
    <x v="21"/>
    <n v="117532"/>
    <d v="2025-05-27T00:00:00"/>
  </r>
  <r>
    <n v="14494"/>
    <s v="Set1"/>
    <n v="2598"/>
    <s v="49115MARKETPLACE_PARTNER#a68324ad-b3fe-4652-9f95-d780f1ebb153#WMR5-TST-0503-2C1450-LIGHTPINK-XL"/>
    <n v="49115"/>
    <s v="31XKNF5F1YBC"/>
    <n v="15405516384"/>
    <s v="MARKETPLACE_PARTNER#a68324ad-b3fe-4652-9f95-d780f1ebb153#WMR5-TST-0503-2C1450-LIGHTPINK-XL"/>
    <s v="Horror Movie Retro Mystery Vehicle Halloween Unisex T-shirt, CottonCore Unisex Up To Sizes 3XL, 100% Cott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Movie Retro Mystery Vehicle Halloween Unisex T-shirt, CottonCore Unisex Up To Sizes 3XL, 100% Cott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Movie-Retro-Mystery-Vehicle-Halloween-Unisex-T-shirt-CottonCore-Unisex-Up-To-Sizes-3XL-100%25-Cotton-T-Shirt-LIGHT-PINK-YBWcK.jpg"/>
    <s v="Horror Movie Retro Mystery Vehicle Halloween Unisex T-shirt, CottonCore Unisex Up To Sizes 3XL, 100% Cotton"/>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Horror Movie Retro Mystery Vehicle Halloween Unisex T-shirt, CottonCore Unisex Up To Sizes 3XL, 100% Cotton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Horror-Movie-Retro-Mystery-Vehicle-Halloween-Unisex-T-shirt-CottonCore-Unisex-Up-To-Sizes-3XL-100%25-Cotton-T-Shirt-LIGHT-PINK-YBWcK.jpg"/>
    <m/>
    <m/>
    <m/>
    <m/>
    <m/>
    <m/>
    <m/>
    <m/>
    <m/>
    <x v="21"/>
    <n v="117532"/>
    <d v="2025-05-27T00:00:00"/>
  </r>
  <r>
    <n v="14497"/>
    <s v="Set1"/>
    <n v="2599"/>
    <s v="13924MARKETPLACE_PARTNER#4f394384-0d65-466b-b2e9-923a1804c37e#Seductiva20250422TXX250217501KHL3"/>
    <n v="13924"/>
    <s v="31XMEYEMLAG9"/>
    <n v="16235613270"/>
    <s v="MARKETPLACE_PARTNER#4f394384-0d65-466b-b2e9-923a1804c37e#Seductiva20250422TXX250217501KHL3"/>
    <s v="Seductiva Long Sleeve T Shirts for Women's Solid Color Stand Up Collar Button Cotton Long Sleeve Shirt Blouse Business Casual Beach Vacation Workout"/>
    <s v="Women'S Solid Color Stand Up Collar Cotton Long Sleeved Shirt Blouse&lt;br /&gt;Features:&lt;br /&gt;Sequin shirt is suitable for casual wear and any occasion, especially for , and date.&lt;br /&gt;Occasion. Loose and casual, perfect with and leggings, light and gauzy for the elegant woman or girl in every season. Slim fit and comfortable. Suitable for parties, parties, holidays or everyday wear.&lt;br /&gt;This casual cotton and shirt with round neck down and plaid&lt;br /&gt;Suitable for jeans, leggings, shorts, yoga pants, casual pants, sweater chains, scarves, necklaces, boots, high heels, jackets or coats.&lt;br /&gt;Washing: Use cold water / Do not bleach / or&lt;br /&gt;Product Description:&lt;br /&gt;Women'S Solid Color Stand Up Collar Cotton Long Sleeved Shirt Blouse&lt;br /&gt;Material: Cotton and linen&lt;br /&gt;Color: as the picture shows, (Due to the difference between different monitors, the picture may have slight color difference. please make sure you do not mind before ordering, Thank you!)&lt;br /&gt;Package weight: 148g&lt;br /&gt;Package size: 15x15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v0bx1ps3xgabvyn4.usimgs.com/afsd/3982/9561021124977065644290.jpg"/>
    <s v="Seductiva Long Sleeve T Shirts for Women's Solid Color Stand Up Collar Button Cotton Long Sleeve Shirt Blouse Business Casual Beach Vacation Workout"/>
    <s v="Women'S Solid Color Stand Up Collar Cotton Long Sleeved Shirt Blouse&lt;br /&gt;Features:&lt;br /&gt;Sequin shirt is suitable for casual wear and any occasion, especially for , and date.&lt;br /&gt;Occasion. Loose and casual, perfect with and leggings, light and gauzy for the elegant woman or girl in every season. Slim fit and comfortable. Suitable for parties, parties, holidays or everyday wear.&lt;br /&gt;This casual cotton and shirt with round neck down and plaid&lt;br /&gt;Suitable for jeans, leggings, shorts, yoga pants, casual pants, sweater chains, scarves, necklaces, boots, high heels, jackets or coats.&lt;br /&gt;Washing: Use cold water / Do not bleach / or&lt;br /&gt;Product Description:&lt;br /&gt;Women'S Solid Color Stand Up Collar Cotton Long Sleeved Shirt Blouse&lt;br /&gt;Material: Cotton and linen&lt;br /&gt;Color: as the picture shows, (Due to the difference between different monitors, the picture may have slight color difference. please make sure you do not mind before ordering, Thank you!)&lt;br /&gt;Package weight: 148g&lt;br /&gt;Package size: 15x15x3cm,(Please allow 1-3mm error due to manual measurement. please make sure you do not mind before ordering.)"/>
    <s v="&lt;ul&gt;&lt;li&gt;Features: Basic T-shirt, v neck, long sleeves, soft fabric, solid color, loose fit, casual style, suitable for all occasions&lt;/li&gt;&lt;li&gt;This womens Long sleeve shirt is made of strechy and breathable fabric, soft lightweight and comfortable, It's Comfy Against the Skin&lt;/li&gt;&lt;li&gt;Occasion: Casual t shirt for home, leisure, travel, running, office, vacation, sports, fitness, yoga, going out. Basic fall T-shirt, suitable for all seasons&lt;/li&gt;&lt;li&gt;Matching: This women's casual long sleeve tee shirt is easy to match with jeans, shorts, sweatpants, leggings. It can also be worn as a base layer, with a casual coat or jacket, or layered with a sweater. Create a chic and stylish everyday look&lt;/li&gt;&lt;li&gt;Note: Machine/hand washable, not bleachable.&lt;/li&gt;&lt;/ul&gt;"/>
    <s v="https://v0bx1ps3xgabvyn4.usimgs.com/afsd/3982/9561021124977065644290.jpg"/>
    <m/>
    <m/>
    <m/>
    <m/>
    <m/>
    <m/>
    <m/>
    <m/>
    <m/>
    <x v="21"/>
    <n v="117532"/>
    <d v="2025-05-27T00:00:00"/>
  </r>
  <r>
    <n v="14498"/>
    <s v="Set1"/>
    <n v="2600"/>
    <s v="24591MARKETPLACE_PARTNER#e7081fc0-9aa7-4271-8aa9-1efa3617f880#WM264-HD-1104THANH06-7282-BLACK-M"/>
    <n v="24591"/>
    <s v="31XRK1POYCZP"/>
    <n v="16053355304"/>
    <s v="MARKETPLACE_PARTNER#e7081fc0-9aa7-4271-8aa9-1efa3617f880#WM264-HD-1104THANH06-7282-BLACK-M"/>
    <s v="Skate the Moon T-shirt, Sweatshirt, Hoodie with Cosmic Freestyle Theme, for men &amp; women, up to size 5XL"/>
    <s v="Skate the Moon T-shirt, Sweatshirt, Hoodie with Cosmic Freestyle Them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kate the Moon T-shirt, Sweatshirt, Hoodie with Cosmic Freestyle Them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kate-the-Moon-T-shirt-Sweatshirt-Hoodie-with-Cosmic-Freestyle-Theme-1-A05-HD-BLACK-OHcNl.jpg"/>
    <s v="Skate the Moon T-shirt, Sweatshirt, Hoodie with Cosmic Freestyle Theme, for men &amp; women, up to size 5XL"/>
    <s v="Skate the Moon T-shirt, Sweatshirt, Hoodie with Cosmic Freestyle Theme,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Skate the Moon T-shirt, Sweatshirt, Hoodie with Cosmic Freestyle Theme,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Skate-the-Moon-T-shirt-Sweatshirt-Hoodie-with-Cosmic-Freestyle-Theme-1-A05-HD-BLACK-OHcNl.jpg"/>
    <m/>
    <m/>
    <m/>
    <m/>
    <m/>
    <m/>
    <m/>
    <m/>
    <m/>
    <x v="21"/>
    <n v="117532"/>
    <d v="2025-05-27T00:00:00"/>
  </r>
  <r>
    <n v="14501"/>
    <s v="Set1"/>
    <n v="2601"/>
    <s v="10647MARKETPLACE_PARTNER#40275c46-404c-4fc0-9a77-c13870a64bcd#WJL250321007LT140_lxy250415H02"/>
    <n v="10647"/>
    <s v="31XSC1SLSLO1"/>
    <n v="16119165262"/>
    <s v="MARKETPLACE_PARTNER#40275c46-404c-4fc0-9a77-c13870a64bcd#WJL250321007LT140_lxy250415H02"/>
    <s v="YOUYEDIAN Light Blue Dresses for Girls 2025 Summer Cute Dresses Short Sleeve Floral Printed T Shirt Dress Crew Neck a Line Dresses,Light Blu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2. It's cool to wear.&lt;br /&gt;Season: Summer&lt;br /&gt;Children's summer short-sleeved casual fashion round neck dress&lt;br /&gt;Occasion: Home, Everyday&lt;br /&gt;4. This lightweight top is perfect for those cozy days!&lt;br /&gt;3. Comfortable and pleasant to wear at home or at work.&lt;br /&gt;Material:Imitation cotton frame&lt;br /&gt;Thickness: Standard&lt;br /&gt;Gender: Female&lt;br /&gt;1PC Children's dress&lt;br /&gt;How to wash: Hand wash in cold water, hang or dry&lt;br /&gt;5. Keep improving to make your clothes more comfortable.&lt;br /&gt;1. It is made of high quality material,  suitable for your daily wear.&lt;br /&gt;Fit: Fit to size&lt;br /&gt;Sleeve Length: Sleeveless&lt;br /&gt;Children's Summer Sleeveless Casual Fashion Printed Round Neck Dress&lt;br /&gt;Style: Casual, Fashion"/>
    <s v="&lt;ul&gt;&lt;li&gt;Material: Premium lightweight polyester fabric for breathable comfort in 2025 summer - perfect for plus size summer dresses for girls and plus size teen dresses.&lt;/li&gt;&lt;li&gt;Feature: Short sleeve crew neck t-shirt dress with a flattering A Line dress silhouette, available in plus size girls dresses size 10-12 and plus size toddler dress options.&lt;/li&gt;&lt;li&gt;Design: Classic casual dress cut with midi dress length - ideal for spring teen dresses and summer girls' dresses, offering stylish comfort in cute dresses.&lt;/li&gt;&lt;li&gt;Match: Easy to style with sneakers (plus size spring girls' dresses) or sandals (plus size summer teen dresses) for effortless tshirt dress looks.&lt;/li&gt;&lt;li&gt;Occasion: Versatile for school (spring dresses for girls), parties (plus size dresses for teens) or everyday wear (casual dresses).&lt;/li&gt;&lt;li&gt;Washing Instructions: Machine wash cold; tumble dry low to maintain the crewneck shape of this a-Line dress.&lt;/li&gt;&lt;/ul&gt;"/>
    <s v="http://192.3.218.99/Zk1yREcycUxTMVp5RS9DTWZuSDZDQUpBcUxmWExhNkVxYzE4ajhaNm5BWlFiR0pnZ1g1WGpKa1VOeDk2NzFrMnhHQmwzeE5qQmpERkluK2JoNzJXNkE9PQ.jpg"/>
    <s v="YOUYEDIAN Light Blue Dresses for Girls 2025 Summer Cute Dresses Short Sleeve Floral Printed T Shirt Dress Crew Neck a Line Dresses,Light Blue 9-10 Years"/>
    <s v="Size:100 Age:2-3Y Bust:54cm/21.26'' Shoulder:23cm/9.06'' Sleeve:13cm/5.12'' Length:56cm/22.05''&lt;br /&gt;Size:110 Age:3-4Y Bust:58cm/22.83'' Shoulder:24cm/9.45'' Sleeve:13.5cm/5.31'' Length:60cm/23.62''&lt;br /&gt;Size:120 Age:5-6Y Bust:62cm/24.41'' Shoulder:25cm/9.84'' Sleeve:14cm/5.51'' Length:64cm/25.20''&lt;br /&gt;Size:130 Age:7-8Y Bust:66cm/25.98'' Shoulder:26cm/10.24'' Sleeve:14.5cm/5.71'' Length:68cm/26.77''&lt;br /&gt;Size:140 Age:9-10Y Bust:70cm/27.56'' Shoulder:27cm/10.63'' Sleeve:15cm/5.91'' Length:72cm/28.35''&lt;br /&gt;Size:150 Age:11-12Y Bust:74cm/29.13'' Shoulder:28cm/11.02'' Sleeve:15.5cm/6.10'' Length:78cm/30.71''&lt;br /&gt;Size:160 Age:13-14Y Bust:80cm/31.50'' Shoulder:30cm/11.81'' Sleeve:16cm/6.30'' Length:84cm/33.07''&lt;br /&gt;2. It's cool to wear.&lt;br /&gt;Season: Summer&lt;br /&gt;Children's summer short-sleeved casual fashion round neck dress&lt;br /&gt;Occasion: Home, Everyday&lt;br /&gt;4. This lightweight top is perfect for those cozy days!&lt;br /&gt;3. Comfortable and pleasant to wear at home or at work.&lt;br /&gt;Material:Imitation cotton frame&lt;br /&gt;Thickness: Standard&lt;br /&gt;Gender: Female&lt;br /&gt;1PC Children's dress&lt;br /&gt;How to wash: Hand wash in cold water, hang or dry&lt;br /&gt;5. Keep improving to make your clothes more comfortable.&lt;br /&gt;1. It is made of high quality material,  suitable for your daily wear.&lt;br /&gt;Fit: Fit to size&lt;br /&gt;Sleeve Length: Sleeveless&lt;br /&gt;Children's Summer Sleeveless Casual Fashion Printed Round Neck Dress&lt;br /&gt;Style: Casual, Fashion"/>
    <s v="&lt;ul&gt;&lt;li&gt;Material: Premium lightweight polyester fabric for breathable comfort in 2025 summer - perfect for plus size summer dresses for girls and plus size teen dresses.&lt;/li&gt;&lt;li&gt;Feature: Short sleeve crew neck t-shirt dress with a flattering A Line dress silhouette, available in plus size girls dresses size 10-12 and plus size toddler dress options.&lt;/li&gt;&lt;li&gt;Design: Classic casual dress cut with midi dress length - ideal for spring teen dresses and summer girls' dresses, offering stylish comfort in cute dresses.&lt;/li&gt;&lt;li&gt;Match: Easy to style with sneakers (plus size spring girls' dresses) or sandals (plus size summer teen dresses) for effortless tshirt dress looks.&lt;/li&gt;&lt;li&gt;Occasion: Versatile for school (spring dresses for girls), parties (plus size dresses for teens) or everyday wear (casual dresses).&lt;/li&gt;&lt;li&gt;Washing Instructions: Machine wash cold; tumble dry low to maintain the crewneck shape of this a-Line dress.&lt;/li&gt;&lt;/ul&gt;"/>
    <s v="http://192.3.218.99/Zk1yREcycUxTMVp5RS9DTWZuSDZDQUpBcUxmWExhNkVxYzE4ajhaNm5BWlFiR0pnZ1g1WGpKa1VOeDk2NzFrMnhHQmwzeE5qQmpERkluK2JoNzJXNkE9PQ.jpg"/>
    <m/>
    <m/>
    <m/>
    <m/>
    <m/>
    <m/>
    <m/>
    <m/>
    <m/>
    <x v="21"/>
    <n v="117532"/>
    <d v="2025-05-27T00:00:00"/>
  </r>
  <r>
    <n v="14504"/>
    <s v="Set1"/>
    <n v="2602"/>
    <s v="7318MARKETPLACE_PARTNER#1bce29f9-1158-479e-b7a6-0926c864d26e#FZF240113001COS_SOPABC_250510"/>
    <n v="7318"/>
    <s v="31Y2M8N27GTV"/>
    <n v="16346924288"/>
    <s v="MARKETPLACE_PARTNER#1bce29f9-1158-479e-b7a6-0926c864d26e#FZF240113001COS_SOPABC_250510"/>
    <s v="Reduced Price, Women's Split Sexy Swimsuit Set, Solid Color, Comfortable, Fashionable, Beach, Spa, Swimwear, Swim Trunks, Womenâ€™S Bathing Suit | Coffe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wear; Push-Up Swimwear; Sexy Bikini Set; Tummy Control Swimsuit; Beach Swimwear; Solid Color Swimwear; Ruffle Bikini; Sexy Bathing Suit; High Cut Swimsuit; Backless Swimdress; Shaping Swimwear; High-Waisted Swim Bottoms; Sexy Swimdress; Plus Size Bikini; Backless Swimsuit&lt;/p&gt;"/>
    <s v="&lt;ul&gt;&lt;li&gt;Reduced Price, Women's Split Sexy Swimsuit Set, Solid Color, Comfortable, Fashionable, Beach, Spa, Swimwear, Swim Trunks, Womenâ€™S Bathing Suit | Coffee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atin Pajama Set; Sexy Nightgown; Comfortable Sleepwear; Silk Sleep Bra; Comfortable Lace Bra; Everyday Bra; Soft Underwear; Wireless Bra Set; Adjustable Lingerie; Sexy Bikini Set; Swimwear with Lace; Halter Neck Bikini; Adjustable Swim Top; Backless Swimwear&lt;/li&gt;&lt;/ul&gt;"/>
    <s v="http://otps.oss-us-west-1.aliyuncs.com/ostp/0542/5io106LVVydGuCXeDmgY7KG6dMKpGGx5.jpg"/>
    <s v="Reduced Price, Women's Split Sexy Swimsuit Set, Solid Color, Comfortable, Fashionable, Beach, Spa, Swimwear, Swim Trunks, Womenâ€™S Bathing Suit | Coffe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wo-Piece Swimwear; Push-Up Swimwear; Sexy Bikini Set; Tummy Control Swimsuit; Beach Swimwear; Solid Color Swimwear; Ruffle Bikini; Sexy Bathing Suit; High Cut Swimsuit; Backless Swimdress; Shaping Swimwear; High-Waisted Swim Bottoms; Sexy Swimdress; Plus Size Bikini; Backless Swimsuit&lt;/p&gt;"/>
    <s v="&lt;ul&gt;&lt;li&gt;Reduced Price, Women's Split Sexy Swimsuit Set, Solid Color, Comfortable, Fashionable, Beach, Spa, Swimwear, Swim Trunks, Womenâ€™S Bathing Suit | Coffee S,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Lace Sleepwear; Satin Pajama Set; Sexy Nightgown; Comfortable Sleepwear; Silk Sleep Bra; Comfortable Lace Bra; Everyday Bra; Soft Underwear; Wireless Bra Set; Adjustable Lingerie; Sexy Bikini Set; Swimwear with Lace; Halter Neck Bikini; Adjustable Swim Top; Backless Swimwear&lt;/li&gt;&lt;/ul&gt;"/>
    <s v="http://otps.oss-us-west-1.aliyuncs.com/ostp/0542/5io106LVVydGuCXeDmgY7KG6dMKpGGx5.jpg"/>
    <m/>
    <m/>
    <m/>
    <m/>
    <m/>
    <m/>
    <m/>
    <m/>
    <m/>
    <x v="21"/>
    <n v="117532"/>
    <d v="2025-05-27T00:00:00"/>
  </r>
  <r>
    <n v="14507"/>
    <s v="Set1"/>
    <n v="2603"/>
    <s v="30074MARKETPLACE_PARTNER#22f0e201-36c8-4c1a-ae78-ffe766dcf02c#AR1118-250331-DB641169-C05"/>
    <n v="30074"/>
    <s v="31Y9WDT7LAWS"/>
    <n v="38344354"/>
    <s v="MARKETPLACE_PARTNER#22f0e201-36c8-4c1a-ae78-ffe766dcf02c#AR1118-250331-DB641169-C05"/>
    <s v="SharkÂ® NavigatorÂ® Lift-AwayÂ® Deluxe Upright Vacuum"/>
    <s v="A lightweight 2-in-1 Lift-AwayÂ® upright vacuum with a detachable pod for portable cleaning power. With the push of a button, Lift Away the pod to easily clean in hard-to-reach areas. This vacuum is also equipped with Swivel Steering for excellent control when maneuvering around furniture, and has a completely sealed system with a HEPA filter to trap dust and allergens."/>
    <s v="&lt;ul&gt;&lt;li&gt;Lift-Away: Lift Away the detachable pod and easily clean above-floor areas like stairs and furniture.&lt;/li&gt;&lt;li&gt;Anti-Allergen Complete Seal Technology and a HEPA filter.&lt;/li&gt;&lt;li&gt;Swivel Steering for excellent control.&lt;/li&gt;&lt;li&gt;Brushroll shutoff allows you to instantly switch from deep carpet cleaning to gentle bare floor cleaning.&lt;/li&gt;&lt;li&gt;Large-capacity dust cup with full-size performance.&lt;/li&gt;&lt;li&gt;Upholstery Tool and Crevice Tool included for versatile cleaning.&lt;/li&gt;&lt;li&gt;5-year limited warranty.&lt;/li&gt;&lt;/ul&gt;"/>
    <s v="https://i5.walmartimages.com/seo/Shark-Navigator-Lift-Away-Deluxe-Bagless-Upright-Vacuum-Cleaner-NV360_8f3c1286-1b1f-434a-b0b4-af07e415e469.afccf679a2a37a2d6c26472abe3b1b29.jpeg"/>
    <s v="1PC Shark Navigator Lift-Away Deluxe Upright Vacuum Cleaner"/>
    <s v="Shark Navigator Lift-Away Deluxe Upright Vacuum Cleaner"/>
    <s v="&lt;ul&gt;&lt;li&gt;Shark Navigator Lift-Away Deluxe Upright Vacuum Cleaner&lt;/li&gt;&lt;li&gt;Shark Navigator Lift-Away Deluxe Upright Vacuum Cleaner&lt;/li&gt;&lt;li&gt;Shark Navigator Lift-Away Deluxe Upright Vacuum Cleaner&lt;/li&gt;&lt;/ul&gt;"/>
    <s v="https://media.mydoitbest.com/imagerequest.aspx?sku=641169&amp;size=2&amp;newsize=200"/>
    <m/>
    <m/>
    <m/>
    <m/>
    <m/>
    <m/>
    <m/>
    <m/>
    <m/>
    <x v="21"/>
    <n v="117532"/>
    <d v="2025-05-27T00:00:00"/>
  </r>
  <r>
    <n v="14508"/>
    <s v="Set1"/>
    <n v="2604"/>
    <s v="20072MARKETPLACE_PARTNER#e7081fc0-9aa7-4271-8aa9-1efa3617f880#WM264-TSTH1-1204THANH05-0511-WHITE-4XL"/>
    <n v="20072"/>
    <s v="31YEMRA591JP"/>
    <n v="16021900490"/>
    <s v="MARKETPLACE_PARTNER#e7081fc0-9aa7-4271-8aa9-1efa3617f880#WM264-TSTH1-1204THANH05-0511-WHITE-4XL"/>
    <s v="Trust Crazy Ideas T-shirt for Bold and Creative Thinkers, for men &amp; women, up to size 5XL"/>
    <s v="Trust Crazy Ideas T-shirt for Bold and Creative Thinker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Trust Crazy Ideas T-shirt for Bold and Creative Think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rust-Crazy-Ideas-T-shirt-for-Bold-and-Creative-Thinkers-1-A01-TS-WHITE-8O3J1.jpg"/>
    <s v="Trust Crazy Ideas T-shirt for Bold and Creative Thinkers, for men &amp; women, up to size 5XL"/>
    <s v="Trust Crazy Ideas T-shirt for Bold and Creative Thinkers, for men &amp; women, up to size 5XL &lt;p&gt;Fast Shipping and Free shipping â€“ Orders ship within 3-5 business days.&lt;/p&gt;_x000a_Step into retro style with our Vintage Graphic Print Short Sleeve T-Shirt! Embrace the essence of the 70s, 80s, and 90s with this cool and casual tee. The crew neck and short-sleeved design ensure comfort while exuding a fashionable vibe. Featuring unique graphics, this T-Shirt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today!&lt;/strong&gt;&lt;/p&gt;"/>
    <s v="&lt;ul&gt;&lt;li&gt;Trust Crazy Ideas T-shirt for Bold and Creative Thinker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Trust-Crazy-Ideas-T-shirt-for-Bold-and-Creative-Thinkers-1-A01-TS-WHITE-8O3J1.jpg"/>
    <m/>
    <m/>
    <m/>
    <m/>
    <m/>
    <m/>
    <m/>
    <m/>
    <m/>
    <x v="21"/>
    <n v="117532"/>
    <d v="2025-05-27T00:00:00"/>
  </r>
  <r>
    <n v="14517"/>
    <s v="Set1"/>
    <n v="2605"/>
    <s v="10887MARKETPLACE_PARTNER#1bce29f9-1158-479e-b7a6-0926c864d26e#XSS240710001GNXL_SOPABC_250512"/>
    <n v="10887"/>
    <s v="31YX6LVFKE9F"/>
    <n v="16390302632"/>
    <s v="MARKETPLACE_PARTNER#1bce29f9-1158-479e-b7a6-0926c864d26e#XSS240710001GNXL_SOPABC_250512"/>
    <s v="Up to 30% OFF, Women's Round Neck Dress, Solid Color, Short Sleeves, Loose Fit, Pockets, Casual, Everyday, Comfortable, Versatile, Womens Plus Size Pants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sundresses; comfortable beach dresses; sleeveless vacation dress; breathable sundresses; lightweight summer dresses; casual shirt dress; shirt dress for women; comfortable shirt dress; casual work dress; shirt dress for summer; Lace Sleepwear; Satin Pajama Set; Sexy Nightgown; Comfortable Sleepwear; Silk Sleep Bra&lt;/p&gt;"/>
    <s v="&lt;ul&gt;&lt;li&gt;Up to 30% OFF, Women's Round Neck Dress, Solid Color, Short Sleeves, Loose Fit, Pockets, Casual, Everyday, Comfortable, Versatile, Womens Plus Size Pants | Green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stylish; breathable; soft; lightweight; Adjustable Bikini Bottoms; High Waist Swimwear; Beach Bikini; Back Tie Swimwear; Shaping Swimwear; High-Waisted Briefs; Lace Underwear; Breathable Panties; Cotton Briefs; Comfortable Bra&lt;/li&gt;&lt;/ul&gt;"/>
    <s v="http://otps.oss-us-west-1.aliyuncs.com/ostp/2084/bMDiDv7RjG2VrIbt0zlb8J0pIO9fWvbz.jpg"/>
    <s v="Up to 30% OFF, Women's Round Neck Dress, Solid Color, Short Sleeves, Loose Fit, Pockets, Casual, Everyday, Comfortable, Versatile, Womens Plus Size Pants | Green 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comfortable sundresses; comfortable beach dresses; sleeveless vacation dress; breathable sundresses; lightweight summer dresses; casual shirt dress; shirt dress for women; comfortable shirt dress; casual work dress; shirt dress for summer; Lace Sleepwear; Satin Pajama Set; Sexy Nightgown; Comfortable Sleepwear; Silk Sleep Bra&lt;/p&gt;"/>
    <s v="&lt;ul&gt;&lt;li&gt;Up to 30% OFF, Women's Round Neck Dress, Solid Color, Short Sleeves, Loose Fit, Pockets, Casual, Everyday, Comfortable, Versatile, Womens Plus Size Pants | Green XL, SOPABC&lt;/li&gt;&lt;li&gt;âœ…ã€Stylish &amp; Comfortable Plus Size Options for Womenã€‘Discover a wide range of womenâ€™s plus size clothes designed for ultimate comfort and style. Our collection includes trendy plus size tops, dresses, shirts, pants, and more, offering the perfect fit for all shapes and sizes. Whether you're looking for plus size shirts for women or elegant plus size clothing for curvy women, we have something for every occasion.&lt;/li&gt;&lt;li&gt;âœ…ã€Versatile Plus Size Tops &amp; Shirts for Every Seasonã€‘Browse our selection of plus size tops for women, including short sleeve, long sleeve, and sleeveless options. From casual plus size t-shirts to chic womenâ€™s plus size blouses, we offer a variety of styles and colors to keep you looking stylish year-round. Perfect for both work and weekend wear.&lt;/li&gt;&lt;li&gt;âœ…ã€Affordable Plus Size Pants &amp; Bottoms for Every Figureã€‘ Find your perfect fit with our plus size pants for women, including comfortable leggings, wide-leg trousers, and sleek jeans. Our collection of womenâ€™s plus size pants provides a variety of cuts and styles, ensuring you stay comfortable while looking effortlessly chic.&lt;/li&gt;&lt;li&gt;âœ…ã€Exclusive Plus Size Womenâ€™s Clearance Sectionã€‘Shop our exclusive plus size womenâ€™s clothing clearance for unbeatable deals on high-quality items. Whether youâ€™re looking for plus size clearance dresses, tops, or pants, take advantage of amazing discounts on trendy and stylish pieces that wonâ€™t break the bank.&lt;/li&gt;&lt;li&gt;âœ…ã€Perfectly Tailored Plus Size Clothing for Women of All Shapesã€‘Our plus size womenâ€™s clothing collection includes perfectly tailored fits that accentuate your curves and highlight your natural beauty. From elegant plus size dresses to casual plus size shirts and pants, you can find stylish and comfortable options for every occasion. No matter your style, our plus size clothing for women ensures you look and feel fabulous!&lt;/li&gt;&lt;li&gt;âœ…ã€Related Search Keywordsã€‘ Comfortable; stylish; breathable; soft; lightweight; Adjustable Bikini Bottoms; High Waist Swimwear; Beach Bikini; Back Tie Swimwear; Shaping Swimwear; High-Waisted Briefs; Lace Underwear; Breathable Panties; Cotton Briefs; Comfortable Bra&lt;/li&gt;&lt;/ul&gt;"/>
    <s v="http://otps.oss-us-west-1.aliyuncs.com/ostp/2084/bMDiDv7RjG2VrIbt0zlb8J0pIO9fWvbz.jpg"/>
    <m/>
    <m/>
    <m/>
    <m/>
    <m/>
    <m/>
    <m/>
    <m/>
    <m/>
    <x v="21"/>
    <n v="117532"/>
    <d v="2025-05-27T00:00:00"/>
  </r>
  <r>
    <n v="14527"/>
    <s v="Set1"/>
    <n v="2606"/>
    <s v="19989MARKETPLACE_PARTNER#bf2f9b54-a03a-4575-b3cf-f7d0936e68a0#WMR1-TST-12041-1Q3311-Black-2XL-New"/>
    <n v="19989"/>
    <s v="31ZL9QXXXYW6"/>
    <n v="16028008627"/>
    <s v="MARKETPLACE_PARTNER#bf2f9b54-a03a-4575-b3cf-f7d0936e68a0#WMR1-TST-12041-1Q3311-Black-2XL-New"/>
    <s v="Gothic Post-Punk Inspired Retro Music Tee, Black Cotton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Cotton Short Sleeve Regular Size T-Shirts for Men 5XL Size,, Short Sleeve Men's Shirts Silver 5XL Size,, Short Sleeve Men's Shirts Gold 5XL Size,, Long Sleeve Men's Shirts Black 5XL Size,, Cotton Short Sleeve Regular Size 5XL Size Casual Button-Down Shirts for Men,, Unbranded Short Sleeve Regular Size T-Shirts for Men 5XL Size,, Short Sleeve Regular Size 5XL Size Casual Button-Down Shirts for Men,, All Sport Short Sleeve Black Shirts for Men&lt;/li&gt;&lt;/ul&gt;"/>
    <s v="https://i.ebayimg.com/images/g/lXEAAeSwvKpn8Khf/s-l1600.jpg"/>
    <s v="Gothic Post-Punk Inspired Retro Music Tee, Black Cotton S-5XL"/>
    <s v="Note that we only sell Unisex T-Shirt Gildan G5000, and we do not sell Hoodies, Sweaters, Oversize, Comfort, or any other types of clothing. The product images are only for illustration purposes to showcase the design that will be printed on the T-Shirt.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WE ONLY SHIP WITHIN THE DOMESTIC US!_x000a_Will ship within 1-3 business days!_x000a_WAREHOUSE US - FREE SHIPPING!_x000a_WE WISH YOU A PLEASANT SHOPPING EXPERIENCE!"/>
    <s v="&lt;ul&gt;&lt;li&gt;USDomesticShirt,Best Seller,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Shirts, T-Shirts, Short Sleeve Men's Shirts Black 5XL Size,, Short Sleeve Men's Shirts 5XL Size,, Cotton Short Sleeve Regular Size T-Shirts for Men 5XL Size,, Short Sleeve Men's Shirts Silver 5XL Size,, Short Sleeve Men's Shirts Gold 5XL Size,, Long Sleeve Men's Shirts Black 5XL Size,, Cotton Short Sleeve Regular Size 5XL Size Casual Button-Down Shirts for Men,, Unbranded Short Sleeve Regular Size T-Shirts for Men 5XL Size,, Short Sleeve Regular Size 5XL Size Casual Button-Down Shirts for Men,, All Sport Short Sleeve Black Shirts for Men&lt;/li&gt;&lt;/ul&gt;"/>
    <s v="https://i.ebayimg.com/images/g/lXEAAeSwvKpn8Khf/s-l1600.jpg"/>
    <m/>
    <m/>
    <m/>
    <m/>
    <m/>
    <m/>
    <m/>
    <m/>
    <m/>
    <x v="21"/>
    <n v="117532"/>
    <d v="2025-05-27T00:00:00"/>
  </r>
  <r>
    <n v="14528"/>
    <s v="Set1"/>
    <n v="2607"/>
    <s v="24565MARKETPLACE_PARTNER#e7081fc0-9aa7-4271-8aa9-1efa3617f880#WM264-TSTH1-1104THANH07-1069-WHITE-2XL"/>
    <n v="24565"/>
    <s v="31ZROXFATF88"/>
    <n v="16038606822"/>
    <s v="MARKETPLACE_PARTNER#e7081fc0-9aa7-4271-8aa9-1efa3617f880#WM264-TSTH1-1104THANH07-1069-WHITE-2XL"/>
    <s v="Los Angels California T-shirt, Sweatshirt, Hoodie with Westside City Energy, for men &amp; women, up to size 5XL"/>
    <s v="Los Angels California T-shirt, Sweatshirt, Hoodie with Westside City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s California T-shirt, Sweatshirt, Hoodie with Westside City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s-California-T-shirt-Sweatshirt-Hoodie-with-Westside-City-Energy-1-A02-TS-WHITE-BDhTt.jpg"/>
    <s v="Los Angels California T-shirt, Sweatshirt, Hoodie with Westside City Energy, for men &amp; women, up to size 5XL"/>
    <s v="Los Angels California T-shirt, Sweatshirt, Hoodie with Westside City Energy,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Los Angels California T-shirt, Sweatshirt, Hoodie with Westside City Energy,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Los-Angels-California-T-shirt-Sweatshirt-Hoodie-with-Westside-City-Energy-1-A02-TS-WHITE-BDhTt.jpg"/>
    <m/>
    <m/>
    <m/>
    <m/>
    <m/>
    <m/>
    <m/>
    <m/>
    <m/>
    <x v="21"/>
    <n v="117532"/>
    <d v="2025-05-27T00:00:00"/>
  </r>
  <r>
    <n v="14531"/>
    <s v="Set1"/>
    <n v="2608"/>
    <s v="32369MARKETPLACE_PARTNER#3a728938-4300-4d71-b38d-eb0bcbb07038#XL-XIAN-10672-#53LC0OS6fDQq6cUPCV"/>
    <n v="32369"/>
    <s v="3202VY8EF576"/>
    <n v="15750565571"/>
    <s v="MARKETPLACE_PARTNER#3a728938-4300-4d71-b38d-eb0bcbb07038#XL-XIAN-10672-#53LC0OS6fDQq6cUPCV"/>
    <s v="Red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8bf25062930322d82/5D3G60CKbvbb/3P9n892RS7r6/PrcQ3-2wM9E9cZ/GCk3wR9EBGiB/72MCMS5uzi07r3-2P.jpg"/>
    <s v="Red_Sox Baseball Team Custom Rugged Tire Covers Heavy Duty Thick Sun Shade Cover for Truck, RV, Trailer, Camper, SUV Diameter 14&quot; 15&quot; 16&quot; 17&quot;"/>
    <s v="[Material Introduction] High-density polyester fiber (polyester) fabric is used._x000a_[Product Features] The fabric has excellent waterproof performance, which is effective in preventing dust, water, sun and corrosion, fully protecting the spare tire, significantly improving the appearance of the vehicle and extending the service life of the tire._x000a_[Applicable Scenarios] Universal design for multiple models, perfectly suitable for jeeps, trailers, SUVs, trucks and other vehicles, to meet the protection needs of different users._x000a_[Structural Design] Equipped with high-strength nylon ropes and durable buckles, the size can be freely adjusted to easily adapt to different tire specifications. No tool assistance is required, installation and disassembly are simple and quick, and the use experience is more convenient and efficient."/>
    <s v="&lt;ul&gt;&lt;li&gt;High-density polyester fiber (polyester) fabric is used.&lt;/li&gt;&lt;li&gt;The fabric has excellent waterproof performance, which is effective in preventing dust and water.&lt;/li&gt;&lt;li&gt;Sun protection and corrosion resistance, fully protecting the spare tire.&lt;/li&gt;&lt;li&gt;Significantly improve the appearance of the vehicle and extend the service life of the tire.&lt;/li&gt;&lt;li&gt;Universal design for multiple models, perfectly suitable for jeeps, trailers, SUVs, trucks and other vehicles.&lt;/li&gt;&lt;/ul&gt;"/>
    <s v="http://bsus.hicustom.com/static/img3/8bf25062930322d82/5D3G60CKbvbb/3P9n892RS7r6/PrcQ3-2wM9E9cZ/GCk3wR9EBGiB/72MCMS5uzi07r3-2P.jpg"/>
    <m/>
    <m/>
    <m/>
    <m/>
    <m/>
    <m/>
    <m/>
    <m/>
    <m/>
    <x v="21"/>
    <n v="117532"/>
    <d v="2025-05-27T00:00:00"/>
  </r>
  <r>
    <n v="14536"/>
    <s v="Set1"/>
    <n v="2609"/>
    <s v="11904MARKETPLACE_PARTNER#1bce29f9-1158-479e-b7a6-0926c864d26e#ZHJ240731009BKM_SOPABC_250514"/>
    <n v="11904"/>
    <s v="320CLI16G9IV"/>
    <n v="16401664358"/>
    <s v="MARKETPLACE_PARTNER#1bce29f9-1158-479e-b7a6-0926c864d26e#ZHJ240731009BKM_SOPABC_250514"/>
    <s v="Popular Picks, Women's Seamless Bra, Thin Solid Color, No Gather, Breathable Material, Comfortable Support, Underwire Free, For Everyday, Yoga, Workout, Women'S Bras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exy Nightgown; Lace Nightdress; Bridal Sleepwear; Satin Lingerie Set; Luxury Pajamas; Bra and Panty Set; Lace Lingerie Set; Everyday Lingerie; Push-Up Bra Set; Sexy Sleepwear Set&lt;/p&gt;"/>
    <s v="&lt;ul&gt;&lt;li&gt;Popular Picks, Women's Seamless Bra, Thin Solid Color, No Gather, Breathable Material, Comfortable Support, Underwire Free, For Everyday, Yoga, Workout, Women'S Bras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tton Pajama Set; Casual Sleepwear; Soft Nightgown; Comfortable Sleep Bra; Sexy Pajama Set; Bikini Bottoms; Thong Panties; Seamless Bikini; High Cut Bikini; Comfort Fit Briefs&lt;/li&gt;&lt;/ul&gt;"/>
    <s v="http://otps.oss-us-west-1.aliyuncs.com/ostp/2285/UnhbaQgq7TU6NUfZuzsTWCivUPUKkjiG.jpg"/>
    <s v="Popular Picks, Women's Seamless Bra, Thin Solid Color, No Gather, Breathable Material, Comfortable Support, Underwire Free, For Everyday, Yoga, Workout, Women'S Bras | Black M,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Lace Nightdress; Sexy Lingerie; Satin Nightgown; Bridal Sleepwear; Sleep Bra Set; Sexy Nightgown; Lace Nightdress; Bridal Sleepwear; Satin Lingerie Set; Luxury Pajamas; Bra and Panty Set; Lace Lingerie Set; Everyday Lingerie; Push-Up Bra Set; Sexy Sleepwear Set&lt;/p&gt;"/>
    <s v="&lt;ul&gt;&lt;li&gt;Popular Picks, Women's Seamless Bra, Thin Solid Color, No Gather, Breathable Material, Comfortable Support, Underwire Free, For Everyday, Yoga, Workout, Women'S Bras | Black M, SOPABC&lt;/li&gt;&lt;li&gt;âœ…ã€Trendy and Comfortable Women's Swimsuit Collectionã€‘Explore our stylish and comfortable women's swimsuits, perfect for every beach outing, poolside retreat, or vacation. Whether you're looking for a classic one-piece swimsuit, a flattering bikini, or a versatile tankini, we have the perfect swimwear for women to suit your style. Our women's bathing suits are designed with both elegance and functionality in mind, ensuring you feel confident and comfortable all day long.&lt;/li&gt;&lt;li&gt;âœ…ã€High-Quality Materials for Maximum Comfortã€‘Crafted from premium materials, our women's swimwear is made to provide ultimate comfort and durability. Whether you prefer a form-fitting one-piece swimsuit or a relaxing two-piece bikini, you can enjoy a snug fit and long-lasting wear. Our swim suits feature quick-drying fabrics and superior stitching, making them perfect for both lounging by the pool and active water sports. With our swimsuit collection, you'll experience the perfect balance of style and practicality.&lt;/li&gt;&lt;li&gt;âœ…ã€ Flattering Fits for Every Body Typeã€‘Our women's swimsuits come in a variety of designs and cuts to flatter every body shape. From flattering high-waisted bikinis to tummy-control one-piece swimsuits, we offer a wide range of swimwear for women to enhance your natural shape. Plus-size swimsuits, adjustable straps, and supportive swimwear options are available to ensure a comfortable, customized fit for every body type. You'll feel confident and beautiful in any of our women's bathing suits.&lt;/li&gt;&lt;li&gt;âœ…ã€ Stunning One-Piece and Bikini Swimsuitsã€‘Discover the timeless beauty of a one-piece swimsuit for women or a trendy bikini. Whether you're drawn to a classic solid color or a bold print, our swimsuits are designed to make you stand out. From chic high-cut swimsuits to comfortable, supportive one-piece bathing suits, we have everything you need to make a splash this season. Our bikini sets come in a variety of cuts, including triangle, halter, and bandeau styles, offering you the perfect combination of comfort and style.&lt;/li&gt;&lt;li&gt;âœ…ã€ Perfect for Poolside, Beach, and Vacation Wearã€‘Our women's swimwear is ideal for all your summer adventures. Whether you're lounging by the pool, enjoying a day at the beach, or relaxing on your next vacation, our bathing suits are the perfect choice. Available in a variety of styles, including one-piece swimsuits, bikinis, and swim dresses, you'll find the perfect bathing suit for women to suit any occasion. Pack your swimwear with confidence and hit the water looking fabulous.&lt;/li&gt;&lt;li&gt;âœ…ã€Related Search Keywordsã€‘ Swimsuit for Active Women; Sports Swimwear; Gym Swimwear; Swimming Sports Bra; Athletic Swimsuit; Cotton Pajama Set; Casual Sleepwear; Soft Nightgown; Comfortable Sleep Bra; Sexy Pajama Set; Bikini Bottoms; Thong Panties; Seamless Bikini; High Cut Bikini; Comfort Fit Briefs&lt;/li&gt;&lt;/ul&gt;"/>
    <s v="http://otps.oss-us-west-1.aliyuncs.com/ostp/2285/UnhbaQgq7TU6NUfZuzsTWCivUPUKkjiG.jpg"/>
    <m/>
    <m/>
    <m/>
    <m/>
    <m/>
    <m/>
    <m/>
    <m/>
    <m/>
    <x v="21"/>
    <n v="117532"/>
    <d v="2025-05-27T00:00:00"/>
  </r>
  <r>
    <n v="14539"/>
    <s v="Set1"/>
    <n v="2610"/>
    <s v="24666MARKETPLACE_PARTNER#e7081fc0-9aa7-4271-8aa9-1efa3617f880#WM264-HD-1104THANH02-4702-WHITE-3XL"/>
    <n v="24666"/>
    <s v="3212E60FL16S"/>
    <n v="16015617166"/>
    <s v="MARKETPLACE_PARTNER#e7081fc0-9aa7-4271-8aa9-1efa3617f880#WM264-HD-1104THANH02-4702-WHITE-3XL"/>
    <s v="Crocodile T-shirt, Sweatshirt, Hoodie with Fierce Jungle Vibes, for men &amp; women, up to size 5XL"/>
    <s v="Crocodile T-shirt, Sweatshirt, Hoodie with Fierce Jungle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ocodile T-shirt, Sweatshirt, Hoodie with Fierce Jungle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ocodile-T-shirt-Sweatshirt-Hoodie-with-Fierce-Jungle-Vibes-1-A06-HD-WHITE-9bXJN.jpg"/>
    <s v="Crocodile T-shirt, Sweatshirt, Hoodie with Fierce Jungle Vibes, for men &amp; women, up to size 5XL"/>
    <s v="Crocodile T-shirt, Sweatshirt, Hoodie with Fierce Jungle Vibes, for men &amp; women, up to size 5XL &lt;p&gt;Fast Shipping and Free shipping â€“ Orders ship within 3-5 business days.&lt;/p&gt;_x000a_Step into retro style with our Vintage Graphic Print Short Sleeve T-Shirt,Sweatshirt, Hoodie! Embrace the essence of the 70s, 80s, and 90s with this cool and casual tee. The crew neck and short-sleeved design ensure comfort while exuding a fashionable vibe. Featuring unique graphics, this T-Shirt,Sweatshirt, Hoodie is perfect for parties or as a thoughtful gift for Christmas, New Year, Valentine's Day, or birthdays and many times. Elevate your wardrobe with this timeless piece that combines nostalgia with modern charm. Get yours now and make a statement!_x000a_&lt;p&gt;&lt;strong&gt;Why Youâ€™ll Love It:&lt;/strong&gt;&lt;/p&gt;_x000a_&lt;ul&gt;&lt;li&gt;&lt;strong&gt;Premium Material&lt;/strong&gt;: Made from soft, breathable Gildan cotton for all-day comfort.&lt;/li&gt;&lt;li&gt;&lt;strong&gt;Inclusive Sizing&lt;/strong&gt;: Available in S, M, L, XL, 2XL, 3XL, 4XL, and 5XL.&lt;/li&gt;&lt;li&gt;&lt;strong&gt;Easy Care&lt;/strong&gt;: Machine washable for effortless maintenance.&lt;/li&gt;&lt;li&gt;&lt;strong&gt;Versatile Fit&lt;/strong&gt;: Lightweight yet durable, ideal for casual wear, lounging, or gifting&lt;/li&gt;&lt;/ul&gt;_x000a_&lt;p&gt;Weâ€™re confident in the quality of our products, which is why we offer a 100% satisfaction guaranteeâ€”love it, or get a full refund, no questions asked!&lt;/p&gt;_x000a_&lt;p&gt;&lt;strong&gt;ðŸ“¦ Shipping&lt;/strong&gt;: Fast Shipping and Free shipping â€“ Orders ship within 3-5 business days.&lt;/p&gt;_x000a_&lt;p&gt;&lt;strong&gt;ðŸ”¥ Donâ€™t wait! Click â€˜Add to Cartâ€™ and â€˜BUY NOWâ€™ to grab your custom Gildan T-shirt, Sweatshirt or Hoodie today!&lt;/strong&gt;&lt;/p&gt;"/>
    <s v="&lt;ul&gt;&lt;li&gt;Crocodile T-shirt, Sweatshirt, Hoodie with Fierce Jungle Vibes, for men &amp; women, up to size 5XL&lt;/li&gt;&lt;li&gt;High-Quality Fabric: Made from premium Gildan cotton, offering a soft, breathable, and lightweight feelâ€”ideal for everyday comfort.&lt;/li&gt;&lt;li&gt;t shirt, white t shirt, black t shirt, blue t shirt, couple t shirt, design t shirt, t shirt for girls, t shirt for men, t shirt girls, men's t shirt,  t shirt printing, navy blue t shirt, pink t shirt, red t shirt, hoodie, black hoodie, hoodie custom, hoodie for men, hoodie for girls, hoodie for women, hoodie for teens, white hoodie, sweatshirt, black sweatshirt,  white sweatshirt, pink sweatshirt, brown sweatshirt, custom sweatshirt, sweatshirt for boys, sweatshirt for women, sweatshirt for girls, sweatshirt for men, sweatshirt graphic, green sweatshirt, tee, tees, unisex t shirt, unisex hoodie, unisex sweatshirt.&lt;/li&gt;&lt;/ul&gt;"/>
    <s v="https://developer-1.s3.ap-southeast-1.amazonaws.com/Crocodile-T-shirt-Sweatshirt-Hoodie-with-Fierce-Jungle-Vibes-1-A06-HD-WHITE-9bXJN.jpg"/>
    <m/>
    <m/>
    <m/>
    <m/>
    <m/>
    <m/>
    <m/>
    <m/>
    <m/>
    <x v="21"/>
    <n v="117532"/>
    <d v="2025-05-27T00:00:00"/>
  </r>
  <r>
    <n v="14540"/>
    <s v="Set1"/>
    <n v="2611"/>
    <s v="695MARKETPLACE_PARTNER#9122177b-e00a-45a0-b531-684217ffe28f#0049555N3ACICS"/>
    <n v="695"/>
    <s v="32130Z1G3BBD"/>
    <n v="16148617657"/>
    <s v="MARKETPLACE_PARTNER#9122177b-e00a-45a0-b531-684217ffe28f#0049555N3ACICS"/>
    <s v="Raindrops Plastic Clothing Pole Fork for Hanging Clothes 4 Sets Assorted Color"/>
    <s v="&lt;strong&gt;Description&lt;/strong&gt;&lt;br /&gt;_x000a_&lt;br /&gt;_x000a_&lt;span&gt;This is a clothes pole replacement handle and fork using plastic materials. It is sturdy and , with good texture, serve you better and longer. The reasonable structure design makes it easy to grasp, bring convenience to your clothes drying. Simple but classic color, it is also a great housewarming present for friends or families.- balcony clothes pole forks grip&lt;/span&gt;&lt;br /&gt;_x000a_&lt;br /&gt;_x000a_&lt;strong&gt;Features&lt;/strong&gt;&lt;br /&gt;_x000a_&lt;br /&gt;_x000a_-Color:Assorted Color&lt;br /&gt;_x000a_-Material:Plastic&lt;br /&gt;_x000a_-Size:9.00X6.00X2.50cm/3.54X2.36X0.98in(head)&lt;br /&gt;_x000a_-Size:10.00X2.70X2.70cm/3.93X1.06X1.06in(grip)&lt;br /&gt;_x000a_-Size:Pipe diameter: 16mm&lt;br /&gt;_x000a_&lt;span&gt;- for long-lasting use, made from plastic materials that are resistant to wear for longtime.-clothes rod fork&lt;/span&gt;&lt;br /&gt;_x000a_&lt;span&gt;- Made of stable material, this clothes pole fork is , support long period using, you can use with confidence.- clothes rod head for clothes pole&lt;/span&gt;&lt;br /&gt;_x000a_&lt;span&gt;- The design of this clothes rod fork and handle is reasonable, easy to support clothes hanger, and can bring convenience to daily.- pole head replacement&lt;/span&gt;&lt;br /&gt;_x000a_&lt;span&gt;- Fine craftsmanship, strong and sturdy, which is not easy to break and deform.- clothes fork accessories&lt;/span&gt;&lt;br /&gt;_x000a_&lt;span&gt;- This clothes rod fork and handle has a wide range of uses, suitable for placing clothes or Christmas high places easily.- clothes pole grip&lt;/span&gt;"/>
    <s v="&lt;ul&gt;&lt;li&gt;Specifically designed for outdoor use, this clothes hanger fork head is ideal for hanging and drying clothes, convenient.- clothes fork head parts&lt;/li&gt;&lt;li&gt;for long-lasting use, made from plastic materials that are resistant to wear for longtime.- clothes pole fork&lt;/li&gt;&lt;li&gt;Made of stable material, this clothes pole fork is , support long period using, you can use with confidence.- clothes pole head&lt;/li&gt;&lt;li&gt;Ideal for outdoor use as it allows for easy hanging of clothes. Can give you more convenience.- replacement handle for clothes pole&lt;/li&gt;&lt;li&gt;Easy to replace and install, replacing broken and damaged parts, practical and useful.-clothes fork head&lt;/li&gt;&lt;li&gt;4 x clothing pole fork head_x000a_4 x clothing pole handle grip- clothes drying pole heads&lt;/li&gt;&lt;/ul&gt;"/>
    <s v="https://irobotbox-hd1.oss-cn-hangzhou.aliyuncs.com/1/ProductImages/19140515/2024/05/31/133d6f287ba84cc68141316eed3b9a40/9e9d9783-c66d-4540-9145-f9fca80689c7.jpg"/>
    <s v="Raindrops Plastic Clothing Pole Fork for Hanging Clothes 4 Sets Assorted Color"/>
    <s v="&lt;strong&gt;Description&lt;/strong&gt;&lt;br /&gt;_x000a_&lt;br /&gt;_x000a_&lt;span&gt;This is a clothes pole replacement handle and fork using plastic materials. It is sturdy and , with good texture, serve you better and longer. The reasonable structure design makes it easy to grasp, bring convenience to your clothes drying. Simple but classic color, it is also a great housewarming present for friends or families.- balcony clothes pole forks grip&lt;/span&gt;&lt;br /&gt;_x000a_&lt;br /&gt;_x000a_&lt;strong&gt;Features&lt;/strong&gt;&lt;br /&gt;_x000a_&lt;br /&gt;_x000a_-Color:Assorted Color&lt;br /&gt;_x000a_-Material:Plastic&lt;br /&gt;_x000a_-Size:9.00X6.00X2.50cm/3.54X2.36X0.98in(head)&lt;br /&gt;_x000a_-Size:10.00X2.70X2.70cm/3.93X1.06X1.06in(grip)&lt;br /&gt;_x000a_-Size:Pipe diameter: 16mm&lt;br /&gt;_x000a_&lt;span&gt;- for long-lasting use, made from plastic materials that are resistant to wear for longtime.-clothes rod fork&lt;/span&gt;&lt;br /&gt;_x000a_&lt;span&gt;- Made of stable material, this clothes pole fork is , support long period using, you can use with confidence.- clothes rod head for clothes pole&lt;/span&gt;&lt;br /&gt;_x000a_&lt;span&gt;- The design of this clothes rod fork and handle is reasonable, easy to support clothes hanger, and can bring convenience to daily.- pole head replacement&lt;/span&gt;&lt;br /&gt;_x000a_&lt;span&gt;- Fine craftsmanship, strong and sturdy, which is not easy to break and deform.- clothes fork accessories&lt;/span&gt;&lt;br /&gt;_x000a_&lt;span&gt;- This clothes rod fork and handle has a wide range of uses, suitable for placing clothes or Christmas high places easily.- clothes pole grip&lt;/span&gt;"/>
    <s v="&lt;ul&gt;&lt;li&gt;Specifically designed for outdoor use, this clothes hanger fork head is ideal for hanging and drying clothes, convenient.- clothes fork head parts&lt;/li&gt;&lt;li&gt;for long-lasting use, made from plastic materials that are resistant to wear for longtime.- clothes pole fork&lt;/li&gt;&lt;li&gt;Made of stable material, this clothes pole fork is , support long period using, you can use with confidence.- clothes pole head&lt;/li&gt;&lt;li&gt;Ideal for outdoor use as it allows for easy hanging of clothes. Can give you more convenience.- replacement handle for clothes pole&lt;/li&gt;&lt;li&gt;Easy to replace and install, replacing broken and damaged parts, practical and useful.-clothes fork head&lt;/li&gt;&lt;li&gt;4 x clothing pole fork head_x000a_4 x clothing pole handle grip- clothes drying pole heads&lt;/li&gt;&lt;/ul&gt;"/>
    <s v="https://irobotbox-hd1.oss-cn-hangzhou.aliyuncs.com/1/ProductImages/19140515/2024/05/31/133d6f287ba84cc68141316eed3b9a40/9e9d9783-c66d-4540-9145-f9fca80689c7.jpg"/>
    <m/>
    <m/>
    <m/>
    <m/>
    <m/>
    <m/>
    <m/>
    <m/>
    <m/>
    <x v="21"/>
    <n v="117532"/>
    <d v="2025-05-27T00:00:00"/>
  </r>
  <r>
    <n v="14541"/>
    <s v="Set1"/>
    <n v="2612"/>
    <s v="3045MARKETPLACE_PARTNER#a722ef2f-26e0-402d-a513-b9555a99d618#215036B1O7BGGN"/>
    <n v="3045"/>
    <s v="3218C1KMXCKI"/>
    <n v="16216415246"/>
    <s v="MARKETPLACE_PARTNER#a722ef2f-26e0-402d-a513-b9555a99d618#215036B1O7BGGN"/>
    <s v="Raindrops 10 Pcs Hose Connector PVC Pipe Joint PVC Pipe Connectors 4.20X4.10X3.90CM White"/>
    <s v="&lt;strong&gt;Description&lt;/strong&gt;&lt;br /&gt;_x000a_&lt;br /&gt;_x000a_&lt;span&gt;This water connector is large enough to drain quickly without clogging easily. The water connector is made of PVC, with strong toughness and can be used for a long time and is not easy to split. The connection is stable and fits tightly to the water without leaking.-hose adapter&lt;/span&gt;&lt;br /&gt;_x000a_&lt;br /&gt;_x000a_&lt;strong&gt;Features&lt;/strong&gt;&lt;br /&gt;_x000a_&lt;br /&gt;_x000a_-Color:White&lt;br /&gt;_x000a_-Material:PVC &lt;br /&gt;_x000a_-Size:4.20X4.10X3.90cm/1.65X1.61X1.53in&lt;br /&gt;_x000a_&lt;span&gt;- The water adapter is good for connecting different of or fittings, fast repairing.- water fitting&lt;/span&gt;&lt;br /&gt;_x000a_&lt;span&gt;- Will not easy to deform or break, discolor or degrade over time, with good workmanship, the adapter withstand long service life.- sink drainpipe adapter&lt;/span&gt;&lt;br /&gt;_x000a_&lt;span&gt;- Simple structure, light weight, the water fitting can be installed directly and easily.- small adapter&lt;/span&gt;&lt;br /&gt;_x000a_&lt;span&gt;- Good replacement adapter for underground sprinkler systems, swimming pools, outdoor applications and cold water supply lines.- sink drain replacement parts&lt;/span&gt;&lt;br /&gt;_x000a_&lt;span&gt;- Sturdy material, detailed workmanship, the connector for garden is not easy to wear or tear, light weight, easy to install.-adapter&lt;/span&gt;"/>
    <s v="&lt;ul&gt;&lt;li&gt;Drain fitting is suitable for various occasions, like kitchen sinks, also for restaurant, and more.-adapter pipe fitting threaded connector&lt;/li&gt;&lt;li&gt;Detailed workmanship, reasonable structure, practical water adapter can bring you much convenience.-pipe connector&lt;/li&gt;&lt;li&gt;Water connector is made of sturdy materials for long-lasting durability, to ensure safe use.-water hose connector&lt;/li&gt;&lt;li&gt;This connector has a smooth surface, safe to your hands, you can use with much more confidence.-drain pipe connector&lt;/li&gt;&lt;li&gt;The adapter is a reliable and efficient solution for connecting sink drains to sewer lines.-water pipe joint converter&lt;/li&gt;&lt;li&gt;10 Adapters-hose adapters&lt;/li&gt;&lt;/ul&gt;"/>
    <s v="https://irobotbox-hd1.oss-cn-hangzhou.aliyuncs.com/1/ProductImages/17644170/2023/10/25/06b4aca5763842ff9fee15f0b170f739/862900ae-f1bf-4d7b-a546-819ed0ca41c3.jpg"/>
    <s v="Raindrops 10 Pcs Hose Connector PVC Pipe Joint PVC Pipe Connectors 4.20X4.10X3.90CM White"/>
    <s v="&lt;strong&gt;Description&lt;/strong&gt;&lt;br /&gt;_x000a_&lt;br /&gt;_x000a_&lt;span&gt;This water connector is large enough to drain quickly without clogging easily. The water connector is made of PVC, with strong toughness and can be used for a long time and is not easy to split. The connection is stable and fits tightly to the water without leaking.-hose adapter&lt;/span&gt;&lt;br /&gt;_x000a_&lt;br /&gt;_x000a_&lt;strong&gt;Features&lt;/strong&gt;&lt;br /&gt;_x000a_&lt;br /&gt;_x000a_-Color:White&lt;br /&gt;_x000a_-Material:PVC &lt;br /&gt;_x000a_-Size:4.20X4.10X3.90cm/1.65X1.61X1.53in&lt;br /&gt;_x000a_&lt;span&gt;- The water adapter is good for connecting different of or fittings, fast repairing.- water fitting&lt;/span&gt;&lt;br /&gt;_x000a_&lt;span&gt;- Will not easy to deform or break, discolor or degrade over time, with good workmanship, the adapter withstand long service life.- sink drainpipe adapter&lt;/span&gt;&lt;br /&gt;_x000a_&lt;span&gt;- Simple structure, light weight, the water fitting can be installed directly and easily.- small adapter&lt;/span&gt;&lt;br /&gt;_x000a_&lt;span&gt;- Good replacement adapter for underground sprinkler systems, swimming pools, outdoor applications and cold water supply lines.- sink drain replacement parts&lt;/span&gt;&lt;br /&gt;_x000a_&lt;span&gt;- Sturdy material, detailed workmanship, the connector for garden is not easy to wear or tear, light weight, easy to install.-adapter&lt;/span&gt;"/>
    <s v="&lt;ul&gt;&lt;li&gt;Drain fitting is suitable for various occasions, like kitchen sinks, also for restaurant, and more.-adapter pipe fitting threaded connector&lt;/li&gt;&lt;li&gt;Detailed workmanship, reasonable structure, practical water adapter can bring you much convenience.-pipe connector&lt;/li&gt;&lt;li&gt;Water connector is made of sturdy materials for long-lasting durability, to ensure safe use.-water hose connector&lt;/li&gt;&lt;li&gt;This connector has a smooth surface, safe to your hands, you can use with much more confidence.-drain pipe connector&lt;/li&gt;&lt;li&gt;The adapter is a reliable and efficient solution for connecting sink drains to sewer lines.-water pipe joint converter&lt;/li&gt;&lt;li&gt;10 Adapters-hose adapters&lt;/li&gt;&lt;/ul&gt;"/>
    <s v="https://irobotbox-hd1.oss-cn-hangzhou.aliyuncs.com/1/ProductImages/17644170/2023/10/25/06b4aca5763842ff9fee15f0b170f739/862900ae-f1bf-4d7b-a546-819ed0ca41c3.jpg"/>
    <m/>
    <m/>
    <m/>
    <m/>
    <m/>
    <m/>
    <m/>
    <m/>
    <m/>
    <x v="21"/>
    <n v="117532"/>
    <d v="2025-05-27T00:00:00"/>
  </r>
  <r>
    <n v="14546"/>
    <s v="Set1"/>
    <n v="2613"/>
    <s v="11850MARKETPLACE_PARTNER#db1d89c5-0ecc-45f7-bcf9-23e8687b06b2#djl0418PaNikLnJ"/>
    <n v="11850"/>
    <s v="321GQIST5AC8"/>
    <n v="16181413209"/>
    <s v="MARKETPLACE_PARTNER#db1d89c5-0ecc-45f7-bcf9-23e8687b06b2#djl0418PaNikLnJ"/>
    <s v="eczipvz Swimsuit Baby Boy Shirts Toddler Boy Swimwear Sun Protection Infant One Piece Bathing Suit with Sun Hat(White,12-24 Months)"/>
    <s v="Boys Swimsuit Long Sleeve Zipper Swimsuit Sun Protective Clothing Bathing Swimwear Beachwear_x000d_&lt;br /&gt;Material: cotton blend_x000d_&lt;br /&gt;Color: as the picture shows, (Due to the difference between different monitors, the picture may have slight color difference. please make sure you do not mind before ordering, Thank you!)_x000d_&lt;br /&gt;Package weight: 150g_x000d_&lt;br /&gt;Package size: 23x18x3cm,(Please allow 1-3mm error due to manual measurement. please make sure you do not mind before ordering.)&lt;br /&gt;Size chart:_x000a_&lt;br /&gt;Size:70 Bust:44cm/17.32'' cap circumference:41cm/16.14'' Sleeve:27cm/10.63'' Length:38cm/14.96'' :46cm/18.11'' Recommended age:0-3 Months&lt;br /&gt;Size:80 Bust:47cm/18.50'' cap circumference:43.5cm/17.13'' Sleeve:29.5cm/11.61'' Length:41cm/16.14'' :49cm/19.29'' Recommended age:3-6 Months&lt;br /&gt;Size:90 Bust:50cm/19.69'' cap circumference:43.5cm/17.13'' Sleeve:32cm/12.60'' Length:44cm/17.32'' :52cm/20.47'' Recommended age:6-12 Months&lt;br /&gt;Size:100 Bust:53cm/20.87'' cap circumference:46cm/18.11'' Sleeve:34.5cm/13.58'' Length:47cm/18.50'' :55cm/21.65'' Recommended age:12-24 Months&lt;br /&gt;Size:110 Bust:56cm/22.05'' cap circumference:46cm/18.11'' Sleeve:37cm/14.57'' Length:50cm/19.69'' :58cm/22.83'' Recommended age:2-3 Years"/>
    <s v="&lt;ul&gt;&lt;li&gt;ã€Materialã€‘: The baby swimsuit boy is made of polyester, which is soft, quick dry, stretchy, durable, easy to clean, skin-friendly and comfortable to wear. baby boy rashguard swimsuit, Worth a buy!Your little baby will love it.&lt;/li&gt;&lt;li&gt;ã€Designã€‘: Infant boy girl bathing suit, baby swim shirt, newborn swimsuit, round neck, short sleeve/long sleeve, Ocean animal fish/shark/ whale print, front zipper design, easy to pull on and take off, match with a swimming cap, keep your baby warm and sun protected, and can protect sensitive skin, so so so cute, It is an ideal choice for baby swimwear.&lt;/li&gt;&lt;li&gt;ã€Ageã€‘: Baby boy shark one piece swimsuit, Suitable for 0-3 month swimsuit boy, baby boy swimwear 3-6 months, infant boy bathing suit 6-12 months, swimsuit for baby boy 12-18 months, swimsuit 18-24 months boy, 2t boys swimsuit, toddler boy bathing suit 3t, toddler boy bathing suit 4t.Please refer our size charts for details.&lt;/li&gt;&lt;li&gt;ã€Occasionã€‘: This infant boy swimsuit is suitable for most occasions in life, such as outdoor, indoor, birthday gifts, holiday, seaside, baby shower, amusement park, beach photography, party, sport, vacation, swimming pool and etc.&lt;/li&gt;&lt;li&gt;ã€Package Includesã€‘: 1 x Infant boy girl one piece bathing suit + 1 x Hats /NO, if you have any questions, you can feel free to contact us!&lt;/li&gt;&lt;/ul&gt;"/>
    <s v="https://qnfrs75t0fojaxt8.imgsapp.com/afsd/3930/4400226522991012828413.jpg"/>
    <s v="eczipvz Swimsuit Baby Boy Shirts Toddler Boy Swimwear Sun Protection Infant One Piece Bathing Suit with Sun Hat(White,12-24 Months)"/>
    <s v="Boys Swimsuit Long Sleeve Zipper Swimsuit Sun Protective Clothing Bathing Swimwear Beachwear_x000d_&lt;br /&gt;Material: cotton blend_x000d_&lt;br /&gt;Color: as the picture shows, (Due to the difference between different monitors, the picture may have slight color difference. please make sure you do not mind before ordering, Thank you!)_x000d_&lt;br /&gt;Package weight: 150g_x000d_&lt;br /&gt;Package size: 23x18x3cm,(Please allow 1-3mm error due to manual measurement. please make sure you do not mind before ordering.)&lt;br /&gt;Size chart:_x000a_&lt;br /&gt;Size:70 Bust:44cm/17.32'' cap circumference:41cm/16.14'' Sleeve:27cm/10.63'' Length:38cm/14.96'' :46cm/18.11'' Recommended age:0-3 Months&lt;br /&gt;Size:80 Bust:47cm/18.50'' cap circumference:43.5cm/17.13'' Sleeve:29.5cm/11.61'' Length:41cm/16.14'' :49cm/19.29'' Recommended age:3-6 Months&lt;br /&gt;Size:90 Bust:50cm/19.69'' cap circumference:43.5cm/17.13'' Sleeve:32cm/12.60'' Length:44cm/17.32'' :52cm/20.47'' Recommended age:6-12 Months&lt;br /&gt;Size:100 Bust:53cm/20.87'' cap circumference:46cm/18.11'' Sleeve:34.5cm/13.58'' Length:47cm/18.50'' :55cm/21.65'' Recommended age:12-24 Months&lt;br /&gt;Size:110 Bust:56cm/22.05'' cap circumference:46cm/18.11'' Sleeve:37cm/14.57'' Length:50cm/19.69'' :58cm/22.83'' Recommended age:2-3 Years"/>
    <s v="&lt;ul&gt;&lt;li&gt;ã€Materialã€‘: The baby swimsuit boy is made of polyester, which is soft, quick dry, stretchy, durable, easy to clean, skin-friendly and comfortable to wear. baby boy rashguard swimsuit, Worth a buy!Your little baby will love it.&lt;/li&gt;&lt;li&gt;ã€Designã€‘: Infant boy girl bathing suit, baby swim shirt, newborn swimsuit, round neck, short sleeve/long sleeve, Ocean animal fish/shark/ whale print, front zipper design, easy to pull on and take off, match with a swimming cap, keep your baby warm and sun protected, and can protect sensitive skin, so so so cute, It is an ideal choice for baby swimwear.&lt;/li&gt;&lt;li&gt;ã€Ageã€‘: Baby boy shark one piece swimsuit, Suitable for 0-3 month swimsuit boy, baby boy swimwear 3-6 months, infant boy bathing suit 6-12 months, swimsuit for baby boy 12-18 months, swimsuit 18-24 months boy, 2t boys swimsuit, toddler boy bathing suit 3t, toddler boy bathing suit 4t.Please refer our size charts for details.&lt;/li&gt;&lt;li&gt;ã€Occasionã€‘: This infant boy swimsuit is suitable for most occasions in life, such as outdoor, indoor, birthday gifts, holiday, seaside, baby shower, amusement park, beach photography, party, sport, vacation, swimming pool and etc.&lt;/li&gt;&lt;li&gt;ã€Package Includesã€‘: 1 x Infant boy girl one piece bathing suit + 1 x Hats /NO, if you have any questions, you can feel free to contact us!&lt;/li&gt;&lt;/ul&gt;"/>
    <s v="https://qnfrs75t0fojaxt8.imgsapp.com/afsd/3930/4400226522991012828413.jpg"/>
    <m/>
    <m/>
    <m/>
    <m/>
    <m/>
    <m/>
    <m/>
    <m/>
    <m/>
    <x v="21"/>
    <n v="117532"/>
    <d v="2025-05-27T00:00:00"/>
  </r>
  <r>
    <n v="14569"/>
    <s v="Set1"/>
    <n v="2614"/>
    <s v="26132MARKETPLACE_PARTNER#3f499c92-fbb7-4270-8084-bac963443623#YF20250416100707"/>
    <n v="26132"/>
    <s v="322UFSU7X5V6"/>
    <n v="16123714153"/>
    <s v="MARKETPLACE_PARTNER#3f499c92-fbb7-4270-8084-bac963443623#YF20250416100707"/>
    <s v="SDOHIG Protect Hair Oil Perfume 2-in-1, Camellia Nourishment for Frizzy Hair, Protect Hair Oil for Women Hair, Perfume Oil Set for Make Good Dry Frizzy and Damaged, 1.5 ml, 40 PCS"/>
    <s v="&lt;p&gt;âœ¿Elevate your hair care routine with our exquisite Camellia Protect Hair Oil Perfume 2-in-1. This luxurious formula combines the nurturing benefits of a protective hair oil with an enchanting fragrance, transforming your hair while leaving it irresistibly scented.&lt;/p&gt;&lt;p&gt;âœ¿Infused with natural camellia oil, this lightweight blend deeply nourishes and hydrates each strand, providing essential moisture to combat dryness and frizz. The result? Silky-smooth hair that shines with health and vitality. &lt;/p&gt;&lt;p&gt;âœ¿Not only does our **Camellia Protect Hair Oil Perfume** offer exceptional care, but it also envelops your hair in a delicate floral aroma that lingers throughout the day. Perfect for all hair types, this versatile product can be applied on damp or dry hair, making it easy to incorporate into your daily routine.&lt;/p&gt;&lt;p&gt;âœ¿Experience the perfect fusion of fragrance and functionality with our 2-in-1 formula. Treat your hair to the protection it deserves while indulging your senses with the captivating scent of camellia. Transform your hair care experience today!&lt;/p&gt;"/>
    <s v="&lt;ul&gt;&lt;li&gt;ã€Luxurious 2-in-1 Formulaã€‘: Experience the ultimate hair care solution with our Camellia Protect Hair Oil Perfume 2-in-1, expertly designed to nourish and fragrance your hair simultaneously.&lt;/li&gt;&lt;li&gt;ã€Deep Nourishment &amp; Hydrationã€‘: Infused with natural camellia oil, this lightweight blend penetrates each strand, providing essential moisture to combat dryness and frizz for irresistibly silky-smooth hair.&lt;/li&gt;&lt;li&gt;ã€Enchanting Fragranceã€‘: Enjoy the delicate floral aroma of our Camellia Protect Hair Oil Perfume that lingers throughout the day, transforming your hair into a fragrant crown of beauty.&lt;/li&gt;&lt;li&gt;ã€Versatile Applicationã€‘: Suitable for all hair types, this versatile product can be easily incorporated into your daily routine by applying it on either damp or dry hair for instant revitalization.&lt;/li&gt;&lt;li&gt;ã€Transform Your Hair Care Routineã€‘: Elevate your hair care experience with our exceptional Camellia Protect Hair Oil Perfume 2-in-1, where functionality meets fragrance, giving your hair the protection it deserves while indulging your senses.&lt;/li&gt;&lt;/ul&gt;"/>
    <s v="http://198.144.179.136/20250416/3kRs4kOhHArQjtXDltX0eEaxJfhQafhp.jpg"/>
    <s v="SDOHIG Protect Hair Oil Perfume 2-in-1, Camellia Nourishment for Frizzy Hair, Protect Hair Oil for Women Hair, Perfume Oil Set for Make Good Dry Frizzy and Damaged, 1.5 ml, 40 PCS"/>
    <s v="&lt;p&gt;âœ¿Elevate your hair care routine with our exquisite Camellia Protect Hair Oil Perfume 2-in-1. This luxurious formula combines the nurturing benefits of a protective hair oil with an enchanting fragrance, transforming your hair while leaving it irresistibly scented.&lt;/p&gt;&lt;p&gt;âœ¿Infused with natural camellia oil, this lightweight blend deeply nourishes and hydrates each strand, providing essential moisture to combat dryness and frizz. The result? Silky-smooth hair that shines with health and vitality. &lt;/p&gt;&lt;p&gt;âœ¿Not only does our **Camellia Protect Hair Oil Perfume** offer exceptional care, but it also envelops your hair in a delicate floral aroma that lingers throughout the day. Perfect for all hair types, this versatile product can be applied on damp or dry hair, making it easy to incorporate into your daily routine.&lt;/p&gt;&lt;p&gt;âœ¿Experience the perfect fusion of fragrance and functionality with our 2-in-1 formula. Treat your hair to the protection it deserves while indulging your senses with the captivating scent of camellia. Transform your hair care experience today!&lt;/p&gt;"/>
    <s v="&lt;ul&gt;&lt;li&gt;ã€Luxurious 2-in-1 Formulaã€‘: Experience the ultimate hair care solution with our Camellia Protect Hair Oil Perfume 2-in-1, expertly designed to nourish and fragrance your hair simultaneously.&lt;/li&gt;&lt;li&gt;ã€Deep Nourishment &amp; Hydrationã€‘: Infused with natural camellia oil, this lightweight blend penetrates each strand, providing essential moisture to combat dryness and frizz for irresistibly silky-smooth hair.&lt;/li&gt;&lt;li&gt;ã€Enchanting Fragranceã€‘: Enjoy the delicate floral aroma of our Camellia Protect Hair Oil Perfume that lingers throughout the day, transforming your hair into a fragrant crown of beauty.&lt;/li&gt;&lt;li&gt;ã€Versatile Applicationã€‘: Suitable for all hair types, this versatile product can be easily incorporated into your daily routine by applying it on either damp or dry hair for instant revitalization.&lt;/li&gt;&lt;li&gt;ã€Transform Your Hair Care Routineã€‘: Elevate your hair care experience with our exceptional Camellia Protect Hair Oil Perfume 2-in-1, where functionality meets fragrance, giving your hair the protection it deserves while indulging your senses.&lt;/li&gt;&lt;/ul&gt;"/>
    <s v="http://198.144.179.136/20250416/3kRs4kOhHArQjtXDltX0eEaxJfhQafhp.jpg"/>
    <m/>
    <m/>
    <m/>
    <m/>
    <m/>
    <m/>
    <m/>
    <m/>
    <m/>
    <x v="21"/>
    <n v="117532"/>
    <d v="2025-05-27T00:00:00"/>
  </r>
  <r>
    <n v="14574"/>
    <s v="Set1"/>
    <n v="2615"/>
    <s v="51320MARKETPLACE_PARTNER#4e55f11c-c2b9-44d3-a9f5-c0bec2d6830d#WMR2-HD-06032-1990-LIGHTPINK-XL"/>
    <n v="51320"/>
    <s v="3238OQRQOFYC"/>
    <n v="15427616143"/>
    <s v="MARKETPLACE_PARTNER#4e55f11c-c2b9-44d3-a9f5-c0bec2d6830d#WMR2-HD-06032-1990-LIGHTPINK-XL"/>
    <s v="Hip-Hop Icon - The Voice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Icon-The-Voice-Album-Shirt-T-Shirt-LIGHT-PINK-8EE2W.jpg"/>
    <s v="Hip-Hop Icon - The Voice Album Shirt"/>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ip-Hop-Icon-The-Voice-Album-Shirt-T-Shirt-LIGHT-PINK-8EE2W.jpg"/>
    <m/>
    <m/>
    <m/>
    <m/>
    <m/>
    <m/>
    <m/>
    <m/>
    <m/>
    <x v="21"/>
    <n v="117532"/>
    <d v="2025-05-27T00:00:00"/>
  </r>
  <r>
    <n v="14581"/>
    <s v="Set1"/>
    <n v="2616"/>
    <s v="56119MARKETPLACE_PARTNER#4ba26b98-b676-4e3f-8db5-fad87e7c50f4#FCC2903D@#7225-qt0314"/>
    <n v="56119"/>
    <s v="323LKIL3NXT8"/>
    <n v="15675052871"/>
    <s v="MARKETPLACE_PARTNER#4ba26b98-b676-4e3f-8db5-fad87e7c50f4#FCC2903D@#7225-qt0314"/>
    <s v="Wmool Thin Belt Women's Fashion Belt Simple Belt Jeans Dective Clothing Belt HOT!"/>
    <s v="&lt;p&gt;Material: faux leather&lt;br /&gt;Size: as shown in the picture&lt;br /&gt;Colors: grn, e, khaki, bla, white, brown, camel&lt;br /&gt;&lt;br /&gt;1. Fashionable Korean design, showcng l taste.&lt;br /&gt;2. Thin belt design, highlighting waist curves.&lt;br /&gt;3. Simple yet not ordry, versatile style suitable for various oc.&lt;br /&gt;4. Geine leather material, erior texture and not ely deformed.&lt;br /&gt;5. Pair with jeans or dective clothing to instantly enhance overall fashion sense.&lt;br /&gt;&lt;br /&gt;Paage includes: one pcs belt&lt;/p&gt;"/>
    <s v="&lt;ul&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ul&gt;"/>
    <s v="https://instudio.mabangapp.com/img/202502/FCC2903/FCC2903D_W.jpg"/>
    <s v="Wmool Thin Belt Women's Fashion Belt Simple Belt Jeans Dective Clothing Belt HOT!"/>
    <s v="&lt;p&gt;Material: faux leather&lt;br /&gt;Size: as shown in the picture&lt;br /&gt;Colors: grn, e, khaki, bla, white, brown, camel&lt;br /&gt;&lt;br /&gt;1. Fashionable Korean design, showcng l taste.&lt;br /&gt;2. Thin belt design, highlighting waist curves.&lt;br /&gt;3. Simple yet not ordry, versatile style suitable for various oc.&lt;br /&gt;4. Geine leather material, erior texture and not ely deformed.&lt;br /&gt;5. Pair with jeans or dective clothing to instantly enhance overall fashion sense.&lt;br /&gt;&lt;br /&gt;Paage includes: one pcs belt&lt;/p&gt;"/>
    <s v="&lt;ul&gt;&lt;li&gt;ã€Eco-Friendly and Sustainableã€‘Manufactured using environmentally conscious practices, this product supports sustainability efforts by minimizing waste and reducing environmental impact.&lt;/li&gt;&lt;li&gt;ã€High-Quality Materialsã€‘Constructed from premium, durable materials to guarantee longevity and superior performance.  Each unit undergoes rigorous testing to meet high standards of quality and safety.&lt;/li&gt;&lt;li&gt;ã€User-Friendly Designã€‘Ergonomically crafted for ease of use, this product features intuitive controls and a comfortable grip, making it suitable for both beginners and experienced users&lt;/li&gt;&lt;li&gt;ã€Versatile Functionalityã€‘Designed for multiple applications, this product provides the flexibility and convenience needed to handle various tasks efficiently with a single tool.&lt;/li&gt;&lt;li&gt;ã€Optimal Performanceã€‘Engineered for high efficiency and effectiveness, this product consistently delivers exceptional results.  Its advanced features ensure reliable and stable performance, making it a dependable choice for your needs.&lt;/li&gt;&lt;/ul&gt;"/>
    <s v="https://instudio.mabangapp.com/img/202502/FCC2903/FCC2903D_W.jpg"/>
    <m/>
    <m/>
    <m/>
    <m/>
    <m/>
    <m/>
    <m/>
    <m/>
    <m/>
    <x v="21"/>
    <n v="117532"/>
    <d v="2025-05-27T00:00:00"/>
  </r>
  <r>
    <n v="14588"/>
    <s v="Set1"/>
    <n v="2617"/>
    <s v="20224MARKETPLACE_PARTNER#2cf4bca8-3bc5-4c53-b5b7-8a76a2b5e461#Shirt Figh_Hong_yen100054-Black-M"/>
    <n v="20224"/>
    <s v="3242E5HTNTC2"/>
    <n v="16206769682"/>
    <s v="MARKETPLACE_PARTNER#2cf4bca8-3bc5-4c53-b5b7-8a76a2b5e461#Shirt Figh_Hong_yen100054-Black-M"/>
    <s v="Paddy Pimblett Shirt Fighter Champions United Kingdom Boxing Jiu Jitsu Vintage 90s Retro T-Shirt Fans Tee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8001267/c/1545/1228/178/772/il/dab624/3786221798/il_fullxfull.3786221798_1vyu.jpg"/>
    <s v="Paddy Pimblett Shirt Fighter Champions United Kingdom Boxing Jiu Jitsu Vintage 90s Retro T-Shirt Fans Tee Shirt"/>
    <s v="Made with medium fabric (5.3 oz/ydÂ² (180 g/mÂ²)) consisting of 100% cotton for year-round comfort that is sustainable and highly durable._x000a_The classic fit of this shirt ensures a comfy, relaxed wear while the crew neckline adds that neat, timeless look that can blend into any occasion, casual or semi-formal._x000a_The tear-away label means a scratch-free experience with no irritation or discomfort whatsoever._x000a_Made using 100% US cotton that is ethically grown and harvested. Gildan is also a proud member of the US Cotton Trust Protocol ensuring ethical and sustainable means of production. This blank tee is certified by Oeko-Tex for safety and quality assurance."/>
    <s v="&lt;ul&gt;&lt;li&gt;Express your personality with our eye-catching patterns and meaningful words. Our products are comfortable, casual, and loose-fitting, making them perfect for everyday wear. Crafted from high-quality cotton, they're safe and comfortable for anyone to wear.&lt;/li&gt;&lt;li&gt;We use a unique water-based dyeing process to permanently embed the image onto the garment. Although our printing time may be slightly longer than other stores, the result is definitely worth the wait.&lt;/li&gt;&lt;li&gt;Our shirts are made from high-quality cotton fabric that absorbs sweat, keeping you cool and comfortable all day long. Whether your style is laid-back or bold, this shirt is versatile enough to complement any look&lt;/li&gt;&lt;/ul&gt;"/>
    <s v="https://i.etsystatic.com/28001267/c/1545/1228/178/772/il/dab624/3786221798/il_fullxfull.3786221798_1vyu.jpg"/>
    <m/>
    <m/>
    <m/>
    <m/>
    <m/>
    <m/>
    <m/>
    <m/>
    <m/>
    <x v="21"/>
    <n v="117532"/>
    <d v="2025-05-27T00:00:00"/>
  </r>
  <r>
    <n v="14591"/>
    <s v="Set1"/>
    <n v="2618"/>
    <s v="2487MARKETPLACE_PARTNER#67d848d9-03c2-4c74-9645-135046f8feea#LTC230301153GN_Angeler_250416"/>
    <n v="2487"/>
    <s v="3247N96CX7D5"/>
    <n v="16123954679"/>
    <s v="MARKETPLACE_PARTNER#67d848d9-03c2-4c74-9645-135046f8feea#LTC230301153GN_Angeler_250416"/>
    <s v="Price Drop, Wall-Mounted Knife Storage Block, Magnetic Holder for Chef Knives without Included Blades Seasonal Savings | Plastic, Green, Angeler"/>
    <s v="&lt;br /&gt; Kitchen Knife Block Without Knives Kitchen Knives Storage Organizer Wall Mounted Knife Kitchen Tools&lt;br /&gt;ã€€&lt;br /&gt; Feature:&lt;br /&gt; Product Name: Knives Block&lt;br /&gt; Material: ABS&lt;br /&gt;Product color: Green Product size: 23x10x6cm/9.06x3.94x2.36in&lt;br /&gt; Packing size: 28.5x13.8x8.8cm/11.22x5.43x3.46n&lt;br /&gt; Net weightï¼š0.22kg/0.484lbs&lt;br /&gt; Gross weight: 0.23kg/0.506lbs&lt;br /&gt; Description:&lt;br /&gt;Kitchen Storage Orgainzer: That allows Knives to Easily Slide In and Out Keeps your Kitchen Knives Sharper Longer Protecting the Blades from Scratches and Keeps them Secure ! Easy to Clean and Dry to Keep.&lt;br /&gt;Good Material: The knife rack is made of good quality ABS material which has higher density. It makes the block and looks elegant.&lt;br /&gt;Space Saving: The knife block mounting onto wall or door, saving huge valuable countertop space, making full use of wall space for storing.&lt;br /&gt;Easy to Clean: The designed to hang on to the mounting seat by means of a slot. It is very convenient for you to removing the and cleaning it at any.&lt;br /&gt;Makes A Gift: Improved Version makes a House Warming, Wedding, New Years or Christmas - Suitable for All Types of Kitchens.&lt;br /&gt;  Package Included:&lt;br /&gt;1Ã— Knives Block&lt;br /&gt;"/>
    <s v="&lt;ul&gt;&lt;li&gt;Price Drop, Wall-Mounted Knife Storage Block, Magnetic Holder for Chef Knives without Included Blades Seasonal Saving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7784/6810B5UK9voVYMxIF7LNX1Js9ZKru5h9.jpg"/>
    <s v="Price Drop, Wall-Mounted Knife Storage Block, Magnetic Holder for Chef Knives without Included Blades Seasonal Savings | Plastic, Green, Angeler"/>
    <s v="&lt;br /&gt; Kitchen Knife Block Without Knives Kitchen Knives Storage Organizer Wall Mounted Knife Kitchen Tools&lt;br /&gt;ã€€&lt;br /&gt; Feature:&lt;br /&gt; Product Name: Knives Block&lt;br /&gt; Material: ABS&lt;br /&gt;Product color: Green Product size: 23x10x6cm/9.06x3.94x2.36in&lt;br /&gt; Packing size: 28.5x13.8x8.8cm/11.22x5.43x3.46n&lt;br /&gt; Net weightï¼š0.22kg/0.484lbs&lt;br /&gt; Gross weight: 0.23kg/0.506lbs&lt;br /&gt; Description:&lt;br /&gt;Kitchen Storage Orgainzer: That allows Knives to Easily Slide In and Out Keeps your Kitchen Knives Sharper Longer Protecting the Blades from Scratches and Keeps them Secure ! Easy to Clean and Dry to Keep.&lt;br /&gt;Good Material: The knife rack is made of good quality ABS material which has higher density. It makes the block and looks elegant.&lt;br /&gt;Space Saving: The knife block mounting onto wall or door, saving huge valuable countertop space, making full use of wall space for storing.&lt;br /&gt;Easy to Clean: The designed to hang on to the mounting seat by means of a slot. It is very convenient for you to removing the and cleaning it at any.&lt;br /&gt;Makes A Gift: Improved Version makes a House Warming, Wedding, New Years or Christmas - Suitable for All Types of Kitchens.&lt;br /&gt;  Package Included:&lt;br /&gt;1Ã— Knives Block&lt;br /&gt;"/>
    <s v="&lt;ul&gt;&lt;li&gt;Price Drop, Wall-Mounted Knife Storage Block, Magnetic Holder for Chef Knives without Included Blades Seasonal Savings | Plastic, Green, Angeler&lt;/li&gt;&lt;li&gt;âœ… ã€High Quality Design and Exquisite Craftsmanshipã€‘Our products are made from premium materials and crafted with precision to ensure flawless details, delivering an exceptional user experience. Whether itâ€™s home kitchen appliances, decorative items, or electronic devices, each product is built for durability and easy maintenance.&lt;/li&gt;&lt;li&gt;âœ… ã€Versatile and Suitable for a Wide Range of Applicationsã€‘Our diverse product range is designed to be versatile, fitting a variety of uses. Whether for your kitchen, home, or electronic gadgets, they provide superior performance and convenience. The versatility of our products ensures they easily adapt to your different needs.&lt;/li&gt;&lt;li&gt;âœ… ã€Innovative Technology and Smart Functionsã€‘Our electronic products incorporate the latest technology and intelligent features to enhance your quality of life. For instance, our Bluetooth headphones offer clear sound and long battery life, while our home kitchen products come equipped with smart control systems to make your daily tasks more efficient.&lt;/li&gt;&lt;li&gt;âœ… ã€User Friendly and Easy to Clean ã€‘Each product is designed with simplicity in mind, ensuring ease of use without the need for complicated instructions. Additionally, they are easy to clean and maintain, allowing you to keep your products in optimal condition with minimal effort.&lt;/li&gt;&lt;li&gt;âœ… ã€Exceptional Customer Experience and Supportã€‘We are dedicated to providing the highest level of customer service to ensure complete satisfaction. Whether you have inquiries about the product, need after-sales support, or require assistance with returns or exchanges, we are here to offer prompt and effective solutions. Enjoy a seamless shopping experience with us.&lt;/li&gt;&lt;/ul&gt;"/>
    <s v="http://otps.oss-us-west-1.aliyuncs.com/ostp/7784/6810B5UK9voVYMxIF7LNX1Js9ZKru5h9.jpg"/>
    <m/>
    <m/>
    <m/>
    <m/>
    <m/>
    <m/>
    <m/>
    <m/>
    <m/>
    <x v="21"/>
    <n v="117532"/>
    <d v="2025-05-27T00:00:00"/>
  </r>
  <r>
    <n v="14595"/>
    <s v="Set1"/>
    <n v="2619"/>
    <s v="25784MARKETPLACE_PARTNER#2fa50881-6dc3-4011-9bde-e61fcbe1f2fa#LAX230404562DBL4_lq250421"/>
    <n v="25784"/>
    <s v="324C8V9JJWG3"/>
    <n v="16172516784"/>
    <s v="MARKETPLACE_PARTNER#2fa50881-6dc3-4011-9bde-e61fcbe1f2fa#LAX230404562DBL4_lq250421"/>
    <s v="AIEOTT Hawaiian Beach Shorts for Men Loose Fit Elastic Waist Shorts Workout Gym Shorts Plus Size Breathable Shorts Running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UnljaHRqUGJLbTd2RWlJdkdnZnZrUmxmVlMrVTFoRHJXeHpNY0l2eGNCUjYyazJRN29BbVJMRG9paHArUk1OYXIxL2F1WUN1ZjE0PQ.jpg"/>
    <s v="AIEOTT Hawaiian Beach Shorts for Men Loose Fit Elastic Waist Shorts Workout Gym Shorts Plus Size Breathable Shorts Running Shorts"/>
    <s v="&lt;p&gt;WELCOME TO MY CLOTHING STORE!!!&lt;/p&gt;&lt;p&gt;24 hour response on line!!!&lt;/p&gt;&lt;p&gt;Hassle-free returns!!!&lt;/p&gt;&lt;p&gt;&lt;br /&gt;&lt;/p&gt;&lt;p&gt;SOMEONE ASKED&lt;/p&gt;&lt;p&gt;Q: Is the quality of the clothes as described?&lt;/p&gt;&lt;p&gt;A: Yes, if the product you receive is not as described, we are ready to give you a 100% refund.&lt;/p&gt;&lt;p&gt;Q: How to choose the size?&lt;/p&gt;&lt;p&gt;A: we are asian sizes, it may feel tight on you, we suggest you buy bigger size.&lt;/p&gt;&lt;p&gt;Q: How long does it normally take for delivery?&lt;/p&gt;&lt;p&gt;A: Usually, it can be delivered to your address within 7-15 days, please be patient.&lt;/p&gt;&lt;p&gt;Q: How to enquire for help?&lt;/p&gt;&lt;p&gt;You can email me with any questions you may have, and due to the time difference between the US and China, you will usually get a reply within 6 hours.&lt;/p&gt;&lt;p&gt;THANK YOU FOR CHOOSING MY STORE, WISH YOU A GOOD SHOPPING&lt;/p&gt;&lt;p&gt;&lt;br /&gt;&lt;/p&gt;&lt;p&gt;NOTE: Please compare the detail sizes with yours before you buy!!! Use similar clothing to compare with the size.&lt;/p&gt;&lt;p&gt;1. To Make sure you get the right size, please refer to our size chart before buying, we suggest you buy bigger size.&lt;/p&gt;&lt;p&gt;2. Manual measurement may exist 1~3cm difference Size Detail(1&quot;=2.54cm).&lt;/p&gt;&lt;p&gt;3. Please note that slight color difference should be acceptable due to the light and screen.&lt;/p&gt;"/>
    <s v="&lt;ul&gt;&lt;li&gt;Quick Dry Fabric: Lightweight, quick-drying fabric keeps you comfortable in and out of the water in stretchy swim trunks fitted with handy side, back pockets, and mesh Lining for on-land essentials.&lt;/li&gt;&lt;li&gt;Durable: The fabric of the swimwear achieves the optimal balance between thickness and durability, offering extra comfort and ventilation, while tear-resistant for long-term frequent usage.&lt;/li&gt;&lt;li&gt;Occasion: Perfect for fishing, golf, summer activities casual occasions and everyday wear.You can wear a Hawaiian shirt and some beach shoes to walk on the beach.&lt;/li&gt;&lt;li&gt;Easy to wash: This shorts is not only comfortable,but it is also simple to wash.The easy care instructions are as follows:Hand-wash / Machine Wash Cold,Hang Dry,Low iron if necessary.&lt;/li&gt;&lt;li&gt;Size: Please choose your size according to our size chart images, unconditional satisfaction guarantee.&lt;/li&gt;&lt;/ul&gt;"/>
    <s v="http://104.168.41.234/UnljaHRqUGJLbTd2RWlJdkdnZnZrUmxmVlMrVTFoRHJXeHpNY0l2eGNCUjYyazJRN29BbVJMRG9paHArUk1OYXIxL2F1WUN1ZjE0PQ.jpg"/>
    <m/>
    <m/>
    <m/>
    <m/>
    <m/>
    <m/>
    <m/>
    <m/>
    <m/>
    <x v="21"/>
    <n v="117532"/>
    <d v="2025-05-27T00:00:00"/>
  </r>
  <r>
    <n v="14611"/>
    <s v="Set1"/>
    <n v="2620"/>
    <s v="4113MARKETPLACE_PARTNER#bb30fee6-474e-4fb2-ba73-1d76babc2980#WM132-PT-F03-16x24-4.23d3234"/>
    <n v="4113"/>
    <s v="325Q059FC9UW"/>
    <n v="16248554423"/>
    <s v="MARKETPLACE_PARTNER#bb30fee6-474e-4fb2-ba73-1d76babc2980#WM132-PT-F03-16x24-4.23d3234"/>
    <s v="Vivid Multicolor Abstract Floral Pattern | Psychedelic Flower | Pink Pinligh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vid, multicolor, abstract, floral pattern, photoshop, geometric, fractal, psychedelic flower, nature, colorful, wavy abstract floral pattern, funky edits, photo filt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796045932.9844/fposter,large,wall_texture,square_product,1200x1200.jpg"/>
    <s v="Vivid Multicolor Abstract Floral Pattern | Psychedelic Flower | Pink Pinlight Poster Wall Art, Modern Wall Decor For Living Room Bedroom, 16x24 UNFRAMED"/>
    <s v="&lt;p&gt;&lt;em&gt;Transform any space into a cozy and inspiring corner with this beautifully designed poster. Printed on high-quality paper with vibrant colors and sharp details, this artwork is perfect for adding personality to your home, office, bedroom, or creative studio. Whether youâ€™re decorating your own space or looking for a thoughtful gift for friends and family, this poster is a stylish and affordable way to express your taste and bring positive energy to any room.&lt;/em&gt;&lt;/p&gt;&quot;"/>
    <s v="&lt;ul&gt;&lt;li&gt;&lt;p&gt;âŒã€ATTENTIONã€‘The preview image is an example of what the artwork will look like when framing - Product is not Canvas or Tin Sign - Do not include frame.&lt;/p&gt;&lt;/li&gt;&lt;li&gt;&lt;p&gt;âœ¨ã€NATIONAL PARK POSTERS DESIGNã€‘Printed with many national parks as pictures shown, take you to explore a marvelous trip to national, each nature art print gives your eyes and mind a space to rest from the monotony of urban life, creating an effortlessly fresh and vintage mix, high definition for home interior decoration gift.&lt;/p&gt;&lt;/li&gt;&lt;li&gt;vivid, multicolor, abstract, floral pattern, photoshop, geometric, fractal, psychedelic flower, nature, colorful, wavy abstract floral pattern, funky edits, photo filters poster wall art, vintage wall art, modern wall decor, abstract wall art, minimalist wall prints, botanical wall art, inspirational quote poster, boho wall decor, landscape wall prints, aesthetic room decor, farmhouse wall decor, motivational wall poster, mid-century modern wall art, floral wall prints&lt;/li&gt;&lt;/ul&gt;"/>
    <s v="https://ih1.redbubble.net/image.4796045932.9844/fposter,large,wall_texture,square_product,1200x1200.jpg"/>
    <m/>
    <m/>
    <m/>
    <m/>
    <m/>
    <m/>
    <m/>
    <m/>
    <m/>
    <x v="21"/>
    <n v="117532"/>
    <d v="2025-05-27T00:00:00"/>
  </r>
  <r>
    <n v="14612"/>
    <s v="Set1"/>
    <n v="2621"/>
    <s v="30247MARKETPLACE_PARTNER#848154a4-b219-4608-a775-477f944e23ac#LEI250218005_A2ZZZ20250303H03938"/>
    <n v="30247"/>
    <s v="325RB22RI91U"/>
    <n v="15465255443"/>
    <s v="MARKETPLACE_PARTNER#848154a4-b219-4608-a775-477f944e23ac#LEI250218005_A2ZZZ20250303H03938"/>
    <s v="1Pcs Easter Rabbit Wreath Metal Frame Wire Form Floral Garden Bunny Shaped Wire Wreath Form for Easter DIY Craft Project Indoor Outdoor Holiday Hanging Decor 16.5 Inches"/>
    <s v="&lt;br /&gt;Wide Application: The bunny wreath wire shape is very suitable for Easter, religious events, wedding parties, garden events and other events; you can hang them on walls, ceilings, gardens, corridors, doors, etc.; the wreath frame is very suitable for providing a sturdy base for any type of flowers&lt;br /&gt;Bunny Wire Garland: You will receive 1 Easter bunny garland, they are designed in a bunny shape, enough to meet the needs of daily flower arrangement and replacement, and the fashionable colors make them more eye-catching&lt;br /&gt;Suitable Size: The Easter wreath frame is about 16 inches, suitable for most indoor and outdoor applications; you can either hang them on the wall for decoration or combine them with other decorative wreath making supplies&lt;br /&gt;Reliable Material: The bunny wreath metal frame wire is made of metal, with a sturdy structure, not easy to break or deform, smooth to the , not easy to scratch your hands and not easy to fade, bringing you a pleasant experience; the surface is smooth and , suitable for long-term use&lt;br /&gt;DIY Tools: The bunny metal wreath is an ideal tool for making wreaths; you can wrap colorful flowers, ribbons, light strings and branches around it to make the wreath you want and enrich your leisure time"/>
    <s v="&lt;ul&gt;&lt;li&gt;Rabbit Wire Garland: you will receive 1 Easter rabbit garland, which are designed in the shape of rabbits, enough to meet the needs of daily flower arrangement and replacement, and the fashionable colors make them more eye-catching&lt;/li&gt;&lt;li&gt;Suitable Size: the easter wreath frame is about 16.5 inches, suitable for most indoor and outdoor applications; You can either hang them on the wall for decoration, or combine them with other decorative wreath making supplies&lt;/li&gt;&lt;li&gt;Reliable Material: the rabbit wreath metal frame wire is made of metal, which is firm in structure, not easy to break or deform, smooth in hands feel, not easy to scratch hands and not easy to fade, bringing you a pleasant experience; The surface is smooth and durable, suitable for long-term use&lt;/li&gt;&lt;li&gt;DIY Tools: rabbit metal garland is an ideal tool for making garlands; You can wrap colorful flowers, ribbons, light strings and branches around it to make the wreath you want and enrich your leisure time&lt;/li&gt;&lt;li&gt;Widely Applied: the bunny wreath wire form is a great supply for Easter, religious events, wedding parties, garden events and other events; You can hang them on walls, ceilings, gardens, corridors, doors, etc; The wreath frame is ideal for providing a sturdy base for any kind of flowers&lt;/li&gt;&lt;/ul&gt;"/>
    <s v="http://107.173.18.132/ZGFKaTBhOXhRaW9nQzlYVWp6QUFPZWtEekp6d1hkVUg3MG1MQVh2M2RlNm9qSU1JYlRsWU5qeHhudU1oY3lCankrbHVGdDVoS21NSXFoM3RLMnF6T1E9PQ.jpg"/>
    <s v="1Pcs Easter Rabbit Wreath Metal Frame Wire Form Floral Garden Bunny Shaped Wire Wreath Form for Easter DIY Craft Project Indoor Outdoor Holiday Hanging Decor 16.5 Inches"/>
    <s v="&lt;br /&gt;Wide Application: The bunny wreath wire shape is very suitable for Easter, religious events, wedding parties, garden events and other events; you can hang them on walls, ceilings, gardens, corridors, doors, etc.; the wreath frame is very suitable for providing a sturdy base for any type of flowers&lt;br /&gt;Bunny Wire Garland: You will receive 1 Easter bunny garland, they are designed in a bunny shape, enough to meet the needs of daily flower arrangement and replacement, and the fashionable colors make them more eye-catching&lt;br /&gt;Suitable Size: The Easter wreath frame is about 16 inches, suitable for most indoor and outdoor applications; you can either hang them on the wall for decoration or combine them with other decorative wreath making supplies&lt;br /&gt;Reliable Material: The bunny wreath metal frame wire is made of metal, with a sturdy structure, not easy to break or deform, smooth to the , not easy to scratch your hands and not easy to fade, bringing you a pleasant experience; the surface is smooth and , suitable for long-term use&lt;br /&gt;DIY Tools: The bunny metal wreath is an ideal tool for making wreaths; you can wrap colorful flowers, ribbons, light strings and branches around it to make the wreath you want and enrich your leisure time"/>
    <s v="&lt;ul&gt;&lt;li&gt;Rabbit Wire Garland: you will receive 1 Easter rabbit garland, which are designed in the shape of rabbits, enough to meet the needs of daily flower arrangement and replacement, and the fashionable colors make them more eye-catching&lt;/li&gt;&lt;li&gt;Suitable Size: the easter wreath frame is about 16.5 inches, suitable for most indoor and outdoor applications; You can either hang them on the wall for decoration, or combine them with other decorative wreath making supplies&lt;/li&gt;&lt;li&gt;Reliable Material: the rabbit wreath metal frame wire is made of metal, which is firm in structure, not easy to break or deform, smooth in hands feel, not easy to scratch hands and not easy to fade, bringing you a pleasant experience; The surface is smooth and durable, suitable for long-term use&lt;/li&gt;&lt;li&gt;DIY Tools: rabbit metal garland is an ideal tool for making garlands; You can wrap colorful flowers, ribbons, light strings and branches around it to make the wreath you want and enrich your leisure time&lt;/li&gt;&lt;li&gt;Widely Applied: the bunny wreath wire form is a great supply for Easter, religious events, wedding parties, garden events and other events; You can hang them on walls, ceilings, gardens, corridors, doors, etc; The wreath frame is ideal for providing a sturdy base for any kind of flowers&lt;/li&gt;&lt;/ul&gt;"/>
    <s v="http://107.173.18.132/ZGFKaTBhOXhRaW9nQzlYVWp6QUFPZWtEekp6d1hkVUg3MG1MQVh2M2RlNm9qSU1JYlRsWU5qeHhudU1oY3lCankrbHVGdDVoS21NSXFoM3RLMnF6T1E9PQ.jpg"/>
    <m/>
    <m/>
    <m/>
    <m/>
    <m/>
    <m/>
    <m/>
    <m/>
    <m/>
    <x v="21"/>
    <n v="117532"/>
    <d v="2025-05-27T00:00:00"/>
  </r>
  <r>
    <n v="14618"/>
    <s v="Set1"/>
    <n v="2622"/>
    <s v="1820MARKETPLACE_PARTNER#6699b1e2-a8fb-44c5-aeeb-846c5fd9f738#chen0421QBY240725002GY"/>
    <n v="1820"/>
    <s v="325Z34DBT35D"/>
    <n v="16178119793"/>
    <s v="MARKETPLACE_PARTNER#6699b1e2-a8fb-44c5-aeeb-846c5fd9f738#chen0421QBY240725002GY"/>
    <s v="DELESYS 1PC Velvet Bath Towel Towel for Adult Daily Use At Home Absorbent Dry Hair Towel That Does Not Hair Beach Towel Strip Patterned Bath Towel, 70*35cm"/>
    <s v="1pc Velvet Bath Towel Towel For Adult Daily Use At Home Absorbent Dry Hair Towel That Does Not Hair Beach Towel Strip Patterned Bath Towel&lt;br /&gt;Features:&lt;br /&gt;[Enlarged Towels]: This towel has thicker and larger, which far exceeds the size of ordinary towels. The size is 75 Ã— 35 cm&lt;br /&gt; beach towels: these thick towels have fine texture, it is made of combed yarn, regular, , soft, breathable, absorbent and comfortable use.&lt;br /&gt;[STRONG WATER ABSORBENT AND DRY TOWEL]:-friendly, soft, super absorbent, can immediately absorb of water and use worry-.&lt;br /&gt;[Super Large and Easy to Carry Towel]:The towel is light weight, will not or fade. It can be folded into compact size and can be used for home, travel, swimming pool, camping, gym or any other place.&lt;br /&gt;Cleaning tips for towels: washing with water, this towel can be used without lint or colour fading.  use, it is to wash by hand and dry in ventilated place.&lt;br /&gt;Product Description:&lt;br /&gt;Product description:&lt;br /&gt;Product size: 75*35 cm.&lt;br /&gt;Material: fleece&lt;br /&gt;Application: adult bath towel, conditioning quilt.&lt;br /&gt;Product colour: as shown in the picture&lt;br /&gt;Thickness: extra thick.&lt;br /&gt;Soft and hard : soft.&lt;br /&gt;Thickness: moderate.&lt;br /&gt;Water absorption : super strong.&lt;br /&gt;Features: super absorbent, super thick,-friendly, soft and sensitive&lt;br /&gt;Use environment: swimming, fitness, tourist beach, etc.&lt;br /&gt;Note: the towel is kind of wool fabric with soft texture. It is easy to hook the during transport and when unpacking. When you it, please do not peel it, just cut it off and wipe it gently without affecting the appearance and use.&lt;br /&gt;Package contents:&lt;br /&gt;1 x towels.&lt;br /&gt;We sincerely that you are satisfied with this product and provide you with customer service.  We will reply you within 24 hours and give you satisfactory .&lt;br /&gt;Note: All products are shot in kind, and the color is close to the real correction reading. It is recommended to refer to the tile when purchasing. Due to the difference of different computer monitors, slight colour difference is normal.&lt;br /&gt;"/>
    <s v="&lt;ul&gt;&lt;li&gt;âœ¿Welcome to our Store !At DELESYS, we remain dedicated to serving our customers and providing customers with Premium products&lt;/li&gt;&lt;li&gt;âœ¿Enlarged Towels: This towel has thicker and larger, which far exceeds the size of ordinary towels. The size is 75 Ã— 35 cm&lt;/li&gt;&lt;li&gt;âœ¿Beach Towels: these thick towels have fine texture, it is made of combed yarn, regular, , soft, breathable, absorbent and comfortable use.&lt;/li&gt;&lt;li&gt;âœ¿STRONG WATER ABSORBENT AND DRY TOWEL:-friendly, soft, super absorbent, can immediately absorb of water and use worry-.&lt;/li&gt;&lt;li&gt;âœ¿Feel free to contact us if you have any questions.We will solve your problem within 48 hours&lt;/li&gt;&lt;/ul&gt;"/>
    <s v="http://001688.imgs.ltd/eUNQZkpoV25INTNycERPaHY1Y3k2WFFvcU1STFVhdHg3U3VjN3ZjY1hPZEpDZ1VGbEx2ZFlZVzRWTDcxTjEzaStPODNlblJLVFlnPQ.jpg"/>
    <s v="DELESYS 1PC Velvet Bath Towel Towel for Adult Daily Use At Home Absorbent Dry Hair Towel That Does Not Hair Beach Towel Strip Patterned Bath Towel, 70*35cm"/>
    <s v="1pc Velvet Bath Towel Towel For Adult Daily Use At Home Absorbent Dry Hair Towel That Does Not Hair Beach Towel Strip Patterned Bath Towel&lt;br /&gt;Features:&lt;br /&gt;[Enlarged Towels]: This towel has thicker and larger, which far exceeds the size of ordinary towels. The size is 75 Ã— 35 cm&lt;br /&gt; beach towels: these thick towels have fine texture, it is made of combed yarn, regular, , soft, breathable, absorbent and comfortable use.&lt;br /&gt;[STRONG WATER ABSORBENT AND DRY TOWEL]:-friendly, soft, super absorbent, can immediately absorb of water and use worry-.&lt;br /&gt;[Super Large and Easy to Carry Towel]:The towel is light weight, will not or fade. It can be folded into compact size and can be used for home, travel, swimming pool, camping, gym or any other place.&lt;br /&gt;Cleaning tips for towels: washing with water, this towel can be used without lint or colour fading.  use, it is to wash by hand and dry in ventilated place.&lt;br /&gt;Product Description:&lt;br /&gt;Product description:&lt;br /&gt;Product size: 75*35 cm.&lt;br /&gt;Material: fleece&lt;br /&gt;Application: adult bath towel, conditioning quilt.&lt;br /&gt;Product colour: as shown in the picture&lt;br /&gt;Thickness: extra thick.&lt;br /&gt;Soft and hard : soft.&lt;br /&gt;Thickness: moderate.&lt;br /&gt;Water absorption : super strong.&lt;br /&gt;Features: super absorbent, super thick,-friendly, soft and sensitive&lt;br /&gt;Use environment: swimming, fitness, tourist beach, etc.&lt;br /&gt;Note: the towel is kind of wool fabric with soft texture. It is easy to hook the during transport and when unpacking. When you it, please do not peel it, just cut it off and wipe it gently without affecting the appearance and use.&lt;br /&gt;Package contents:&lt;br /&gt;1 x towels.&lt;br /&gt;We sincerely that you are satisfied with this product and provide you with customer service.  We will reply you within 24 hours and give you satisfactory .&lt;br /&gt;Note: All products are shot in kind, and the color is close to the real correction reading. It is recommended to refer to the tile when purchasing. Due to the difference of different computer monitors, slight colour difference is normal.&lt;br /&gt;"/>
    <s v="&lt;ul&gt;&lt;li&gt;âœ¿Welcome to our Store !At DELESYS, we remain dedicated to serving our customers and providing customers with Premium products&lt;/li&gt;&lt;li&gt;âœ¿Enlarged Towels: This towel has thicker and larger, which far exceeds the size of ordinary towels. The size is 75 Ã— 35 cm&lt;/li&gt;&lt;li&gt;âœ¿Beach Towels: these thick towels have fine texture, it is made of combed yarn, regular, , soft, breathable, absorbent and comfortable use.&lt;/li&gt;&lt;li&gt;âœ¿STRONG WATER ABSORBENT AND DRY TOWEL:-friendly, soft, super absorbent, can immediately absorb of water and use worry-.&lt;/li&gt;&lt;li&gt;âœ¿Feel free to contact us if you have any questions.We will solve your problem within 48 hours&lt;/li&gt;&lt;/ul&gt;"/>
    <s v="http://001688.imgs.ltd/eUNQZkpoV25INTNycERPaHY1Y3k2WFFvcU1STFVhdHg3U3VjN3ZjY1hPZEpDZ1VGbEx2ZFlZVzRWTDcxTjEzaStPODNlblJLVFlnPQ.jpg"/>
    <m/>
    <m/>
    <m/>
    <m/>
    <m/>
    <m/>
    <m/>
    <m/>
    <m/>
    <x v="21"/>
    <n v="117532"/>
    <d v="2025-05-27T00:00:00"/>
  </r>
  <r>
    <n v="14621"/>
    <s v="Set1"/>
    <n v="2623"/>
    <s v="20245MARKETPLACE_PARTNER#50000f9a-05db-4534-8444-a35b0a7878fe#y+z415+893Men-5XXL"/>
    <n v="20245"/>
    <s v="32661ZNGPUS4"/>
    <n v="16078862364"/>
    <s v="MARKETPLACE_PARTNER#50000f9a-05db-4534-8444-a35b0a7878fe#y+z415+893Men-5XXL"/>
    <s v="Lionss Men's Home Limited Terrion Arnold#0 Fans short sleeve Game Jersey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61247-velrbn1uc.png"/>
    <s v="Lions Men's Home Limited T_errion_Arnold#0 Fans short sleeve Pl_ay_er World Series 2024 Shirt Embroidered American Tee Unisex Fans Gift"/>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14/1744625561247-velrbn1uc.png"/>
    <m/>
    <m/>
    <m/>
    <m/>
    <m/>
    <m/>
    <m/>
    <m/>
    <m/>
    <x v="21"/>
    <n v="117532"/>
    <d v="2025-05-27T00:00:00"/>
  </r>
  <r>
    <n v="14622"/>
    <s v="Set1"/>
    <n v="2624"/>
    <s v="11470MARKETPLACE_PARTNER#1bce29f9-1158-479e-b7a6-0926c864d26e#YHY240419002GNL2_SOPABC_250508"/>
    <n v="11470"/>
    <s v="326G054HUIRG"/>
    <n v="16399260300"/>
    <s v="MARKETPLACE_PARTNER#1bce29f9-1158-479e-b7a6-0926c864d26e#YHY240419002GNL2_SOPABC_250508"/>
    <s v="Discount Bonanza, Women's Wide Leg Pants, High Waist Straight, Casual Comfort, Soft Denim, Office/Travel, Stretchy, Elastic Waistband, Women's Casual Long Legging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Stretchable Joggers; Flexible Yoga Pants; Comfortable Active Trousers; Stretch Jogging Leggings; Soft Active Bottoms; Plus-Size Yoga Trousers; Plus-Size Activewear; Plus-Size Workout Pants; Full-Length Plus-Size Leggings; Plus-Size Fitness Bottoms&lt;/p&gt;"/>
    <s v="&lt;ul&gt;&lt;li&gt;Discount Bonanza, Women's Wide Leg Pants, High Waist Straight, Casual Comfort, Soft Denim, Office/Travel, Stretchy, Elastic Waistband, Women's Casual Long Leggings | Green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Loose-Fit Joggers; Relaxed Sweatpants; Soft Joggers for Women; Casual Running Pants; Comfortable Lounge Joggers; High-Waisted Trousers for Women; Slim Fit Fitness Pants; High-Waist Workout Leggings; Stretch High-Rise Bottoms; High-Waisted Activewear&lt;/li&gt;&lt;/ul&gt;"/>
    <s v="http://otps.oss-us-west-1.aliyuncs.com/ostp/1350/sIKSHJopQnqug7n1aU7FcJARXAoVXpyJ.jpg"/>
    <s v="Discount Bonanza, Women's Wide Leg Pants, High Waist Straight, Casual Comfort, Soft Denim, Office/Travel, Stretchy, Elastic Waistband, Women's Casual Long Leggings | Green 2XL,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Adjustable Waist Pants; Drawstring Joggers; Elastic Waist Yoga Pants; Adjustable Trousers for Women; Easy-Wear Pants; Stretchable Joggers; Flexible Yoga Pants; Comfortable Active Trousers; Stretch Jogging Leggings; Soft Active Bottoms; Plus-Size Yoga Trousers; Plus-Size Activewear; Plus-Size Workout Pants; Full-Length Plus-Size Leggings; Plus-Size Fitness Bottoms&lt;/p&gt;"/>
    <s v="&lt;ul&gt;&lt;li&gt;Discount Bonanza, Women's Wide Leg Pants, High Waist Straight, Casual Comfort, Soft Denim, Office/Travel, Stretchy, Elastic Waistband, Women's Casual Long Leggings | Green 2XL, SOPABC&lt;/li&gt;&lt;li&gt;âœ…ã€Comfort Meets Functionality: Women's Heated &amp; Yoga Pants Collectionã€‘Discover our collection of womenâ€™s heated pants and yoga pants, designed for both winter warmth and athletic performance. Crafted with advanced heating technology, our heated pants keep you cozy in cold weather, perfect for outdoor sports or everyday wear. From high-waisted designs to sleek yoga leggings, our collection combines comfort, style, and versatility for all your fitness and leisure activities.&lt;/li&gt;&lt;li&gt;âœ…ã€Versatile Design for Every Activity: Ideal for Workouts &amp; Casual Wearã€‘Our collection includes a wide range of activewear pants, from yoga pants, running leggings, and gym pants to casual joggers. Whether youâ€™re hitting the gym, going for a run, or relaxing at home, our pants are designed for ultimate flexibility and comfort. Features like adjustable drawstrings, wide-leg cuts, and multiple pockets make them perfect for fitness enthusiasts and casual wearers alike.&lt;/li&gt;&lt;li&gt;âœ…ã€Fashionable &amp; Flattering Fit: High-Waisted &amp; Wide-Leg Styles to Enhance Your Shapeã€‘Our pants are designed to enhance your natural silhouette with high-waisted styles, slimming leggings, and wide-leg pants. From figure-flattering yoga pants to trendy wide-leg and bell-bottom designs, these pants will shape and lift your legs, making them a must-have for both casual outings and workouts. Perfect for all body types, our pants offer a flattering fit for every woman.&lt;/li&gt;&lt;li&gt;âœ…ã€Premium Fabric for Comfort &amp; Breathability: Perfect for All Seasonsã€‘We use only the highest-quality fabrics in our pants, from breathable cotton and linen to soft fleece and stretchy spandex. These materials ensure you stay comfortable during high-intensity workouts or laid-back days. The breathable fabric keeps you dry and cool during summer activities, while our warm-lined pants are perfect for winter. Whether you're looking for summer leggings or cozy winter pants, our collection has you covered.&lt;/li&gt;&lt;li&gt;âœ…ã€Wide Range of Styles for Every Occasion: From Yoga to Casual Outingsã€‘Our pants come in a variety of styles, including yoga leggings, running pants, wide-leg trousers, fleece-lined sweatpants, and more. Whether you need something for your workout routine, casual outings, or lounging at home, we have the perfect pair. With trendy features like adjustable waistbands, cargo pockets, embroidery, and button detailing, youâ€™ll find the perfect match for your style. Choose from versatile designs that work for yoga, running, hiking, and even casual daywear.&lt;/li&gt;&lt;li&gt;âœ…ã€Related Search Keywordsã€‘ Women's Sport Pants; Sportswear Leggings; Gym Pants for Women; Comfortable Workout Wear; Fitness Sport Leggings; Loose-Fit Joggers; Relaxed Sweatpants; Soft Joggers for Women; Casual Running Pants; Comfortable Lounge Joggers; High-Waisted Trousers for Women; Slim Fit Fitness Pants; High-Waist Workout Leggings; Stretch High-Rise Bottoms; High-Waisted Activewear&lt;/li&gt;&lt;/ul&gt;"/>
    <s v="http://otps.oss-us-west-1.aliyuncs.com/ostp/1350/sIKSHJopQnqug7n1aU7FcJARXAoVXpyJ.jpg"/>
    <m/>
    <m/>
    <m/>
    <m/>
    <m/>
    <m/>
    <m/>
    <m/>
    <m/>
    <x v="21"/>
    <n v="117532"/>
    <d v="2025-05-27T00:00:00"/>
  </r>
  <r>
    <n v="14626"/>
    <s v="Set1"/>
    <n v="2625"/>
    <s v="18941MARKETPLACE_PARTNER#bf2f9b54-a03a-4575-b3cf-f7d0936e68a0#WMR1-HD-16045-9Q4755-FORESTGREEN-L"/>
    <n v="18941"/>
    <s v="326HVK2Y8KW5"/>
    <n v="16090324096"/>
    <s v="MARKETPLACE_PARTNER#bf2f9b54-a03a-4575-b3cf-f7d0936e68a0#WMR1-HD-16045-9Q4755-FORESTGREEN-L"/>
    <s v="If Iâ€™m Lost Please Return Me To Her Shirt Funny Quote Graphic Tee for Country Fans-TH3883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f-I%E2%80%99m-Lost-Please-Return-Me-To-Her-Shirt-Funny-Quote-Graphic-Tee-for-Country-Fans-TH38833-T-Shirt-FOREST-GREEN-up0Ud.jpg"/>
    <s v="If Iâ€™m Lost Please Return Me To Her Shirt Funny Quote Graphic Tee for Country Fans-TH38833"/>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If-I%E2%80%99m-Lost-Please-Return-Me-To-Her-Shirt-Funny-Quote-Graphic-Tee-for-Country-Fans-TH38833-T-Shirt-FOREST-GREEN-up0Ud.jpg"/>
    <m/>
    <m/>
    <m/>
    <m/>
    <m/>
    <m/>
    <m/>
    <m/>
    <m/>
    <x v="21"/>
    <n v="117532"/>
    <d v="2025-05-27T00:00:00"/>
  </r>
  <r>
    <n v="14627"/>
    <s v="Set1"/>
    <n v="2626"/>
    <s v="55812MARKETPLACE_PARTNER#4e55f11c-c2b9-44d3-a9f5-c0bec2d6830d#WMR2-HD-03034-2913-LIGHTPINK-L"/>
    <n v="55812"/>
    <s v="326IY05JB513"/>
    <n v="15450712860"/>
    <s v="MARKETPLACE_PARTNER#4e55f11c-c2b9-44d3-a9f5-c0bec2d6830d#WMR2-HD-03034-2913-LIGHTPINK-L"/>
    <s v="Holiday Merry Pitmas Christma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Merry-Pitmas-Christmas-Graphic-Shirt-S-3XL-T-Shirt-SAND-BAnkq.jpg"/>
    <s v="Holiday Merry Pitmas Christmas Graphic Shirt S-3XL"/>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Merry-Pitmas-Christmas-Graphic-Shirt-S-3XL-T-Shirt-SAND-BAnkq.jpg"/>
    <m/>
    <m/>
    <m/>
    <m/>
    <m/>
    <m/>
    <m/>
    <m/>
    <m/>
    <x v="21"/>
    <n v="117532"/>
    <d v="2025-05-27T00:00:00"/>
  </r>
  <r>
    <n v="14632"/>
    <s v="Set1"/>
    <n v="2627"/>
    <s v="49872MARKETPLACE_PARTNER#21fe6f88-1d32-46b9-9549-554569d5c38d#LIZAO-XSF-6263867-4XL-Black"/>
    <n v="49872"/>
    <s v="326N4BU0VQ1S"/>
    <n v="7616251139"/>
    <s v="MARKETPLACE_PARTNER#21fe6f88-1d32-46b9-9549-554569d5c38d#LIZAO-XSF-6263867-4XL-Black"/>
    <s v="Retirement Goodbye Tension Hello Pension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ul&gt;"/>
    <s v="https://m.media-amazon.com/images/I/B1pppR4gVKL._CLa%7C2140%2C2000%7C81kChXaXDmL.png%7C0%2C0%2C2140%2C2000%2B0.0%2C0.0%2C2140.0%2C2000.0_AC_SX1500_.png"/>
    <s v="Retirement Goodbye Tension Hello Pension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â€ Similar: fanciful, playful, mischievous, waggish, quaint, fantastic, unusual, curious, droll, eccentric, quirky, offbeat, idiosyncratic, unconventional, hip, cool, sarcastic, hilarious, humorous, graphic."/>
    <s v="&lt;ul&gt;&lt;li&gt;FEATURES: polyester, round neck, short sleeved, super soft, it is quite well received by men and women for cool and fresh summer style&lt;/li&gt;&lt;li&gt;FASHION MIX: Perfect for a casual look or a posh night out. easy to pair with your favorite shorts, pants, jeans, coat, jacket, sunglasses, hat and stylish shoes&lt;/li&gt;&lt;li&gt;CLASSIC DESIGN: This faith tee is suitable for Summer, Spring, Fall and Winter.  It keeps you cool and doesn't encourage sweat.   It's very well suited to the Summer heat.   In Spring or Fall, or when the temps climb up, you can add a jacket,blazer or cardigan to have a flattering look&lt;/li&gt;&lt;/ul&gt;"/>
    <s v="https://m.media-amazon.com/images/I/B1pppR4gVKL._CLa%7C2140%2C2000%7C81kChXaXDmL.png%7C0%2C0%2C2140%2C2000%2B0.0%2C0.0%2C2140.0%2C2000.0_AC_SX1500_.png"/>
    <m/>
    <m/>
    <m/>
    <m/>
    <m/>
    <m/>
    <m/>
    <m/>
    <m/>
    <x v="21"/>
    <n v="117532"/>
    <d v="2025-05-27T00:00:00"/>
  </r>
  <r>
    <n v="14633"/>
    <s v="Set1"/>
    <n v="2628"/>
    <s v="26797MARKETPLACE_PARTNER#d3ee5aa9-9629-4b57-8504-fb65ad399b05#DSP240807875WH_TistGsts_250508-2"/>
    <n v="26797"/>
    <s v="326RJ9ASJ536"/>
    <n v="16432303984"/>
    <s v="MARKETPLACE_PARTNER#d3ee5aa9-9629-4b57-8504-fb65ad399b05#DSP240807875WH_TistGsts_250508-2"/>
    <s v="Price Match, Solid Color Washed Fitted Sheet, Mattress Pad Cover, Ash Proof, Protective, Bed Sheet, Ash Resistant, Breathable, Hypoallergenic, Comfort Fit Discount Galore | Polyester, White"/>
    <s v="Solid Color Washed Fitted Sheet Piece Mattress Pad Ash Proof Protective Cover Bed Sheet Cover&lt;br /&gt; Feature:&lt;br /&gt; Quantity: 1pcs&lt;br /&gt;  Material: Polyester&lt;br /&gt;  Color: White&lt;br /&gt;   Product size: 200x180x0.5cm / 78.74x70.86x0.19in, 74x48x0.5cm / 29.13x18.89x0.19in&lt;br /&gt;   Packing size: 30x30x4cm / 11.81x11.81.57in    Net weight: 409 / 0.90lb, 137g / 0.30lb&lt;br /&gt;   Gross weight: 546 / 1.20lb&lt;br /&gt;Product Description: Large&lt;br /&gt; size design: This three piece set is designed in large size, including one 78.74x70.86 inch fitted sheet and two 29.13x18.89 inch pillowcases, which can easily cover most bed types. Whether it is bed, double bed or doublebed, it can suit perfectly without worrying about the problem of inappropriate size.&lt;br /&gt;  Modern&lt;br /&gt; and easy style: Our three piece set is available in variety of colors. The fitted sheets are in solid tones, which contrast sharply with the white&lt;br /&gt; walls, showing modern and easy sense of fashion, adding freshness and&lt;br /&gt; to the bedroom.&lt;br /&gt;  Excellent&lt;br /&gt; material: Our three piece set is made of excellent material. The fitted sheets are soft and comfortable, friendly and breathable, providing you with comfortable sleep experience all night.&lt;br /&gt;  Easy&lt;br /&gt; to clean and maintain: Excellent three piece set have good waterabsorption and breathability, and are also easy to wash and maintain, so that you can easily keep the bedding clean and tidy while enjoying comfortable sleep.&lt;br /&gt;  Enhance&lt;br /&gt; the of the bedroom: This three piece set, with its easy , can easily enhance the overall of the bedroom and create warm and comfortable resting space for you. Whether it is for your own use or as gift, it is good choose.    Package Content:&lt;br /&gt; 1 x Sheets&lt;br /&gt; x Pillowcase&lt;br /&gt;"/>
    <s v="&lt;ul&gt;&lt;li&gt;Price Match, Solid Color Washed Fitted Sheet, Mattress Pad Cover, Ash Proof, Protective, Bed Sheet, Ash Resistant, Breathable, Hypoallergenic, Comfort Fit Discount Galore | Polyester,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310/0y5PSSGxzRWKhOmFojvp1t0g4pL5A06k.jpg"/>
    <s v="Price Match, Solid Color Washed Fitted Sheet, Mattress Pad Cover, Ash Proof, Protective, Bed Sheet, Ash Resistant, Breathable, Hypoallergenic, Comfort Fit Discount Galore | Polyester, White"/>
    <s v="Solid Color Washed Fitted Sheet Piece Mattress Pad Ash Proof Protective Cover Bed Sheet Cover&lt;br /&gt; Feature:&lt;br /&gt; Quantity: 1pcs&lt;br /&gt;  Material: Polyester&lt;br /&gt;  Color: White&lt;br /&gt;   Product size: 200x180x0.5cm / 78.74x70.86x0.19in, 74x48x0.5cm / 29.13x18.89x0.19in&lt;br /&gt;   Packing size: 30x30x4cm / 11.81x11.81.57in    Net weight: 409 / 0.90lb, 137g / 0.30lb&lt;br /&gt;   Gross weight: 546 / 1.20lb&lt;br /&gt;Product Description: Large&lt;br /&gt; size design: This three piece set is designed in large size, including one 78.74x70.86 inch fitted sheet and two 29.13x18.89 inch pillowcases, which can easily cover most bed types. Whether it is bed, double bed or doublebed, it can suit perfectly without worrying about the problem of inappropriate size.&lt;br /&gt;  Modern&lt;br /&gt; and easy style: Our three piece set is available in variety of colors. The fitted sheets are in solid tones, which contrast sharply with the white&lt;br /&gt; walls, showing modern and easy sense of fashion, adding freshness and&lt;br /&gt; to the bedroom.&lt;br /&gt;  Excellent&lt;br /&gt; material: Our three piece set is made of excellent material. The fitted sheets are soft and comfortable, friendly and breathable, providing you with comfortable sleep experience all night.&lt;br /&gt;  Easy&lt;br /&gt; to clean and maintain: Excellent three piece set have good waterabsorption and breathability, and are also easy to wash and maintain, so that you can easily keep the bedding clean and tidy while enjoying comfortable sleep.&lt;br /&gt;  Enhance&lt;br /&gt; the of the bedroom: This three piece set, with its easy , can easily enhance the overall of the bedroom and create warm and comfortable resting space for you. Whether it is for your own use or as gift, it is good choose.    Package Content:&lt;br /&gt; 1 x Sheets&lt;br /&gt; x Pillowcase&lt;br /&gt;"/>
    <s v="&lt;ul&gt;&lt;li&gt;Price Match, Solid Color Washed Fitted Sheet, Mattress Pad Cover, Ash Proof, Protective, Bed Sheet, Ash Resistant, Breathable, Hypoallergenic, Comfort Fit Discount Galore | Polyester, White&lt;/li&gt;&lt;li&gt;ðŸ’œ Versatile Design--This product is designed to serve multiple purposes, whether itâ€™s for auto parts, outdoor tools, or home use, providing reliable performance and efficient functionality.  Its simple design ensures it can be effectively utilized across various applications.&lt;/li&gt;&lt;li&gt;ðŸ’œ High-Quality Materials--Made with premium materials that ensure durability and resistance to wear and tear, this product stands up to harsh environments or frequent use without compromising its performance.  Expert craftsmanship guarantees long-lasting reliability.&lt;/li&gt;&lt;li&gt;ðŸ’œ Easy to Use and Install--Featuring an intuitive design and simple installation process, even beginners can use this product with ease.  Itâ€™s designed to require no complex tools or professional knowledge, making it user-friendly for anyone.&lt;/li&gt;&lt;li&gt;ðŸ’œ Efficient and Energy-Saving--This product delivers excellent performance while being energy-efficient, helping you save time and resources.  Its optimized features increase work efficiency while minimizing unnecessary energy consumption and waste.&lt;/li&gt;&lt;li&gt;ðŸ’œ Wide Application--Perfect for home use, outdoor activities, or automotive maintenance, this product is versatile enough to meet a wide range of needs.  Its universal design makes it an ideal companion in various environments and scenarios.&lt;/li&gt;&lt;/ul&gt;"/>
    <s v="http://otps.oss-us-west-1.aliyuncs.com/ostp/2310/0y5PSSGxzRWKhOmFojvp1t0g4pL5A06k.jpg"/>
    <m/>
    <m/>
    <m/>
    <m/>
    <m/>
    <m/>
    <m/>
    <m/>
    <m/>
    <x v="21"/>
    <n v="117532"/>
    <d v="2025-05-27T00:00:00"/>
  </r>
  <r>
    <n v="14634"/>
    <s v="Set1"/>
    <n v="2629"/>
    <s v="25155MARKETPLACE_PARTNER#429e7f13-b38f-46b7-825b-ea26323cb974#QQ-425f1w-429-1YouthXL"/>
    <n v="25155"/>
    <s v="326T1I3QF38O"/>
    <n v="16281102791"/>
    <s v="MARKETPLACE_PARTNER#429e7f13-b38f-46b7-825b-ea26323cb974#QQ-425f1w-429-1YouthXL"/>
    <s v="phillies Youth Baseball Team Mik_e_Schmidt#20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7411-uesuoxs7k.png"/>
    <s v="phillies Youth Baseball Team Mik_e_Schmidt#20 Classic Sports Short Sleeved Tops Embroidered Button down Shirt Unisex Fans Gift Tee"/>
    <s v="moisture-wicking fabric with advanced engineering and features to help you stay dry and comfortable. made with breathable, high-performance fabric that improves mobility and moisture management"/>
    <s v="&lt;ul&gt;&lt;li&gt;Material: 100% Polyester&lt;/li&gt;&lt;li&gt;Best gift: Perfect Birthday gifts, Christmas gifts, holiday gifts or Thanksgiving gifts for any professional football fans&lt;/li&gt;&lt;li&gt;Sweat-wicking fabric&lt;/li&gt;&lt;/ul&gt;"/>
    <s v="http://img2.mangoerp.com/userbucket/dongge/2025-04-24/1745480427411-uesuoxs7k.png"/>
    <m/>
    <m/>
    <m/>
    <m/>
    <m/>
    <m/>
    <m/>
    <m/>
    <m/>
    <x v="21"/>
    <n v="117532"/>
    <d v="2025-05-27T00:00:00"/>
  </r>
  <r>
    <n v="14637"/>
    <s v="Set1"/>
    <n v="2630"/>
    <s v="36071MARKETPLACE_PARTNER#5484aadd-7e8e-42c8-9780-29f72b0286c6#Mei123YuanLDXCTT250301210SBL2X0319"/>
    <n v="36071"/>
    <s v="3270SJXMMGEO"/>
    <n v="15699360255"/>
    <s v="MARKETPLACE_PARTNER#5484aadd-7e8e-42c8-9780-29f72b0286c6#Mei123YuanLDXCTT250301210SBL2X0319"/>
    <s v="Men's Casual Solid Color Elastic Waist Shorts with Pockets for Spring Summer Outdoor Daily Wear S M L XL XXL XXXL Sizes Available"/>
    <s v="Men's Casual Solid Color Elastic Waist Shorts with Pockets for Spring Summer Outdoor Daily Wear S M L XL XXL XXXL Sizes Available&lt;br /&gt;&lt;a href=&quot;https://www.walmart.com/global/seller/101696817/cp/shopall&quot; rel=&quot;nofollow&quot;&gt;Welcome To The Mei123Yuan Store, Where More Treasures Of High Quality And Low Prices Await You!&lt;/a&gt;&lt;br /&gt;Features:&lt;br /&gt;     1.It is made of materials, enough for your daily wearing.&lt;br /&gt;    2.Stylish and fashion make you more attractive Handsome.&lt;br /&gt;    3. with your favorite T-shirt,tanks,etc.&lt;br /&gt;    4.Great for sport,outdoors,you will like it!&lt;br /&gt;    5.It's great to have a pair of these pants for outdoor sports.&lt;br /&gt;Product Description:&lt;br /&gt;Season:Spring/Summer&lt;br /&gt;Gender: Men&lt;br /&gt;Occasion: Outdoor,Casual,Daily&lt;br /&gt;Material:Polyester&lt;br /&gt;Sleeve length:Shorts&lt;br /&gt;Pattern Type:Solid&lt;br /&gt;Style: Fashion,Casual&lt;br /&gt;Thickness:Standard&lt;br /&gt;How to wash:Hand wash Cold,Hang or Line Dry&lt;br /&gt;What you get: 1PC Men Pants&lt;br /&gt;Size:XXLSize.:XX-LargeWaist:98cm/38.58''Hip:128cm/50.39''Length:51cm/20.08''&lt;br /&gt;          Size:XXL&lt;br /&gt;    Size.:XX-Large&lt;br /&gt;    Waist:98cm/38.58''&lt;br /&gt;    Hip:128cm/50.39''&lt;br /&gt;    Length:51cm/20.08''&lt;br /&gt;"/>
    <s v="&lt;ul&gt;&lt;li&gt;â­ Material: Made of polyester, suitable for daily wear.&lt;/li&gt;&lt;li&gt;â­ Style: Fashionable and casual design, perfect for outdoor and sport activities.&lt;/li&gt;&lt;li&gt;â­ Versatility: Can be paired with favorite T-shirts, tanks, and other tops.&lt;/li&gt;&lt;li&gt;â­ Comfort: Features an elastic waistband for a comfortable fit.&lt;/li&gt;&lt;li&gt;â­ Care Instructions: Hand wash cold, hang or line dry to maintain quality.&lt;/li&gt;&lt;li&gt;â­ men casual shorts; elastic waist shorts; solid color shorts; pocket shorts; mens outdoor pants; summer fashion shorts; polyester shorts; hand wash&lt;/li&gt;&lt;/ul&gt;"/>
    <s v="http://otps.oss-us-west-1.aliyuncs.com/ostp/4168/WaOKdT6Ju1EAdqtXPNdFOGUpPsmko4HB.jpg"/>
    <s v="Men's Casual Solid Color Elastic Waist Shorts with Pockets for Spring Summer Outdoor Daily Wear S M L XL XXL XXXL Sizes Available"/>
    <s v="Men's Casual Solid Color Elastic Waist Shorts with Pockets for Spring Summer Outdoor Daily Wear S M L XL XXL XXXL Sizes Available&lt;br /&gt;&lt;a href=&quot;https://www.walmart.com/global/seller/101696817/cp/shopall&quot; rel=&quot;nofollow&quot;&gt;Welcome To The Mei123Yuan Store, Where More Treasures Of High Quality And Low Prices Await You!&lt;/a&gt;&lt;br /&gt;Features:&lt;br /&gt;     1.It is made of materials, enough for your daily wearing.&lt;br /&gt;    2.Stylish and fashion make you more attractive Handsome.&lt;br /&gt;    3. with your favorite T-shirt,tanks,etc.&lt;br /&gt;    4.Great for sport,outdoors,you will like it!&lt;br /&gt;    5.It's great to have a pair of these pants for outdoor sports.&lt;br /&gt;Product Description:&lt;br /&gt;Season:Spring/Summer&lt;br /&gt;Gender: Men&lt;br /&gt;Occasion: Outdoor,Casual,Daily&lt;br /&gt;Material:Polyester&lt;br /&gt;Sleeve length:Shorts&lt;br /&gt;Pattern Type:Solid&lt;br /&gt;Style: Fashion,Casual&lt;br /&gt;Thickness:Standard&lt;br /&gt;How to wash:Hand wash Cold,Hang or Line Dry&lt;br /&gt;What you get: 1PC Men Pants&lt;br /&gt;Size:XXLSize.:XX-LargeWaist:98cm/38.58''Hip:128cm/50.39''Length:51cm/20.08''&lt;br /&gt;          Size:XXL&lt;br /&gt;    Size.:XX-Large&lt;br /&gt;    Waist:98cm/38.58''&lt;br /&gt;    Hip:128cm/50.39''&lt;br /&gt;    Length:51cm/20.08''&lt;br /&gt;"/>
    <s v="&lt;ul&gt;&lt;li&gt;â­ Material: Made of polyester, suitable for daily wear.&lt;/li&gt;&lt;li&gt;â­ Style: Fashionable and casual design, perfect for outdoor and sport activities.&lt;/li&gt;&lt;li&gt;â­ Versatility: Can be paired with favorite T-shirts, tanks, and other tops.&lt;/li&gt;&lt;li&gt;â­ Comfort: Features an elastic waistband for a comfortable fit.&lt;/li&gt;&lt;li&gt;â­ Care Instructions: Hand wash cold, hang or line dry to maintain quality.&lt;/li&gt;&lt;li&gt;â­ men casual shorts; elastic waist shorts; solid color shorts; pocket shorts; mens outdoor pants; summer fashion shorts; polyester shorts; hand wash&lt;/li&gt;&lt;/ul&gt;"/>
    <s v="http://otps.oss-us-west-1.aliyuncs.com/ostp/4168/WaOKdT6Ju1EAdqtXPNdFOGUpPsmko4HB.jpg"/>
    <m/>
    <m/>
    <m/>
    <m/>
    <m/>
    <m/>
    <m/>
    <m/>
    <m/>
    <x v="21"/>
    <n v="117532"/>
    <d v="2025-05-27T00:00:00"/>
  </r>
  <r>
    <n v="14646"/>
    <s v="Set1"/>
    <n v="2631"/>
    <s v="11564MARKETPLACE_PARTNER#d821b075-a121-4d98-8da4-9a7ce48a6d30#EI250410@BZL250218003BGXL"/>
    <n v="11564"/>
    <s v="327PSV2QW9QS"/>
    <n v="15975151103"/>
    <s v="MARKETPLACE_PARTNER#d821b075-a121-4d98-8da4-9a7ce48a6d30#EI250410@BZL250218003BGXL"/>
    <s v="EHRWE Shorts For Women Ladies Trendy 2025 Summer Elastic High Waisted Wide Leg Business Casual Dressy Shorts With Pockets Summer Clothes"/>
    <s v="Size: S Waist: 67cm/26.38'' Hip: 110cm/43.31'' Length: 43cm/16.93'' &lt;br /&gt;Size: M Waist: 72cm/28.35'' Hip: 114cm/44.88'' Length: 44cm/17.32'' &lt;br /&gt;Size: L Waist: 77cm/30.31'' Hip: 118cm/46.46'' Length: 45cm/17.72'' &lt;br /&gt;Size: XL Waist: 82cm/32.28'' Hip: 122cm/48.03'' Length: 46cm/18.11'' &lt;br /&gt;Size: XXL Waist: 87cm/34.25'' Hip: 126cm/49.61'' Length: 47cm/18.50'' &lt;br /&gt;&lt;br /&gt;Shorts For Women Trendy 2025 Summer Elastic High Waisted Wide Leg Business Casual Dressy Shorts With Pockets&lt;br /&gt;Features:&lt;br /&gt;SIZE TIPS: S=US 4-6ï¼ŒM=US -10ï¼ŒL=US 12-14ï¼ŒXL=US 16-18ï¼ŒXXL=US 20 Made from Lightweight and Breathable Fabrics, Womenâ€™s Shorts Are Designed to Be Comfortable and Easy to Wear&lt;br /&gt;TRENDY STYLE: The High Waisted Shorts Provides A Flattering That Complements All Body Types. Shorts with Two Side Pockets Provide Convenient Storage for and Lip Pocket A of Style&lt;br /&gt;STYLISH DESIGN: High Waisted Shorts Women; Shorts for Women Trendy; Short Pants for Women; Summer Shorts For Women; Business Casual Outfits for Women; Work Shorts for Women; Dress Shorts; Elastic Waist Shorts; Trendy Clothes for Women&lt;br /&gt;SUMMER SHORTS: Shorts for Women Are Designed with Your Comfort and Style in Mind, Ideal for Work , Business Casual, Date, Beach, Holiday, Travel, Street Wear, Party and Other Occasions&lt;br /&gt;MORE DETAILS: Dressy Shorts for Women with The Back Elastic Waistband Offers A Comfortable Fit. Dress This Shorts up with A and Heels for A Look or Pair with A Cute Top and Sandals for A Casual Weekend Look&lt;br /&gt;Product Description:&lt;br /&gt;Fabric type&lt;br /&gt;Polyester&lt;br /&gt;Care instructions&lt;br /&gt;Machine Wash&lt;br /&gt;Imported&lt;br /&gt;Closure type&lt;br /&gt;Button and Zipper&lt;br /&gt;Country of&lt;br /&gt;&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nzh2yzi6t2i7arx4.imgs.ltd/NGFDTTdhUGFFMDdtRzBIKzVNdENtWnpZNVBpcU9ZQVdwMUlUakkxYXYxUVVDaERhd2FJand0TDRzKzNmbmZOM1g3NGJLZmY5bXY0PQ.jpg"/>
    <s v="EHRWE Shorts For Women Ladies Trendy 2025 Summer Elastic High Waisted Wide Leg Business Casual Dressy Shorts With Pockets Summer Clothes"/>
    <s v="Size: S Waist: 67cm/26.38'' Hip: 110cm/43.31'' Length: 43cm/16.93'' &lt;br /&gt;Size: M Waist: 72cm/28.35'' Hip: 114cm/44.88'' Length: 44cm/17.32'' &lt;br /&gt;Size: L Waist: 77cm/30.31'' Hip: 118cm/46.46'' Length: 45cm/17.72'' &lt;br /&gt;Size: XL Waist: 82cm/32.28'' Hip: 122cm/48.03'' Length: 46cm/18.11'' &lt;br /&gt;Size: XXL Waist: 87cm/34.25'' Hip: 126cm/49.61'' Length: 47cm/18.50'' &lt;br /&gt;&lt;br /&gt;Shorts For Women Trendy 2025 Summer Elastic High Waisted Wide Leg Business Casual Dressy Shorts With Pockets&lt;br /&gt;Features:&lt;br /&gt;SIZE TIPS: S=US 4-6ï¼ŒM=US -10ï¼ŒL=US 12-14ï¼ŒXL=US 16-18ï¼ŒXXL=US 20 Made from Lightweight and Breathable Fabrics, Womenâ€™s Shorts Are Designed to Be Comfortable and Easy to Wear&lt;br /&gt;TRENDY STYLE: The High Waisted Shorts Provides A Flattering That Complements All Body Types. Shorts with Two Side Pockets Provide Convenient Storage for and Lip Pocket A of Style&lt;br /&gt;STYLISH DESIGN: High Waisted Shorts Women; Shorts for Women Trendy; Short Pants for Women; Summer Shorts For Women; Business Casual Outfits for Women; Work Shorts for Women; Dress Shorts; Elastic Waist Shorts; Trendy Clothes for Women&lt;br /&gt;SUMMER SHORTS: Shorts for Women Are Designed with Your Comfort and Style in Mind, Ideal for Work , Business Casual, Date, Beach, Holiday, Travel, Street Wear, Party and Other Occasions&lt;br /&gt;MORE DETAILS: Dressy Shorts for Women with The Back Elastic Waistband Offers A Comfortable Fit. Dress This Shorts up with A and Heels for A Look or Pair with A Cute Top and Sandals for A Casual Weekend Look&lt;br /&gt;Product Description:&lt;br /&gt;Fabric type&lt;br /&gt;Polyester&lt;br /&gt;Care instructions&lt;br /&gt;Machine Wash&lt;br /&gt;Imported&lt;br /&gt;Closure type&lt;br /&gt;Button and Zipper&lt;br /&gt;Country of&lt;br /&gt;&lt;br /&gt;"/>
    <s v="&lt;ul&gt;&lt;li&gt;Occasions:daily life / casual wear / lounge wear / home wear / running / yoga / beach / outdoor sports / school / shopping / weekend / party / vacation / holiday&lt;/li&gt;&lt;li&gt;Versatile Matching:These summer casual shorts for women are easy to pair with your favorite tops or beachwear, ensuring you look chic whether you're heading to the beach or enjoying a casual day out&lt;/li&gt;&lt;li&gt;Shorts for Women&lt;/li&gt;&lt;li&gt;Shorts for Summer Casual&lt;/li&gt;&lt;li&gt;Vacation Trendy 2025 Summer Clothes&lt;/li&gt;&lt;li&gt;Note:Please Refer To the Size in Our Description Or Products Pictures. Please Do Not Refer to the &quot;Size Guide&quot;. Thank You .&lt;/li&gt;&lt;/ul&gt;"/>
    <s v="http://nzh2yzi6t2i7arx4.imgs.ltd/NGFDTTdhUGFFMDdtRzBIKzVNdENtWnpZNVBpcU9ZQVdwMUlUakkxYXYxUVVDaERhd2FJand0TDRzKzNmbmZOM1g3NGJLZmY5bXY0PQ.jpg"/>
    <m/>
    <m/>
    <m/>
    <m/>
    <m/>
    <m/>
    <m/>
    <m/>
    <m/>
    <x v="21"/>
    <n v="117532"/>
    <d v="2025-05-27T00:00:00"/>
  </r>
  <r>
    <n v="14647"/>
    <s v="Set1"/>
    <n v="2632"/>
    <s v="12981MARKETPLACE_PARTNER#cf029ae2-3388-4632-add4-8486c630ce9d#RMY250321035YEL5_AKMABP_250511"/>
    <n v="12981"/>
    <s v="327QKR7LTKJ6"/>
    <n v="16364269645"/>
    <s v="MARKETPLACE_PARTNER#cf029ae2-3388-4632-add4-8486c630ce9d#RMY250321035YEL5_AKMABP_250511"/>
    <s v="Summer Savings, Casual Summer Tops for Women, Ladies' T-Shirt, Festival Round Neck, 3/4 Sleeve, Casual, Festival Wear, Comfortable, Quick Dry, Lightweight, Soft Fabric, Womens Shirt | Yellow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Soft material; comfortable fabric; breathable material; lightweight textiles; stretchy blends; Tunic tops; tunic blouses; long tunic shirts; casual tunics; flowy tunics&lt;/p&gt;"/>
    <s v="&lt;ul&gt;&lt;li&gt;Summer Savings, Casual Summer Tops for Women, Ladies' T-Shirt, Festival Round Neck, 3/4 Sleeve, Casual, Festival Wear, Comfortable, Quick Dry, Lightweight, Soft Fabric, Womens Shirt | Yellow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Summer outfit; casual outfit; evening wear; beach wear; work wear; Spring and summer wear; fall casual outfits; year-round staples; breathable tops; season-specific shirts&lt;/li&gt;&lt;/ul&gt;"/>
    <s v="http://otps.oss-us-west-1.aliyuncs.com/ostp/4280/hRIIPs8svohzhIHJ5mP4s7ILwCBpF5b3.jpg"/>
    <s v="Summer Savings, Casual Summer Tops for Women, Ladies' T-Shirt, Festival Round Neck, 3/4 Sleeve, Casual, Festival Wear, Comfortable, Quick Dry, Lightweight, Soft Fabric, Womens Shirt | Yellow 5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Printed tops; floral print tops; graphic tees; patterned shirts; printed blouses; Soft material; comfortable fabric; breathable material; lightweight textiles; stretchy blends; Tunic tops; tunic blouses; long tunic shirts; casual tunics; flowy tunics&lt;/p&gt;"/>
    <s v="&lt;ul&gt;&lt;li&gt;Summer Savings, Casual Summer Tops for Women, Ladies' T-Shirt, Festival Round Neck, 3/4 Sleeve, Casual, Festival Wear, Comfortable, Quick Dry, Lightweight, Soft Fabric, Womens Shirt | Yellow 5XL&lt;/li&gt;&lt;li&gt;âœ…ã€Comfortable and Stylish Women's Tops for Every Occasionã€‘Elevate your wardrobe with our collection of women's tops, designed for ultimate comfort and style. From casual everyday wear to trendy fashion pieces, our selection includes versatile options like V-neck T-shirts, blouses, tank tops, and tunics. Perfect for the warmer months, these breathable, lightweight materials like cotton, linen, and chiffon ensure you stay cool and comfortable all day long. Whether you're enjoying a sunny day out or need a chic look for work, our tops cater to every occasion, including summer vacations, outdoor adventures, and casual office wear.&lt;/li&gt;&lt;li&gt;âœ…ã€Trendy and Fashionable Designs to Match Your Styleã€‘Stay on top of the latest trends with our fashionable tops featuring eye-catching designs like floral prints, striped patterns, embroidered details, and graphic tees. Available in a variety of styles such as short sleeve, sleeveless, 3/4 sleeve, and even off-shoulder and cold shoulder options, youâ€™ll find the perfect top to suit your style. With details like ruched accents, button-up closures, tiered hems, and lace trim, each piece adds a touch of elegance and flair to your wardrobe.&lt;/li&gt;&lt;li&gt;âœ…ã€Versatile Fits for All Shapes and Sizesã€‘Our tops are designed with different fits and cuts to provide comfort and style for every body type. Choose from loose fit blouses, relaxed fit shirts, slim fit tunics, cropped tank tops, or oversized tees. Available in a wide range of sizes from small to plus size, our collection ensures you find a perfect fit that flatters your silhouette. Whether you prefer a fitted design or a more relaxed, flowy style, these tops offer flexibility, making them ideal for any casual outfit, vacation attire, or evening wear.&lt;/li&gt;&lt;li&gt;âœ…ã€Perfect for All Seasons and Holidaysã€‘Embrace year-round style with our all-season collection of women's tops. Whether you're preparing for the heat of summer with breezy, sleeveless blouses or layering up for autumn with cozy long sleeve designs, we have you covered. This season, donâ€™t miss our special holiday designs, perfect for celebrating Thanksgiving, Christmas, and Motherâ€™s Day with family. Enjoy our Black Friday and Cyber Monday deals on fashion-forward pieces that will brighten your wardrobe and keep you stylish throughout the year.&lt;/li&gt;&lt;li&gt;âœ…ã€Premium Quality Fabrics for Lasting Comfortã€‘Crafted from high-quality fabrics like cotton blends, breathable linen, and soft chiffon, our tops are perfect for both casual wear and more formal occasions. The moisture-wicking and stretchy materials ensure that you stay comfortable and stylish, whether you're at a beach party, yoga session, or office meeting. With thoughtful details like adjustable straps, zipper closures, and tiered hem designs, these tops are a must-have for every wardrobe. Perfect for layering, pairing with jeans, skirts, or shorts, our tops provide endless styling options.&lt;/li&gt;&lt;li&gt;âœ…ã€Related Search Keywordsã€‘ Lightweight T-shirts; breathable blouses; chiffon tops; soft linen shirts; comfortable tunics; Summer outfit; casual outfit; evening wear; beach wear; work wear; Spring and summer wear; fall casual outfits; year-round staples; breathable tops; season-specific shirts&lt;/li&gt;&lt;/ul&gt;"/>
    <s v="http://otps.oss-us-west-1.aliyuncs.com/ostp/4280/hRIIPs8svohzhIHJ5mP4s7ILwCBpF5b3.jpg"/>
    <m/>
    <m/>
    <m/>
    <m/>
    <m/>
    <m/>
    <m/>
    <m/>
    <m/>
    <x v="21"/>
    <n v="117532"/>
    <d v="2025-05-27T00:00:00"/>
  </r>
  <r>
    <n v="14650"/>
    <s v="Set1"/>
    <n v="2633"/>
    <s v="38914MARKETPLACE_PARTNER#3a728938-4300-4d71-b38d-eb0bcbb07038#XL-XIAN-11973-#D2D8SY4WrPLr6tl7NL"/>
    <n v="38914"/>
    <s v="327TEZHY11S9"/>
    <n v="15676462627"/>
    <s v="MARKETPLACE_PARTNER#3a728938-4300-4d71-b38d-eb0bcbb07038#XL-XIAN-11973-#D2D8SY4WrPLr6tl7NL"/>
    <s v="Rocki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84d961e2590319362/U7GPQPP7azfb/7R4v9IBMODy4/BijOx3-2F360jM/sUVUd2BGRb1U/BrT9j9en20Db7sF.jpg"/>
    <s v="Rockies Baseball Team Unisex Contrast Color Mid-Tube Socks Youth Campus Novelty Casual Mid-Tube Socks Suitable for Adult Men and Women Gifts"/>
    <s v="[Material Introduction] The product material is composed of 95% polyester and 5% spandex._x000a_[Product Features] This sock is made of polyester, which is skin-friendly. It is very comfortable to wear. It has good moisture absorption and breathability, and is not easy to pilling. The socks have strong elasticity and will not cause pressure on the feet when worn. The black contrasting design of the sock head adds a fashionable atmosphere._x000a_[Applicable Scenarios] It is suitable for daily wear as a decoration and for sports. It can not only keep warm, but also is a good decorative item._x000a_[Applicable People] It is suitable for most people with feet between 36 and 45."/>
    <s v="&lt;ul&gt;&lt;li&gt;The product material is composed of 95% polyester and 5% spandex.&lt;/li&gt;&lt;li&gt;This sock is made of polyester, which is skin-friendly.&lt;/li&gt;&lt;li&gt;It is very comfortable to wear.&lt;/li&gt;&lt;li&gt;It has good moisture absorption and breathability, and is not easy to pilling.&lt;/li&gt;&lt;li&gt;The socks have strong elasticity and will not cause pressure on the feet when worn.&lt;/li&gt;&lt;/ul&gt;"/>
    <s v="http://bsus.hicustom.com/static/img3/84d961e2590319362/U7GPQPP7azfb/7R4v9IBMODy4/BijOx3-2F360jM/sUVUd2BGRb1U/BrT9j9en20Db7sF.jpg"/>
    <m/>
    <m/>
    <m/>
    <m/>
    <m/>
    <m/>
    <m/>
    <m/>
    <m/>
    <x v="21"/>
    <n v="117532"/>
    <d v="2025-05-27T00:00:00"/>
  </r>
  <r>
    <n v="14653"/>
    <s v="Set1"/>
    <n v="2634"/>
    <s v="21089MARKETPLACE_PARTNER#bf2f9b54-a03a-4575-b3cf-f7d0936e68a0#WMR1-TST-16044-9Q5785-SPORTGREY-S"/>
    <n v="21089"/>
    <s v="327VM0K69QWW"/>
    <n v="16126262760"/>
    <s v="MARKETPLACE_PARTNER#bf2f9b54-a03a-4575-b3cf-f7d0936e68a0#WMR1-TST-16044-9Q5785-SPORTGREY-S"/>
    <s v="Vintage Music Band Style Records Logo Mens Shirt Black-TH3053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Band Style Records Logo Mens Shirt Black-TH3053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Band-Style-Records-Logo-Mens-Shirt-Black-TH30538-T-Shirt-SPORT-GREY-IPIco.jpg"/>
    <s v="Vintage Music Band Style Records Logo Mens Shirt Black-TH30538"/>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lt;ul&gt;&lt;li&gt;USDomesticShirt,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lt;/li&gt;&lt;li&gt;Vintage Music Band Style Records Logo Mens Shirt Black-TH30538TiktokPOD, white shirt, black shirt, t shirts, unisex t-shirt, custom shirt, Unisex Tee, Unisex T-Shirt, Unisex Shirt, Unisex Top, Unisex Clothing, Unisex Apparel, Unisex Fashion, Unisex Casual, Unisex Wear, Unisex Style, Funny tee, Humorous t-shirt, Joke shirt, Comical t-shirt&lt;/li&gt;&lt;/ul&gt;"/>
    <s v="https://developer-1.s3.ap-southeast-1.amazonaws.com/Vintage-Music-Band-Style-Records-Logo-Mens-Shirt-Black-TH30538-T-Shirt-SPORT-GREY-IPIco.jpg"/>
    <m/>
    <m/>
    <m/>
    <m/>
    <m/>
    <m/>
    <m/>
    <m/>
    <m/>
    <x v="21"/>
    <n v="117532"/>
    <d v="2025-05-27T00:00:00"/>
  </r>
  <r>
    <n v="14654"/>
    <s v="Set1"/>
    <n v="2635"/>
    <s v="12982MARKETPLACE_PARTNER#cf029ae2-3388-4632-add4-8486c630ce9d#AYX250305006BKL2_AKMABP_250511"/>
    <n v="12982"/>
    <s v="3284HNRXZP1K"/>
    <n v="16385217670"/>
    <s v="MARKETPLACE_PARTNER#cf029ae2-3388-4632-add4-8486c630ce9d#AYX250305006BKL2_AKMABP_250511"/>
    <s v="Summer Savings, Top for Women, Easter Casual Top, Round Neck, Short Sleeve, Women's Tee, Spring Fashion, Comfortable Fit, Lightweight, Breathable, Versatile, Everyday Wear, Top De Mujer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neck T-shirt; V-neck blouse; V-neck shirt; V-neck top; casual V-neck; Casual wear; everyday wear; summer wear; outdoor wear; fashion wear&lt;/p&gt;"/>
    <s v="&lt;ul&gt;&lt;li&gt;Summer Savings, Top for Women, Easter Casual Top, Round Neck, Short Sleeve, Women's Tee, Spring Fashion, Comfortable Fit, Lightweight, Breathable, Versatile, Everyday Wear, Top De Mujer | Black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Lapel design; crewneck design; stand-up collar; flat collar tops; turtleneck tops; Casual wear; everyday wear; summer wear; outdoor wear; fashion wear&lt;/li&gt;&lt;/ul&gt;"/>
    <s v="http://otps.oss-us-west-1.aliyuncs.com/ostp/4134/yGGxYC5U7AACrOcFiNcLoRrXSlEq5BFT.jpg"/>
    <s v="Summer Savings, Top for Women, Easter Casual Top, Round Neck, Short Sleeve, Women's Tee, Spring Fashion, Comfortable Fit, Lightweight, Breathable, Versatile, Everyday Wear, Top De Mujer | Black 2XL"/>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Trendy summer shirts; stylish summer tops; fashionable summer T-shirts; chic summer blouses; cute summer shirts; V-neck T-shirt; V-neck blouse; V-neck shirt; V-neck top; casual V-neck; Casual wear; everyday wear; summer wear; outdoor wear; fashion wear&lt;/p&gt;"/>
    <s v="&lt;ul&gt;&lt;li&gt;Summer Savings, Top for Women, Easter Casual Top, Round Neck, Short Sleeve, Women's Tee, Spring Fashion, Comfortable Fit, Lightweight, Breathable, Versatile, Everyday Wear, Top De Mujer | Black 2XL&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Sleeveless tanks; short sleeve T-shirts; quarter sleeve blouses; floral prints; solid color options; Lapel design; crewneck design; stand-up collar; flat collar tops; turtleneck tops; Casual wear; everyday wear; summer wear; outdoor wear; fashion wear&lt;/li&gt;&lt;/ul&gt;"/>
    <s v="http://otps.oss-us-west-1.aliyuncs.com/ostp/4134/yGGxYC5U7AACrOcFiNcLoRrXSlEq5BFT.jpg"/>
    <m/>
    <m/>
    <m/>
    <m/>
    <m/>
    <m/>
    <m/>
    <m/>
    <m/>
    <x v="21"/>
    <n v="117532"/>
    <d v="2025-05-27T00:00:00"/>
  </r>
  <r>
    <n v="14657"/>
    <s v="Set1"/>
    <n v="2636"/>
    <s v="35375MARKETPLACE_PARTNER#5484aadd-7e8e-42c8-9780-29f72b0286c6#Mei123YuanLDXKJH250305006SLMX0319"/>
    <n v="35375"/>
    <s v="328MKDNPJVUQ"/>
    <n v="15657371310"/>
    <s v="MARKETPLACE_PARTNER#5484aadd-7e8e-42c8-9780-29f72b0286c6#Mei123YuanLDXKJH250305006SLMX0319"/>
    <s v="Children's Sleeveless Glitter Party Dress - Soft Breathable Fabric Summer Performance Dress for Girls 4-14 Years - Special Occasion Pageant Wedding Birthday Dress with Waist Strap Design"/>
    <s v="Children's Sleeveless Glitter Party Dress - Soft Breathable Fabric Summer Performance Dress for Girls 4-14 Years - Special Occasion Pageant Wedding Birthday Dress with Waist Strap Design&lt;br /&gt;&lt;a href=&quot;https://www.walmart.com/global/seller/101696817/cp/shopall&quot; rel=&quot;nofollow&quot;&gt;Welcome To The Mei123Yuan Store, Where More Treasures Of High Quality And Low Prices Await You!&lt;/a&gt;&lt;br /&gt;Features:&lt;br /&gt;ã€Materialã€‘: Kids boys girls leisure top is made of soft fabric make, soft and breathable excellent fabric, comfortable to wear. Give your cozy wearing experience.&lt;br /&gt;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 do not wash with hot water, and hang to dry.        Product Description:&lt;br /&gt;Shirts For Kids Short Sleeve Graphic T-Shirt Round Neck Crop Top For 3-14 Years Girls And Boy T-Shirt Tee&lt;br /&gt;Features:&lt;br /&gt;Fashion !&lt;br /&gt;Material:95%Acrylic&lt;br /&gt;Season:Four Season&lt;br /&gt;Sleeve length: sleeveless&lt;br /&gt;Washing: Hand wash, Do not ,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9-10 YearsSize:MSize.:9 YearsBust:66-80cm/25.98-31.50''Length:21cm/8.27''&lt;br /&gt;          Recommended age:9-10 Years&lt;br /&gt;    Size:M&lt;br /&gt;    Size.:9 Years&lt;br /&gt;    Bust:66-80cm/25.98-31.50''&lt;br /&gt;    Length:21cm/8.27''&lt;br /&gt;"/>
    <s v="&lt;ul&gt;&lt;li&gt;ðŸŒ» Material: Made of soft and breathable fabric for a comfortable wearing experience.&lt;/li&gt;&lt;li&gt;ðŸŒ» Occasion: Suitable for various special occasions such as Valentine's Day, birthday, wedding party, and more.&lt;/li&gt;&lt;li&gt;ðŸŒ» Size: Available in various sizes for kids from 4-14 years old, with detailed size measurements provided.&lt;/li&gt;&lt;li&gt;ðŸŒ» Features: Fashionable design with cute prints, colorful features, and a sleeveless design for a stylish look.&lt;/li&gt;&lt;li&gt;ðŸŒ» Care Instructions: Hand wash with clean water, do not bleach, and hang to dry to maintain the quality of the product.&lt;/li&gt;&lt;li&gt;ðŸŒ» Kids glitter dress;  Childrens performance dress;  Summer sleeveless top;  Toddler formal wear;  Boys girls party outfit;  Sparkle dress for kids;&lt;/li&gt;&lt;/ul&gt;"/>
    <s v="http://otps.oss-us-west-1.aliyuncs.com/ostp/4133/NJDFau4RUy27iLgUmLlB9Ux2BmcG4DIt.jpg"/>
    <s v="Children's Sleeveless Glitter Party Dress - Soft Breathable Fabric Summer Performance Dress for Girls 4-14 Years - Special Occasion Pageant Wedding Birthday Dress with Waist Strap Design"/>
    <s v="Children's Sleeveless Glitter Party Dress - Soft Breathable Fabric Summer Performance Dress for Girls 4-14 Years - Special Occasion Pageant Wedding Birthday Dress with Waist Strap Design&lt;br /&gt;&lt;a href=&quot;https://www.walmart.com/global/seller/101696817/cp/shopall&quot; rel=&quot;nofollow&quot;&gt;Welcome To The Mei123Yuan Store, Where More Treasures Of High Quality And Low Prices Await You!&lt;/a&gt;&lt;br /&gt;Features:&lt;br /&gt;ã€Materialã€‘: Kids boys girls leisure top is made of soft fabric make, soft and breathable excellent fabric, comfortable to wear. Give your cozy wearing experience.&lt;br /&gt;ã€ã€‘:Top for kids boys and girls with cute print, colorful feature,will make your kids more cute.             ã€Occasionã€‘: Valentine's Day ,pageant, birthday, wedding party, bridesmaid, banquet, recital, holiday, ceremony, family gathering, photo, casual, shower and other formal special occasion.&lt;br /&gt;     ã€Sizeã€‘ï¼šToddler leisure top for kids toddler girls. Please Read the Detailed Size Measurement in the Product Description before purchase.&lt;br /&gt;    ã€Warm Tipsã€‘: Due to folding and transportation, kids suit maybe be obvious wrinkles. processing, the picture effect can still be achieved. Wash your hands with clean water, do not , do not wash with hot water, and hang to dry.        Product Description:&lt;br /&gt;Shirts For Kids Short Sleeve Graphic T-Shirt Round Neck Crop Top For 3-14 Years Girls And Boy T-Shirt Tee&lt;br /&gt;Features:&lt;br /&gt;Fashion !&lt;br /&gt;Material:95%Acrylic&lt;br /&gt;Season:Four Season&lt;br /&gt;Sleeve length: sleeveless&lt;br /&gt;Washing: Hand wash, Do not , Line dry in the shade, Do not iron&lt;br /&gt;Style: FashionBoys Girls Easter Shirts Tshirt Short Sleeve Top Funny Graphic Tshirts 3-14 Years&lt;br /&gt;Fashion make you more attractive&lt;br /&gt;Great for casual, daily or photoshoot, also a great idea for you show gifts&lt;br /&gt;It is made of materials,Soft hand feeling, no any harm to your skin&lt;br /&gt;Please allow slight 1-3cm difference due to manual measurement and a little color variation for different display setting,&lt;br /&gt;thanks for your understanding!&lt;br /&gt;1 inch = 2.54 cm&lt;br /&gt;Thank you and nice day!&lt;br /&gt;Package include: 1PC Top&lt;br /&gt;Recommended age:9-10 YearsSize:MSize.:9 YearsBust:66-80cm/25.98-31.50''Length:21cm/8.27''&lt;br /&gt;          Recommended age:9-10 Years&lt;br /&gt;    Size:M&lt;br /&gt;    Size.:9 Years&lt;br /&gt;    Bust:66-80cm/25.98-31.50''&lt;br /&gt;    Length:21cm/8.27''&lt;br /&gt;"/>
    <s v="&lt;ul&gt;&lt;li&gt;ðŸŒ» Material: Made of soft and breathable fabric for a comfortable wearing experience.&lt;/li&gt;&lt;li&gt;ðŸŒ» Occasion: Suitable for various special occasions such as Valentine's Day, birthday, wedding party, and more.&lt;/li&gt;&lt;li&gt;ðŸŒ» Size: Available in various sizes for kids from 4-14 years old, with detailed size measurements provided.&lt;/li&gt;&lt;li&gt;ðŸŒ» Features: Fashionable design with cute prints, colorful features, and a sleeveless design for a stylish look.&lt;/li&gt;&lt;li&gt;ðŸŒ» Care Instructions: Hand wash with clean water, do not bleach, and hang to dry to maintain the quality of the product.&lt;/li&gt;&lt;li&gt;ðŸŒ» Kids glitter dress;  Childrens performance dress;  Summer sleeveless top;  Toddler formal wear;  Boys girls party outfit;  Sparkle dress for kids;&lt;/li&gt;&lt;/ul&gt;"/>
    <s v="http://otps.oss-us-west-1.aliyuncs.com/ostp/4133/NJDFau4RUy27iLgUmLlB9Ux2BmcG4DIt.jpg"/>
    <m/>
    <m/>
    <m/>
    <m/>
    <m/>
    <m/>
    <m/>
    <m/>
    <m/>
    <x v="21"/>
    <n v="117532"/>
    <d v="2025-05-27T00:00:00"/>
  </r>
  <r>
    <n v="14658"/>
    <s v="Set1"/>
    <n v="2637"/>
    <s v="56054MARKETPLACE_PARTNER#4e55f11c-c2b9-44d3-a9f5-c0bec2d6830d#WMR2-HD-1103-1C3646-SPORTGREY-XL"/>
    <n v="56054"/>
    <s v="328MMF03PQO6"/>
    <n v="15528174349"/>
    <s v="MARKETPLACE_PARTNER#4e55f11c-c2b9-44d3-a9f5-c0bec2d6830d#WMR2-HD-1103-1C3646-SPORTGREY-XL"/>
    <s v="Holiday Naughty List Graphic Shirt for Fans of Dark Anime Style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Naughty-List-Graphic-Shirt-for-Fans-of-Dark-Anime-Styles-with-Free-Shipping-T-Shirt-SPORT-GREY-BMEKs.jpg"/>
    <s v="Holiday Naughty List Graphic Shirt for Fans of Dark Anime Styles with Free Shipping"/>
    <s v="Note that we only sell Unisex T-Shirt Gildan G5000, and we do not sell Hoodies, Sweaters, Oversize, Comfort, or any other types of clothing. The product images are only for illustration purposes to showcase the design that will be printed on the T-Shirt._x000a_SOFT &amp; LIGHTWEIGHT - Super-soft and lightweight fabric feels great up against your skin._x000a_SHORT-SLEEVES - Sporty short-sleeve design keeps you feeling cool and comfortable._x000a_CLASSIC STYLING - Features a timeless crew neckline, ideal for layering or wearing alone._x000a_QUALITY FABRIC - Made from 100% open-end cotton for ultimate all-day comfort._x000a_EASY MACHINE WASHING - Just throw this menâ€™s tee in the washing machine for a quick re-fresh, tumble dry low._x000a__x000a_Click 'Add to Cart' and 'BUY NOW'! 100% satisfaction guarantee._x000a__x000a_We guarantee you will love this wonderful product. But if you are not satisfied with it, please contact us. We will be happy to give you a 100% refund. No questions asked! Do you agree that you need a T-Shirt from us? Can you see the benefits of T-Shirt ? Are you serious about changing your habits? Do you think that now is the right time to make the change? If the answer is YES, what are you waiting for? Click 'Add to Cart' and 'BUY NOW'!_x000a__x000a_DESCRIPTION_x000a__x000a_Decoration type: graphic T-shirt, custom t shirts, custom t shirt printing_x000a_Material: 100% Cotton_x000a_Sizes: S, M, L, XL, 2XL, 3XL, _x000a_High Quality, lightweight, extremely comfortable, machine washable_x000a__x000a_SHIPPING_x000a__x000a_Will ship within 3-5 business days_x000a_Features and further details_x000a_This heavy cotton tee has the classic cotton look and feel. Casual elegance will make it an instant favorite in everyone's wardrobe._x000a__x000a_Fabric: Made from specially spun fibers that make very strong and smooth fabric, perfect for printing_x000a_Without side seams: Knitted in one piece using tubular knit, it reduces fabric waste and makes the garment more attractive_x000a_Ribbed knit collar without seam: Ribbed knit makes the collar highly elastic and helps retain its shape_x000a_Shoulder tape: Twill tape covers the shoulder seams to stabilize the back of the garment and prevent stretching_x000a_Fiber composition: Solid colors are 100% cotton; Heather colors are 50% cotton, 50% polyester (Sport Grey is 90% cotton, 10% polyester); Antique colors are 60% cotton, 40% polyester_x000a_Care instructions :     _x000a_Machine wash: warm (max 40C or 105F); Non-chlorine: bleach as needed; Tumble dry: medium; Do not iron ; Do not dryclean._x000a_WAREHOUSE US - FREE SHIPPING! WE WISH YOU A PLEASANT SHOPPING EXPERIENCE!"/>
    <s v="GILDAN, white shirt, black shirt, t shirts, unisex t-shirt, custom shirt, Unisex Tee, Unisex T-Shirt, Unisex Shirt, Unisex Top, Unisex Clothing, Unisex Apparel, Unisex Fashion, Unisex Casual, Unisex Wear, Unisex Style, Funny tee, Humorous t-shirt, Joke shirt, Comical t-shirt, unisex soft-style t-shirt, graphic tees cheap, Clothing, Gender-Neutral Adult Clothing, Tops &amp; Tees, T-shirts, Graphic Tees, TiktokPOD, white shirt, black shirt, t shirts, unisex t-shirt, custom shirt, Unisex Tee, Unisex T-Shirt, Unisex Shirt, Unisex Top, Unisex Clothing, Unisex Apparel, Unisex Fashion, Unisex Casual, Unisex Wear, Unisex Style, Funny tee, Humorous t-shirt, Joke shirt, Comical t-shirt, Sweatshirt, Hoodie"/>
    <s v="https://developer-1.s3.ap-southeast-1.amazonaws.com/Holiday-Naughty-List-Graphic-Shirt-for-Fans-of-Dark-Anime-Styles-with-Free-Shipping-T-Shirt-SPORT-GREY-BMEKs.jpg"/>
    <m/>
    <m/>
    <m/>
    <m/>
    <m/>
    <m/>
    <m/>
    <m/>
    <m/>
    <x v="21"/>
    <n v="117532"/>
    <d v="2025-05-27T00:00:00"/>
  </r>
  <r>
    <n v="14664"/>
    <s v="Set1"/>
    <n v="2638"/>
    <s v="13392MARKETPLACE_PARTNER#1bce29f9-1158-479e-b7a6-0926c864d26e#AYX250319005PPS_SOPABC_250507"/>
    <n v="13392"/>
    <s v="328TPZ5BV5BQ"/>
    <n v="16338774031"/>
    <s v="MARKETPLACE_PARTNER#1bce29f9-1158-479e-b7a6-0926c864d26e#AYX250319005PPS_SOPABC_250507"/>
    <s v="Limited Time Savings, Women's Sports Top, Breathable Drawstring, Solid Color, Loose Fit, Comfortable Casual, Fitness Workout, Daily Wear, Quick Dry Material, Spring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Unisex tops; breathable tops; short sleeve tees; casual loose tops; fitted tees; Activewear tops; sportswear tops; workout shirts; fitness T-shirts; yoga wear; Trendy summer shirts; stylish summer tops; fashionable summer T-shirts; chic summer blouses; cute summer shirts&lt;/p&gt;"/>
    <s v="&lt;ul&gt;&lt;li&gt;Limited Time Savings, Women's Sports Top, Breathable Drawstring, Solid Color, Loose Fit, Comfortable Casual, Fitness Workout, Daily Wear, Quick Dry Material, Spring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mfortable; stylish; breathable; soft; lightweight; Soft material; comfortable fabric; breathable material; lightweight textiles; stretchy blends; Sleeveless camis; tank shirts; V-neck blouses; summer tunics; short sleeve shirts&lt;/li&gt;&lt;/ul&gt;"/>
    <s v="http://otps.oss-us-west-1.aliyuncs.com/ostp/4255/Hpcx7yNFTj7ytgq6iqnvbiTVlJuQJmei.jpg"/>
    <s v="Limited Time Savings, Women's Sports Top, Breathable Drawstring, Solid Color, Loose Fit, Comfortable Casual, Fitness Workout, Daily Wear, Quick Dry Material, Spring Tops | Purple S, SOPABC"/>
    <s v="&lt;p&gt;â™¥â™¥â™¥Â Welcome to Our Store!Â â™¥â™¥â™¥&lt;/p&gt;&lt;p&gt;Weâ€™re so glad you found us! Discover our stylish, high-quality fashion collection at affordable prices. Designed to make you feel confident and comfortable every day, our products are perfect for any occasion.&lt;/p&gt;&lt;p&gt;&lt;br /&gt;&lt;/p&gt;&lt;p&gt;Important Size Information:&lt;/p&gt;&lt;p&gt;Our sizes tend to run small. To ensure a great fit, we recommend choosing 1 to 2 sizes larger than your usual size. Please refer to the detailed size chart in the product images to find your perfect size.&lt;/p&gt;&lt;p&gt;&lt;br /&gt;&lt;/p&gt;&lt;p&gt;Why Choose Us?&lt;/p&gt;&lt;p&gt;Stylish &amp; Trendy: Whether itâ€™s for a casual outing, party, photoshoot, or a gift for Christmas, Valentine's Day, or a birthday, our fashion pieces are designed to make you stand out.&lt;/p&gt;&lt;p&gt;Soft &amp; Comfortable: Made from premium, skin-friendly materials, our products offer all-day comfort, making them perfect for both everyday wear and special events.&lt;/p&gt;&lt;p&gt;Perfect Fit Guarantee: Unsure about sizing? Reach out to usâ€”weâ€™ll respond within 24 hours to help you find the right fit.&lt;/p&gt;&lt;p&gt;Customer Satisfaction: If you have any issues, please contact us before leaving a review. Weâ€™re dedicated to resolving your concerns and ensuring a smooth, positive shopping experience.&lt;/p&gt;&lt;p&gt;Care Instructions:&lt;/p&gt;&lt;p&gt;Wash: Hand wash in cold water or use a gentle machine wash.&lt;/p&gt;&lt;p&gt;Dry: Air dry for best results.&lt;/p&gt;&lt;p&gt;Do not bleach.&lt;/p&gt;&lt;p&gt;Color Disclaimer:&lt;/p&gt;&lt;p&gt;We strive to display product colors as accurately as possible. However, slight color variations may occur due to monitor settings and lighting conditions.&lt;/p&gt;&lt;p&gt;&lt;br /&gt;&lt;/p&gt;&lt;p&gt;Shipping Information:&lt;/p&gt;&lt;p&gt;Standard Shipping: 7-14 days.&lt;/p&gt;&lt;p&gt;Thank you for shopping with us! We appreciate your support and look forward to providing you with a fantastic shopping experience.&lt;/p&gt;&lt;p&gt;&lt;br /&gt;&lt;/p&gt;&lt;p&gt;Perfect for Every Occasion:&lt;/p&gt;&lt;p&gt;Looking for the perfect gift? Our collection is ideal for all kinds of celebrations, including Christmas, Thanksgiving, Black Friday, Cyber Monday, Mother's Day, Father's Day, Graduation, weddings, housewarming parties, and Labor Day. We also have great options for Back-to-school shopping, Easter, Halloween, and end-of-season promotions.&lt;/p&gt;&lt;p&gt;From holiday celebrations to special events, our pieces are designed to help you look amazing and feel fantastic!&lt;/p&gt;&lt;p&gt;&lt;br /&gt;&lt;/p&gt;&lt;p&gt;# Related Search Keywords:&lt;/p&gt;&lt;p&gt;Unisex tops; breathable tops; short sleeve tees; casual loose tops; fitted tees; Activewear tops; sportswear tops; workout shirts; fitness T-shirts; yoga wear; Trendy summer shirts; stylish summer tops; fashionable summer T-shirts; chic summer blouses; cute summer shirts&lt;/p&gt;"/>
    <s v="&lt;ul&gt;&lt;li&gt;Limited Time Savings, Women's Sports Top, Breathable Drawstring, Solid Color, Loose Fit, Comfortable Casual, Fitness Workout, Daily Wear, Quick Dry Material, Spring Tops | Purple S, SOPABC&lt;/li&gt;&lt;li&gt;âœ…ã€Stylish &amp; Comfortable Summer Essentialã€‘Elevate your wardrobe with our women's summer tops, perfect for the warm weather. This V-neck short sleeve blouse is made from high-quality cotton linen fabric, ensuring all-day comfort while maintaining a stylish look. Featuring a relaxed fit and versatile design, it's ideal for casual outings, beach days, and laid-back weekends. Whether you're looking for a summer T-shirt, a casual blouse, or a v-neck tunic, this top is a must-have for any wardrobe.&lt;/li&gt;&lt;li&gt;âœ…ã€Trendy Design with Perfect Fitã€‘This womenâ€™s casual blouse features a flattering V-neckline and short sleeves, offering a stylish, feminine touch to any casual ensemble. Available in a variety of solid colors and prints, including floral, solid, and embroidered designs, it caters to various personal styles. Its loose fit ensures comfort without compromising style, and it pairs effortlessly with everything from jeans and skirts to shorts and leggings. Dress it up or down with ease.&lt;/li&gt;&lt;li&gt;âœ…ã€Versatile and Easy to Styleã€‘From a day at the office to a weekend getaway, this V-neck top is a versatile addition to your wardrobe. Pair it with denim jeans, linen pants, or tailored shorts for a chic yet comfortable look. The breathable cotton and linen blend makes it perfect for both spring and summer weather, keeping you cool and fresh all day long. Whether you're in need of a casual work top or an easy-going outdoor shirt, this top will serve you well.&lt;/li&gt;&lt;li&gt;âœ…ã€ Perfect for Every Occasionã€‘Looking for a casual T-shirt for your next beach trip or a stylish blouse for a night out? This V-neck short sleeve blouse is the perfect fit. The lightweight and breathable fabric make it a great option for both daywear and evening wear. Casual yet fashionable, it's perfect for vacations, summer parties, brunches, or even casual office days. With its easy-to-wear button details and chic, relaxed silhouette, this top will become your go-to piece.&lt;/li&gt;&lt;li&gt;âœ…ã€Available in Plus Sizes and Variety of Colorsã€‘Our women's tops are designed to fit every body type with inclusive sizing, including plus sizes. Offering a range of colors and styles, this V-neck short sleeve blouse can be easily dressed up or down to suit any occasion. Choose from a variety of prints, such as floral, solid, and embroidered, or go for a timeless neutral tone for a minimalist look. With adjustable fit and easy care fabric, this summer blouse is a wardrobe staple for all.&lt;/li&gt;&lt;li&gt;âœ…ã€Related Search Keywordsã€‘ Comfortable; stylish; breathable; soft; lightweight; Soft material; comfortable fabric; breathable material; lightweight textiles; stretchy blends; Sleeveless camis; tank shirts; V-neck blouses; summer tunics; short sleeve shirts&lt;/li&gt;&lt;/ul&gt;"/>
    <s v="http://otps.oss-us-west-1.aliyuncs.com/ostp/4255/Hpcx7yNFTj7ytgq6iqnvbiTVlJuQJmei.jpg"/>
    <m/>
    <m/>
    <m/>
    <m/>
    <m/>
    <m/>
    <m/>
    <m/>
    <m/>
    <x v="21"/>
    <n v="117532"/>
    <d v="2025-05-27T00:00:00"/>
  </r>
  <r>
    <n v="14674"/>
    <s v="Set1"/>
    <n v="2639"/>
    <s v="8518MARKETPLACE_PARTNER#0df37c66-fe57-46ad-8997-0419c149939a#ZJ-24Z-02Y8190-colormixing1"/>
    <n v="8518"/>
    <s v="3295UFEI6US1"/>
    <n v="16203766436"/>
    <s v="MARKETPLACE_PARTNER#0df37c66-fe57-46ad-8997-0419c149939a#ZJ-24Z-02Y8190-colormixing1"/>
    <s v="AUQ 4Pcs Pillow Covers,Digital Print Tech Decorative Pillow Covers,Clear Pattern Couch Pillow Covers,Colormixing1"/>
    <s v="Vivid Digital Printing&lt;br /&gt;_x000a_These pillow covers adopt high-definition digital heat transfer printing technology. The patterns are incredibly clear, as if they are painted on the fabric. With a color fastness exceeding 4.5, the colors stay bright and won't fade easily, even after multiple washes. Whether you want to add a touch of art to your living room or refresh your bedroom decor, these throw pillow covers with vivid prints will be a perfect choice. &lt;br /&gt;&lt;br /&gt;Impeccable Sewing Craftsmanship&lt;br /&gt;_x000a_Crafted by German DUERKOP sewing machines, these decorative pillow covers feature even and smooth stitching. Every seam is carefully made, ensuring that the edges are neat and won't fray. This precise workmanship not only makes the pillow covers look more refined but also guarantees a longer lifespan, making them a reliable addition to your home decor collection. &lt;br /&gt;&lt;br /&gt;Clever Hidden Zipper Design&lt;br /&gt;_x000a_Designed with a hidden zipper, these pillow covers combine functionality and aesthetics. The smooth zipper allows you to easily remove and wash the covers, solving the problem of keeping them clean. The hidden design makes the pillow covers look seamless and elegant, adding a touch of sophistication to your pillows. It's a practical and stylish solution for maintaining your throw pillow covers. &lt;br /&gt;&lt;br /&gt;Soft and Comfortable Material&lt;br /&gt;_x000a_Made from high-quality, soft fabric, these pillow covers offer a cozy touch. Whether you're leaning against them while reading a book or using them to decorate your sofa, they provide both comfort and style. The material is gentle on the skin, making them suitable for daily use. These decorative pillow covers are not only beautiful but also comfortable, enhancing the overall feel of your living space. &lt;br /&gt;&lt;br /&gt;Versatile Home Decor&lt;br /&gt;_x000a_These pillow covers are perfect for transforming your home decor. You can place them on your bed to create a warm and inviting atmosphere, or put them on your couch to add a pop of color to your living room. They are also great for special occasions, like parties or holidays. With their various patterns and colors, these throw pillow covers can easily match different home styles, allowing you to express your unique taste in decor. &lt;br /&gt;&lt;br /&gt;"/>
    <s v="&lt;ul&gt;&lt;li&gt;Vivid digital prints on pillow covers that won't fade!&lt;/li&gt;&lt;li&gt;Impeccable sewing by German machines for neat seams!&lt;/li&gt;&lt;li&gt;Hidden zippers for easy cleaning of throw pillow covers!&lt;/li&gt;&lt;li&gt;Soft fabric for comfortable decorative pillow covers!&lt;/li&gt;&lt;li&gt;Versatile covers to transform your home decor!&lt;/li&gt;&lt;li&gt;Package listsï¼š4 * Pillow Covers&lt;/li&gt;&lt;/ul&gt;"/>
    <s v="https://dept1.oss-us-west-1.aliyuncs.com/2025/04/22/ZJ-02Y8190/ZJ-02Y8190_main1.jpg"/>
    <s v="AUQ 4Pcs Pillow Covers,Digital Print Tech Decorative Pillow Covers,Clear Pattern Couch Pillow Covers,Colormixing1"/>
    <s v="Vivid Digital Printing&lt;br /&gt;_x000a_These pillow covers adopt high-definition digital heat transfer printing technology. The patterns are incredibly clear, as if they are painted on the fabric. With a color fastness exceeding 4.5, the colors stay bright and won't fade easily, even after multiple washes. Whether you want to add a touch of art to your living room or refresh your bedroom decor, these throw pillow covers with vivid prints will be a perfect choice. &lt;br /&gt;&lt;br /&gt;Impeccable Sewing Craftsmanship&lt;br /&gt;_x000a_Crafted by German DUERKOP sewing machines, these decorative pillow covers feature even and smooth stitching. Every seam is carefully made, ensuring that the edges are neat and won't fray. This precise workmanship not only makes the pillow covers look more refined but also guarantees a longer lifespan, making them a reliable addition to your home decor collection. &lt;br /&gt;&lt;br /&gt;Clever Hidden Zipper Design&lt;br /&gt;_x000a_Designed with a hidden zipper, these pillow covers combine functionality and aesthetics. The smooth zipper allows you to easily remove and wash the covers, solving the problem of keeping them clean. The hidden design makes the pillow covers look seamless and elegant, adding a touch of sophistication to your pillows. It's a practical and stylish solution for maintaining your throw pillow covers. &lt;br /&gt;&lt;br /&gt;Soft and Comfortable Material&lt;br /&gt;_x000a_Made from high-quality, soft fabric, these pillow covers offer a cozy touch. Whether you're leaning against them while reading a book or using them to decorate your sofa, they provide both comfort and style. The material is gentle on the skin, making them suitable for daily use. These decorative pillow covers are not only beautiful but also comfortable, enhancing the overall feel of your living space. &lt;br /&gt;&lt;br /&gt;Versatile Home Decor&lt;br /&gt;_x000a_These pillow covers are perfect for transforming your home decor. You can place them on your bed to create a warm and inviting atmosphere, or put them on your couch to add a pop of color to your living room. They are also great for special occasions, like parties or holidays. With their various patterns and colors, these throw pillow covers can easily match different home styles, allowing you to express your unique taste in decor. &lt;br /&gt;&lt;br /&gt;"/>
    <s v="&lt;ul&gt;&lt;li&gt;Vivid digital prints on pillow covers that won't fade!&lt;/li&gt;&lt;li&gt;Impeccable sewing by German machines for neat seams!&lt;/li&gt;&lt;li&gt;Hidden zippers for easy cleaning of throw pillow covers!&lt;/li&gt;&lt;li&gt;Soft fabric for comfortable decorative pillow covers!&lt;/li&gt;&lt;li&gt;Versatile covers to transform your home decor!&lt;/li&gt;&lt;li&gt;Package listsï¼š4 * Pillow Covers&lt;/li&gt;&lt;/ul&gt;"/>
    <s v="https://dept1.oss-us-west-1.aliyuncs.com/2025/04/22/ZJ-02Y8190/ZJ-02Y8190_main1.jpg"/>
    <m/>
    <m/>
    <m/>
    <m/>
    <m/>
    <m/>
    <m/>
    <m/>
    <m/>
    <x v="21"/>
    <n v="117532"/>
    <d v="2025-05-27T00:00:00"/>
  </r>
  <r>
    <n v="14675"/>
    <s v="Set1"/>
    <n v="2640"/>
    <s v="3135MARKETPLACE_PARTNER#58f48a26-d66d-42a9-ae4a-2730aeb78efb#HARR-S-BRM-M-LOK"/>
    <n v="3135"/>
    <s v="3296ZVGMV3GM"/>
    <n v="213505506"/>
    <s v="MARKETPLACE_PARTNER#58f48a26-d66d-42a9-ae4a-2730aeb78efb#HARR-S-BRM-M-LOK"/>
    <s v="Harris Bipods S-BRMM-LOK Swivel BR M-LOK, 6-9&quot;, Black Steel/Aluminum, Notched Legs, Rubber Feet"/>
    <s v="Harris bipods have a sling attachment provision.Spring loaded folding legs are quickly adjustable for height.Manufactured with heat treated steel and hard alloys, bipods have a black anodized finish.&lt;br&gt;&lt;br&gt;&lt;b&gt;Type Of Feet:&lt;/b&gt; Rubber&lt;br&gt;&lt;b&gt;Material:&lt;/b&gt; Steel/Aluminum&lt;br&gt;&lt;b&gt;Vertical Adjustment:&lt;/b&gt; 6-9&quot;&lt;br&gt;&lt;b&gt;Weight:&lt;/b&gt; 13 oz&lt;br&gt;&lt;b&gt;Attachment Type:&lt;/b&gt; M-LOK&lt;br&gt;&lt;b&gt;No. Of Legs:&lt;/b&gt; 2"/>
    <s v="&lt;ul&gt;&lt;li&gt;Brand New&lt;/li&gt;&lt;li&gt;Free Shipping&lt;/li&gt;&lt;li&gt;Free Returns&lt;/li&gt;&lt;/ul&gt;"/>
    <s v="https://images.inventorysource.com/images/sso/SSO147929.png"/>
    <s v="HARRIS 6-9in Black M-Lok Mount Bipod (S-BRM-M-LOK)"/>
    <s v="HARRIS 6-9in Black M-Lok Mount Bipod (S-BRM-M-LOK)&lt;br&gt;&lt;p&gt;&lt;strong&gt;HARRIS S-BRM-MLOK BIPOD:&lt;/strong&gt;&lt;/p&gt;_x000d__x000a_&lt;p&gt;The Harris &lt;strong&gt;S-BRM-MLOK Bipod&lt;/strong&gt; is designed for precision and stability, extending from &lt;strong&gt;6&quot; to 9&quot;&lt;/strong&gt; to accommodate various shooting positions. It attaches directly to an &lt;strong&gt;MLOK handguard&lt;/strong&gt;, ensuring a secure fit without additional adapters. The bipod swivels (tilts) to compensate for uneven terrain, providing a steady shooting platform in various conditions. Its &lt;strong&gt;notched legs&lt;/strong&gt; extend in 1-inch increments and are spring-loaded for rapid deployment, allowing for quick and precise height adjustments.&lt;/p&gt;_x000d__x000a_&lt;p&gt;Weighing just &lt;strong&gt;11.6 oz&lt;/strong&gt;, this ultralight bipod adds minimal weight to your rifle, making it ideal for shooters who prioritize mobility. A built-in sling swivel stud offers convenient sling attachment without interfering with bipod function. The bipod is most effective for bench shooting, providing a stable base for improved accuracy. It requires a 1/8 hex key for installation (not included) and is 100% made in the USA, ensuring quality craftsmanship.&lt;/p&gt;_x000d__x000a_&lt;p&gt;Constructed from heat-treated steel and hard alloys, the &lt;strong&gt;S-BRM-MLOK Bipod&lt;/strong&gt; is built to withstand rigorous use. &lt;strong&gt;Hard rubber leg caps&lt;/strong&gt; provide grip on various surfaces, while the polymer knob ensures easy operation. Finished in anodized black for durability and corrosion resistance, this bipod stows away neatly when not in use by folding toward the muzzle. Stowed legs are held securely in place by sturdy spring returns, making it a reliable choice for serious shooters.&lt;/p&gt;"/>
    <s v="&lt;ul&gt;&lt;li&gt;Extends from 6&quot; to 9&quot;, providing adjustable height for different shooting positions&lt;/li&gt;&lt;li&gt;Attaches directly to an MLOK handguard, ensuring a secure fit without extra adapters&lt;/li&gt;&lt;li&gt;Swivels (tilts) to compensate for uneven terrain, allowing for a stable shooting platform&lt;/li&gt;&lt;li&gt;Features notched legs that adjust in 1&quot; increments for precise height settings&lt;/li&gt;&lt;li&gt;Spring-loaded notched legs deploy quickly with the push of a button for fast setup&lt;/li&gt;&lt;li&gt;Ultralight design at just 11.6 oz, minimizing added weight to your rifle&lt;/li&gt;&lt;li&gt;Built-in sling swivel stud allows for easy sling attachment without interfering with function&lt;/li&gt;&lt;li&gt;Ideal for shooting off the bench, offering a stable and reliable shooting base&lt;/li&gt;&lt;li&gt;Requires a 1/8 hex key for installation (not included) for a secure attachment&lt;/li&gt;&lt;li&gt;Made in the USA with heat-treated steel, hard rubber leg caps, and a durable anodized black finish&lt;/li&gt;&lt;/ul&gt;"/>
    <s v="https://969904.app.netsuite.com/core/media/media.nl?id=25643943&amp;c=969904&amp;h=M7ebmFzdBO6c9fWKd796zTKsg0GLJiMjZ_8IYCsI9WCh3Klk"/>
    <m/>
    <m/>
    <m/>
    <m/>
    <m/>
    <m/>
    <m/>
    <m/>
    <m/>
    <x v="21"/>
    <n v="117532"/>
    <d v="2025-05-2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F93DEF-281A-4D3E-ADE6-E9A574404E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3">
        <item x="0"/>
        <item x="1"/>
        <item x="2"/>
        <item x="3"/>
        <item x="4"/>
        <item x="5"/>
        <item x="6"/>
        <item x="7"/>
        <item x="8"/>
        <item x="9"/>
        <item x="10"/>
        <item x="20"/>
        <item x="11"/>
        <item x="12"/>
        <item x="13"/>
        <item x="14"/>
        <item x="21"/>
        <item x="15"/>
        <item x="16"/>
        <item x="17"/>
        <item x="18"/>
        <item x="19"/>
        <item t="default"/>
      </items>
    </pivotField>
    <pivotField showAll="0"/>
    <pivotField numFmtId="14" showAll="0"/>
  </pivotFields>
  <rowFields count="1">
    <field x="2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ssociate Name"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7CB1-2189-4061-8355-020C106DCCD4}">
  <sheetPr codeName="Sheet1"/>
  <dimension ref="A1:AD361"/>
  <sheetViews>
    <sheetView tabSelected="1" topLeftCell="F1" workbookViewId="0">
      <selection activeCell="W1" sqref="W1"/>
    </sheetView>
  </sheetViews>
  <sheetFormatPr defaultRowHeight="14.4" x14ac:dyDescent="0.3"/>
  <cols>
    <col min="28" max="29" width="9.33203125" bestFit="1" customWidth="1"/>
  </cols>
  <sheetData>
    <row r="1" spans="1:30" ht="43.2" x14ac:dyDescent="0.3">
      <c r="A1" s="5" t="s">
        <v>0</v>
      </c>
      <c r="B1" s="5" t="s">
        <v>1</v>
      </c>
      <c r="C1" s="5" t="s">
        <v>87</v>
      </c>
      <c r="D1" s="5" t="s">
        <v>2</v>
      </c>
      <c r="E1" s="5" t="s">
        <v>3</v>
      </c>
      <c r="F1" s="5" t="s">
        <v>4</v>
      </c>
      <c r="G1" s="5" t="s">
        <v>5</v>
      </c>
      <c r="H1" s="5" t="s">
        <v>6</v>
      </c>
      <c r="I1" s="5" t="s">
        <v>7</v>
      </c>
      <c r="J1" s="5" t="s">
        <v>8</v>
      </c>
      <c r="K1" s="5" t="s">
        <v>9</v>
      </c>
      <c r="L1" s="5" t="s">
        <v>10</v>
      </c>
      <c r="M1" s="1" t="s">
        <v>15</v>
      </c>
      <c r="N1" s="1" t="s">
        <v>16</v>
      </c>
      <c r="O1" s="1" t="s">
        <v>17</v>
      </c>
      <c r="P1" s="5" t="s">
        <v>11</v>
      </c>
      <c r="Q1" s="5" t="s">
        <v>12</v>
      </c>
      <c r="R1" s="5" t="s">
        <v>13</v>
      </c>
      <c r="S1" s="5" t="s">
        <v>14</v>
      </c>
      <c r="T1" s="2" t="s">
        <v>18</v>
      </c>
      <c r="U1" s="2" t="s">
        <v>16</v>
      </c>
      <c r="V1" s="2" t="s">
        <v>17</v>
      </c>
      <c r="W1" s="3" t="s">
        <v>19</v>
      </c>
      <c r="X1" s="3" t="s">
        <v>16</v>
      </c>
      <c r="Y1" s="3" t="s">
        <v>17</v>
      </c>
      <c r="Z1" s="3" t="s">
        <v>20</v>
      </c>
      <c r="AA1" s="3" t="s">
        <v>21</v>
      </c>
      <c r="AB1" s="3" t="s">
        <v>22</v>
      </c>
    </row>
    <row r="2" spans="1:30" ht="15" customHeight="1" x14ac:dyDescent="0.3">
      <c r="A2" s="4">
        <v>23805</v>
      </c>
      <c r="B2" s="4" t="s">
        <v>86</v>
      </c>
      <c r="C2" s="4">
        <v>4321</v>
      </c>
      <c r="D2" s="4" t="s">
        <v>125</v>
      </c>
      <c r="E2" s="4">
        <v>23019</v>
      </c>
      <c r="F2" s="4" t="s">
        <v>126</v>
      </c>
      <c r="G2" s="4">
        <v>16194762281</v>
      </c>
      <c r="H2" s="4" t="s">
        <v>127</v>
      </c>
      <c r="I2" s="4" t="s">
        <v>128</v>
      </c>
      <c r="J2" s="4" t="s">
        <v>23</v>
      </c>
      <c r="K2" s="4" t="s">
        <v>129</v>
      </c>
      <c r="L2" s="4" t="s">
        <v>130</v>
      </c>
      <c r="M2" s="4" t="s">
        <v>117</v>
      </c>
      <c r="N2" s="4" t="s">
        <v>936</v>
      </c>
      <c r="O2" s="4" t="s">
        <v>937</v>
      </c>
      <c r="P2" s="4" t="s">
        <v>128</v>
      </c>
      <c r="Q2" s="4" t="s">
        <v>23</v>
      </c>
      <c r="R2" s="4" t="s">
        <v>129</v>
      </c>
      <c r="S2" s="4" t="s">
        <v>130</v>
      </c>
      <c r="T2" s="4" t="s">
        <v>117</v>
      </c>
      <c r="U2" s="4" t="s">
        <v>936</v>
      </c>
      <c r="V2" s="4" t="s">
        <v>937</v>
      </c>
      <c r="W2" s="4"/>
      <c r="X2" s="4"/>
      <c r="Y2" s="4"/>
      <c r="Z2" s="8" t="s">
        <v>82</v>
      </c>
      <c r="AA2" s="4">
        <v>120958</v>
      </c>
      <c r="AB2" s="6">
        <v>45804</v>
      </c>
      <c r="AC2" s="6"/>
      <c r="AD2" s="15" t="s">
        <v>943</v>
      </c>
    </row>
    <row r="3" spans="1:30" ht="15" customHeight="1" x14ac:dyDescent="0.3">
      <c r="A3" s="4">
        <v>23806</v>
      </c>
      <c r="B3" s="4" t="s">
        <v>86</v>
      </c>
      <c r="C3" s="4">
        <v>4322</v>
      </c>
      <c r="D3" s="4" t="s">
        <v>131</v>
      </c>
      <c r="E3" s="4">
        <v>24422</v>
      </c>
      <c r="F3" s="4" t="s">
        <v>132</v>
      </c>
      <c r="G3" s="4">
        <v>16108915310</v>
      </c>
      <c r="H3" s="4" t="s">
        <v>133</v>
      </c>
      <c r="I3" s="4" t="s">
        <v>134</v>
      </c>
      <c r="J3" s="4" t="s">
        <v>135</v>
      </c>
      <c r="K3" s="4" t="s">
        <v>136</v>
      </c>
      <c r="L3" s="4" t="s">
        <v>137</v>
      </c>
      <c r="M3" s="4" t="s">
        <v>117</v>
      </c>
      <c r="N3" s="4" t="s">
        <v>936</v>
      </c>
      <c r="O3" s="4" t="s">
        <v>937</v>
      </c>
      <c r="P3" s="4" t="s">
        <v>134</v>
      </c>
      <c r="Q3" s="4" t="s">
        <v>135</v>
      </c>
      <c r="R3" s="4" t="s">
        <v>136</v>
      </c>
      <c r="S3" s="4" t="s">
        <v>137</v>
      </c>
      <c r="T3" s="4" t="s">
        <v>117</v>
      </c>
      <c r="U3" s="4" t="s">
        <v>936</v>
      </c>
      <c r="V3" s="4" t="s">
        <v>937</v>
      </c>
      <c r="W3" s="4"/>
      <c r="X3" s="4"/>
      <c r="Y3" s="4"/>
      <c r="Z3" s="8" t="s">
        <v>82</v>
      </c>
      <c r="AA3" s="4">
        <v>120958</v>
      </c>
      <c r="AB3" s="6">
        <v>45804</v>
      </c>
      <c r="AC3" s="6"/>
      <c r="AD3" s="15" t="s">
        <v>944</v>
      </c>
    </row>
    <row r="4" spans="1:30" ht="15" customHeight="1" x14ac:dyDescent="0.3">
      <c r="A4" s="4">
        <v>23818</v>
      </c>
      <c r="B4" s="4" t="s">
        <v>86</v>
      </c>
      <c r="C4" s="4">
        <v>4323</v>
      </c>
      <c r="D4" s="4" t="s">
        <v>138</v>
      </c>
      <c r="E4" s="4">
        <v>3813</v>
      </c>
      <c r="F4" s="4" t="s">
        <v>139</v>
      </c>
      <c r="G4" s="4">
        <v>16009204397</v>
      </c>
      <c r="H4" s="4" t="s">
        <v>140</v>
      </c>
      <c r="I4" s="4" t="s">
        <v>141</v>
      </c>
      <c r="J4" s="4" t="s">
        <v>142</v>
      </c>
      <c r="K4" s="4" t="s">
        <v>141</v>
      </c>
      <c r="L4" s="4" t="s">
        <v>143</v>
      </c>
      <c r="M4" s="4" t="s">
        <v>93</v>
      </c>
      <c r="N4" s="4"/>
      <c r="O4" s="4"/>
      <c r="P4" s="4" t="s">
        <v>141</v>
      </c>
      <c r="Q4" s="4" t="s">
        <v>144</v>
      </c>
      <c r="R4" s="4" t="s">
        <v>141</v>
      </c>
      <c r="S4" s="4" t="s">
        <v>143</v>
      </c>
      <c r="T4" s="4" t="s">
        <v>93</v>
      </c>
      <c r="U4" s="4"/>
      <c r="V4" s="4"/>
      <c r="W4" s="4" t="s">
        <v>95</v>
      </c>
      <c r="X4" s="4"/>
      <c r="Y4" s="4"/>
      <c r="Z4" s="8" t="s">
        <v>82</v>
      </c>
      <c r="AA4" s="4">
        <v>120958</v>
      </c>
      <c r="AB4" s="6">
        <v>45804</v>
      </c>
      <c r="AC4" s="6"/>
      <c r="AD4" t="s">
        <v>945</v>
      </c>
    </row>
    <row r="5" spans="1:30" ht="15" customHeight="1" x14ac:dyDescent="0.3">
      <c r="A5" s="4">
        <v>23819</v>
      </c>
      <c r="B5" s="4" t="s">
        <v>86</v>
      </c>
      <c r="C5" s="4">
        <v>4324</v>
      </c>
      <c r="D5" s="4" t="s">
        <v>145</v>
      </c>
      <c r="E5" s="4">
        <v>25630</v>
      </c>
      <c r="F5" s="4" t="s">
        <v>146</v>
      </c>
      <c r="G5" s="4">
        <v>16038961329</v>
      </c>
      <c r="H5" s="4" t="s">
        <v>147</v>
      </c>
      <c r="I5" s="4" t="s">
        <v>62</v>
      </c>
      <c r="J5" s="4" t="s">
        <v>63</v>
      </c>
      <c r="K5" s="4" t="s">
        <v>64</v>
      </c>
      <c r="L5" s="4" t="s">
        <v>148</v>
      </c>
      <c r="M5" s="4" t="s">
        <v>113</v>
      </c>
      <c r="N5" s="4" t="s">
        <v>938</v>
      </c>
      <c r="O5" s="4" t="s">
        <v>939</v>
      </c>
      <c r="P5" s="4" t="s">
        <v>62</v>
      </c>
      <c r="Q5" s="4" t="s">
        <v>63</v>
      </c>
      <c r="R5" s="4" t="s">
        <v>64</v>
      </c>
      <c r="S5" s="4" t="s">
        <v>148</v>
      </c>
      <c r="T5" s="4" t="s">
        <v>113</v>
      </c>
      <c r="U5" s="4" t="s">
        <v>938</v>
      </c>
      <c r="V5" s="4" t="s">
        <v>939</v>
      </c>
      <c r="W5" s="4"/>
      <c r="X5" s="4"/>
      <c r="Y5" s="4"/>
      <c r="Z5" s="8" t="s">
        <v>82</v>
      </c>
      <c r="AA5" s="4">
        <v>120958</v>
      </c>
      <c r="AB5" s="6">
        <v>45804</v>
      </c>
      <c r="AC5" s="6"/>
      <c r="AD5" t="s">
        <v>946</v>
      </c>
    </row>
    <row r="6" spans="1:30" ht="15" customHeight="1" x14ac:dyDescent="0.3">
      <c r="A6" s="4">
        <v>23830</v>
      </c>
      <c r="B6" s="4" t="s">
        <v>86</v>
      </c>
      <c r="C6" s="4">
        <v>4325</v>
      </c>
      <c r="D6" s="4" t="s">
        <v>149</v>
      </c>
      <c r="E6" s="4">
        <v>122</v>
      </c>
      <c r="F6" s="4" t="s">
        <v>150</v>
      </c>
      <c r="G6" s="4">
        <v>16094423183</v>
      </c>
      <c r="H6" s="4" t="s">
        <v>151</v>
      </c>
      <c r="I6" s="4" t="s">
        <v>152</v>
      </c>
      <c r="J6" s="4" t="s">
        <v>153</v>
      </c>
      <c r="K6" s="4" t="s">
        <v>154</v>
      </c>
      <c r="L6" s="4" t="s">
        <v>155</v>
      </c>
      <c r="M6" s="4" t="s">
        <v>93</v>
      </c>
      <c r="N6" s="4"/>
      <c r="O6" s="4"/>
      <c r="P6" s="4" t="s">
        <v>152</v>
      </c>
      <c r="Q6" s="4" t="s">
        <v>153</v>
      </c>
      <c r="R6" s="4" t="s">
        <v>154</v>
      </c>
      <c r="S6" s="4" t="s">
        <v>155</v>
      </c>
      <c r="T6" s="4" t="s">
        <v>93</v>
      </c>
      <c r="U6" s="4"/>
      <c r="V6" s="4"/>
      <c r="W6" s="4" t="s">
        <v>95</v>
      </c>
      <c r="X6" s="4"/>
      <c r="Y6" s="4"/>
      <c r="Z6" s="8" t="s">
        <v>82</v>
      </c>
      <c r="AA6" s="4">
        <v>120958</v>
      </c>
      <c r="AB6" s="6">
        <v>45804</v>
      </c>
      <c r="AC6" s="6"/>
      <c r="AD6" t="s">
        <v>947</v>
      </c>
    </row>
    <row r="7" spans="1:30" ht="15" customHeight="1" x14ac:dyDescent="0.3">
      <c r="A7" s="4">
        <v>23839</v>
      </c>
      <c r="B7" s="4" t="s">
        <v>86</v>
      </c>
      <c r="C7" s="4">
        <v>4326</v>
      </c>
      <c r="D7" s="4" t="s">
        <v>156</v>
      </c>
      <c r="E7" s="4">
        <v>23279</v>
      </c>
      <c r="F7" s="4" t="s">
        <v>157</v>
      </c>
      <c r="G7" s="4">
        <v>16128804319</v>
      </c>
      <c r="H7" s="4" t="s">
        <v>158</v>
      </c>
      <c r="I7" s="4" t="s">
        <v>159</v>
      </c>
      <c r="J7" s="4" t="s">
        <v>23</v>
      </c>
      <c r="K7" s="4" t="s">
        <v>160</v>
      </c>
      <c r="L7" s="4" t="s">
        <v>161</v>
      </c>
      <c r="M7" s="4" t="s">
        <v>117</v>
      </c>
      <c r="N7" s="4" t="s">
        <v>936</v>
      </c>
      <c r="O7" s="4" t="s">
        <v>937</v>
      </c>
      <c r="P7" s="4" t="s">
        <v>159</v>
      </c>
      <c r="Q7" s="4" t="s">
        <v>23</v>
      </c>
      <c r="R7" s="4" t="s">
        <v>160</v>
      </c>
      <c r="S7" s="4" t="s">
        <v>161</v>
      </c>
      <c r="T7" s="4" t="s">
        <v>117</v>
      </c>
      <c r="U7" s="4" t="s">
        <v>936</v>
      </c>
      <c r="V7" s="4" t="s">
        <v>937</v>
      </c>
      <c r="W7" s="4"/>
      <c r="X7" s="4"/>
      <c r="Y7" s="4"/>
      <c r="Z7" s="8" t="s">
        <v>82</v>
      </c>
      <c r="AA7" s="4">
        <v>120958</v>
      </c>
      <c r="AB7" s="6">
        <v>45804</v>
      </c>
      <c r="AC7" s="6"/>
      <c r="AD7" s="15" t="s">
        <v>948</v>
      </c>
    </row>
    <row r="8" spans="1:30" ht="15" customHeight="1" x14ac:dyDescent="0.3">
      <c r="A8" s="4">
        <v>23842</v>
      </c>
      <c r="B8" s="4" t="s">
        <v>86</v>
      </c>
      <c r="C8" s="4">
        <v>4327</v>
      </c>
      <c r="D8" s="4" t="s">
        <v>162</v>
      </c>
      <c r="E8" s="4">
        <v>57390</v>
      </c>
      <c r="F8" s="4" t="s">
        <v>163</v>
      </c>
      <c r="G8" s="4">
        <v>15522206901</v>
      </c>
      <c r="H8" s="4" t="s">
        <v>164</v>
      </c>
      <c r="I8" s="4" t="s">
        <v>165</v>
      </c>
      <c r="J8" s="4" t="s">
        <v>166</v>
      </c>
      <c r="K8" s="4" t="s">
        <v>167</v>
      </c>
      <c r="L8" s="4" t="s">
        <v>168</v>
      </c>
      <c r="M8" s="4" t="s">
        <v>93</v>
      </c>
      <c r="N8" s="4"/>
      <c r="O8" s="4"/>
      <c r="P8" s="4" t="s">
        <v>165</v>
      </c>
      <c r="Q8" s="4" t="s">
        <v>169</v>
      </c>
      <c r="R8" s="4" t="s">
        <v>170</v>
      </c>
      <c r="S8" s="4" t="s">
        <v>171</v>
      </c>
      <c r="T8" s="4" t="s">
        <v>93</v>
      </c>
      <c r="U8" s="4"/>
      <c r="V8" s="4"/>
      <c r="W8" s="4" t="s">
        <v>95</v>
      </c>
      <c r="X8" s="4"/>
      <c r="Y8" s="4"/>
      <c r="Z8" s="8" t="s">
        <v>82</v>
      </c>
      <c r="AA8" s="4">
        <v>120958</v>
      </c>
      <c r="AB8" s="6">
        <v>45804</v>
      </c>
      <c r="AC8" s="6"/>
      <c r="AD8" s="15" t="s">
        <v>949</v>
      </c>
    </row>
    <row r="9" spans="1:30" ht="15" customHeight="1" x14ac:dyDescent="0.3">
      <c r="A9" s="4">
        <v>23853</v>
      </c>
      <c r="B9" s="4" t="s">
        <v>86</v>
      </c>
      <c r="C9" s="4">
        <v>4328</v>
      </c>
      <c r="D9" s="4" t="s">
        <v>172</v>
      </c>
      <c r="E9" s="4">
        <v>37433</v>
      </c>
      <c r="F9" s="4" t="s">
        <v>173</v>
      </c>
      <c r="G9" s="4">
        <v>15703715684</v>
      </c>
      <c r="H9" s="4" t="s">
        <v>174</v>
      </c>
      <c r="I9" s="4" t="s">
        <v>175</v>
      </c>
      <c r="J9" s="4" t="s">
        <v>176</v>
      </c>
      <c r="K9" s="4" t="s">
        <v>177</v>
      </c>
      <c r="L9" s="4" t="s">
        <v>178</v>
      </c>
      <c r="M9" s="4" t="s">
        <v>117</v>
      </c>
      <c r="N9" s="4" t="s">
        <v>940</v>
      </c>
      <c r="O9" s="4" t="s">
        <v>941</v>
      </c>
      <c r="P9" s="4" t="s">
        <v>179</v>
      </c>
      <c r="Q9" s="4" t="s">
        <v>176</v>
      </c>
      <c r="R9" s="4" t="s">
        <v>177</v>
      </c>
      <c r="S9" s="4" t="s">
        <v>178</v>
      </c>
      <c r="T9" s="4" t="s">
        <v>117</v>
      </c>
      <c r="U9" s="4" t="s">
        <v>940</v>
      </c>
      <c r="V9" s="4" t="s">
        <v>941</v>
      </c>
      <c r="W9" s="4"/>
      <c r="X9" s="4"/>
      <c r="Y9" s="4"/>
      <c r="Z9" s="8" t="s">
        <v>82</v>
      </c>
      <c r="AA9" s="4">
        <v>120958</v>
      </c>
      <c r="AB9" s="6">
        <v>45804</v>
      </c>
      <c r="AC9" s="6"/>
      <c r="AD9" s="15" t="s">
        <v>950</v>
      </c>
    </row>
    <row r="10" spans="1:30" ht="15" customHeight="1" x14ac:dyDescent="0.3">
      <c r="A10" s="4">
        <v>23856</v>
      </c>
      <c r="B10" s="4" t="s">
        <v>86</v>
      </c>
      <c r="C10" s="4">
        <v>4329</v>
      </c>
      <c r="D10" s="4" t="s">
        <v>180</v>
      </c>
      <c r="E10" s="4">
        <v>12454</v>
      </c>
      <c r="F10" s="4" t="s">
        <v>181</v>
      </c>
      <c r="G10" s="4">
        <v>16197309424</v>
      </c>
      <c r="H10" s="4" t="s">
        <v>182</v>
      </c>
      <c r="I10" s="4" t="s">
        <v>183</v>
      </c>
      <c r="J10" s="4" t="s">
        <v>184</v>
      </c>
      <c r="K10" s="4" t="s">
        <v>24</v>
      </c>
      <c r="L10" s="4" t="s">
        <v>185</v>
      </c>
      <c r="M10" s="4" t="s">
        <v>93</v>
      </c>
      <c r="N10" s="4"/>
      <c r="O10" s="4"/>
      <c r="P10" s="4" t="s">
        <v>183</v>
      </c>
      <c r="Q10" s="4" t="s">
        <v>184</v>
      </c>
      <c r="R10" s="4" t="s">
        <v>24</v>
      </c>
      <c r="S10" s="4" t="s">
        <v>185</v>
      </c>
      <c r="T10" s="4" t="s">
        <v>93</v>
      </c>
      <c r="U10" s="4"/>
      <c r="V10" s="4"/>
      <c r="W10" s="4" t="s">
        <v>95</v>
      </c>
      <c r="X10" s="4"/>
      <c r="Y10" s="4"/>
      <c r="Z10" s="8" t="s">
        <v>82</v>
      </c>
      <c r="AA10" s="4">
        <v>120958</v>
      </c>
      <c r="AB10" s="6">
        <v>45804</v>
      </c>
      <c r="AC10" s="6"/>
      <c r="AD10" t="s">
        <v>951</v>
      </c>
    </row>
    <row r="11" spans="1:30" ht="15" customHeight="1" x14ac:dyDescent="0.3">
      <c r="A11" s="4">
        <v>23860</v>
      </c>
      <c r="B11" s="4" t="s">
        <v>86</v>
      </c>
      <c r="C11" s="4">
        <v>4330</v>
      </c>
      <c r="D11" s="4" t="s">
        <v>186</v>
      </c>
      <c r="E11" s="4">
        <v>8589</v>
      </c>
      <c r="F11" s="4" t="s">
        <v>187</v>
      </c>
      <c r="G11" s="4">
        <v>16322717925</v>
      </c>
      <c r="H11" s="4" t="s">
        <v>188</v>
      </c>
      <c r="I11" s="4" t="s">
        <v>189</v>
      </c>
      <c r="J11" s="4" t="s">
        <v>190</v>
      </c>
      <c r="K11" s="4" t="s">
        <v>31</v>
      </c>
      <c r="L11" s="4" t="s">
        <v>191</v>
      </c>
      <c r="M11" s="4" t="s">
        <v>117</v>
      </c>
      <c r="N11" s="4" t="s">
        <v>936</v>
      </c>
      <c r="O11" s="4" t="s">
        <v>937</v>
      </c>
      <c r="P11" s="4" t="s">
        <v>189</v>
      </c>
      <c r="Q11" s="4" t="s">
        <v>190</v>
      </c>
      <c r="R11" s="4" t="s">
        <v>31</v>
      </c>
      <c r="S11" s="4" t="s">
        <v>191</v>
      </c>
      <c r="T11" s="4" t="s">
        <v>117</v>
      </c>
      <c r="U11" s="4" t="s">
        <v>936</v>
      </c>
      <c r="V11" s="4" t="s">
        <v>937</v>
      </c>
      <c r="W11" s="4"/>
      <c r="X11" s="4"/>
      <c r="Y11" s="4"/>
      <c r="Z11" s="8" t="s">
        <v>82</v>
      </c>
      <c r="AA11" s="4">
        <v>120958</v>
      </c>
      <c r="AB11" s="6">
        <v>45804</v>
      </c>
      <c r="AC11" s="6"/>
      <c r="AD11" t="s">
        <v>952</v>
      </c>
    </row>
    <row r="12" spans="1:30" ht="15" customHeight="1" x14ac:dyDescent="0.3">
      <c r="A12" s="4">
        <v>23866</v>
      </c>
      <c r="B12" s="4" t="s">
        <v>86</v>
      </c>
      <c r="C12" s="4">
        <v>4331</v>
      </c>
      <c r="D12" s="4" t="s">
        <v>192</v>
      </c>
      <c r="E12" s="4">
        <v>25863</v>
      </c>
      <c r="F12" s="4" t="s">
        <v>193</v>
      </c>
      <c r="G12" s="4">
        <v>16336323651</v>
      </c>
      <c r="H12" s="4" t="s">
        <v>194</v>
      </c>
      <c r="I12" s="4" t="s">
        <v>195</v>
      </c>
      <c r="J12" s="4" t="s">
        <v>196</v>
      </c>
      <c r="K12" s="4" t="s">
        <v>197</v>
      </c>
      <c r="L12" s="4" t="s">
        <v>198</v>
      </c>
      <c r="M12" s="4" t="s">
        <v>117</v>
      </c>
      <c r="N12" s="4" t="s">
        <v>936</v>
      </c>
      <c r="O12" s="4" t="s">
        <v>942</v>
      </c>
      <c r="P12" s="4" t="s">
        <v>195</v>
      </c>
      <c r="Q12" s="4" t="s">
        <v>196</v>
      </c>
      <c r="R12" s="4" t="s">
        <v>197</v>
      </c>
      <c r="S12" s="4" t="s">
        <v>198</v>
      </c>
      <c r="T12" s="4" t="s">
        <v>117</v>
      </c>
      <c r="U12" s="4" t="s">
        <v>936</v>
      </c>
      <c r="V12" s="4" t="s">
        <v>942</v>
      </c>
      <c r="W12" s="4"/>
      <c r="X12" s="4"/>
      <c r="Y12" s="4"/>
      <c r="Z12" s="8" t="s">
        <v>82</v>
      </c>
      <c r="AA12" s="4">
        <v>120958</v>
      </c>
      <c r="AB12" s="6">
        <v>45804</v>
      </c>
      <c r="AC12" s="6"/>
      <c r="AD12" t="s">
        <v>953</v>
      </c>
    </row>
    <row r="13" spans="1:30" ht="15" customHeight="1" x14ac:dyDescent="0.3">
      <c r="A13" s="4">
        <v>23867</v>
      </c>
      <c r="B13" s="4" t="s">
        <v>86</v>
      </c>
      <c r="C13" s="4">
        <v>4332</v>
      </c>
      <c r="D13" s="4" t="s">
        <v>199</v>
      </c>
      <c r="E13" s="4">
        <v>34593</v>
      </c>
      <c r="F13" s="4" t="s">
        <v>200</v>
      </c>
      <c r="G13" s="4">
        <v>15447919751</v>
      </c>
      <c r="H13" s="4" t="s">
        <v>201</v>
      </c>
      <c r="I13" s="4" t="s">
        <v>202</v>
      </c>
      <c r="J13" s="4" t="s">
        <v>203</v>
      </c>
      <c r="K13" s="4" t="s">
        <v>25</v>
      </c>
      <c r="L13" s="4" t="s">
        <v>204</v>
      </c>
      <c r="M13" s="4" t="s">
        <v>93</v>
      </c>
      <c r="N13" s="4"/>
      <c r="O13" s="4"/>
      <c r="P13" s="4" t="s">
        <v>205</v>
      </c>
      <c r="Q13" s="4" t="s">
        <v>203</v>
      </c>
      <c r="R13" s="4" t="s">
        <v>25</v>
      </c>
      <c r="S13" s="4" t="s">
        <v>204</v>
      </c>
      <c r="T13" s="4" t="s">
        <v>93</v>
      </c>
      <c r="U13" s="4"/>
      <c r="V13" s="4"/>
      <c r="W13" s="4" t="s">
        <v>95</v>
      </c>
      <c r="X13" s="4"/>
      <c r="Y13" s="4"/>
      <c r="Z13" s="8" t="s">
        <v>82</v>
      </c>
      <c r="AA13" s="4">
        <v>120958</v>
      </c>
      <c r="AB13" s="6">
        <v>45804</v>
      </c>
      <c r="AC13" s="6"/>
      <c r="AD13" t="s">
        <v>954</v>
      </c>
    </row>
    <row r="14" spans="1:30" ht="15" customHeight="1" x14ac:dyDescent="0.3">
      <c r="A14" s="4">
        <v>23870</v>
      </c>
      <c r="B14" s="4" t="s">
        <v>86</v>
      </c>
      <c r="C14" s="4">
        <v>4333</v>
      </c>
      <c r="D14" s="4" t="s">
        <v>206</v>
      </c>
      <c r="E14" s="4">
        <v>29503</v>
      </c>
      <c r="F14" s="4" t="s">
        <v>207</v>
      </c>
      <c r="G14" s="4">
        <v>15378072634</v>
      </c>
      <c r="H14" s="4" t="s">
        <v>208</v>
      </c>
      <c r="I14" s="4" t="s">
        <v>209</v>
      </c>
      <c r="J14" s="4" t="s">
        <v>210</v>
      </c>
      <c r="K14" s="4" t="s">
        <v>211</v>
      </c>
      <c r="L14" s="4" t="s">
        <v>212</v>
      </c>
      <c r="M14" s="4" t="s">
        <v>93</v>
      </c>
      <c r="N14" s="4"/>
      <c r="O14" s="4"/>
      <c r="P14" s="4" t="s">
        <v>213</v>
      </c>
      <c r="Q14" s="4" t="s">
        <v>214</v>
      </c>
      <c r="R14" s="4" t="s">
        <v>215</v>
      </c>
      <c r="S14" s="4" t="s">
        <v>216</v>
      </c>
      <c r="T14" s="4" t="s">
        <v>93</v>
      </c>
      <c r="U14" s="4"/>
      <c r="V14" s="4"/>
      <c r="W14" s="4" t="s">
        <v>95</v>
      </c>
      <c r="X14" s="4"/>
      <c r="Y14" s="4"/>
      <c r="Z14" s="8" t="s">
        <v>82</v>
      </c>
      <c r="AA14" s="4">
        <v>120958</v>
      </c>
      <c r="AB14" s="6">
        <v>45804</v>
      </c>
      <c r="AC14" s="6"/>
      <c r="AD14" s="15" t="s">
        <v>955</v>
      </c>
    </row>
    <row r="15" spans="1:30" ht="15" customHeight="1" x14ac:dyDescent="0.3">
      <c r="A15" s="4">
        <v>23879</v>
      </c>
      <c r="B15" s="4" t="s">
        <v>86</v>
      </c>
      <c r="C15" s="4">
        <v>4334</v>
      </c>
      <c r="D15" s="4" t="s">
        <v>217</v>
      </c>
      <c r="E15" s="4">
        <v>3920</v>
      </c>
      <c r="F15" s="4" t="s">
        <v>218</v>
      </c>
      <c r="G15" s="4">
        <v>16354165816</v>
      </c>
      <c r="H15" s="4" t="s">
        <v>219</v>
      </c>
      <c r="I15" s="4" t="s">
        <v>220</v>
      </c>
      <c r="J15" s="4" t="s">
        <v>221</v>
      </c>
      <c r="K15" s="4" t="s">
        <v>220</v>
      </c>
      <c r="L15" s="4" t="s">
        <v>222</v>
      </c>
      <c r="M15" s="4" t="s">
        <v>93</v>
      </c>
      <c r="N15" s="4"/>
      <c r="O15" s="4"/>
      <c r="P15" s="4" t="s">
        <v>220</v>
      </c>
      <c r="Q15" s="4" t="s">
        <v>221</v>
      </c>
      <c r="R15" s="4" t="s">
        <v>220</v>
      </c>
      <c r="S15" s="4" t="s">
        <v>222</v>
      </c>
      <c r="T15" s="4" t="s">
        <v>93</v>
      </c>
      <c r="U15" s="4"/>
      <c r="V15" s="4"/>
      <c r="W15" s="4" t="s">
        <v>95</v>
      </c>
      <c r="X15" s="4"/>
      <c r="Y15" s="4"/>
      <c r="Z15" s="8" t="s">
        <v>82</v>
      </c>
      <c r="AA15" s="4">
        <v>120958</v>
      </c>
      <c r="AB15" s="6">
        <v>45804</v>
      </c>
      <c r="AC15" s="6"/>
      <c r="AD15" t="s">
        <v>956</v>
      </c>
    </row>
    <row r="16" spans="1:30" ht="15" customHeight="1" x14ac:dyDescent="0.3">
      <c r="A16" s="4">
        <v>23886</v>
      </c>
      <c r="B16" s="4" t="s">
        <v>86</v>
      </c>
      <c r="C16" s="4">
        <v>4335</v>
      </c>
      <c r="D16" s="4" t="s">
        <v>223</v>
      </c>
      <c r="E16" s="4">
        <v>37432</v>
      </c>
      <c r="F16" s="4" t="s">
        <v>224</v>
      </c>
      <c r="G16" s="4">
        <v>15537205009</v>
      </c>
      <c r="H16" s="4" t="s">
        <v>225</v>
      </c>
      <c r="I16" s="4" t="s">
        <v>226</v>
      </c>
      <c r="J16" s="4" t="s">
        <v>33</v>
      </c>
      <c r="K16" s="4" t="s">
        <v>34</v>
      </c>
      <c r="L16" s="4" t="s">
        <v>227</v>
      </c>
      <c r="M16" s="4" t="s">
        <v>93</v>
      </c>
      <c r="N16" s="4"/>
      <c r="O16" s="4"/>
      <c r="P16" s="4" t="s">
        <v>226</v>
      </c>
      <c r="Q16" s="4" t="s">
        <v>33</v>
      </c>
      <c r="R16" s="4" t="s">
        <v>34</v>
      </c>
      <c r="S16" s="4" t="s">
        <v>227</v>
      </c>
      <c r="T16" s="4" t="s">
        <v>93</v>
      </c>
      <c r="U16" s="4"/>
      <c r="V16" s="4"/>
      <c r="W16" s="4" t="s">
        <v>95</v>
      </c>
      <c r="X16" s="4"/>
      <c r="Y16" s="4"/>
      <c r="Z16" s="8" t="s">
        <v>82</v>
      </c>
      <c r="AA16" s="4">
        <v>120958</v>
      </c>
      <c r="AB16" s="6">
        <v>45804</v>
      </c>
      <c r="AC16" s="6"/>
      <c r="AD16" t="s">
        <v>957</v>
      </c>
    </row>
    <row r="17" spans="1:30" ht="15" customHeight="1" x14ac:dyDescent="0.3">
      <c r="A17" s="4">
        <v>23887</v>
      </c>
      <c r="B17" s="4" t="s">
        <v>86</v>
      </c>
      <c r="C17" s="4">
        <v>4336</v>
      </c>
      <c r="D17" s="4" t="s">
        <v>228</v>
      </c>
      <c r="E17" s="4">
        <v>54701</v>
      </c>
      <c r="F17" s="4" t="s">
        <v>229</v>
      </c>
      <c r="G17" s="4">
        <v>15430409887</v>
      </c>
      <c r="H17" s="4" t="s">
        <v>230</v>
      </c>
      <c r="I17" s="4" t="s">
        <v>231</v>
      </c>
      <c r="J17" s="4" t="s">
        <v>23</v>
      </c>
      <c r="K17" s="4" t="s">
        <v>232</v>
      </c>
      <c r="L17" s="4" t="s">
        <v>233</v>
      </c>
      <c r="M17" s="4" t="s">
        <v>117</v>
      </c>
      <c r="N17" s="4" t="s">
        <v>936</v>
      </c>
      <c r="O17" s="4" t="s">
        <v>937</v>
      </c>
      <c r="P17" s="4" t="s">
        <v>231</v>
      </c>
      <c r="Q17" s="4" t="s">
        <v>23</v>
      </c>
      <c r="R17" s="4" t="s">
        <v>232</v>
      </c>
      <c r="S17" s="4" t="s">
        <v>233</v>
      </c>
      <c r="T17" s="4" t="s">
        <v>117</v>
      </c>
      <c r="U17" s="4" t="s">
        <v>936</v>
      </c>
      <c r="V17" s="4" t="s">
        <v>937</v>
      </c>
      <c r="W17" s="4"/>
      <c r="X17" s="4"/>
      <c r="Y17" s="4"/>
      <c r="Z17" s="8" t="s">
        <v>82</v>
      </c>
      <c r="AA17" s="4">
        <v>120958</v>
      </c>
      <c r="AB17" s="6">
        <v>45804</v>
      </c>
      <c r="AC17" s="6"/>
      <c r="AD17" s="15" t="s">
        <v>958</v>
      </c>
    </row>
    <row r="18" spans="1:30" ht="15" customHeight="1" x14ac:dyDescent="0.3">
      <c r="A18" s="4">
        <v>23888</v>
      </c>
      <c r="B18" s="4" t="s">
        <v>86</v>
      </c>
      <c r="C18" s="4">
        <v>4337</v>
      </c>
      <c r="D18" s="4" t="s">
        <v>234</v>
      </c>
      <c r="E18" s="4">
        <v>8402</v>
      </c>
      <c r="F18" s="4" t="s">
        <v>235</v>
      </c>
      <c r="G18" s="4">
        <v>15850966357</v>
      </c>
      <c r="H18" s="4" t="s">
        <v>236</v>
      </c>
      <c r="I18" s="4" t="s">
        <v>237</v>
      </c>
      <c r="J18" s="4" t="s">
        <v>238</v>
      </c>
      <c r="K18" s="4" t="s">
        <v>239</v>
      </c>
      <c r="L18" s="4" t="s">
        <v>240</v>
      </c>
      <c r="M18" s="4" t="s">
        <v>113</v>
      </c>
      <c r="N18" s="4" t="s">
        <v>106</v>
      </c>
      <c r="O18" s="4" t="s">
        <v>1063</v>
      </c>
      <c r="P18" s="4" t="s">
        <v>237</v>
      </c>
      <c r="Q18" s="4" t="s">
        <v>241</v>
      </c>
      <c r="R18" s="4" t="s">
        <v>242</v>
      </c>
      <c r="S18" s="4" t="s">
        <v>240</v>
      </c>
      <c r="T18" s="4" t="s">
        <v>113</v>
      </c>
      <c r="U18" s="4" t="s">
        <v>106</v>
      </c>
      <c r="V18" s="4" t="s">
        <v>1063</v>
      </c>
      <c r="W18" s="4"/>
      <c r="X18" s="4"/>
      <c r="Y18" s="4"/>
      <c r="Z18" s="8" t="s">
        <v>82</v>
      </c>
      <c r="AA18" s="4">
        <v>120958</v>
      </c>
      <c r="AB18" s="6">
        <v>45804</v>
      </c>
      <c r="AC18" s="6"/>
      <c r="AD18" s="15" t="s">
        <v>959</v>
      </c>
    </row>
    <row r="19" spans="1:30" ht="15" customHeight="1" x14ac:dyDescent="0.3">
      <c r="A19" s="4">
        <v>23901</v>
      </c>
      <c r="B19" s="4" t="s">
        <v>86</v>
      </c>
      <c r="C19" s="4">
        <v>4338</v>
      </c>
      <c r="D19" s="4" t="s">
        <v>243</v>
      </c>
      <c r="E19" s="4">
        <v>2985</v>
      </c>
      <c r="F19" s="4" t="s">
        <v>244</v>
      </c>
      <c r="G19" s="4">
        <v>16274274333</v>
      </c>
      <c r="H19" s="4" t="s">
        <v>245</v>
      </c>
      <c r="I19" s="4" t="s">
        <v>246</v>
      </c>
      <c r="J19" s="4" t="s">
        <v>247</v>
      </c>
      <c r="K19" s="4" t="s">
        <v>248</v>
      </c>
      <c r="L19" s="4" t="s">
        <v>249</v>
      </c>
      <c r="M19" s="4" t="s">
        <v>93</v>
      </c>
      <c r="N19" s="4"/>
      <c r="O19" s="4"/>
      <c r="P19" s="4" t="s">
        <v>246</v>
      </c>
      <c r="Q19" s="4" t="s">
        <v>247</v>
      </c>
      <c r="R19" s="4" t="s">
        <v>248</v>
      </c>
      <c r="S19" s="4" t="s">
        <v>249</v>
      </c>
      <c r="T19" s="4" t="s">
        <v>93</v>
      </c>
      <c r="U19" s="4"/>
      <c r="V19" s="4"/>
      <c r="W19" s="4" t="s">
        <v>95</v>
      </c>
      <c r="X19" s="4"/>
      <c r="Y19" s="4"/>
      <c r="Z19" s="8" t="s">
        <v>82</v>
      </c>
      <c r="AA19" s="4">
        <v>120958</v>
      </c>
      <c r="AB19" s="6">
        <v>45804</v>
      </c>
      <c r="AC19" s="6"/>
      <c r="AD19" t="s">
        <v>960</v>
      </c>
    </row>
    <row r="20" spans="1:30" ht="15" customHeight="1" x14ac:dyDescent="0.3">
      <c r="A20" s="4">
        <v>23905</v>
      </c>
      <c r="B20" s="4" t="s">
        <v>86</v>
      </c>
      <c r="C20" s="4">
        <v>4339</v>
      </c>
      <c r="D20" s="4" t="s">
        <v>250</v>
      </c>
      <c r="E20" s="4">
        <v>13425</v>
      </c>
      <c r="F20" s="4" t="s">
        <v>251</v>
      </c>
      <c r="G20" s="4">
        <v>16427705697</v>
      </c>
      <c r="H20" s="4" t="s">
        <v>252</v>
      </c>
      <c r="I20" s="4" t="s">
        <v>253</v>
      </c>
      <c r="J20" s="4" t="s">
        <v>254</v>
      </c>
      <c r="K20" s="4" t="s">
        <v>255</v>
      </c>
      <c r="L20" s="4" t="s">
        <v>256</v>
      </c>
      <c r="M20" s="4" t="s">
        <v>117</v>
      </c>
      <c r="N20" s="4" t="s">
        <v>936</v>
      </c>
      <c r="O20" s="4" t="s">
        <v>942</v>
      </c>
      <c r="P20" s="4" t="s">
        <v>253</v>
      </c>
      <c r="Q20" s="4" t="s">
        <v>254</v>
      </c>
      <c r="R20" s="4" t="s">
        <v>255</v>
      </c>
      <c r="S20" s="4" t="s">
        <v>256</v>
      </c>
      <c r="T20" s="4" t="s">
        <v>117</v>
      </c>
      <c r="U20" s="4" t="s">
        <v>936</v>
      </c>
      <c r="V20" s="4" t="s">
        <v>942</v>
      </c>
      <c r="W20" s="4"/>
      <c r="X20" s="4"/>
      <c r="Y20" s="4"/>
      <c r="Z20" s="8" t="s">
        <v>82</v>
      </c>
      <c r="AA20" s="4">
        <v>120958</v>
      </c>
      <c r="AB20" s="6">
        <v>45804</v>
      </c>
      <c r="AC20" s="6"/>
      <c r="AD20" t="s">
        <v>961</v>
      </c>
    </row>
    <row r="21" spans="1:30" ht="15" customHeight="1" x14ac:dyDescent="0.3">
      <c r="A21" s="4">
        <v>23916</v>
      </c>
      <c r="B21" s="4" t="s">
        <v>86</v>
      </c>
      <c r="C21" s="4">
        <v>4340</v>
      </c>
      <c r="D21" s="4" t="s">
        <v>257</v>
      </c>
      <c r="E21" s="4">
        <v>5860</v>
      </c>
      <c r="F21" s="4" t="s">
        <v>258</v>
      </c>
      <c r="G21" s="4">
        <v>16068263336</v>
      </c>
      <c r="H21" s="4" t="s">
        <v>259</v>
      </c>
      <c r="I21" s="4" t="s">
        <v>260</v>
      </c>
      <c r="J21" s="4" t="s">
        <v>53</v>
      </c>
      <c r="K21" s="4" t="s">
        <v>54</v>
      </c>
      <c r="L21" s="4" t="s">
        <v>261</v>
      </c>
      <c r="M21" s="4" t="s">
        <v>93</v>
      </c>
      <c r="N21" s="4"/>
      <c r="O21" s="4"/>
      <c r="P21" s="4" t="s">
        <v>262</v>
      </c>
      <c r="Q21" s="4" t="s">
        <v>53</v>
      </c>
      <c r="R21" s="4" t="s">
        <v>54</v>
      </c>
      <c r="S21" s="4" t="s">
        <v>261</v>
      </c>
      <c r="T21" s="4" t="s">
        <v>93</v>
      </c>
      <c r="U21" s="4"/>
      <c r="V21" s="4"/>
      <c r="W21" s="4" t="s">
        <v>95</v>
      </c>
      <c r="X21" s="4"/>
      <c r="Y21" s="4"/>
      <c r="Z21" s="8" t="s">
        <v>82</v>
      </c>
      <c r="AA21" s="4">
        <v>120958</v>
      </c>
      <c r="AB21" s="6">
        <v>45804</v>
      </c>
      <c r="AC21" s="6"/>
      <c r="AD21" t="s">
        <v>962</v>
      </c>
    </row>
    <row r="22" spans="1:30" ht="15" customHeight="1" x14ac:dyDescent="0.3">
      <c r="A22" s="4">
        <v>23921</v>
      </c>
      <c r="B22" s="4" t="s">
        <v>86</v>
      </c>
      <c r="C22" s="4">
        <v>4341</v>
      </c>
      <c r="D22" s="4" t="s">
        <v>263</v>
      </c>
      <c r="E22" s="4">
        <v>4034</v>
      </c>
      <c r="F22" s="4" t="s">
        <v>264</v>
      </c>
      <c r="G22" s="4">
        <v>16081758562</v>
      </c>
      <c r="H22" s="4" t="s">
        <v>265</v>
      </c>
      <c r="I22" s="4" t="s">
        <v>266</v>
      </c>
      <c r="J22" s="4" t="s">
        <v>28</v>
      </c>
      <c r="K22" s="4" t="s">
        <v>267</v>
      </c>
      <c r="L22" s="4" t="s">
        <v>268</v>
      </c>
      <c r="M22" s="4" t="s">
        <v>117</v>
      </c>
      <c r="N22" s="4" t="s">
        <v>936</v>
      </c>
      <c r="O22" s="4" t="s">
        <v>937</v>
      </c>
      <c r="P22" s="4" t="s">
        <v>266</v>
      </c>
      <c r="Q22" s="4" t="s">
        <v>28</v>
      </c>
      <c r="R22" s="4" t="s">
        <v>267</v>
      </c>
      <c r="S22" s="4" t="s">
        <v>268</v>
      </c>
      <c r="T22" s="4" t="s">
        <v>117</v>
      </c>
      <c r="U22" s="4" t="s">
        <v>936</v>
      </c>
      <c r="V22" s="4" t="s">
        <v>937</v>
      </c>
      <c r="W22" s="4"/>
      <c r="X22" s="4"/>
      <c r="Y22" s="4"/>
      <c r="Z22" s="8" t="s">
        <v>82</v>
      </c>
      <c r="AA22" s="4">
        <v>120958</v>
      </c>
      <c r="AB22" s="6">
        <v>45804</v>
      </c>
      <c r="AC22" s="6"/>
      <c r="AD22" t="s">
        <v>963</v>
      </c>
    </row>
    <row r="23" spans="1:30" ht="15" customHeight="1" x14ac:dyDescent="0.3">
      <c r="A23" s="4">
        <v>23924</v>
      </c>
      <c r="B23" s="4" t="s">
        <v>86</v>
      </c>
      <c r="C23" s="4">
        <v>4342</v>
      </c>
      <c r="D23" s="4" t="s">
        <v>269</v>
      </c>
      <c r="E23" s="4">
        <v>30985</v>
      </c>
      <c r="F23" s="4" t="s">
        <v>270</v>
      </c>
      <c r="G23" s="4">
        <v>15585100533</v>
      </c>
      <c r="H23" s="4" t="s">
        <v>271</v>
      </c>
      <c r="I23" s="4" t="s">
        <v>272</v>
      </c>
      <c r="J23" s="4" t="s">
        <v>273</v>
      </c>
      <c r="K23" s="4" t="s">
        <v>274</v>
      </c>
      <c r="L23" s="4" t="s">
        <v>275</v>
      </c>
      <c r="M23" s="4" t="s">
        <v>93</v>
      </c>
      <c r="N23" s="4"/>
      <c r="O23" s="4"/>
      <c r="P23" s="4" t="s">
        <v>272</v>
      </c>
      <c r="Q23" s="4" t="s">
        <v>276</v>
      </c>
      <c r="R23" s="4" t="s">
        <v>274</v>
      </c>
      <c r="S23" s="4" t="s">
        <v>275</v>
      </c>
      <c r="T23" s="4" t="s">
        <v>93</v>
      </c>
      <c r="U23" s="4"/>
      <c r="V23" s="4"/>
      <c r="W23" s="4" t="s">
        <v>95</v>
      </c>
      <c r="X23" s="4"/>
      <c r="Y23" s="4"/>
      <c r="Z23" s="8" t="s">
        <v>82</v>
      </c>
      <c r="AA23" s="4">
        <v>120958</v>
      </c>
      <c r="AB23" s="6">
        <v>45804</v>
      </c>
      <c r="AC23" s="6"/>
      <c r="AD23" t="s">
        <v>964</v>
      </c>
    </row>
    <row r="24" spans="1:30" ht="15" customHeight="1" x14ac:dyDescent="0.3">
      <c r="A24" s="4">
        <v>23930</v>
      </c>
      <c r="B24" s="4" t="s">
        <v>86</v>
      </c>
      <c r="C24" s="4">
        <v>4343</v>
      </c>
      <c r="D24" s="4" t="s">
        <v>277</v>
      </c>
      <c r="E24" s="4">
        <v>24410</v>
      </c>
      <c r="F24" s="4" t="s">
        <v>278</v>
      </c>
      <c r="G24" s="4">
        <v>16041972076</v>
      </c>
      <c r="H24" s="4" t="s">
        <v>279</v>
      </c>
      <c r="I24" s="4" t="s">
        <v>280</v>
      </c>
      <c r="J24" s="4" t="s">
        <v>281</v>
      </c>
      <c r="K24" s="4" t="s">
        <v>282</v>
      </c>
      <c r="L24" s="4" t="s">
        <v>283</v>
      </c>
      <c r="M24" s="4" t="s">
        <v>117</v>
      </c>
      <c r="N24" s="4" t="s">
        <v>936</v>
      </c>
      <c r="O24" s="4" t="s">
        <v>937</v>
      </c>
      <c r="P24" s="4" t="s">
        <v>280</v>
      </c>
      <c r="Q24" s="4" t="s">
        <v>281</v>
      </c>
      <c r="R24" s="4" t="s">
        <v>282</v>
      </c>
      <c r="S24" s="4" t="s">
        <v>283</v>
      </c>
      <c r="T24" s="4" t="s">
        <v>117</v>
      </c>
      <c r="U24" s="4" t="s">
        <v>936</v>
      </c>
      <c r="V24" s="4" t="s">
        <v>937</v>
      </c>
      <c r="W24" s="4"/>
      <c r="X24" s="4"/>
      <c r="Y24" s="4"/>
      <c r="Z24" s="8" t="s">
        <v>82</v>
      </c>
      <c r="AA24" s="4">
        <v>120958</v>
      </c>
      <c r="AB24" s="6">
        <v>45804</v>
      </c>
      <c r="AC24" s="6"/>
      <c r="AD24" s="15" t="s">
        <v>965</v>
      </c>
    </row>
    <row r="25" spans="1:30" ht="15" customHeight="1" x14ac:dyDescent="0.3">
      <c r="A25" s="4">
        <v>23931</v>
      </c>
      <c r="B25" s="4" t="s">
        <v>86</v>
      </c>
      <c r="C25" s="4">
        <v>4344</v>
      </c>
      <c r="D25" s="4" t="s">
        <v>284</v>
      </c>
      <c r="E25" s="4">
        <v>50</v>
      </c>
      <c r="F25" s="4" t="s">
        <v>285</v>
      </c>
      <c r="G25" s="4">
        <v>16019408118</v>
      </c>
      <c r="H25" s="4" t="s">
        <v>286</v>
      </c>
      <c r="I25" s="4" t="s">
        <v>287</v>
      </c>
      <c r="J25" s="4" t="s">
        <v>36</v>
      </c>
      <c r="K25" s="4" t="s">
        <v>50</v>
      </c>
      <c r="L25" s="4" t="s">
        <v>288</v>
      </c>
      <c r="M25" s="4" t="s">
        <v>93</v>
      </c>
      <c r="N25" s="4"/>
      <c r="O25" s="4"/>
      <c r="P25" s="4" t="s">
        <v>289</v>
      </c>
      <c r="Q25" s="4" t="s">
        <v>36</v>
      </c>
      <c r="R25" s="4" t="s">
        <v>50</v>
      </c>
      <c r="S25" s="4" t="s">
        <v>288</v>
      </c>
      <c r="T25" s="4" t="s">
        <v>93</v>
      </c>
      <c r="U25" s="4"/>
      <c r="V25" s="4"/>
      <c r="W25" s="4" t="s">
        <v>95</v>
      </c>
      <c r="X25" s="4"/>
      <c r="Y25" s="4"/>
      <c r="Z25" s="8" t="s">
        <v>82</v>
      </c>
      <c r="AA25" s="4">
        <v>120958</v>
      </c>
      <c r="AB25" s="6">
        <v>45804</v>
      </c>
      <c r="AC25" s="6"/>
      <c r="AD25" t="s">
        <v>966</v>
      </c>
    </row>
    <row r="26" spans="1:30" ht="15" customHeight="1" x14ac:dyDescent="0.3">
      <c r="A26" s="4">
        <v>23932</v>
      </c>
      <c r="B26" s="4" t="s">
        <v>86</v>
      </c>
      <c r="C26" s="4">
        <v>4345</v>
      </c>
      <c r="D26" s="4" t="s">
        <v>290</v>
      </c>
      <c r="E26" s="4">
        <v>10799</v>
      </c>
      <c r="F26" s="4" t="s">
        <v>291</v>
      </c>
      <c r="G26" s="4">
        <v>16172873418</v>
      </c>
      <c r="H26" s="4" t="s">
        <v>292</v>
      </c>
      <c r="I26" s="4" t="s">
        <v>293</v>
      </c>
      <c r="J26" s="4" t="s">
        <v>294</v>
      </c>
      <c r="K26" s="4" t="s">
        <v>295</v>
      </c>
      <c r="L26" s="4" t="s">
        <v>296</v>
      </c>
      <c r="M26" s="4" t="s">
        <v>117</v>
      </c>
      <c r="N26" s="4" t="s">
        <v>936</v>
      </c>
      <c r="O26" s="4" t="s">
        <v>942</v>
      </c>
      <c r="P26" s="4" t="s">
        <v>293</v>
      </c>
      <c r="Q26" s="4" t="s">
        <v>294</v>
      </c>
      <c r="R26" s="4" t="s">
        <v>295</v>
      </c>
      <c r="S26" s="4" t="s">
        <v>296</v>
      </c>
      <c r="T26" s="4" t="s">
        <v>117</v>
      </c>
      <c r="U26" s="4" t="s">
        <v>936</v>
      </c>
      <c r="V26" s="4" t="s">
        <v>942</v>
      </c>
      <c r="W26" s="4"/>
      <c r="X26" s="4"/>
      <c r="Y26" s="4"/>
      <c r="Z26" s="8" t="s">
        <v>82</v>
      </c>
      <c r="AA26" s="4">
        <v>120958</v>
      </c>
      <c r="AB26" s="6">
        <v>45804</v>
      </c>
      <c r="AC26" s="6"/>
      <c r="AD26" t="s">
        <v>967</v>
      </c>
    </row>
    <row r="27" spans="1:30" ht="15" customHeight="1" x14ac:dyDescent="0.3">
      <c r="A27" s="4">
        <v>23943</v>
      </c>
      <c r="B27" s="4" t="s">
        <v>86</v>
      </c>
      <c r="C27" s="4">
        <v>4346</v>
      </c>
      <c r="D27" s="4" t="s">
        <v>297</v>
      </c>
      <c r="E27" s="4">
        <v>26869</v>
      </c>
      <c r="F27" s="4" t="s">
        <v>298</v>
      </c>
      <c r="G27" s="4">
        <v>16057371386</v>
      </c>
      <c r="H27" s="4" t="s">
        <v>299</v>
      </c>
      <c r="I27" s="4" t="s">
        <v>300</v>
      </c>
      <c r="J27" s="4" t="s">
        <v>301</v>
      </c>
      <c r="K27" s="4" t="s">
        <v>302</v>
      </c>
      <c r="L27" s="4" t="s">
        <v>303</v>
      </c>
      <c r="M27" s="4" t="s">
        <v>93</v>
      </c>
      <c r="N27" s="4"/>
      <c r="O27" s="4"/>
      <c r="P27" s="4" t="s">
        <v>300</v>
      </c>
      <c r="Q27" s="4" t="s">
        <v>301</v>
      </c>
      <c r="R27" s="4" t="s">
        <v>302</v>
      </c>
      <c r="S27" s="4" t="s">
        <v>303</v>
      </c>
      <c r="T27" s="4" t="s">
        <v>93</v>
      </c>
      <c r="U27" s="4"/>
      <c r="V27" s="4"/>
      <c r="W27" s="4" t="s">
        <v>95</v>
      </c>
      <c r="X27" s="4"/>
      <c r="Y27" s="4"/>
      <c r="Z27" s="8" t="s">
        <v>82</v>
      </c>
      <c r="AA27" s="4">
        <v>120958</v>
      </c>
      <c r="AB27" s="6">
        <v>45804</v>
      </c>
      <c r="AC27" s="6"/>
      <c r="AD27" t="s">
        <v>968</v>
      </c>
    </row>
    <row r="28" spans="1:30" ht="15" customHeight="1" x14ac:dyDescent="0.3">
      <c r="A28" s="4">
        <v>23944</v>
      </c>
      <c r="B28" s="4" t="s">
        <v>86</v>
      </c>
      <c r="C28" s="4">
        <v>4347</v>
      </c>
      <c r="D28" s="4" t="s">
        <v>304</v>
      </c>
      <c r="E28" s="4">
        <v>20738</v>
      </c>
      <c r="F28" s="4" t="s">
        <v>305</v>
      </c>
      <c r="G28" s="4">
        <v>16128654575</v>
      </c>
      <c r="H28" s="4" t="s">
        <v>306</v>
      </c>
      <c r="I28" s="4" t="s">
        <v>307</v>
      </c>
      <c r="J28" s="4" t="s">
        <v>23</v>
      </c>
      <c r="K28" s="4" t="s">
        <v>308</v>
      </c>
      <c r="L28" s="4" t="s">
        <v>309</v>
      </c>
      <c r="M28" s="4" t="s">
        <v>117</v>
      </c>
      <c r="N28" s="4" t="s">
        <v>936</v>
      </c>
      <c r="O28" s="4" t="s">
        <v>937</v>
      </c>
      <c r="P28" s="4" t="s">
        <v>307</v>
      </c>
      <c r="Q28" s="4" t="s">
        <v>23</v>
      </c>
      <c r="R28" s="4" t="s">
        <v>308</v>
      </c>
      <c r="S28" s="4" t="s">
        <v>309</v>
      </c>
      <c r="T28" s="4" t="s">
        <v>117</v>
      </c>
      <c r="U28" s="4" t="s">
        <v>936</v>
      </c>
      <c r="V28" s="4" t="s">
        <v>937</v>
      </c>
      <c r="W28" s="4"/>
      <c r="X28" s="4"/>
      <c r="Y28" s="4"/>
      <c r="Z28" s="8" t="s">
        <v>82</v>
      </c>
      <c r="AA28" s="4">
        <v>120958</v>
      </c>
      <c r="AB28" s="6">
        <v>45804</v>
      </c>
      <c r="AC28" s="6"/>
      <c r="AD28" s="15" t="s">
        <v>969</v>
      </c>
    </row>
    <row r="29" spans="1:30" ht="15" customHeight="1" x14ac:dyDescent="0.3">
      <c r="A29" s="4">
        <v>23954</v>
      </c>
      <c r="B29" s="4" t="s">
        <v>86</v>
      </c>
      <c r="C29" s="4">
        <v>4348</v>
      </c>
      <c r="D29" s="4" t="s">
        <v>310</v>
      </c>
      <c r="E29" s="4">
        <v>13438</v>
      </c>
      <c r="F29" s="4" t="s">
        <v>311</v>
      </c>
      <c r="G29" s="4">
        <v>16366401810</v>
      </c>
      <c r="H29" s="4" t="s">
        <v>312</v>
      </c>
      <c r="I29" s="4" t="s">
        <v>313</v>
      </c>
      <c r="J29" s="4" t="s">
        <v>314</v>
      </c>
      <c r="K29" s="4" t="s">
        <v>315</v>
      </c>
      <c r="L29" s="4" t="s">
        <v>316</v>
      </c>
      <c r="M29" s="4" t="s">
        <v>117</v>
      </c>
      <c r="N29" s="4" t="s">
        <v>936</v>
      </c>
      <c r="O29" s="4" t="s">
        <v>942</v>
      </c>
      <c r="P29" s="4" t="s">
        <v>313</v>
      </c>
      <c r="Q29" s="4" t="s">
        <v>314</v>
      </c>
      <c r="R29" s="4" t="s">
        <v>315</v>
      </c>
      <c r="S29" s="4" t="s">
        <v>316</v>
      </c>
      <c r="T29" s="4" t="s">
        <v>117</v>
      </c>
      <c r="U29" s="4" t="s">
        <v>936</v>
      </c>
      <c r="V29" s="4" t="s">
        <v>942</v>
      </c>
      <c r="W29" s="4"/>
      <c r="X29" s="4"/>
      <c r="Y29" s="4"/>
      <c r="Z29" s="8" t="s">
        <v>82</v>
      </c>
      <c r="AA29" s="4">
        <v>120958</v>
      </c>
      <c r="AB29" s="6">
        <v>45804</v>
      </c>
      <c r="AC29" s="6"/>
      <c r="AD29" t="s">
        <v>970</v>
      </c>
    </row>
    <row r="30" spans="1:30" ht="15" customHeight="1" x14ac:dyDescent="0.3">
      <c r="A30" s="4">
        <v>23961</v>
      </c>
      <c r="B30" s="4" t="s">
        <v>86</v>
      </c>
      <c r="C30" s="4">
        <v>4349</v>
      </c>
      <c r="D30" s="4" t="s">
        <v>317</v>
      </c>
      <c r="E30" s="4">
        <v>22883</v>
      </c>
      <c r="F30" s="4" t="s">
        <v>318</v>
      </c>
      <c r="G30" s="4">
        <v>16101957024</v>
      </c>
      <c r="H30" s="4" t="s">
        <v>319</v>
      </c>
      <c r="I30" s="4" t="s">
        <v>320</v>
      </c>
      <c r="J30" s="4" t="s">
        <v>321</v>
      </c>
      <c r="K30" s="4" t="s">
        <v>322</v>
      </c>
      <c r="L30" s="4" t="s">
        <v>323</v>
      </c>
      <c r="M30" s="4" t="s">
        <v>117</v>
      </c>
      <c r="N30" s="4" t="s">
        <v>936</v>
      </c>
      <c r="O30" s="4" t="s">
        <v>937</v>
      </c>
      <c r="P30" s="4" t="s">
        <v>320</v>
      </c>
      <c r="Q30" s="4" t="s">
        <v>321</v>
      </c>
      <c r="R30" s="4" t="s">
        <v>322</v>
      </c>
      <c r="S30" s="4" t="s">
        <v>323</v>
      </c>
      <c r="T30" s="4" t="s">
        <v>117</v>
      </c>
      <c r="U30" s="4" t="s">
        <v>936</v>
      </c>
      <c r="V30" s="4" t="s">
        <v>937</v>
      </c>
      <c r="W30" s="4"/>
      <c r="X30" s="4"/>
      <c r="Y30" s="4"/>
      <c r="Z30" s="8" t="s">
        <v>82</v>
      </c>
      <c r="AA30" s="4">
        <v>120958</v>
      </c>
      <c r="AB30" s="6">
        <v>45804</v>
      </c>
      <c r="AC30" s="6"/>
      <c r="AD30" s="15" t="s">
        <v>971</v>
      </c>
    </row>
    <row r="31" spans="1:30" ht="15" customHeight="1" x14ac:dyDescent="0.3">
      <c r="A31" s="4">
        <v>23962</v>
      </c>
      <c r="B31" s="4" t="s">
        <v>86</v>
      </c>
      <c r="C31" s="4">
        <v>4350</v>
      </c>
      <c r="D31" s="4" t="s">
        <v>324</v>
      </c>
      <c r="E31" s="4">
        <v>29608</v>
      </c>
      <c r="F31" s="4" t="s">
        <v>325</v>
      </c>
      <c r="G31" s="4">
        <v>15692868556</v>
      </c>
      <c r="H31" s="4" t="s">
        <v>326</v>
      </c>
      <c r="I31" s="4" t="s">
        <v>327</v>
      </c>
      <c r="J31" s="4" t="s">
        <v>328</v>
      </c>
      <c r="K31" s="4" t="s">
        <v>329</v>
      </c>
      <c r="L31" s="4" t="s">
        <v>330</v>
      </c>
      <c r="M31" s="4" t="s">
        <v>93</v>
      </c>
      <c r="N31" s="4"/>
      <c r="O31" s="4"/>
      <c r="P31" s="4" t="s">
        <v>327</v>
      </c>
      <c r="Q31" s="4" t="s">
        <v>328</v>
      </c>
      <c r="R31" s="4" t="s">
        <v>329</v>
      </c>
      <c r="S31" s="4" t="s">
        <v>330</v>
      </c>
      <c r="T31" s="4" t="s">
        <v>93</v>
      </c>
      <c r="U31" s="4"/>
      <c r="V31" s="4"/>
      <c r="W31" s="4" t="s">
        <v>95</v>
      </c>
      <c r="X31" s="4"/>
      <c r="Y31" s="4"/>
      <c r="Z31" s="8" t="s">
        <v>82</v>
      </c>
      <c r="AA31" s="4">
        <v>120958</v>
      </c>
      <c r="AB31" s="6">
        <v>45804</v>
      </c>
      <c r="AC31" s="6"/>
      <c r="AD31" t="s">
        <v>972</v>
      </c>
    </row>
    <row r="32" spans="1:30" ht="15" customHeight="1" x14ac:dyDescent="0.3">
      <c r="A32" s="4">
        <v>23963</v>
      </c>
      <c r="B32" s="4" t="s">
        <v>86</v>
      </c>
      <c r="C32" s="4">
        <v>4351</v>
      </c>
      <c r="D32" s="4" t="s">
        <v>331</v>
      </c>
      <c r="E32" s="4">
        <v>24609</v>
      </c>
      <c r="F32" s="4" t="s">
        <v>332</v>
      </c>
      <c r="G32" s="4">
        <v>16001259879</v>
      </c>
      <c r="H32" s="4" t="s">
        <v>333</v>
      </c>
      <c r="I32" s="4" t="s">
        <v>334</v>
      </c>
      <c r="J32" s="4" t="s">
        <v>335</v>
      </c>
      <c r="K32" s="4" t="s">
        <v>336</v>
      </c>
      <c r="L32" s="4" t="s">
        <v>337</v>
      </c>
      <c r="M32" s="4" t="s">
        <v>117</v>
      </c>
      <c r="N32" s="4" t="s">
        <v>936</v>
      </c>
      <c r="O32" s="4" t="s">
        <v>937</v>
      </c>
      <c r="P32" s="4" t="s">
        <v>334</v>
      </c>
      <c r="Q32" s="4" t="s">
        <v>335</v>
      </c>
      <c r="R32" s="4" t="s">
        <v>336</v>
      </c>
      <c r="S32" s="4" t="s">
        <v>337</v>
      </c>
      <c r="T32" s="4" t="s">
        <v>117</v>
      </c>
      <c r="U32" s="4" t="s">
        <v>936</v>
      </c>
      <c r="V32" s="4" t="s">
        <v>937</v>
      </c>
      <c r="W32" s="4"/>
      <c r="X32" s="4"/>
      <c r="Y32" s="4"/>
      <c r="Z32" s="8" t="s">
        <v>82</v>
      </c>
      <c r="AA32" s="4">
        <v>120958</v>
      </c>
      <c r="AB32" s="6">
        <v>45804</v>
      </c>
      <c r="AC32" s="6"/>
      <c r="AD32" s="15" t="s">
        <v>973</v>
      </c>
    </row>
    <row r="33" spans="1:30" ht="15" customHeight="1" x14ac:dyDescent="0.3">
      <c r="A33" s="4">
        <v>23964</v>
      </c>
      <c r="B33" s="4" t="s">
        <v>86</v>
      </c>
      <c r="C33" s="4">
        <v>4352</v>
      </c>
      <c r="D33" s="4" t="s">
        <v>338</v>
      </c>
      <c r="E33" s="4">
        <v>10748</v>
      </c>
      <c r="F33" s="4" t="s">
        <v>339</v>
      </c>
      <c r="G33" s="4">
        <v>16350124035</v>
      </c>
      <c r="H33" s="4" t="s">
        <v>340</v>
      </c>
      <c r="I33" s="4" t="s">
        <v>341</v>
      </c>
      <c r="J33" s="4" t="s">
        <v>342</v>
      </c>
      <c r="K33" s="4" t="s">
        <v>343</v>
      </c>
      <c r="L33" s="4" t="s">
        <v>344</v>
      </c>
      <c r="M33" s="4" t="s">
        <v>117</v>
      </c>
      <c r="N33" s="4" t="s">
        <v>936</v>
      </c>
      <c r="O33" s="4" t="s">
        <v>942</v>
      </c>
      <c r="P33" s="4" t="s">
        <v>341</v>
      </c>
      <c r="Q33" s="4" t="s">
        <v>342</v>
      </c>
      <c r="R33" s="4" t="s">
        <v>343</v>
      </c>
      <c r="S33" s="4" t="s">
        <v>344</v>
      </c>
      <c r="T33" s="4" t="s">
        <v>117</v>
      </c>
      <c r="U33" s="4" t="s">
        <v>936</v>
      </c>
      <c r="V33" s="4" t="s">
        <v>942</v>
      </c>
      <c r="W33" s="4"/>
      <c r="X33" s="4"/>
      <c r="Y33" s="4"/>
      <c r="Z33" s="8" t="s">
        <v>82</v>
      </c>
      <c r="AA33" s="4">
        <v>120958</v>
      </c>
      <c r="AB33" s="6">
        <v>45804</v>
      </c>
      <c r="AC33" s="6"/>
      <c r="AD33" t="s">
        <v>974</v>
      </c>
    </row>
    <row r="34" spans="1:30" ht="15" customHeight="1" x14ac:dyDescent="0.3">
      <c r="A34" s="4">
        <v>23975</v>
      </c>
      <c r="B34" s="4" t="s">
        <v>86</v>
      </c>
      <c r="C34" s="4">
        <v>4353</v>
      </c>
      <c r="D34" s="4" t="s">
        <v>345</v>
      </c>
      <c r="E34" s="4">
        <v>24452</v>
      </c>
      <c r="F34" s="4" t="s">
        <v>346</v>
      </c>
      <c r="G34" s="4">
        <v>16041564630</v>
      </c>
      <c r="H34" s="4" t="s">
        <v>347</v>
      </c>
      <c r="I34" s="4" t="s">
        <v>348</v>
      </c>
      <c r="J34" s="4" t="s">
        <v>23</v>
      </c>
      <c r="K34" s="4" t="s">
        <v>349</v>
      </c>
      <c r="L34" s="4" t="s">
        <v>350</v>
      </c>
      <c r="M34" s="4" t="s">
        <v>117</v>
      </c>
      <c r="N34" s="4" t="s">
        <v>936</v>
      </c>
      <c r="O34" s="4" t="s">
        <v>937</v>
      </c>
      <c r="P34" s="4" t="s">
        <v>348</v>
      </c>
      <c r="Q34" s="4" t="s">
        <v>23</v>
      </c>
      <c r="R34" s="4" t="s">
        <v>349</v>
      </c>
      <c r="S34" s="4" t="s">
        <v>350</v>
      </c>
      <c r="T34" s="4" t="s">
        <v>117</v>
      </c>
      <c r="U34" s="4" t="s">
        <v>936</v>
      </c>
      <c r="V34" s="4" t="s">
        <v>937</v>
      </c>
      <c r="W34" s="4"/>
      <c r="X34" s="4"/>
      <c r="Y34" s="4"/>
      <c r="Z34" s="8" t="s">
        <v>82</v>
      </c>
      <c r="AA34" s="4">
        <v>120958</v>
      </c>
      <c r="AB34" s="6">
        <v>45804</v>
      </c>
      <c r="AC34" s="6"/>
      <c r="AD34" s="15" t="s">
        <v>975</v>
      </c>
    </row>
    <row r="35" spans="1:30" ht="15" customHeight="1" x14ac:dyDescent="0.3">
      <c r="A35" s="4">
        <v>23986</v>
      </c>
      <c r="B35" s="4" t="s">
        <v>86</v>
      </c>
      <c r="C35" s="4">
        <v>4354</v>
      </c>
      <c r="D35" s="4" t="s">
        <v>351</v>
      </c>
      <c r="E35" s="4">
        <v>56371</v>
      </c>
      <c r="F35" s="4" t="s">
        <v>352</v>
      </c>
      <c r="G35" s="4">
        <v>15685120815</v>
      </c>
      <c r="H35" s="4" t="s">
        <v>353</v>
      </c>
      <c r="I35" s="4" t="s">
        <v>354</v>
      </c>
      <c r="J35" s="4" t="s">
        <v>29</v>
      </c>
      <c r="K35" s="4" t="s">
        <v>30</v>
      </c>
      <c r="L35" s="4" t="s">
        <v>355</v>
      </c>
      <c r="M35" s="4" t="s">
        <v>93</v>
      </c>
      <c r="N35" s="4"/>
      <c r="O35" s="4"/>
      <c r="P35" s="4" t="s">
        <v>354</v>
      </c>
      <c r="Q35" s="4" t="s">
        <v>29</v>
      </c>
      <c r="R35" s="4" t="s">
        <v>30</v>
      </c>
      <c r="S35" s="4" t="s">
        <v>355</v>
      </c>
      <c r="T35" s="4" t="s">
        <v>93</v>
      </c>
      <c r="U35" s="4"/>
      <c r="V35" s="4"/>
      <c r="W35" s="4" t="s">
        <v>95</v>
      </c>
      <c r="X35" s="4"/>
      <c r="Y35" s="4"/>
      <c r="Z35" s="8" t="s">
        <v>82</v>
      </c>
      <c r="AA35" s="4">
        <v>120958</v>
      </c>
      <c r="AB35" s="6">
        <v>45804</v>
      </c>
      <c r="AC35" s="6"/>
      <c r="AD35" s="15" t="s">
        <v>976</v>
      </c>
    </row>
    <row r="36" spans="1:30" ht="15" customHeight="1" x14ac:dyDescent="0.3">
      <c r="A36" s="4">
        <v>23989</v>
      </c>
      <c r="B36" s="4" t="s">
        <v>86</v>
      </c>
      <c r="C36" s="4">
        <v>4355</v>
      </c>
      <c r="D36" s="4" t="s">
        <v>356</v>
      </c>
      <c r="E36" s="4">
        <v>24262</v>
      </c>
      <c r="F36" s="4" t="s">
        <v>357</v>
      </c>
      <c r="G36" s="4">
        <v>16048573553</v>
      </c>
      <c r="H36" s="4" t="s">
        <v>358</v>
      </c>
      <c r="I36" s="4" t="s">
        <v>359</v>
      </c>
      <c r="J36" s="4" t="s">
        <v>360</v>
      </c>
      <c r="K36" s="4" t="s">
        <v>361</v>
      </c>
      <c r="L36" s="4" t="s">
        <v>362</v>
      </c>
      <c r="M36" s="4" t="s">
        <v>117</v>
      </c>
      <c r="N36" s="4" t="s">
        <v>936</v>
      </c>
      <c r="O36" s="4" t="s">
        <v>937</v>
      </c>
      <c r="P36" s="4" t="s">
        <v>359</v>
      </c>
      <c r="Q36" s="4" t="s">
        <v>360</v>
      </c>
      <c r="R36" s="4" t="s">
        <v>361</v>
      </c>
      <c r="S36" s="4" t="s">
        <v>362</v>
      </c>
      <c r="T36" s="4" t="s">
        <v>117</v>
      </c>
      <c r="U36" s="4" t="s">
        <v>936</v>
      </c>
      <c r="V36" s="4" t="s">
        <v>937</v>
      </c>
      <c r="W36" s="4"/>
      <c r="X36" s="4"/>
      <c r="Y36" s="4"/>
      <c r="Z36" s="8" t="s">
        <v>82</v>
      </c>
      <c r="AA36" s="4">
        <v>120958</v>
      </c>
      <c r="AB36" s="6">
        <v>45804</v>
      </c>
      <c r="AC36" s="6"/>
      <c r="AD36" s="15" t="s">
        <v>977</v>
      </c>
    </row>
    <row r="37" spans="1:30" ht="15" customHeight="1" x14ac:dyDescent="0.3">
      <c r="A37" s="4">
        <v>23992</v>
      </c>
      <c r="B37" s="4" t="s">
        <v>86</v>
      </c>
      <c r="C37" s="4">
        <v>4356</v>
      </c>
      <c r="D37" s="4" t="s">
        <v>363</v>
      </c>
      <c r="E37" s="4">
        <v>22694</v>
      </c>
      <c r="F37" s="4" t="s">
        <v>364</v>
      </c>
      <c r="G37" s="4">
        <v>16210457141</v>
      </c>
      <c r="H37" s="4" t="s">
        <v>365</v>
      </c>
      <c r="I37" s="4" t="s">
        <v>121</v>
      </c>
      <c r="J37" s="4" t="s">
        <v>23</v>
      </c>
      <c r="K37" s="4" t="s">
        <v>26</v>
      </c>
      <c r="L37" s="4" t="s">
        <v>122</v>
      </c>
      <c r="M37" s="4" t="s">
        <v>117</v>
      </c>
      <c r="N37" s="4" t="s">
        <v>936</v>
      </c>
      <c r="O37" s="4" t="s">
        <v>937</v>
      </c>
      <c r="P37" s="4" t="s">
        <v>121</v>
      </c>
      <c r="Q37" s="4" t="s">
        <v>23</v>
      </c>
      <c r="R37" s="4" t="s">
        <v>26</v>
      </c>
      <c r="S37" s="4" t="s">
        <v>122</v>
      </c>
      <c r="T37" s="4" t="s">
        <v>117</v>
      </c>
      <c r="U37" s="4" t="s">
        <v>936</v>
      </c>
      <c r="V37" s="4" t="s">
        <v>937</v>
      </c>
      <c r="W37" s="4"/>
      <c r="X37" s="4"/>
      <c r="Y37" s="4"/>
      <c r="Z37" s="8" t="s">
        <v>82</v>
      </c>
      <c r="AA37" s="4">
        <v>120958</v>
      </c>
      <c r="AB37" s="6">
        <v>45804</v>
      </c>
      <c r="AC37" s="6"/>
      <c r="AD37" s="15" t="s">
        <v>978</v>
      </c>
    </row>
    <row r="38" spans="1:30" ht="15" customHeight="1" x14ac:dyDescent="0.3">
      <c r="A38" s="4">
        <v>23999</v>
      </c>
      <c r="B38" s="4" t="s">
        <v>86</v>
      </c>
      <c r="C38" s="4">
        <v>4357</v>
      </c>
      <c r="D38" s="4" t="s">
        <v>366</v>
      </c>
      <c r="E38" s="4">
        <v>8172</v>
      </c>
      <c r="F38" s="4" t="s">
        <v>367</v>
      </c>
      <c r="G38" s="4">
        <v>16467014560</v>
      </c>
      <c r="H38" s="4" t="s">
        <v>368</v>
      </c>
      <c r="I38" s="4" t="s">
        <v>369</v>
      </c>
      <c r="J38" s="4" t="s">
        <v>370</v>
      </c>
      <c r="K38" s="4" t="s">
        <v>371</v>
      </c>
      <c r="L38" s="4" t="s">
        <v>372</v>
      </c>
      <c r="M38" s="4" t="s">
        <v>113</v>
      </c>
      <c r="N38" s="4" t="s">
        <v>1064</v>
      </c>
      <c r="O38" s="4" t="s">
        <v>1065</v>
      </c>
      <c r="P38" s="4" t="s">
        <v>369</v>
      </c>
      <c r="Q38" s="4" t="s">
        <v>370</v>
      </c>
      <c r="R38" s="4" t="s">
        <v>371</v>
      </c>
      <c r="S38" s="4" t="s">
        <v>372</v>
      </c>
      <c r="T38" s="4" t="s">
        <v>113</v>
      </c>
      <c r="U38" s="4" t="s">
        <v>1064</v>
      </c>
      <c r="V38" s="4" t="s">
        <v>1065</v>
      </c>
      <c r="W38" s="4"/>
      <c r="X38" s="4"/>
      <c r="Y38" s="4"/>
      <c r="Z38" s="8" t="s">
        <v>82</v>
      </c>
      <c r="AA38" s="4">
        <v>120958</v>
      </c>
      <c r="AB38" s="6">
        <v>45804</v>
      </c>
      <c r="AC38" s="6"/>
      <c r="AD38" s="15" t="s">
        <v>979</v>
      </c>
    </row>
    <row r="39" spans="1:30" ht="15" customHeight="1" x14ac:dyDescent="0.3">
      <c r="A39" s="4">
        <v>24000</v>
      </c>
      <c r="B39" s="4" t="s">
        <v>86</v>
      </c>
      <c r="C39" s="4">
        <v>4358</v>
      </c>
      <c r="D39" s="4" t="s">
        <v>373</v>
      </c>
      <c r="E39" s="4">
        <v>13066</v>
      </c>
      <c r="F39" s="4" t="s">
        <v>374</v>
      </c>
      <c r="G39" s="4">
        <v>16349973812</v>
      </c>
      <c r="H39" s="4" t="s">
        <v>375</v>
      </c>
      <c r="I39" s="4" t="s">
        <v>376</v>
      </c>
      <c r="J39" s="4" t="s">
        <v>377</v>
      </c>
      <c r="K39" s="4" t="s">
        <v>378</v>
      </c>
      <c r="L39" s="4" t="s">
        <v>379</v>
      </c>
      <c r="M39" s="4" t="s">
        <v>117</v>
      </c>
      <c r="N39" s="4" t="s">
        <v>936</v>
      </c>
      <c r="O39" s="4" t="s">
        <v>942</v>
      </c>
      <c r="P39" s="4" t="s">
        <v>376</v>
      </c>
      <c r="Q39" s="4" t="s">
        <v>377</v>
      </c>
      <c r="R39" s="4" t="s">
        <v>378</v>
      </c>
      <c r="S39" s="4" t="s">
        <v>379</v>
      </c>
      <c r="T39" s="4" t="s">
        <v>117</v>
      </c>
      <c r="U39" s="4" t="s">
        <v>936</v>
      </c>
      <c r="V39" s="4" t="s">
        <v>942</v>
      </c>
      <c r="W39" s="4"/>
      <c r="X39" s="4"/>
      <c r="Y39" s="4"/>
      <c r="Z39" s="8" t="s">
        <v>82</v>
      </c>
      <c r="AA39" s="4">
        <v>120958</v>
      </c>
      <c r="AB39" s="6">
        <v>45804</v>
      </c>
      <c r="AC39" s="6"/>
      <c r="AD39" t="s">
        <v>980</v>
      </c>
    </row>
    <row r="40" spans="1:30" ht="15" customHeight="1" x14ac:dyDescent="0.3">
      <c r="A40" s="4">
        <v>24014</v>
      </c>
      <c r="B40" s="4" t="s">
        <v>86</v>
      </c>
      <c r="C40" s="4">
        <v>4359</v>
      </c>
      <c r="D40" s="4" t="s">
        <v>380</v>
      </c>
      <c r="E40" s="4">
        <v>24444</v>
      </c>
      <c r="F40" s="4" t="s">
        <v>381</v>
      </c>
      <c r="G40" s="4">
        <v>16031013962</v>
      </c>
      <c r="H40" s="4" t="s">
        <v>382</v>
      </c>
      <c r="I40" s="4" t="s">
        <v>383</v>
      </c>
      <c r="J40" s="4" t="s">
        <v>23</v>
      </c>
      <c r="K40" s="4" t="s">
        <v>384</v>
      </c>
      <c r="L40" s="4" t="s">
        <v>385</v>
      </c>
      <c r="M40" s="4" t="s">
        <v>117</v>
      </c>
      <c r="N40" s="4" t="s">
        <v>936</v>
      </c>
      <c r="O40" s="4" t="s">
        <v>937</v>
      </c>
      <c r="P40" s="4" t="s">
        <v>383</v>
      </c>
      <c r="Q40" s="4" t="s">
        <v>23</v>
      </c>
      <c r="R40" s="4" t="s">
        <v>384</v>
      </c>
      <c r="S40" s="4" t="s">
        <v>385</v>
      </c>
      <c r="T40" s="4" t="s">
        <v>117</v>
      </c>
      <c r="U40" s="4" t="s">
        <v>936</v>
      </c>
      <c r="V40" s="4" t="s">
        <v>937</v>
      </c>
      <c r="W40" s="4"/>
      <c r="X40" s="4"/>
      <c r="Y40" s="4"/>
      <c r="Z40" s="8" t="s">
        <v>82</v>
      </c>
      <c r="AA40" s="4">
        <v>120958</v>
      </c>
      <c r="AB40" s="6">
        <v>45804</v>
      </c>
      <c r="AC40" s="6"/>
      <c r="AD40" s="15" t="s">
        <v>981</v>
      </c>
    </row>
    <row r="41" spans="1:30" ht="15" customHeight="1" x14ac:dyDescent="0.3">
      <c r="A41" s="4">
        <v>24015</v>
      </c>
      <c r="B41" s="4" t="s">
        <v>86</v>
      </c>
      <c r="C41" s="4">
        <v>4360</v>
      </c>
      <c r="D41" s="4" t="s">
        <v>386</v>
      </c>
      <c r="E41" s="4">
        <v>54135</v>
      </c>
      <c r="F41" s="4" t="s">
        <v>387</v>
      </c>
      <c r="G41" s="4">
        <v>15491368977</v>
      </c>
      <c r="H41" s="4" t="s">
        <v>388</v>
      </c>
      <c r="I41" s="4" t="s">
        <v>389</v>
      </c>
      <c r="J41" s="4" t="s">
        <v>23</v>
      </c>
      <c r="K41" s="4" t="s">
        <v>390</v>
      </c>
      <c r="L41" s="4" t="s">
        <v>391</v>
      </c>
      <c r="M41" s="4" t="s">
        <v>117</v>
      </c>
      <c r="N41" s="4" t="s">
        <v>936</v>
      </c>
      <c r="O41" s="4" t="s">
        <v>937</v>
      </c>
      <c r="P41" s="4" t="s">
        <v>389</v>
      </c>
      <c r="Q41" s="4" t="s">
        <v>23</v>
      </c>
      <c r="R41" s="4" t="s">
        <v>390</v>
      </c>
      <c r="S41" s="4" t="s">
        <v>391</v>
      </c>
      <c r="T41" s="4" t="s">
        <v>117</v>
      </c>
      <c r="U41" s="4" t="s">
        <v>936</v>
      </c>
      <c r="V41" s="4" t="s">
        <v>937</v>
      </c>
      <c r="W41" s="4"/>
      <c r="X41" s="4"/>
      <c r="Y41" s="4"/>
      <c r="Z41" s="8" t="s">
        <v>82</v>
      </c>
      <c r="AA41" s="4">
        <v>120958</v>
      </c>
      <c r="AB41" s="6">
        <v>45804</v>
      </c>
      <c r="AC41" s="6"/>
      <c r="AD41" s="15" t="s">
        <v>982</v>
      </c>
    </row>
    <row r="42" spans="1:30" ht="15" customHeight="1" x14ac:dyDescent="0.3">
      <c r="A42" s="4">
        <v>24018</v>
      </c>
      <c r="B42" s="4" t="s">
        <v>86</v>
      </c>
      <c r="C42" s="4">
        <v>4361</v>
      </c>
      <c r="D42" s="4" t="s">
        <v>392</v>
      </c>
      <c r="E42" s="4">
        <v>13393</v>
      </c>
      <c r="F42" s="4" t="s">
        <v>393</v>
      </c>
      <c r="G42" s="4">
        <v>16406564757</v>
      </c>
      <c r="H42" s="4" t="s">
        <v>394</v>
      </c>
      <c r="I42" s="4" t="s">
        <v>395</v>
      </c>
      <c r="J42" s="4" t="s">
        <v>396</v>
      </c>
      <c r="K42" s="4" t="s">
        <v>397</v>
      </c>
      <c r="L42" s="4" t="s">
        <v>398</v>
      </c>
      <c r="M42" s="4" t="s">
        <v>117</v>
      </c>
      <c r="N42" s="4" t="s">
        <v>936</v>
      </c>
      <c r="O42" s="4" t="s">
        <v>942</v>
      </c>
      <c r="P42" s="4" t="s">
        <v>395</v>
      </c>
      <c r="Q42" s="4" t="s">
        <v>396</v>
      </c>
      <c r="R42" s="4" t="s">
        <v>397</v>
      </c>
      <c r="S42" s="4" t="s">
        <v>398</v>
      </c>
      <c r="T42" s="4" t="s">
        <v>117</v>
      </c>
      <c r="U42" s="4" t="s">
        <v>936</v>
      </c>
      <c r="V42" s="4" t="s">
        <v>942</v>
      </c>
      <c r="W42" s="4"/>
      <c r="X42" s="4"/>
      <c r="Y42" s="4"/>
      <c r="Z42" s="8" t="s">
        <v>82</v>
      </c>
      <c r="AA42" s="4">
        <v>120958</v>
      </c>
      <c r="AB42" s="6">
        <v>45804</v>
      </c>
      <c r="AC42" s="6"/>
      <c r="AD42" t="s">
        <v>983</v>
      </c>
    </row>
    <row r="43" spans="1:30" ht="15" customHeight="1" x14ac:dyDescent="0.3">
      <c r="A43" s="4">
        <v>24027</v>
      </c>
      <c r="B43" s="4" t="s">
        <v>86</v>
      </c>
      <c r="C43" s="4">
        <v>4362</v>
      </c>
      <c r="D43" s="4" t="s">
        <v>399</v>
      </c>
      <c r="E43" s="4">
        <v>1002</v>
      </c>
      <c r="F43" s="4" t="s">
        <v>400</v>
      </c>
      <c r="G43" s="4">
        <v>988309326</v>
      </c>
      <c r="H43" s="4" t="s">
        <v>401</v>
      </c>
      <c r="I43" s="4" t="s">
        <v>402</v>
      </c>
      <c r="J43" s="4" t="s">
        <v>403</v>
      </c>
      <c r="K43" s="4" t="s">
        <v>404</v>
      </c>
      <c r="L43" s="4" t="s">
        <v>405</v>
      </c>
      <c r="M43" s="4" t="s">
        <v>93</v>
      </c>
      <c r="N43" s="4"/>
      <c r="O43" s="4"/>
      <c r="P43" s="4" t="s">
        <v>406</v>
      </c>
      <c r="Q43" s="4" t="s">
        <v>407</v>
      </c>
      <c r="R43" s="4" t="s">
        <v>408</v>
      </c>
      <c r="S43" s="4" t="s">
        <v>409</v>
      </c>
      <c r="T43" s="4" t="s">
        <v>93</v>
      </c>
      <c r="U43" s="4"/>
      <c r="V43" s="4"/>
      <c r="W43" s="4" t="s">
        <v>95</v>
      </c>
      <c r="X43" s="4"/>
      <c r="Y43" s="4"/>
      <c r="Z43" s="8" t="s">
        <v>82</v>
      </c>
      <c r="AA43" s="4">
        <v>120958</v>
      </c>
      <c r="AB43" s="6">
        <v>45804</v>
      </c>
      <c r="AC43" s="6"/>
      <c r="AD43" t="s">
        <v>984</v>
      </c>
    </row>
    <row r="44" spans="1:30" ht="15" customHeight="1" x14ac:dyDescent="0.3">
      <c r="A44" s="4">
        <v>24036</v>
      </c>
      <c r="B44" s="4" t="s">
        <v>86</v>
      </c>
      <c r="C44" s="4">
        <v>4363</v>
      </c>
      <c r="D44" s="4" t="s">
        <v>410</v>
      </c>
      <c r="E44" s="4">
        <v>1704</v>
      </c>
      <c r="F44" s="4" t="s">
        <v>411</v>
      </c>
      <c r="G44" s="4">
        <v>16044950300</v>
      </c>
      <c r="H44" s="4" t="s">
        <v>412</v>
      </c>
      <c r="I44" s="4" t="s">
        <v>413</v>
      </c>
      <c r="J44" s="4" t="s">
        <v>414</v>
      </c>
      <c r="K44" s="4" t="s">
        <v>415</v>
      </c>
      <c r="L44" s="4" t="s">
        <v>416</v>
      </c>
      <c r="M44" s="4" t="s">
        <v>93</v>
      </c>
      <c r="N44" s="4"/>
      <c r="O44" s="4"/>
      <c r="P44" s="4" t="s">
        <v>413</v>
      </c>
      <c r="Q44" s="4" t="s">
        <v>414</v>
      </c>
      <c r="R44" s="4" t="s">
        <v>415</v>
      </c>
      <c r="S44" s="4" t="s">
        <v>416</v>
      </c>
      <c r="T44" s="4" t="s">
        <v>93</v>
      </c>
      <c r="U44" s="4"/>
      <c r="V44" s="4"/>
      <c r="W44" s="4" t="s">
        <v>95</v>
      </c>
      <c r="X44" s="4"/>
      <c r="Y44" s="4"/>
      <c r="Z44" s="8" t="s">
        <v>82</v>
      </c>
      <c r="AA44" s="4">
        <v>120958</v>
      </c>
      <c r="AB44" s="6">
        <v>45804</v>
      </c>
      <c r="AC44" s="6"/>
      <c r="AD44" s="15" t="s">
        <v>985</v>
      </c>
    </row>
    <row r="45" spans="1:30" ht="15" customHeight="1" x14ac:dyDescent="0.3">
      <c r="A45" s="4">
        <v>24037</v>
      </c>
      <c r="B45" s="4" t="s">
        <v>86</v>
      </c>
      <c r="C45" s="4">
        <v>4364</v>
      </c>
      <c r="D45" s="4" t="s">
        <v>417</v>
      </c>
      <c r="E45" s="4">
        <v>19909</v>
      </c>
      <c r="F45" s="4" t="s">
        <v>418</v>
      </c>
      <c r="G45" s="4">
        <v>16076318308</v>
      </c>
      <c r="H45" s="4" t="s">
        <v>419</v>
      </c>
      <c r="I45" s="4" t="s">
        <v>420</v>
      </c>
      <c r="J45" s="4" t="s">
        <v>23</v>
      </c>
      <c r="K45" s="4" t="s">
        <v>421</v>
      </c>
      <c r="L45" s="4" t="s">
        <v>422</v>
      </c>
      <c r="M45" s="4" t="s">
        <v>117</v>
      </c>
      <c r="N45" s="4" t="s">
        <v>936</v>
      </c>
      <c r="O45" s="4" t="s">
        <v>937</v>
      </c>
      <c r="P45" s="4" t="s">
        <v>420</v>
      </c>
      <c r="Q45" s="4" t="s">
        <v>23</v>
      </c>
      <c r="R45" s="4" t="s">
        <v>421</v>
      </c>
      <c r="S45" s="4" t="s">
        <v>422</v>
      </c>
      <c r="T45" s="4" t="s">
        <v>117</v>
      </c>
      <c r="U45" s="4" t="s">
        <v>936</v>
      </c>
      <c r="V45" s="4" t="s">
        <v>937</v>
      </c>
      <c r="W45" s="4"/>
      <c r="X45" s="4"/>
      <c r="Y45" s="4"/>
      <c r="Z45" s="8" t="s">
        <v>82</v>
      </c>
      <c r="AA45" s="4">
        <v>120958</v>
      </c>
      <c r="AB45" s="6">
        <v>45804</v>
      </c>
      <c r="AC45" s="6"/>
      <c r="AD45" s="15" t="s">
        <v>986</v>
      </c>
    </row>
    <row r="46" spans="1:30" ht="15" customHeight="1" x14ac:dyDescent="0.3">
      <c r="A46" s="4">
        <v>24041</v>
      </c>
      <c r="B46" s="4" t="s">
        <v>86</v>
      </c>
      <c r="C46" s="4">
        <v>4365</v>
      </c>
      <c r="D46" s="4" t="s">
        <v>423</v>
      </c>
      <c r="E46" s="4">
        <v>8982</v>
      </c>
      <c r="F46" s="4" t="s">
        <v>424</v>
      </c>
      <c r="G46" s="4">
        <v>5066099232</v>
      </c>
      <c r="H46" s="4" t="s">
        <v>425</v>
      </c>
      <c r="I46" s="4" t="s">
        <v>426</v>
      </c>
      <c r="J46" s="4" t="s">
        <v>427</v>
      </c>
      <c r="K46" s="4" t="s">
        <v>428</v>
      </c>
      <c r="L46" s="4" t="s">
        <v>429</v>
      </c>
      <c r="M46" s="4" t="s">
        <v>93</v>
      </c>
      <c r="N46" s="4"/>
      <c r="O46" s="4"/>
      <c r="P46" s="4" t="s">
        <v>430</v>
      </c>
      <c r="Q46" s="4" t="s">
        <v>431</v>
      </c>
      <c r="R46" s="4" t="s">
        <v>47</v>
      </c>
      <c r="S46" s="4" t="s">
        <v>432</v>
      </c>
      <c r="T46" s="4" t="s">
        <v>93</v>
      </c>
      <c r="U46" s="4"/>
      <c r="V46" s="4"/>
      <c r="W46" s="4" t="s">
        <v>95</v>
      </c>
      <c r="X46" s="4"/>
      <c r="Y46" s="4"/>
      <c r="Z46" s="8" t="s">
        <v>82</v>
      </c>
      <c r="AA46" s="4">
        <v>120958</v>
      </c>
      <c r="AB46" s="6">
        <v>45804</v>
      </c>
      <c r="AC46" s="6"/>
      <c r="AD46" t="s">
        <v>987</v>
      </c>
    </row>
    <row r="47" spans="1:30" ht="15" customHeight="1" x14ac:dyDescent="0.3">
      <c r="A47" s="4">
        <v>24058</v>
      </c>
      <c r="B47" s="4" t="s">
        <v>86</v>
      </c>
      <c r="C47" s="4">
        <v>4366</v>
      </c>
      <c r="D47" s="4" t="s">
        <v>433</v>
      </c>
      <c r="E47" s="4">
        <v>1123</v>
      </c>
      <c r="F47" s="4" t="s">
        <v>434</v>
      </c>
      <c r="G47" s="4">
        <v>16258156213</v>
      </c>
      <c r="H47" s="4" t="s">
        <v>435</v>
      </c>
      <c r="I47" s="4" t="s">
        <v>436</v>
      </c>
      <c r="J47" s="4" t="s">
        <v>437</v>
      </c>
      <c r="K47" s="4" t="s">
        <v>438</v>
      </c>
      <c r="L47" s="4" t="s">
        <v>439</v>
      </c>
      <c r="M47" s="4" t="s">
        <v>93</v>
      </c>
      <c r="N47" s="4"/>
      <c r="O47" s="4"/>
      <c r="P47" s="4" t="s">
        <v>436</v>
      </c>
      <c r="Q47" s="4" t="s">
        <v>437</v>
      </c>
      <c r="R47" s="4" t="s">
        <v>438</v>
      </c>
      <c r="S47" s="4" t="s">
        <v>439</v>
      </c>
      <c r="T47" s="4" t="s">
        <v>93</v>
      </c>
      <c r="U47" s="4"/>
      <c r="V47" s="4"/>
      <c r="W47" s="4" t="s">
        <v>95</v>
      </c>
      <c r="X47" s="4"/>
      <c r="Y47" s="4"/>
      <c r="Z47" s="8" t="s">
        <v>82</v>
      </c>
      <c r="AA47" s="4">
        <v>120958</v>
      </c>
      <c r="AB47" s="6">
        <v>45804</v>
      </c>
      <c r="AC47" s="6"/>
      <c r="AD47" s="15" t="s">
        <v>988</v>
      </c>
    </row>
    <row r="48" spans="1:30" ht="15" customHeight="1" x14ac:dyDescent="0.3">
      <c r="A48" s="4">
        <v>24065</v>
      </c>
      <c r="B48" s="4" t="s">
        <v>86</v>
      </c>
      <c r="C48" s="4">
        <v>4367</v>
      </c>
      <c r="D48" s="4" t="s">
        <v>440</v>
      </c>
      <c r="E48" s="4">
        <v>29385</v>
      </c>
      <c r="F48" s="4" t="s">
        <v>441</v>
      </c>
      <c r="G48" s="4">
        <v>15732013678</v>
      </c>
      <c r="H48" s="4" t="s">
        <v>442</v>
      </c>
      <c r="I48" s="4" t="s">
        <v>443</v>
      </c>
      <c r="J48" s="4" t="s">
        <v>42</v>
      </c>
      <c r="K48" s="4" t="s">
        <v>43</v>
      </c>
      <c r="L48" s="4" t="s">
        <v>444</v>
      </c>
      <c r="M48" s="4" t="s">
        <v>93</v>
      </c>
      <c r="N48" s="4"/>
      <c r="O48" s="4"/>
      <c r="P48" s="4" t="s">
        <v>443</v>
      </c>
      <c r="Q48" s="4" t="s">
        <v>42</v>
      </c>
      <c r="R48" s="4" t="s">
        <v>43</v>
      </c>
      <c r="S48" s="4" t="s">
        <v>444</v>
      </c>
      <c r="T48" s="4" t="s">
        <v>93</v>
      </c>
      <c r="U48" s="4"/>
      <c r="V48" s="4"/>
      <c r="W48" s="4" t="s">
        <v>95</v>
      </c>
      <c r="X48" s="4"/>
      <c r="Y48" s="4"/>
      <c r="Z48" s="8" t="s">
        <v>82</v>
      </c>
      <c r="AA48" s="4">
        <v>120958</v>
      </c>
      <c r="AB48" s="6">
        <v>45804</v>
      </c>
      <c r="AC48" s="6"/>
      <c r="AD48" s="15" t="s">
        <v>989</v>
      </c>
    </row>
    <row r="49" spans="1:30" ht="15" customHeight="1" x14ac:dyDescent="0.3">
      <c r="A49" s="4">
        <v>24071</v>
      </c>
      <c r="B49" s="4" t="s">
        <v>86</v>
      </c>
      <c r="C49" s="4">
        <v>4368</v>
      </c>
      <c r="D49" s="4" t="s">
        <v>445</v>
      </c>
      <c r="E49" s="4">
        <v>4159</v>
      </c>
      <c r="F49" s="4" t="s">
        <v>446</v>
      </c>
      <c r="G49" s="4">
        <v>16159302489</v>
      </c>
      <c r="H49" s="4" t="s">
        <v>447</v>
      </c>
      <c r="I49" s="4" t="s">
        <v>448</v>
      </c>
      <c r="J49" s="4" t="s">
        <v>449</v>
      </c>
      <c r="K49" s="4" t="s">
        <v>450</v>
      </c>
      <c r="L49" s="4" t="s">
        <v>451</v>
      </c>
      <c r="M49" s="4" t="s">
        <v>117</v>
      </c>
      <c r="N49" s="4" t="s">
        <v>106</v>
      </c>
      <c r="O49" s="4" t="s">
        <v>1066</v>
      </c>
      <c r="P49" s="4" t="s">
        <v>448</v>
      </c>
      <c r="Q49" s="4" t="s">
        <v>449</v>
      </c>
      <c r="R49" s="4" t="s">
        <v>450</v>
      </c>
      <c r="S49" s="4" t="s">
        <v>451</v>
      </c>
      <c r="T49" s="4" t="s">
        <v>117</v>
      </c>
      <c r="U49" s="4" t="s">
        <v>106</v>
      </c>
      <c r="V49" s="4" t="s">
        <v>1066</v>
      </c>
      <c r="W49" s="4"/>
      <c r="X49" s="4"/>
      <c r="Y49" s="4"/>
      <c r="Z49" s="8" t="s">
        <v>82</v>
      </c>
      <c r="AA49" s="4">
        <v>120958</v>
      </c>
      <c r="AB49" s="6">
        <v>45804</v>
      </c>
      <c r="AC49" s="6"/>
      <c r="AD49" t="s">
        <v>990</v>
      </c>
    </row>
    <row r="50" spans="1:30" ht="15" customHeight="1" x14ac:dyDescent="0.3">
      <c r="A50" s="4">
        <v>24076</v>
      </c>
      <c r="B50" s="4" t="s">
        <v>86</v>
      </c>
      <c r="C50" s="4">
        <v>4369</v>
      </c>
      <c r="D50" s="4" t="s">
        <v>452</v>
      </c>
      <c r="E50" s="4">
        <v>24593</v>
      </c>
      <c r="F50" s="4" t="s">
        <v>453</v>
      </c>
      <c r="G50" s="4">
        <v>16082258778</v>
      </c>
      <c r="H50" s="4" t="s">
        <v>454</v>
      </c>
      <c r="I50" s="4" t="s">
        <v>455</v>
      </c>
      <c r="J50" s="4" t="s">
        <v>456</v>
      </c>
      <c r="K50" s="4" t="s">
        <v>457</v>
      </c>
      <c r="L50" s="4" t="s">
        <v>458</v>
      </c>
      <c r="M50" s="4" t="s">
        <v>117</v>
      </c>
      <c r="N50" s="4" t="s">
        <v>936</v>
      </c>
      <c r="O50" s="4" t="s">
        <v>937</v>
      </c>
      <c r="P50" s="4" t="s">
        <v>455</v>
      </c>
      <c r="Q50" s="4" t="s">
        <v>456</v>
      </c>
      <c r="R50" s="4" t="s">
        <v>457</v>
      </c>
      <c r="S50" s="4" t="s">
        <v>458</v>
      </c>
      <c r="T50" s="4" t="s">
        <v>117</v>
      </c>
      <c r="U50" s="4" t="s">
        <v>936</v>
      </c>
      <c r="V50" s="4" t="s">
        <v>937</v>
      </c>
      <c r="W50" s="4"/>
      <c r="X50" s="4"/>
      <c r="Y50" s="4"/>
      <c r="Z50" s="8" t="s">
        <v>82</v>
      </c>
      <c r="AA50" s="4">
        <v>120958</v>
      </c>
      <c r="AB50" s="6">
        <v>45804</v>
      </c>
      <c r="AC50" s="6"/>
      <c r="AD50" s="15" t="s">
        <v>991</v>
      </c>
    </row>
    <row r="51" spans="1:30" ht="15" customHeight="1" x14ac:dyDescent="0.3">
      <c r="A51" s="4">
        <v>24077</v>
      </c>
      <c r="B51" s="4" t="s">
        <v>86</v>
      </c>
      <c r="C51" s="4">
        <v>4370</v>
      </c>
      <c r="D51" s="4" t="s">
        <v>459</v>
      </c>
      <c r="E51" s="4">
        <v>54587</v>
      </c>
      <c r="F51" s="4" t="s">
        <v>460</v>
      </c>
      <c r="G51" s="4">
        <v>15445804726</v>
      </c>
      <c r="H51" s="4" t="s">
        <v>461</v>
      </c>
      <c r="I51" s="4" t="s">
        <v>462</v>
      </c>
      <c r="J51" s="4" t="s">
        <v>23</v>
      </c>
      <c r="K51" s="4" t="s">
        <v>26</v>
      </c>
      <c r="L51" s="4" t="s">
        <v>463</v>
      </c>
      <c r="M51" s="4" t="s">
        <v>117</v>
      </c>
      <c r="N51" s="4" t="s">
        <v>936</v>
      </c>
      <c r="O51" s="4" t="s">
        <v>937</v>
      </c>
      <c r="P51" s="4" t="s">
        <v>462</v>
      </c>
      <c r="Q51" s="4" t="s">
        <v>23</v>
      </c>
      <c r="R51" s="4" t="s">
        <v>26</v>
      </c>
      <c r="S51" s="4" t="s">
        <v>463</v>
      </c>
      <c r="T51" s="4" t="s">
        <v>117</v>
      </c>
      <c r="U51" s="4" t="s">
        <v>936</v>
      </c>
      <c r="V51" s="4" t="s">
        <v>937</v>
      </c>
      <c r="W51" s="4"/>
      <c r="X51" s="4"/>
      <c r="Y51" s="4"/>
      <c r="Z51" s="8" t="s">
        <v>82</v>
      </c>
      <c r="AA51" s="4">
        <v>120958</v>
      </c>
      <c r="AB51" s="6">
        <v>45804</v>
      </c>
      <c r="AC51" s="6"/>
      <c r="AD51" s="15" t="s">
        <v>992</v>
      </c>
    </row>
    <row r="52" spans="1:30" ht="15" customHeight="1" x14ac:dyDescent="0.3">
      <c r="A52" s="4">
        <v>24078</v>
      </c>
      <c r="B52" s="4" t="s">
        <v>86</v>
      </c>
      <c r="C52" s="4">
        <v>4371</v>
      </c>
      <c r="D52" s="4" t="s">
        <v>464</v>
      </c>
      <c r="E52" s="4">
        <v>57441</v>
      </c>
      <c r="F52" s="4" t="s">
        <v>465</v>
      </c>
      <c r="G52" s="4">
        <v>15568565754</v>
      </c>
      <c r="H52" s="4" t="s">
        <v>466</v>
      </c>
      <c r="I52" s="4" t="s">
        <v>467</v>
      </c>
      <c r="J52" s="4" t="s">
        <v>468</v>
      </c>
      <c r="K52" s="4" t="s">
        <v>469</v>
      </c>
      <c r="L52" s="4" t="s">
        <v>470</v>
      </c>
      <c r="M52" s="4" t="s">
        <v>93</v>
      </c>
      <c r="N52" s="4"/>
      <c r="O52" s="4"/>
      <c r="P52" s="4" t="s">
        <v>467</v>
      </c>
      <c r="Q52" s="4" t="s">
        <v>468</v>
      </c>
      <c r="R52" s="4" t="s">
        <v>469</v>
      </c>
      <c r="S52" s="4" t="s">
        <v>470</v>
      </c>
      <c r="T52" s="4" t="s">
        <v>93</v>
      </c>
      <c r="U52" s="4"/>
      <c r="V52" s="4"/>
      <c r="W52" s="4" t="s">
        <v>95</v>
      </c>
      <c r="X52" s="4"/>
      <c r="Y52" s="4"/>
      <c r="Z52" s="8" t="s">
        <v>82</v>
      </c>
      <c r="AA52" s="4">
        <v>120958</v>
      </c>
      <c r="AB52" s="6">
        <v>45804</v>
      </c>
      <c r="AC52" s="6"/>
      <c r="AD52" t="s">
        <v>993</v>
      </c>
    </row>
    <row r="53" spans="1:30" ht="15" customHeight="1" x14ac:dyDescent="0.3">
      <c r="A53" s="4">
        <v>24079</v>
      </c>
      <c r="B53" s="4" t="s">
        <v>86</v>
      </c>
      <c r="C53" s="4">
        <v>4372</v>
      </c>
      <c r="D53" s="4" t="s">
        <v>471</v>
      </c>
      <c r="E53" s="4">
        <v>3863</v>
      </c>
      <c r="F53" s="4" t="s">
        <v>472</v>
      </c>
      <c r="G53" s="4">
        <v>15998217185</v>
      </c>
      <c r="H53" s="4" t="s">
        <v>473</v>
      </c>
      <c r="I53" s="4" t="s">
        <v>474</v>
      </c>
      <c r="J53" s="4" t="s">
        <v>475</v>
      </c>
      <c r="K53" s="4" t="s">
        <v>476</v>
      </c>
      <c r="L53" s="4" t="s">
        <v>477</v>
      </c>
      <c r="M53" s="4" t="s">
        <v>117</v>
      </c>
      <c r="N53" s="4" t="s">
        <v>936</v>
      </c>
      <c r="O53" s="4" t="s">
        <v>937</v>
      </c>
      <c r="P53" s="4" t="s">
        <v>474</v>
      </c>
      <c r="Q53" s="4" t="s">
        <v>475</v>
      </c>
      <c r="R53" s="4" t="s">
        <v>476</v>
      </c>
      <c r="S53" s="4" t="s">
        <v>477</v>
      </c>
      <c r="T53" s="4" t="s">
        <v>117</v>
      </c>
      <c r="U53" s="4" t="s">
        <v>936</v>
      </c>
      <c r="V53" s="4" t="s">
        <v>937</v>
      </c>
      <c r="W53" s="4"/>
      <c r="X53" s="4"/>
      <c r="Y53" s="4"/>
      <c r="Z53" s="8" t="s">
        <v>82</v>
      </c>
      <c r="AA53" s="4">
        <v>120958</v>
      </c>
      <c r="AB53" s="6">
        <v>45804</v>
      </c>
      <c r="AC53" s="6"/>
      <c r="AD53" t="s">
        <v>994</v>
      </c>
    </row>
    <row r="54" spans="1:30" ht="15" customHeight="1" x14ac:dyDescent="0.3">
      <c r="A54" s="4">
        <v>24088</v>
      </c>
      <c r="B54" s="4" t="s">
        <v>86</v>
      </c>
      <c r="C54" s="4">
        <v>4373</v>
      </c>
      <c r="D54" s="4" t="s">
        <v>478</v>
      </c>
      <c r="E54" s="4">
        <v>11868</v>
      </c>
      <c r="F54" s="4" t="s">
        <v>479</v>
      </c>
      <c r="G54" s="4">
        <v>16376958670</v>
      </c>
      <c r="H54" s="4" t="s">
        <v>480</v>
      </c>
      <c r="I54" s="4" t="s">
        <v>481</v>
      </c>
      <c r="J54" s="4" t="s">
        <v>482</v>
      </c>
      <c r="K54" s="4" t="s">
        <v>483</v>
      </c>
      <c r="L54" s="4" t="s">
        <v>484</v>
      </c>
      <c r="M54" s="4" t="s">
        <v>117</v>
      </c>
      <c r="N54" s="4" t="s">
        <v>936</v>
      </c>
      <c r="O54" s="4" t="s">
        <v>942</v>
      </c>
      <c r="P54" s="4" t="s">
        <v>481</v>
      </c>
      <c r="Q54" s="4" t="s">
        <v>482</v>
      </c>
      <c r="R54" s="4" t="s">
        <v>483</v>
      </c>
      <c r="S54" s="4" t="s">
        <v>484</v>
      </c>
      <c r="T54" s="4" t="s">
        <v>117</v>
      </c>
      <c r="U54" s="4" t="s">
        <v>936</v>
      </c>
      <c r="V54" s="4" t="s">
        <v>942</v>
      </c>
      <c r="W54" s="4"/>
      <c r="X54" s="4"/>
      <c r="Y54" s="4"/>
      <c r="Z54" s="8" t="s">
        <v>82</v>
      </c>
      <c r="AA54" s="4">
        <v>120958</v>
      </c>
      <c r="AB54" s="6">
        <v>45804</v>
      </c>
      <c r="AC54" s="6"/>
      <c r="AD54" t="s">
        <v>995</v>
      </c>
    </row>
    <row r="55" spans="1:30" ht="15" customHeight="1" x14ac:dyDescent="0.3">
      <c r="A55" s="4">
        <v>24094</v>
      </c>
      <c r="B55" s="4" t="s">
        <v>86</v>
      </c>
      <c r="C55" s="4">
        <v>4374</v>
      </c>
      <c r="D55" s="4" t="s">
        <v>485</v>
      </c>
      <c r="E55" s="4">
        <v>27062</v>
      </c>
      <c r="F55" s="4" t="s">
        <v>486</v>
      </c>
      <c r="G55" s="4">
        <v>16131662372</v>
      </c>
      <c r="H55" s="4" t="s">
        <v>487</v>
      </c>
      <c r="I55" s="4" t="s">
        <v>488</v>
      </c>
      <c r="J55" s="4" t="s">
        <v>489</v>
      </c>
      <c r="K55" s="4" t="s">
        <v>490</v>
      </c>
      <c r="L55" s="4" t="s">
        <v>491</v>
      </c>
      <c r="M55" s="4" t="s">
        <v>117</v>
      </c>
      <c r="N55" s="4" t="s">
        <v>106</v>
      </c>
      <c r="O55" s="4" t="s">
        <v>1067</v>
      </c>
      <c r="P55" s="4" t="s">
        <v>488</v>
      </c>
      <c r="Q55" s="4" t="s">
        <v>489</v>
      </c>
      <c r="R55" s="4" t="s">
        <v>490</v>
      </c>
      <c r="S55" s="4" t="s">
        <v>491</v>
      </c>
      <c r="T55" s="4" t="s">
        <v>117</v>
      </c>
      <c r="U55" s="4" t="s">
        <v>106</v>
      </c>
      <c r="V55" s="4" t="s">
        <v>1067</v>
      </c>
      <c r="W55" s="4"/>
      <c r="X55" s="4"/>
      <c r="Y55" s="4"/>
      <c r="Z55" s="8" t="s">
        <v>82</v>
      </c>
      <c r="AA55" s="4">
        <v>120958</v>
      </c>
      <c r="AB55" s="6">
        <v>45804</v>
      </c>
      <c r="AC55" s="6"/>
      <c r="AD55" t="s">
        <v>996</v>
      </c>
    </row>
    <row r="56" spans="1:30" ht="15" customHeight="1" x14ac:dyDescent="0.3">
      <c r="A56" s="4">
        <v>24095</v>
      </c>
      <c r="B56" s="4" t="s">
        <v>86</v>
      </c>
      <c r="C56" s="4">
        <v>4375</v>
      </c>
      <c r="D56" s="4" t="s">
        <v>492</v>
      </c>
      <c r="E56" s="4">
        <v>36967</v>
      </c>
      <c r="F56" s="4" t="s">
        <v>493</v>
      </c>
      <c r="G56" s="4">
        <v>15610574172</v>
      </c>
      <c r="H56" s="4" t="s">
        <v>494</v>
      </c>
      <c r="I56" s="4" t="s">
        <v>495</v>
      </c>
      <c r="J56" s="4" t="s">
        <v>44</v>
      </c>
      <c r="K56" s="4" t="s">
        <v>45</v>
      </c>
      <c r="L56" s="4" t="s">
        <v>496</v>
      </c>
      <c r="M56" s="4" t="s">
        <v>93</v>
      </c>
      <c r="N56" s="4"/>
      <c r="O56" s="4"/>
      <c r="P56" s="4" t="s">
        <v>495</v>
      </c>
      <c r="Q56" s="4" t="s">
        <v>44</v>
      </c>
      <c r="R56" s="4" t="s">
        <v>45</v>
      </c>
      <c r="S56" s="4" t="s">
        <v>496</v>
      </c>
      <c r="T56" s="4" t="s">
        <v>93</v>
      </c>
      <c r="U56" s="4"/>
      <c r="V56" s="4"/>
      <c r="W56" s="4" t="s">
        <v>95</v>
      </c>
      <c r="X56" s="4"/>
      <c r="Y56" s="4"/>
      <c r="Z56" s="8" t="s">
        <v>82</v>
      </c>
      <c r="AA56" s="4">
        <v>120958</v>
      </c>
      <c r="AB56" s="6">
        <v>45804</v>
      </c>
      <c r="AC56" s="6"/>
      <c r="AD56" t="s">
        <v>997</v>
      </c>
    </row>
    <row r="57" spans="1:30" ht="15" customHeight="1" x14ac:dyDescent="0.3">
      <c r="A57" s="4">
        <v>24106</v>
      </c>
      <c r="B57" s="4" t="s">
        <v>86</v>
      </c>
      <c r="C57" s="4">
        <v>4376</v>
      </c>
      <c r="D57" s="4" t="s">
        <v>497</v>
      </c>
      <c r="E57" s="4">
        <v>22877</v>
      </c>
      <c r="F57" s="4" t="s">
        <v>498</v>
      </c>
      <c r="G57" s="4">
        <v>16206903969</v>
      </c>
      <c r="H57" s="4" t="s">
        <v>499</v>
      </c>
      <c r="I57" s="4" t="s">
        <v>500</v>
      </c>
      <c r="J57" s="4" t="s">
        <v>27</v>
      </c>
      <c r="K57" s="4" t="s">
        <v>501</v>
      </c>
      <c r="L57" s="4" t="s">
        <v>502</v>
      </c>
      <c r="M57" s="4" t="s">
        <v>117</v>
      </c>
      <c r="N57" s="4" t="s">
        <v>936</v>
      </c>
      <c r="O57" s="4" t="s">
        <v>937</v>
      </c>
      <c r="P57" s="4" t="s">
        <v>500</v>
      </c>
      <c r="Q57" s="4" t="s">
        <v>27</v>
      </c>
      <c r="R57" s="4" t="s">
        <v>501</v>
      </c>
      <c r="S57" s="4" t="s">
        <v>502</v>
      </c>
      <c r="T57" s="4" t="s">
        <v>117</v>
      </c>
      <c r="U57" s="4" t="s">
        <v>936</v>
      </c>
      <c r="V57" s="4" t="s">
        <v>937</v>
      </c>
      <c r="W57" s="4"/>
      <c r="X57" s="4"/>
      <c r="Y57" s="4"/>
      <c r="Z57" s="8" t="s">
        <v>82</v>
      </c>
      <c r="AA57" s="4">
        <v>120958</v>
      </c>
      <c r="AB57" s="6">
        <v>45804</v>
      </c>
      <c r="AC57" s="6"/>
      <c r="AD57" s="15" t="s">
        <v>998</v>
      </c>
    </row>
    <row r="58" spans="1:30" ht="15" customHeight="1" x14ac:dyDescent="0.3">
      <c r="A58" s="4">
        <v>24107</v>
      </c>
      <c r="B58" s="4" t="s">
        <v>86</v>
      </c>
      <c r="C58" s="4">
        <v>4377</v>
      </c>
      <c r="D58" s="4" t="s">
        <v>503</v>
      </c>
      <c r="E58" s="4">
        <v>10796</v>
      </c>
      <c r="F58" s="4" t="s">
        <v>504</v>
      </c>
      <c r="G58" s="4">
        <v>16384158652</v>
      </c>
      <c r="H58" s="4" t="s">
        <v>505</v>
      </c>
      <c r="I58" s="4" t="s">
        <v>506</v>
      </c>
      <c r="J58" s="4" t="s">
        <v>507</v>
      </c>
      <c r="K58" s="4" t="s">
        <v>508</v>
      </c>
      <c r="L58" s="4" t="s">
        <v>509</v>
      </c>
      <c r="M58" s="4" t="s">
        <v>117</v>
      </c>
      <c r="N58" s="4" t="s">
        <v>936</v>
      </c>
      <c r="O58" s="4" t="s">
        <v>942</v>
      </c>
      <c r="P58" s="4" t="s">
        <v>506</v>
      </c>
      <c r="Q58" s="4" t="s">
        <v>507</v>
      </c>
      <c r="R58" s="4" t="s">
        <v>508</v>
      </c>
      <c r="S58" s="4" t="s">
        <v>509</v>
      </c>
      <c r="T58" s="4" t="s">
        <v>117</v>
      </c>
      <c r="U58" s="4" t="s">
        <v>936</v>
      </c>
      <c r="V58" s="4" t="s">
        <v>942</v>
      </c>
      <c r="W58" s="4"/>
      <c r="X58" s="4"/>
      <c r="Y58" s="4"/>
      <c r="Z58" s="8" t="s">
        <v>82</v>
      </c>
      <c r="AA58" s="4">
        <v>120958</v>
      </c>
      <c r="AB58" s="6">
        <v>45804</v>
      </c>
      <c r="AC58" s="6"/>
      <c r="AD58" t="s">
        <v>999</v>
      </c>
    </row>
    <row r="59" spans="1:30" ht="15" customHeight="1" x14ac:dyDescent="0.3">
      <c r="A59" s="4">
        <v>24108</v>
      </c>
      <c r="B59" s="4" t="s">
        <v>86</v>
      </c>
      <c r="C59" s="4">
        <v>4378</v>
      </c>
      <c r="D59" s="4" t="s">
        <v>510</v>
      </c>
      <c r="E59" s="4">
        <v>53767</v>
      </c>
      <c r="F59" s="4" t="s">
        <v>511</v>
      </c>
      <c r="G59" s="4">
        <v>15440559329</v>
      </c>
      <c r="H59" s="4" t="s">
        <v>512</v>
      </c>
      <c r="I59" s="4" t="s">
        <v>513</v>
      </c>
      <c r="J59" s="4" t="s">
        <v>23</v>
      </c>
      <c r="K59" s="4" t="s">
        <v>514</v>
      </c>
      <c r="L59" s="4" t="s">
        <v>515</v>
      </c>
      <c r="M59" s="4" t="s">
        <v>117</v>
      </c>
      <c r="N59" s="4" t="s">
        <v>936</v>
      </c>
      <c r="O59" s="4" t="s">
        <v>937</v>
      </c>
      <c r="P59" s="4" t="s">
        <v>513</v>
      </c>
      <c r="Q59" s="4" t="s">
        <v>23</v>
      </c>
      <c r="R59" s="4" t="s">
        <v>514</v>
      </c>
      <c r="S59" s="4" t="s">
        <v>515</v>
      </c>
      <c r="T59" s="4" t="s">
        <v>117</v>
      </c>
      <c r="U59" s="4" t="s">
        <v>936</v>
      </c>
      <c r="V59" s="4" t="s">
        <v>937</v>
      </c>
      <c r="W59" s="4"/>
      <c r="X59" s="4"/>
      <c r="Y59" s="4"/>
      <c r="Z59" s="8" t="s">
        <v>82</v>
      </c>
      <c r="AA59" s="4">
        <v>120958</v>
      </c>
      <c r="AB59" s="6">
        <v>45804</v>
      </c>
      <c r="AC59" s="6"/>
      <c r="AD59" s="15" t="s">
        <v>1000</v>
      </c>
    </row>
    <row r="60" spans="1:30" ht="15" customHeight="1" x14ac:dyDescent="0.3">
      <c r="A60" s="4">
        <v>24109</v>
      </c>
      <c r="B60" s="4" t="s">
        <v>86</v>
      </c>
      <c r="C60" s="4">
        <v>4379</v>
      </c>
      <c r="D60" s="4" t="s">
        <v>516</v>
      </c>
      <c r="E60" s="4">
        <v>7410</v>
      </c>
      <c r="F60" s="4" t="s">
        <v>517</v>
      </c>
      <c r="G60" s="4">
        <v>51867312</v>
      </c>
      <c r="H60" s="4" t="s">
        <v>518</v>
      </c>
      <c r="I60" s="4" t="s">
        <v>519</v>
      </c>
      <c r="J60" s="4" t="s">
        <v>520</v>
      </c>
      <c r="K60" s="4" t="s">
        <v>123</v>
      </c>
      <c r="L60" s="4" t="s">
        <v>521</v>
      </c>
      <c r="M60" s="4" t="s">
        <v>93</v>
      </c>
      <c r="N60" s="4"/>
      <c r="O60" s="4"/>
      <c r="P60" s="4" t="s">
        <v>522</v>
      </c>
      <c r="Q60" s="4" t="s">
        <v>520</v>
      </c>
      <c r="R60" s="4" t="s">
        <v>523</v>
      </c>
      <c r="S60" s="4" t="s">
        <v>524</v>
      </c>
      <c r="T60" s="4" t="s">
        <v>93</v>
      </c>
      <c r="U60" s="4"/>
      <c r="V60" s="4"/>
      <c r="W60" s="4" t="s">
        <v>95</v>
      </c>
      <c r="X60" s="4"/>
      <c r="Y60" s="4"/>
      <c r="Z60" s="8" t="s">
        <v>82</v>
      </c>
      <c r="AA60" s="4">
        <v>120958</v>
      </c>
      <c r="AB60" s="6">
        <v>45804</v>
      </c>
      <c r="AC60" s="6"/>
      <c r="AD60" t="s">
        <v>1001</v>
      </c>
    </row>
    <row r="61" spans="1:30" ht="15" customHeight="1" x14ac:dyDescent="0.3">
      <c r="A61" s="4">
        <v>24112</v>
      </c>
      <c r="B61" s="4" t="s">
        <v>86</v>
      </c>
      <c r="C61" s="4">
        <v>4380</v>
      </c>
      <c r="D61" s="4" t="s">
        <v>525</v>
      </c>
      <c r="E61" s="4">
        <v>8175</v>
      </c>
      <c r="F61" s="4" t="s">
        <v>526</v>
      </c>
      <c r="G61" s="4">
        <v>15725509066</v>
      </c>
      <c r="H61" s="4" t="s">
        <v>527</v>
      </c>
      <c r="I61" s="4" t="s">
        <v>528</v>
      </c>
      <c r="J61" s="4" t="s">
        <v>529</v>
      </c>
      <c r="K61" s="4" t="s">
        <v>530</v>
      </c>
      <c r="L61" s="4" t="s">
        <v>531</v>
      </c>
      <c r="M61" s="4" t="s">
        <v>113</v>
      </c>
      <c r="N61" s="4" t="s">
        <v>1064</v>
      </c>
      <c r="O61" s="4" t="s">
        <v>1068</v>
      </c>
      <c r="P61" s="4" t="s">
        <v>528</v>
      </c>
      <c r="Q61" s="4" t="s">
        <v>529</v>
      </c>
      <c r="R61" s="4" t="s">
        <v>530</v>
      </c>
      <c r="S61" s="4" t="s">
        <v>531</v>
      </c>
      <c r="T61" s="4" t="s">
        <v>113</v>
      </c>
      <c r="U61" s="4" t="s">
        <v>1064</v>
      </c>
      <c r="V61" s="4" t="s">
        <v>1068</v>
      </c>
      <c r="W61" s="4"/>
      <c r="X61" s="4"/>
      <c r="Y61" s="4"/>
      <c r="Z61" s="8" t="s">
        <v>82</v>
      </c>
      <c r="AA61" s="4">
        <v>120958</v>
      </c>
      <c r="AB61" s="6">
        <v>45804</v>
      </c>
      <c r="AC61" s="6"/>
      <c r="AD61" t="s">
        <v>1002</v>
      </c>
    </row>
    <row r="62" spans="1:30" ht="15" customHeight="1" x14ac:dyDescent="0.3">
      <c r="A62" s="4">
        <v>24113</v>
      </c>
      <c r="B62" s="4" t="s">
        <v>86</v>
      </c>
      <c r="C62" s="4">
        <v>4381</v>
      </c>
      <c r="D62" s="4" t="s">
        <v>532</v>
      </c>
      <c r="E62" s="4">
        <v>22236</v>
      </c>
      <c r="F62" s="4" t="s">
        <v>533</v>
      </c>
      <c r="G62" s="4">
        <v>16444210507</v>
      </c>
      <c r="H62" s="4" t="s">
        <v>534</v>
      </c>
      <c r="I62" s="4" t="s">
        <v>535</v>
      </c>
      <c r="J62" s="4" t="s">
        <v>52</v>
      </c>
      <c r="K62" s="4" t="s">
        <v>535</v>
      </c>
      <c r="L62" s="4" t="s">
        <v>536</v>
      </c>
      <c r="M62" s="4" t="s">
        <v>113</v>
      </c>
      <c r="N62" s="4" t="s">
        <v>1069</v>
      </c>
      <c r="O62" s="4" t="s">
        <v>1070</v>
      </c>
      <c r="P62" s="4" t="s">
        <v>535</v>
      </c>
      <c r="Q62" s="4" t="s">
        <v>52</v>
      </c>
      <c r="R62" s="4" t="s">
        <v>535</v>
      </c>
      <c r="S62" s="4" t="s">
        <v>536</v>
      </c>
      <c r="T62" s="4" t="s">
        <v>113</v>
      </c>
      <c r="U62" s="4" t="s">
        <v>1069</v>
      </c>
      <c r="V62" s="4" t="s">
        <v>1070</v>
      </c>
      <c r="W62" s="4"/>
      <c r="X62" s="4"/>
      <c r="Y62" s="4"/>
      <c r="Z62" s="8" t="s">
        <v>82</v>
      </c>
      <c r="AA62" s="4">
        <v>120958</v>
      </c>
      <c r="AB62" s="6">
        <v>45804</v>
      </c>
      <c r="AC62" s="6"/>
      <c r="AD62" s="15" t="s">
        <v>1003</v>
      </c>
    </row>
    <row r="63" spans="1:30" ht="15" customHeight="1" x14ac:dyDescent="0.3">
      <c r="A63" s="4">
        <v>24118</v>
      </c>
      <c r="B63" s="4" t="s">
        <v>86</v>
      </c>
      <c r="C63" s="4">
        <v>4382</v>
      </c>
      <c r="D63" s="4" t="s">
        <v>537</v>
      </c>
      <c r="E63" s="4">
        <v>26572</v>
      </c>
      <c r="F63" s="4" t="s">
        <v>538</v>
      </c>
      <c r="G63" s="4">
        <v>16348760564</v>
      </c>
      <c r="H63" s="4" t="s">
        <v>539</v>
      </c>
      <c r="I63" s="4" t="s">
        <v>540</v>
      </c>
      <c r="J63" s="4" t="s">
        <v>55</v>
      </c>
      <c r="K63" s="4" t="s">
        <v>541</v>
      </c>
      <c r="L63" s="4" t="s">
        <v>542</v>
      </c>
      <c r="M63" s="4" t="s">
        <v>93</v>
      </c>
      <c r="N63" s="4"/>
      <c r="O63" s="4"/>
      <c r="P63" s="4" t="s">
        <v>540</v>
      </c>
      <c r="Q63" s="4" t="s">
        <v>55</v>
      </c>
      <c r="R63" s="4" t="s">
        <v>541</v>
      </c>
      <c r="S63" s="4" t="s">
        <v>542</v>
      </c>
      <c r="T63" s="4" t="s">
        <v>93</v>
      </c>
      <c r="U63" s="4"/>
      <c r="V63" s="4"/>
      <c r="W63" s="4" t="s">
        <v>95</v>
      </c>
      <c r="X63" s="4"/>
      <c r="Y63" s="4"/>
      <c r="Z63" s="8" t="s">
        <v>82</v>
      </c>
      <c r="AA63" s="4">
        <v>120958</v>
      </c>
      <c r="AB63" s="6">
        <v>45804</v>
      </c>
      <c r="AC63" s="6"/>
      <c r="AD63" t="s">
        <v>1004</v>
      </c>
    </row>
    <row r="64" spans="1:30" ht="15" customHeight="1" x14ac:dyDescent="0.3">
      <c r="A64" s="4">
        <v>24124</v>
      </c>
      <c r="B64" s="4" t="s">
        <v>86</v>
      </c>
      <c r="C64" s="4">
        <v>4383</v>
      </c>
      <c r="D64" s="4" t="s">
        <v>543</v>
      </c>
      <c r="E64" s="4">
        <v>7343</v>
      </c>
      <c r="F64" s="4" t="s">
        <v>544</v>
      </c>
      <c r="G64" s="4">
        <v>15999803418</v>
      </c>
      <c r="H64" s="4" t="s">
        <v>545</v>
      </c>
      <c r="I64" s="4" t="s">
        <v>546</v>
      </c>
      <c r="J64" s="4" t="s">
        <v>547</v>
      </c>
      <c r="K64" s="4" t="s">
        <v>39</v>
      </c>
      <c r="L64" s="4" t="s">
        <v>548</v>
      </c>
      <c r="M64" s="4" t="s">
        <v>117</v>
      </c>
      <c r="N64" s="4" t="s">
        <v>106</v>
      </c>
      <c r="O64" s="4" t="s">
        <v>1067</v>
      </c>
      <c r="P64" s="4" t="s">
        <v>546</v>
      </c>
      <c r="Q64" s="4" t="s">
        <v>547</v>
      </c>
      <c r="R64" s="4" t="s">
        <v>39</v>
      </c>
      <c r="S64" s="4" t="s">
        <v>548</v>
      </c>
      <c r="T64" s="4" t="s">
        <v>117</v>
      </c>
      <c r="U64" s="4" t="s">
        <v>106</v>
      </c>
      <c r="V64" s="4" t="s">
        <v>1067</v>
      </c>
      <c r="W64" s="4"/>
      <c r="X64" s="4"/>
      <c r="Y64" s="4"/>
      <c r="Z64" s="8" t="s">
        <v>82</v>
      </c>
      <c r="AA64" s="4">
        <v>120958</v>
      </c>
      <c r="AB64" s="6">
        <v>45804</v>
      </c>
      <c r="AC64" s="6"/>
      <c r="AD64" t="s">
        <v>1005</v>
      </c>
    </row>
    <row r="65" spans="1:30" ht="15" customHeight="1" x14ac:dyDescent="0.3">
      <c r="A65" s="4">
        <v>24132</v>
      </c>
      <c r="B65" s="4" t="s">
        <v>86</v>
      </c>
      <c r="C65" s="4">
        <v>4384</v>
      </c>
      <c r="D65" s="4" t="s">
        <v>549</v>
      </c>
      <c r="E65" s="4">
        <v>22889</v>
      </c>
      <c r="F65" s="4" t="s">
        <v>550</v>
      </c>
      <c r="G65" s="4">
        <v>16128904563</v>
      </c>
      <c r="H65" s="4" t="s">
        <v>551</v>
      </c>
      <c r="I65" s="4" t="s">
        <v>552</v>
      </c>
      <c r="J65" s="4" t="s">
        <v>23</v>
      </c>
      <c r="K65" s="4" t="s">
        <v>553</v>
      </c>
      <c r="L65" s="4" t="s">
        <v>554</v>
      </c>
      <c r="M65" s="4" t="s">
        <v>117</v>
      </c>
      <c r="N65" s="4" t="s">
        <v>936</v>
      </c>
      <c r="O65" s="4" t="s">
        <v>937</v>
      </c>
      <c r="P65" s="4" t="s">
        <v>552</v>
      </c>
      <c r="Q65" s="4" t="s">
        <v>23</v>
      </c>
      <c r="R65" s="4" t="s">
        <v>553</v>
      </c>
      <c r="S65" s="4" t="s">
        <v>554</v>
      </c>
      <c r="T65" s="4" t="s">
        <v>117</v>
      </c>
      <c r="U65" s="4" t="s">
        <v>936</v>
      </c>
      <c r="V65" s="4" t="s">
        <v>937</v>
      </c>
      <c r="W65" s="4"/>
      <c r="X65" s="4"/>
      <c r="Y65" s="4"/>
      <c r="Z65" s="8" t="s">
        <v>82</v>
      </c>
      <c r="AA65" s="4">
        <v>120958</v>
      </c>
      <c r="AB65" s="6">
        <v>45804</v>
      </c>
      <c r="AC65" s="6"/>
      <c r="AD65" s="15" t="s">
        <v>1006</v>
      </c>
    </row>
    <row r="66" spans="1:30" ht="15" customHeight="1" x14ac:dyDescent="0.3">
      <c r="A66" s="4">
        <v>24135</v>
      </c>
      <c r="B66" s="4" t="s">
        <v>86</v>
      </c>
      <c r="C66" s="4">
        <v>4385</v>
      </c>
      <c r="D66" s="4" t="s">
        <v>555</v>
      </c>
      <c r="E66" s="4">
        <v>9275</v>
      </c>
      <c r="F66" s="4" t="s">
        <v>556</v>
      </c>
      <c r="G66" s="4">
        <v>16250172889</v>
      </c>
      <c r="H66" s="4" t="s">
        <v>557</v>
      </c>
      <c r="I66" s="4" t="s">
        <v>558</v>
      </c>
      <c r="J66" s="4" t="s">
        <v>40</v>
      </c>
      <c r="K66" s="4" t="s">
        <v>41</v>
      </c>
      <c r="L66" s="4" t="s">
        <v>559</v>
      </c>
      <c r="M66" s="4" t="s">
        <v>93</v>
      </c>
      <c r="N66" s="4"/>
      <c r="O66" s="4"/>
      <c r="P66" s="4" t="s">
        <v>558</v>
      </c>
      <c r="Q66" s="4" t="s">
        <v>40</v>
      </c>
      <c r="R66" s="4" t="s">
        <v>41</v>
      </c>
      <c r="S66" s="4" t="s">
        <v>559</v>
      </c>
      <c r="T66" s="4" t="s">
        <v>93</v>
      </c>
      <c r="U66" s="4"/>
      <c r="V66" s="4"/>
      <c r="W66" s="4" t="s">
        <v>95</v>
      </c>
      <c r="X66" s="4"/>
      <c r="Y66" s="4"/>
      <c r="Z66" s="8" t="s">
        <v>82</v>
      </c>
      <c r="AA66" s="4">
        <v>120958</v>
      </c>
      <c r="AB66" s="6">
        <v>45804</v>
      </c>
      <c r="AC66" s="6"/>
      <c r="AD66" t="s">
        <v>1007</v>
      </c>
    </row>
    <row r="67" spans="1:30" ht="15" customHeight="1" x14ac:dyDescent="0.3">
      <c r="A67" s="4">
        <v>24145</v>
      </c>
      <c r="B67" s="4" t="s">
        <v>86</v>
      </c>
      <c r="C67" s="4">
        <v>4386</v>
      </c>
      <c r="D67" s="4" t="s">
        <v>560</v>
      </c>
      <c r="E67" s="4">
        <v>9106</v>
      </c>
      <c r="F67" s="4" t="s">
        <v>561</v>
      </c>
      <c r="G67" s="4">
        <v>283406288</v>
      </c>
      <c r="H67" s="4" t="s">
        <v>562</v>
      </c>
      <c r="I67" s="4" t="s">
        <v>563</v>
      </c>
      <c r="J67" s="4" t="s">
        <v>564</v>
      </c>
      <c r="K67" s="4" t="s">
        <v>565</v>
      </c>
      <c r="L67" s="4" t="s">
        <v>566</v>
      </c>
      <c r="M67" s="4" t="s">
        <v>117</v>
      </c>
      <c r="N67" s="4" t="s">
        <v>106</v>
      </c>
      <c r="O67" s="4" t="s">
        <v>1071</v>
      </c>
      <c r="P67" s="4" t="s">
        <v>563</v>
      </c>
      <c r="Q67" s="4" t="s">
        <v>564</v>
      </c>
      <c r="R67" s="4" t="s">
        <v>565</v>
      </c>
      <c r="S67" s="4" t="s">
        <v>566</v>
      </c>
      <c r="T67" s="4" t="s">
        <v>117</v>
      </c>
      <c r="U67" s="4" t="s">
        <v>106</v>
      </c>
      <c r="V67" s="4" t="s">
        <v>1071</v>
      </c>
      <c r="W67" s="4"/>
      <c r="X67" s="4"/>
      <c r="Y67" s="4"/>
      <c r="Z67" s="8" t="s">
        <v>82</v>
      </c>
      <c r="AA67" s="4">
        <v>120958</v>
      </c>
      <c r="AB67" s="6">
        <v>45804</v>
      </c>
      <c r="AC67" s="6"/>
      <c r="AD67" t="s">
        <v>1008</v>
      </c>
    </row>
    <row r="68" spans="1:30" ht="15" customHeight="1" x14ac:dyDescent="0.3">
      <c r="A68" s="4">
        <v>24150</v>
      </c>
      <c r="B68" s="4" t="s">
        <v>86</v>
      </c>
      <c r="C68" s="4">
        <v>4387</v>
      </c>
      <c r="D68" s="4" t="s">
        <v>567</v>
      </c>
      <c r="E68" s="4">
        <v>7830</v>
      </c>
      <c r="F68" s="4" t="s">
        <v>568</v>
      </c>
      <c r="G68" s="4">
        <v>16175166236</v>
      </c>
      <c r="H68" s="4" t="s">
        <v>569</v>
      </c>
      <c r="I68" s="4" t="s">
        <v>570</v>
      </c>
      <c r="J68" s="4" t="s">
        <v>571</v>
      </c>
      <c r="K68" s="4" t="s">
        <v>572</v>
      </c>
      <c r="L68" s="4" t="s">
        <v>573</v>
      </c>
      <c r="M68" s="4" t="s">
        <v>93</v>
      </c>
      <c r="N68" s="4"/>
      <c r="O68" s="4"/>
      <c r="P68" s="4" t="s">
        <v>570</v>
      </c>
      <c r="Q68" s="4" t="s">
        <v>571</v>
      </c>
      <c r="R68" s="4" t="s">
        <v>572</v>
      </c>
      <c r="S68" s="4" t="s">
        <v>573</v>
      </c>
      <c r="T68" s="4" t="s">
        <v>93</v>
      </c>
      <c r="U68" s="4"/>
      <c r="V68" s="4"/>
      <c r="W68" s="4" t="s">
        <v>95</v>
      </c>
      <c r="X68" s="4"/>
      <c r="Y68" s="4"/>
      <c r="Z68" s="8" t="s">
        <v>82</v>
      </c>
      <c r="AA68" s="4">
        <v>120958</v>
      </c>
      <c r="AB68" s="6">
        <v>45804</v>
      </c>
      <c r="AC68" s="6"/>
      <c r="AD68" s="15" t="s">
        <v>1009</v>
      </c>
    </row>
    <row r="69" spans="1:30" ht="15" customHeight="1" x14ac:dyDescent="0.3">
      <c r="A69" s="4">
        <v>24151</v>
      </c>
      <c r="B69" s="4" t="s">
        <v>86</v>
      </c>
      <c r="C69" s="4">
        <v>4388</v>
      </c>
      <c r="D69" s="4" t="s">
        <v>574</v>
      </c>
      <c r="E69" s="4">
        <v>26153</v>
      </c>
      <c r="F69" s="4" t="s">
        <v>575</v>
      </c>
      <c r="G69" s="4">
        <v>166322964</v>
      </c>
      <c r="H69" s="4" t="s">
        <v>576</v>
      </c>
      <c r="I69" s="4" t="s">
        <v>577</v>
      </c>
      <c r="J69" s="4" t="s">
        <v>578</v>
      </c>
      <c r="K69" s="4" t="s">
        <v>579</v>
      </c>
      <c r="L69" s="4" t="s">
        <v>580</v>
      </c>
      <c r="M69" s="4" t="s">
        <v>93</v>
      </c>
      <c r="N69" s="4"/>
      <c r="O69" s="4"/>
      <c r="P69" s="4" t="s">
        <v>581</v>
      </c>
      <c r="Q69" s="4" t="s">
        <v>582</v>
      </c>
      <c r="R69" s="4" t="s">
        <v>583</v>
      </c>
      <c r="S69" s="4" t="s">
        <v>584</v>
      </c>
      <c r="T69" s="4" t="s">
        <v>117</v>
      </c>
      <c r="U69" s="4" t="s">
        <v>106</v>
      </c>
      <c r="V69" s="4" t="s">
        <v>1072</v>
      </c>
      <c r="W69" s="4"/>
      <c r="X69" s="4"/>
      <c r="Y69" s="4"/>
      <c r="Z69" s="8" t="s">
        <v>82</v>
      </c>
      <c r="AA69" s="4">
        <v>120958</v>
      </c>
      <c r="AB69" s="6">
        <v>45804</v>
      </c>
      <c r="AC69" s="6"/>
      <c r="AD69" t="s">
        <v>1010</v>
      </c>
    </row>
    <row r="70" spans="1:30" ht="15" customHeight="1" x14ac:dyDescent="0.3">
      <c r="A70" s="4">
        <v>24152</v>
      </c>
      <c r="B70" s="4" t="s">
        <v>86</v>
      </c>
      <c r="C70" s="4">
        <v>4389</v>
      </c>
      <c r="D70" s="4" t="s">
        <v>585</v>
      </c>
      <c r="E70" s="4">
        <v>2709</v>
      </c>
      <c r="F70" s="4" t="s">
        <v>586</v>
      </c>
      <c r="G70" s="4">
        <v>16295873743</v>
      </c>
      <c r="H70" s="4" t="s">
        <v>587</v>
      </c>
      <c r="I70" s="4" t="s">
        <v>588</v>
      </c>
      <c r="J70" s="4" t="s">
        <v>589</v>
      </c>
      <c r="K70" s="4" t="s">
        <v>46</v>
      </c>
      <c r="L70" s="4" t="s">
        <v>590</v>
      </c>
      <c r="M70" s="4" t="s">
        <v>93</v>
      </c>
      <c r="N70" s="4"/>
      <c r="O70" s="4"/>
      <c r="P70" s="4" t="s">
        <v>588</v>
      </c>
      <c r="Q70" s="4" t="s">
        <v>589</v>
      </c>
      <c r="R70" s="4" t="s">
        <v>46</v>
      </c>
      <c r="S70" s="4" t="s">
        <v>590</v>
      </c>
      <c r="T70" s="4" t="s">
        <v>93</v>
      </c>
      <c r="U70" s="4"/>
      <c r="V70" s="4"/>
      <c r="W70" s="4" t="s">
        <v>95</v>
      </c>
      <c r="X70" s="4"/>
      <c r="Y70" s="4"/>
      <c r="Z70" s="8" t="s">
        <v>82</v>
      </c>
      <c r="AA70" s="4">
        <v>120958</v>
      </c>
      <c r="AB70" s="6">
        <v>45804</v>
      </c>
      <c r="AC70" s="6"/>
      <c r="AD70" t="s">
        <v>1011</v>
      </c>
    </row>
    <row r="71" spans="1:30" ht="15" customHeight="1" x14ac:dyDescent="0.3">
      <c r="A71" s="4">
        <v>24153</v>
      </c>
      <c r="B71" s="4" t="s">
        <v>86</v>
      </c>
      <c r="C71" s="4">
        <v>4390</v>
      </c>
      <c r="D71" s="4" t="s">
        <v>591</v>
      </c>
      <c r="E71" s="4">
        <v>13616</v>
      </c>
      <c r="F71" s="4" t="s">
        <v>592</v>
      </c>
      <c r="G71" s="4">
        <v>16030063098</v>
      </c>
      <c r="H71" s="4" t="s">
        <v>593</v>
      </c>
      <c r="I71" s="4" t="s">
        <v>594</v>
      </c>
      <c r="J71" s="4" t="s">
        <v>595</v>
      </c>
      <c r="K71" s="4" t="s">
        <v>596</v>
      </c>
      <c r="L71" s="4" t="s">
        <v>597</v>
      </c>
      <c r="M71" s="4" t="s">
        <v>113</v>
      </c>
      <c r="N71" s="4" t="s">
        <v>1069</v>
      </c>
      <c r="O71" s="4" t="s">
        <v>1073</v>
      </c>
      <c r="P71" s="4" t="s">
        <v>598</v>
      </c>
      <c r="Q71" s="4" t="s">
        <v>595</v>
      </c>
      <c r="R71" s="4" t="s">
        <v>596</v>
      </c>
      <c r="S71" s="4" t="s">
        <v>597</v>
      </c>
      <c r="T71" s="4" t="s">
        <v>113</v>
      </c>
      <c r="U71" s="4" t="s">
        <v>1069</v>
      </c>
      <c r="V71" s="4" t="s">
        <v>1073</v>
      </c>
      <c r="W71" s="4"/>
      <c r="X71" s="4"/>
      <c r="Y71" s="4"/>
      <c r="Z71" s="8" t="s">
        <v>82</v>
      </c>
      <c r="AA71" s="4">
        <v>120958</v>
      </c>
      <c r="AB71" s="6">
        <v>45804</v>
      </c>
      <c r="AC71" s="6"/>
      <c r="AD71" t="s">
        <v>1012</v>
      </c>
    </row>
    <row r="72" spans="1:30" ht="15" customHeight="1" x14ac:dyDescent="0.3">
      <c r="A72" s="4">
        <v>24170</v>
      </c>
      <c r="B72" s="4" t="s">
        <v>86</v>
      </c>
      <c r="C72" s="4">
        <v>4391</v>
      </c>
      <c r="D72" s="4" t="s">
        <v>599</v>
      </c>
      <c r="E72" s="4">
        <v>5267</v>
      </c>
      <c r="F72" s="4" t="s">
        <v>600</v>
      </c>
      <c r="G72" s="4">
        <v>1918195241</v>
      </c>
      <c r="H72" s="4" t="s">
        <v>601</v>
      </c>
      <c r="I72" s="4" t="s">
        <v>602</v>
      </c>
      <c r="J72" s="4" t="s">
        <v>603</v>
      </c>
      <c r="K72" s="4" t="s">
        <v>604</v>
      </c>
      <c r="L72" s="4" t="s">
        <v>605</v>
      </c>
      <c r="M72" s="4" t="s">
        <v>93</v>
      </c>
      <c r="N72" s="4"/>
      <c r="O72" s="4"/>
      <c r="P72" s="4" t="s">
        <v>602</v>
      </c>
      <c r="Q72" s="4">
        <v>111111</v>
      </c>
      <c r="R72" s="4" t="s">
        <v>602</v>
      </c>
      <c r="S72" s="4" t="s">
        <v>605</v>
      </c>
      <c r="T72" s="4" t="s">
        <v>93</v>
      </c>
      <c r="U72" s="4"/>
      <c r="V72" s="4"/>
      <c r="W72" s="4" t="s">
        <v>95</v>
      </c>
      <c r="X72" s="4"/>
      <c r="Y72" s="4"/>
      <c r="Z72" s="8" t="s">
        <v>82</v>
      </c>
      <c r="AA72" s="4">
        <v>120958</v>
      </c>
      <c r="AB72" s="6">
        <v>45804</v>
      </c>
      <c r="AC72" s="6"/>
      <c r="AD72" t="s">
        <v>1013</v>
      </c>
    </row>
    <row r="73" spans="1:30" ht="15" customHeight="1" x14ac:dyDescent="0.3">
      <c r="A73" s="4">
        <v>24175</v>
      </c>
      <c r="B73" s="4" t="s">
        <v>86</v>
      </c>
      <c r="C73" s="4">
        <v>4392</v>
      </c>
      <c r="D73" s="4" t="s">
        <v>606</v>
      </c>
      <c r="E73" s="4">
        <v>27613</v>
      </c>
      <c r="F73" s="4" t="s">
        <v>607</v>
      </c>
      <c r="G73" s="4">
        <v>16343606190</v>
      </c>
      <c r="H73" s="4" t="s">
        <v>608</v>
      </c>
      <c r="I73" s="4" t="s">
        <v>609</v>
      </c>
      <c r="J73" s="4" t="s">
        <v>610</v>
      </c>
      <c r="K73" s="4" t="s">
        <v>611</v>
      </c>
      <c r="L73" s="4" t="s">
        <v>612</v>
      </c>
      <c r="M73" s="4" t="s">
        <v>93</v>
      </c>
      <c r="N73" s="4"/>
      <c r="O73" s="4"/>
      <c r="P73" s="4" t="s">
        <v>609</v>
      </c>
      <c r="Q73" s="4" t="s">
        <v>610</v>
      </c>
      <c r="R73" s="4" t="s">
        <v>611</v>
      </c>
      <c r="S73" s="4" t="s">
        <v>612</v>
      </c>
      <c r="T73" s="4" t="s">
        <v>93</v>
      </c>
      <c r="U73" s="4"/>
      <c r="V73" s="4"/>
      <c r="W73" s="4" t="s">
        <v>95</v>
      </c>
      <c r="X73" s="4"/>
      <c r="Y73" s="4"/>
      <c r="Z73" s="8" t="s">
        <v>82</v>
      </c>
      <c r="AA73" s="4">
        <v>120958</v>
      </c>
      <c r="AB73" s="6">
        <v>45804</v>
      </c>
      <c r="AC73" s="6"/>
      <c r="AD73" s="15" t="s">
        <v>1014</v>
      </c>
    </row>
    <row r="74" spans="1:30" ht="15" customHeight="1" x14ac:dyDescent="0.3">
      <c r="A74" s="4">
        <v>24180</v>
      </c>
      <c r="B74" s="4" t="s">
        <v>86</v>
      </c>
      <c r="C74" s="4">
        <v>4393</v>
      </c>
      <c r="D74" s="4" t="s">
        <v>613</v>
      </c>
      <c r="E74" s="4">
        <v>2553</v>
      </c>
      <c r="F74" s="4" t="s">
        <v>614</v>
      </c>
      <c r="G74" s="4">
        <v>16084355381</v>
      </c>
      <c r="H74" s="4" t="s">
        <v>615</v>
      </c>
      <c r="I74" s="4" t="s">
        <v>616</v>
      </c>
      <c r="J74" s="4" t="s">
        <v>617</v>
      </c>
      <c r="K74" s="4" t="s">
        <v>618</v>
      </c>
      <c r="L74" s="4" t="s">
        <v>619</v>
      </c>
      <c r="M74" s="4" t="s">
        <v>94</v>
      </c>
      <c r="N74" s="4" t="s">
        <v>1074</v>
      </c>
      <c r="O74" s="4" t="s">
        <v>1075</v>
      </c>
      <c r="P74" s="4" t="s">
        <v>616</v>
      </c>
      <c r="Q74" s="4" t="s">
        <v>617</v>
      </c>
      <c r="R74" s="4" t="s">
        <v>618</v>
      </c>
      <c r="S74" s="4" t="s">
        <v>619</v>
      </c>
      <c r="T74" s="4" t="s">
        <v>94</v>
      </c>
      <c r="U74" s="4" t="s">
        <v>1074</v>
      </c>
      <c r="V74" s="4" t="s">
        <v>1075</v>
      </c>
      <c r="W74" s="4" t="s">
        <v>94</v>
      </c>
      <c r="X74" s="4" t="s">
        <v>1074</v>
      </c>
      <c r="Y74" s="4" t="s">
        <v>1075</v>
      </c>
      <c r="Z74" s="8" t="s">
        <v>82</v>
      </c>
      <c r="AA74" s="4">
        <v>120958</v>
      </c>
      <c r="AB74" s="6">
        <v>45804</v>
      </c>
      <c r="AC74" s="6"/>
      <c r="AD74" t="s">
        <v>1015</v>
      </c>
    </row>
    <row r="75" spans="1:30" ht="15" customHeight="1" x14ac:dyDescent="0.3">
      <c r="A75" s="4">
        <v>24181</v>
      </c>
      <c r="B75" s="4" t="s">
        <v>86</v>
      </c>
      <c r="C75" s="4">
        <v>4394</v>
      </c>
      <c r="D75" s="4" t="s">
        <v>620</v>
      </c>
      <c r="E75" s="4">
        <v>25071</v>
      </c>
      <c r="F75" s="4" t="s">
        <v>621</v>
      </c>
      <c r="G75" s="4">
        <v>16403670128</v>
      </c>
      <c r="H75" s="4" t="s">
        <v>622</v>
      </c>
      <c r="I75" s="4" t="s">
        <v>623</v>
      </c>
      <c r="J75" s="4" t="s">
        <v>624</v>
      </c>
      <c r="K75" s="4" t="s">
        <v>625</v>
      </c>
      <c r="L75" s="4" t="s">
        <v>626</v>
      </c>
      <c r="M75" s="4" t="s">
        <v>93</v>
      </c>
      <c r="N75" s="4"/>
      <c r="O75" s="4"/>
      <c r="P75" s="4" t="s">
        <v>623</v>
      </c>
      <c r="Q75" s="4" t="s">
        <v>624</v>
      </c>
      <c r="R75" s="4" t="s">
        <v>625</v>
      </c>
      <c r="S75" s="4" t="s">
        <v>626</v>
      </c>
      <c r="T75" s="4" t="s">
        <v>93</v>
      </c>
      <c r="U75" s="4"/>
      <c r="V75" s="4"/>
      <c r="W75" s="4" t="s">
        <v>95</v>
      </c>
      <c r="X75" s="4"/>
      <c r="Y75" s="4"/>
      <c r="Z75" s="8" t="s">
        <v>82</v>
      </c>
      <c r="AA75" s="4">
        <v>120958</v>
      </c>
      <c r="AB75" s="6">
        <v>45804</v>
      </c>
      <c r="AC75" s="6"/>
      <c r="AD75" t="s">
        <v>1016</v>
      </c>
    </row>
    <row r="76" spans="1:30" ht="15" customHeight="1" x14ac:dyDescent="0.3">
      <c r="A76" s="4">
        <v>24192</v>
      </c>
      <c r="B76" s="4" t="s">
        <v>86</v>
      </c>
      <c r="C76" s="4">
        <v>4395</v>
      </c>
      <c r="D76" s="4" t="s">
        <v>627</v>
      </c>
      <c r="E76" s="4">
        <v>10398</v>
      </c>
      <c r="F76" s="4" t="s">
        <v>628</v>
      </c>
      <c r="G76" s="4">
        <v>16386517107</v>
      </c>
      <c r="H76" s="4" t="s">
        <v>629</v>
      </c>
      <c r="I76" s="4" t="s">
        <v>630</v>
      </c>
      <c r="J76" s="4" t="s">
        <v>631</v>
      </c>
      <c r="K76" s="4" t="s">
        <v>632</v>
      </c>
      <c r="L76" s="4" t="s">
        <v>633</v>
      </c>
      <c r="M76" s="4" t="s">
        <v>117</v>
      </c>
      <c r="N76" s="4" t="s">
        <v>936</v>
      </c>
      <c r="O76" s="4" t="s">
        <v>937</v>
      </c>
      <c r="P76" s="4" t="s">
        <v>630</v>
      </c>
      <c r="Q76" s="4" t="s">
        <v>631</v>
      </c>
      <c r="R76" s="4" t="s">
        <v>632</v>
      </c>
      <c r="S76" s="4" t="s">
        <v>633</v>
      </c>
      <c r="T76" s="4" t="s">
        <v>117</v>
      </c>
      <c r="U76" s="4" t="s">
        <v>936</v>
      </c>
      <c r="V76" s="4" t="s">
        <v>937</v>
      </c>
      <c r="W76" s="4"/>
      <c r="X76" s="4"/>
      <c r="Y76" s="4"/>
      <c r="Z76" s="8" t="s">
        <v>82</v>
      </c>
      <c r="AA76" s="4">
        <v>120958</v>
      </c>
      <c r="AB76" s="6">
        <v>45804</v>
      </c>
      <c r="AC76" s="6"/>
      <c r="AD76" s="15" t="s">
        <v>1017</v>
      </c>
    </row>
    <row r="77" spans="1:30" ht="15" customHeight="1" x14ac:dyDescent="0.3">
      <c r="A77" s="4">
        <v>24193</v>
      </c>
      <c r="B77" s="4" t="s">
        <v>86</v>
      </c>
      <c r="C77" s="4">
        <v>4396</v>
      </c>
      <c r="D77" s="4" t="s">
        <v>634</v>
      </c>
      <c r="E77" s="4">
        <v>4929</v>
      </c>
      <c r="F77" s="4" t="s">
        <v>635</v>
      </c>
      <c r="G77" s="4">
        <v>15990559064</v>
      </c>
      <c r="H77" s="4" t="s">
        <v>636</v>
      </c>
      <c r="I77" s="4" t="s">
        <v>637</v>
      </c>
      <c r="J77" s="4" t="s">
        <v>638</v>
      </c>
      <c r="K77" s="4" t="s">
        <v>639</v>
      </c>
      <c r="L77" s="4" t="s">
        <v>640</v>
      </c>
      <c r="M77" s="4" t="s">
        <v>93</v>
      </c>
      <c r="N77" s="4"/>
      <c r="O77" s="4"/>
      <c r="P77" s="4" t="s">
        <v>637</v>
      </c>
      <c r="Q77" s="4" t="s">
        <v>638</v>
      </c>
      <c r="R77" s="4" t="s">
        <v>639</v>
      </c>
      <c r="S77" s="4" t="s">
        <v>640</v>
      </c>
      <c r="T77" s="4" t="s">
        <v>93</v>
      </c>
      <c r="U77" s="4"/>
      <c r="V77" s="4"/>
      <c r="W77" s="4" t="s">
        <v>95</v>
      </c>
      <c r="X77" s="4"/>
      <c r="Y77" s="4"/>
      <c r="Z77" s="8" t="s">
        <v>82</v>
      </c>
      <c r="AA77" s="4">
        <v>120958</v>
      </c>
      <c r="AB77" s="6">
        <v>45804</v>
      </c>
      <c r="AC77" s="6"/>
      <c r="AD77" t="s">
        <v>1018</v>
      </c>
    </row>
    <row r="78" spans="1:30" ht="15" customHeight="1" x14ac:dyDescent="0.3">
      <c r="A78" s="4">
        <v>24200</v>
      </c>
      <c r="B78" s="4" t="s">
        <v>86</v>
      </c>
      <c r="C78" s="4">
        <v>4397</v>
      </c>
      <c r="D78" s="4" t="s">
        <v>641</v>
      </c>
      <c r="E78" s="4">
        <v>35575</v>
      </c>
      <c r="F78" s="4" t="s">
        <v>642</v>
      </c>
      <c r="G78" s="4">
        <v>15607306276</v>
      </c>
      <c r="H78" s="4" t="s">
        <v>643</v>
      </c>
      <c r="I78" s="4" t="s">
        <v>644</v>
      </c>
      <c r="J78" s="4" t="s">
        <v>645</v>
      </c>
      <c r="K78" s="4" t="s">
        <v>646</v>
      </c>
      <c r="L78" s="4" t="s">
        <v>647</v>
      </c>
      <c r="M78" s="4" t="s">
        <v>93</v>
      </c>
      <c r="N78" s="4"/>
      <c r="O78" s="4"/>
      <c r="P78" s="4" t="s">
        <v>648</v>
      </c>
      <c r="Q78" s="4" t="s">
        <v>649</v>
      </c>
      <c r="R78" s="4" t="s">
        <v>646</v>
      </c>
      <c r="S78" s="4" t="s">
        <v>647</v>
      </c>
      <c r="T78" s="4" t="s">
        <v>93</v>
      </c>
      <c r="U78" s="4"/>
      <c r="V78" s="4"/>
      <c r="W78" s="4" t="s">
        <v>95</v>
      </c>
      <c r="X78" s="4"/>
      <c r="Y78" s="4"/>
      <c r="Z78" s="8" t="s">
        <v>82</v>
      </c>
      <c r="AA78" s="4">
        <v>120958</v>
      </c>
      <c r="AB78" s="6">
        <v>45804</v>
      </c>
      <c r="AC78" s="6"/>
      <c r="AD78" s="15" t="s">
        <v>1019</v>
      </c>
    </row>
    <row r="79" spans="1:30" ht="15" customHeight="1" x14ac:dyDescent="0.3">
      <c r="A79" s="4">
        <v>24201</v>
      </c>
      <c r="B79" s="4" t="s">
        <v>86</v>
      </c>
      <c r="C79" s="4">
        <v>4398</v>
      </c>
      <c r="D79" s="4" t="s">
        <v>650</v>
      </c>
      <c r="E79" s="4">
        <v>26250</v>
      </c>
      <c r="F79" s="4" t="s">
        <v>651</v>
      </c>
      <c r="G79" s="4">
        <v>16508670738</v>
      </c>
      <c r="H79" s="4" t="s">
        <v>652</v>
      </c>
      <c r="I79" s="4" t="s">
        <v>653</v>
      </c>
      <c r="J79" s="4" t="s">
        <v>654</v>
      </c>
      <c r="K79" s="4" t="s">
        <v>655</v>
      </c>
      <c r="L79" s="4" t="s">
        <v>656</v>
      </c>
      <c r="M79" s="4" t="s">
        <v>117</v>
      </c>
      <c r="N79" s="4" t="s">
        <v>106</v>
      </c>
      <c r="O79" s="4" t="s">
        <v>1067</v>
      </c>
      <c r="P79" s="4" t="s">
        <v>653</v>
      </c>
      <c r="Q79" s="4" t="s">
        <v>654</v>
      </c>
      <c r="R79" s="4" t="s">
        <v>655</v>
      </c>
      <c r="S79" s="4" t="s">
        <v>656</v>
      </c>
      <c r="T79" s="4" t="s">
        <v>117</v>
      </c>
      <c r="U79" s="4" t="s">
        <v>106</v>
      </c>
      <c r="V79" s="4" t="s">
        <v>1067</v>
      </c>
      <c r="W79" s="4"/>
      <c r="X79" s="4"/>
      <c r="Y79" s="4"/>
      <c r="Z79" s="8" t="s">
        <v>82</v>
      </c>
      <c r="AA79" s="4">
        <v>120958</v>
      </c>
      <c r="AB79" s="6">
        <v>45804</v>
      </c>
      <c r="AC79" s="6"/>
      <c r="AD79" t="s">
        <v>1020</v>
      </c>
    </row>
    <row r="80" spans="1:30" ht="15" customHeight="1" x14ac:dyDescent="0.3">
      <c r="A80" s="4">
        <v>24207</v>
      </c>
      <c r="B80" s="4" t="s">
        <v>86</v>
      </c>
      <c r="C80" s="4">
        <v>4399</v>
      </c>
      <c r="D80" s="4" t="s">
        <v>657</v>
      </c>
      <c r="E80" s="4">
        <v>8482</v>
      </c>
      <c r="F80" s="4" t="s">
        <v>658</v>
      </c>
      <c r="G80" s="4">
        <v>16083253548</v>
      </c>
      <c r="H80" s="4" t="s">
        <v>659</v>
      </c>
      <c r="I80" s="4" t="s">
        <v>660</v>
      </c>
      <c r="J80" s="4" t="s">
        <v>661</v>
      </c>
      <c r="K80" s="4" t="s">
        <v>662</v>
      </c>
      <c r="L80" s="4" t="s">
        <v>663</v>
      </c>
      <c r="M80" s="4" t="s">
        <v>93</v>
      </c>
      <c r="N80" s="4"/>
      <c r="O80" s="4"/>
      <c r="P80" s="4" t="s">
        <v>660</v>
      </c>
      <c r="Q80" s="4" t="s">
        <v>661</v>
      </c>
      <c r="R80" s="4" t="s">
        <v>662</v>
      </c>
      <c r="S80" s="4" t="s">
        <v>663</v>
      </c>
      <c r="T80" s="4" t="s">
        <v>93</v>
      </c>
      <c r="U80" s="4"/>
      <c r="V80" s="4"/>
      <c r="W80" s="4" t="s">
        <v>95</v>
      </c>
      <c r="X80" s="4"/>
      <c r="Y80" s="4"/>
      <c r="Z80" s="8" t="s">
        <v>82</v>
      </c>
      <c r="AA80" s="4">
        <v>120958</v>
      </c>
      <c r="AB80" s="6">
        <v>45804</v>
      </c>
      <c r="AC80" s="6"/>
      <c r="AD80" s="15" t="s">
        <v>1021</v>
      </c>
    </row>
    <row r="81" spans="1:30" ht="15" customHeight="1" x14ac:dyDescent="0.3">
      <c r="A81" s="4">
        <v>24214</v>
      </c>
      <c r="B81" s="4" t="s">
        <v>86</v>
      </c>
      <c r="C81" s="4">
        <v>4400</v>
      </c>
      <c r="D81" s="4" t="s">
        <v>664</v>
      </c>
      <c r="E81" s="4">
        <v>7843</v>
      </c>
      <c r="F81" s="4" t="s">
        <v>665</v>
      </c>
      <c r="G81" s="4">
        <v>16327008649</v>
      </c>
      <c r="H81" s="4" t="s">
        <v>666</v>
      </c>
      <c r="I81" s="4" t="s">
        <v>667</v>
      </c>
      <c r="J81" s="4" t="s">
        <v>668</v>
      </c>
      <c r="K81" s="4" t="s">
        <v>31</v>
      </c>
      <c r="L81" s="4" t="s">
        <v>669</v>
      </c>
      <c r="M81" s="4" t="s">
        <v>117</v>
      </c>
      <c r="N81" s="4" t="s">
        <v>936</v>
      </c>
      <c r="O81" s="4" t="s">
        <v>937</v>
      </c>
      <c r="P81" s="4" t="s">
        <v>667</v>
      </c>
      <c r="Q81" s="4" t="s">
        <v>668</v>
      </c>
      <c r="R81" s="4" t="s">
        <v>31</v>
      </c>
      <c r="S81" s="4" t="s">
        <v>669</v>
      </c>
      <c r="T81" s="4" t="s">
        <v>117</v>
      </c>
      <c r="U81" s="4" t="s">
        <v>936</v>
      </c>
      <c r="V81" s="4" t="s">
        <v>937</v>
      </c>
      <c r="W81" s="4"/>
      <c r="X81" s="4"/>
      <c r="Y81" s="4"/>
      <c r="Z81" s="8" t="s">
        <v>82</v>
      </c>
      <c r="AA81" s="4">
        <v>120958</v>
      </c>
      <c r="AB81" s="6">
        <v>45804</v>
      </c>
      <c r="AC81" s="6"/>
      <c r="AD81" t="s">
        <v>1022</v>
      </c>
    </row>
    <row r="82" spans="1:30" ht="15" customHeight="1" x14ac:dyDescent="0.3">
      <c r="A82" s="4">
        <v>24221</v>
      </c>
      <c r="B82" s="4" t="s">
        <v>86</v>
      </c>
      <c r="C82" s="4">
        <v>4401</v>
      </c>
      <c r="D82" s="4" t="s">
        <v>670</v>
      </c>
      <c r="E82" s="4">
        <v>20323</v>
      </c>
      <c r="F82" s="4" t="s">
        <v>671</v>
      </c>
      <c r="G82" s="4">
        <v>16282608094</v>
      </c>
      <c r="H82" s="4" t="s">
        <v>672</v>
      </c>
      <c r="I82" s="4" t="s">
        <v>673</v>
      </c>
      <c r="J82" s="4" t="s">
        <v>674</v>
      </c>
      <c r="K82" s="4" t="s">
        <v>60</v>
      </c>
      <c r="L82" s="4" t="s">
        <v>675</v>
      </c>
      <c r="M82" s="4" t="s">
        <v>117</v>
      </c>
      <c r="N82" s="4" t="s">
        <v>106</v>
      </c>
      <c r="O82" s="4" t="s">
        <v>1067</v>
      </c>
      <c r="P82" s="4" t="s">
        <v>673</v>
      </c>
      <c r="Q82" s="4" t="s">
        <v>674</v>
      </c>
      <c r="R82" s="4" t="s">
        <v>60</v>
      </c>
      <c r="S82" s="4" t="s">
        <v>675</v>
      </c>
      <c r="T82" s="4" t="s">
        <v>117</v>
      </c>
      <c r="U82" s="4" t="s">
        <v>106</v>
      </c>
      <c r="V82" s="4" t="s">
        <v>1067</v>
      </c>
      <c r="W82" s="4"/>
      <c r="X82" s="4"/>
      <c r="Y82" s="4"/>
      <c r="Z82" s="8" t="s">
        <v>82</v>
      </c>
      <c r="AA82" s="4">
        <v>120958</v>
      </c>
      <c r="AB82" s="6">
        <v>45804</v>
      </c>
      <c r="AC82" s="6"/>
      <c r="AD82" t="s">
        <v>1023</v>
      </c>
    </row>
    <row r="83" spans="1:30" ht="15" customHeight="1" x14ac:dyDescent="0.3">
      <c r="A83" s="4">
        <v>24227</v>
      </c>
      <c r="B83" s="4" t="s">
        <v>86</v>
      </c>
      <c r="C83" s="4">
        <v>4402</v>
      </c>
      <c r="D83" s="4" t="s">
        <v>676</v>
      </c>
      <c r="E83" s="4">
        <v>7885</v>
      </c>
      <c r="F83" s="4" t="s">
        <v>677</v>
      </c>
      <c r="G83" s="4">
        <v>16328572283</v>
      </c>
      <c r="H83" s="4" t="s">
        <v>678</v>
      </c>
      <c r="I83" s="4" t="s">
        <v>679</v>
      </c>
      <c r="J83" s="4" t="s">
        <v>680</v>
      </c>
      <c r="K83" s="4" t="s">
        <v>681</v>
      </c>
      <c r="L83" s="4" t="s">
        <v>682</v>
      </c>
      <c r="M83" s="4" t="s">
        <v>117</v>
      </c>
      <c r="N83" s="4" t="s">
        <v>936</v>
      </c>
      <c r="O83" s="4" t="s">
        <v>942</v>
      </c>
      <c r="P83" s="4" t="s">
        <v>679</v>
      </c>
      <c r="Q83" s="4" t="s">
        <v>680</v>
      </c>
      <c r="R83" s="4" t="s">
        <v>681</v>
      </c>
      <c r="S83" s="4" t="s">
        <v>682</v>
      </c>
      <c r="T83" s="4" t="s">
        <v>117</v>
      </c>
      <c r="U83" s="4" t="s">
        <v>936</v>
      </c>
      <c r="V83" s="4" t="s">
        <v>942</v>
      </c>
      <c r="W83" s="4"/>
      <c r="X83" s="4"/>
      <c r="Y83" s="4"/>
      <c r="Z83" s="8" t="s">
        <v>82</v>
      </c>
      <c r="AA83" s="4">
        <v>120958</v>
      </c>
      <c r="AB83" s="6">
        <v>45804</v>
      </c>
      <c r="AC83" s="6"/>
      <c r="AD83" t="s">
        <v>1024</v>
      </c>
    </row>
    <row r="84" spans="1:30" ht="15" customHeight="1" x14ac:dyDescent="0.3">
      <c r="A84" s="4">
        <v>24228</v>
      </c>
      <c r="B84" s="4" t="s">
        <v>86</v>
      </c>
      <c r="C84" s="4">
        <v>4403</v>
      </c>
      <c r="D84" s="4" t="s">
        <v>683</v>
      </c>
      <c r="E84" s="4">
        <v>352</v>
      </c>
      <c r="F84" s="4" t="s">
        <v>684</v>
      </c>
      <c r="G84" s="4">
        <v>16361458433</v>
      </c>
      <c r="H84" s="4" t="s">
        <v>685</v>
      </c>
      <c r="I84" s="4" t="s">
        <v>686</v>
      </c>
      <c r="J84" s="4" t="s">
        <v>687</v>
      </c>
      <c r="K84" s="4" t="s">
        <v>688</v>
      </c>
      <c r="L84" s="4" t="s">
        <v>689</v>
      </c>
      <c r="M84" s="4" t="s">
        <v>93</v>
      </c>
      <c r="N84" s="4"/>
      <c r="O84" s="4"/>
      <c r="P84" s="4" t="s">
        <v>686</v>
      </c>
      <c r="Q84" s="4" t="s">
        <v>687</v>
      </c>
      <c r="R84" s="4" t="s">
        <v>688</v>
      </c>
      <c r="S84" s="4" t="s">
        <v>689</v>
      </c>
      <c r="T84" s="4" t="s">
        <v>93</v>
      </c>
      <c r="U84" s="4"/>
      <c r="V84" s="4"/>
      <c r="W84" s="4" t="s">
        <v>95</v>
      </c>
      <c r="X84" s="4"/>
      <c r="Y84" s="4"/>
      <c r="Z84" s="8" t="s">
        <v>82</v>
      </c>
      <c r="AA84" s="4">
        <v>120958</v>
      </c>
      <c r="AB84" s="6">
        <v>45804</v>
      </c>
      <c r="AC84" s="6"/>
      <c r="AD84" s="15" t="s">
        <v>1025</v>
      </c>
    </row>
    <row r="85" spans="1:30" ht="15" customHeight="1" x14ac:dyDescent="0.3">
      <c r="A85" s="4">
        <v>24231</v>
      </c>
      <c r="B85" s="4" t="s">
        <v>86</v>
      </c>
      <c r="C85" s="4">
        <v>4404</v>
      </c>
      <c r="D85" s="4" t="s">
        <v>690</v>
      </c>
      <c r="E85" s="4">
        <v>12598</v>
      </c>
      <c r="F85" s="4" t="s">
        <v>691</v>
      </c>
      <c r="G85" s="4">
        <v>16171001916</v>
      </c>
      <c r="H85" s="4" t="s">
        <v>692</v>
      </c>
      <c r="I85" s="4" t="s">
        <v>693</v>
      </c>
      <c r="J85" s="4" t="s">
        <v>694</v>
      </c>
      <c r="K85" s="4" t="s">
        <v>695</v>
      </c>
      <c r="L85" s="4" t="s">
        <v>696</v>
      </c>
      <c r="M85" s="4" t="s">
        <v>93</v>
      </c>
      <c r="N85" s="4"/>
      <c r="O85" s="4"/>
      <c r="P85" s="4" t="s">
        <v>693</v>
      </c>
      <c r="Q85" s="4" t="s">
        <v>694</v>
      </c>
      <c r="R85" s="4" t="s">
        <v>695</v>
      </c>
      <c r="S85" s="4" t="s">
        <v>696</v>
      </c>
      <c r="T85" s="4" t="s">
        <v>93</v>
      </c>
      <c r="U85" s="4"/>
      <c r="V85" s="4"/>
      <c r="W85" s="4" t="s">
        <v>95</v>
      </c>
      <c r="X85" s="4"/>
      <c r="Y85" s="4"/>
      <c r="Z85" s="8" t="s">
        <v>82</v>
      </c>
      <c r="AA85" s="4">
        <v>120958</v>
      </c>
      <c r="AB85" s="6">
        <v>45804</v>
      </c>
      <c r="AC85" s="6"/>
      <c r="AD85" s="15" t="s">
        <v>1026</v>
      </c>
    </row>
    <row r="86" spans="1:30" ht="15" customHeight="1" x14ac:dyDescent="0.3">
      <c r="A86" s="4">
        <v>24232</v>
      </c>
      <c r="B86" s="4" t="s">
        <v>86</v>
      </c>
      <c r="C86" s="4">
        <v>4405</v>
      </c>
      <c r="D86" s="4" t="s">
        <v>697</v>
      </c>
      <c r="E86" s="4">
        <v>27394</v>
      </c>
      <c r="F86" s="4" t="s">
        <v>698</v>
      </c>
      <c r="G86" s="4">
        <v>15996366516</v>
      </c>
      <c r="H86" s="4" t="s">
        <v>699</v>
      </c>
      <c r="I86" s="4" t="s">
        <v>700</v>
      </c>
      <c r="J86" s="4" t="s">
        <v>701</v>
      </c>
      <c r="K86" s="4" t="s">
        <v>702</v>
      </c>
      <c r="L86" s="4" t="s">
        <v>703</v>
      </c>
      <c r="M86" s="4" t="s">
        <v>93</v>
      </c>
      <c r="N86" s="4"/>
      <c r="O86" s="4"/>
      <c r="P86" s="4" t="s">
        <v>700</v>
      </c>
      <c r="Q86" s="4" t="s">
        <v>701</v>
      </c>
      <c r="R86" s="4" t="s">
        <v>702</v>
      </c>
      <c r="S86" s="4" t="s">
        <v>703</v>
      </c>
      <c r="T86" s="4" t="s">
        <v>93</v>
      </c>
      <c r="U86" s="4"/>
      <c r="V86" s="4"/>
      <c r="W86" s="4" t="s">
        <v>95</v>
      </c>
      <c r="X86" s="4"/>
      <c r="Y86" s="4"/>
      <c r="Z86" s="8" t="s">
        <v>82</v>
      </c>
      <c r="AA86" s="4">
        <v>120958</v>
      </c>
      <c r="AB86" s="6">
        <v>45804</v>
      </c>
      <c r="AC86" s="6"/>
      <c r="AD86" s="15" t="s">
        <v>1027</v>
      </c>
    </row>
    <row r="87" spans="1:30" ht="15" customHeight="1" x14ac:dyDescent="0.3">
      <c r="A87" s="4">
        <v>24233</v>
      </c>
      <c r="B87" s="4" t="s">
        <v>86</v>
      </c>
      <c r="C87" s="4">
        <v>4406</v>
      </c>
      <c r="D87" s="4" t="s">
        <v>704</v>
      </c>
      <c r="E87" s="4">
        <v>3057</v>
      </c>
      <c r="F87" s="4" t="s">
        <v>705</v>
      </c>
      <c r="G87" s="4">
        <v>16334116842</v>
      </c>
      <c r="H87" s="4" t="s">
        <v>706</v>
      </c>
      <c r="I87" s="4" t="s">
        <v>707</v>
      </c>
      <c r="J87" s="4" t="s">
        <v>708</v>
      </c>
      <c r="K87" s="4" t="s">
        <v>709</v>
      </c>
      <c r="L87" s="4" t="s">
        <v>710</v>
      </c>
      <c r="M87" s="4" t="s">
        <v>93</v>
      </c>
      <c r="N87" s="4"/>
      <c r="O87" s="4"/>
      <c r="P87" s="4" t="s">
        <v>707</v>
      </c>
      <c r="Q87" s="4" t="s">
        <v>708</v>
      </c>
      <c r="R87" s="4" t="s">
        <v>709</v>
      </c>
      <c r="S87" s="4" t="s">
        <v>710</v>
      </c>
      <c r="T87" s="4" t="s">
        <v>93</v>
      </c>
      <c r="U87" s="4"/>
      <c r="V87" s="4"/>
      <c r="W87" s="4" t="s">
        <v>95</v>
      </c>
      <c r="X87" s="4"/>
      <c r="Y87" s="4"/>
      <c r="Z87" s="8" t="s">
        <v>82</v>
      </c>
      <c r="AA87" s="4">
        <v>120958</v>
      </c>
      <c r="AB87" s="6">
        <v>45804</v>
      </c>
      <c r="AC87" s="6"/>
      <c r="AD87" t="s">
        <v>1028</v>
      </c>
    </row>
    <row r="88" spans="1:30" ht="15" customHeight="1" x14ac:dyDescent="0.3">
      <c r="A88" s="4">
        <v>24234</v>
      </c>
      <c r="B88" s="4" t="s">
        <v>86</v>
      </c>
      <c r="C88" s="4">
        <v>4407</v>
      </c>
      <c r="D88" s="4" t="s">
        <v>711</v>
      </c>
      <c r="E88" s="4">
        <v>32918</v>
      </c>
      <c r="F88" s="4" t="s">
        <v>712</v>
      </c>
      <c r="G88" s="4">
        <v>15640073187</v>
      </c>
      <c r="H88" s="4" t="s">
        <v>713</v>
      </c>
      <c r="I88" s="4" t="s">
        <v>714</v>
      </c>
      <c r="J88" s="4" t="s">
        <v>715</v>
      </c>
      <c r="K88" s="4" t="s">
        <v>61</v>
      </c>
      <c r="L88" s="4" t="s">
        <v>716</v>
      </c>
      <c r="M88" s="4" t="s">
        <v>117</v>
      </c>
      <c r="N88" s="4" t="s">
        <v>940</v>
      </c>
      <c r="O88" s="4" t="s">
        <v>941</v>
      </c>
      <c r="P88" s="4" t="s">
        <v>714</v>
      </c>
      <c r="Q88" s="4" t="s">
        <v>715</v>
      </c>
      <c r="R88" s="4" t="s">
        <v>61</v>
      </c>
      <c r="S88" s="4" t="s">
        <v>716</v>
      </c>
      <c r="T88" s="4" t="s">
        <v>117</v>
      </c>
      <c r="U88" s="4" t="s">
        <v>940</v>
      </c>
      <c r="V88" s="4" t="s">
        <v>941</v>
      </c>
      <c r="W88" s="4"/>
      <c r="X88" s="4"/>
      <c r="Y88" s="4"/>
      <c r="Z88" s="8" t="s">
        <v>82</v>
      </c>
      <c r="AA88" s="4">
        <v>120958</v>
      </c>
      <c r="AB88" s="6">
        <v>45804</v>
      </c>
      <c r="AC88" s="6"/>
      <c r="AD88" s="15" t="s">
        <v>1029</v>
      </c>
    </row>
    <row r="89" spans="1:30" ht="15" customHeight="1" x14ac:dyDescent="0.3">
      <c r="A89" s="4">
        <v>24241</v>
      </c>
      <c r="B89" s="4" t="s">
        <v>86</v>
      </c>
      <c r="C89" s="4">
        <v>4408</v>
      </c>
      <c r="D89" s="4" t="s">
        <v>717</v>
      </c>
      <c r="E89" s="4">
        <v>7266</v>
      </c>
      <c r="F89" s="4" t="s">
        <v>718</v>
      </c>
      <c r="G89" s="4">
        <v>15890474829</v>
      </c>
      <c r="H89" s="4" t="s">
        <v>719</v>
      </c>
      <c r="I89" s="4" t="s">
        <v>720</v>
      </c>
      <c r="J89" s="4" t="s">
        <v>721</v>
      </c>
      <c r="K89" s="4" t="s">
        <v>722</v>
      </c>
      <c r="L89" s="4" t="s">
        <v>723</v>
      </c>
      <c r="M89" s="4" t="s">
        <v>93</v>
      </c>
      <c r="N89" s="4"/>
      <c r="O89" s="4"/>
      <c r="P89" s="4" t="s">
        <v>720</v>
      </c>
      <c r="Q89" s="4" t="s">
        <v>721</v>
      </c>
      <c r="R89" s="4" t="s">
        <v>722</v>
      </c>
      <c r="S89" s="4" t="s">
        <v>723</v>
      </c>
      <c r="T89" s="4" t="s">
        <v>93</v>
      </c>
      <c r="U89" s="4"/>
      <c r="V89" s="4"/>
      <c r="W89" s="4" t="s">
        <v>95</v>
      </c>
      <c r="X89" s="4"/>
      <c r="Y89" s="4"/>
      <c r="Z89" s="8" t="s">
        <v>82</v>
      </c>
      <c r="AA89" s="4">
        <v>120958</v>
      </c>
      <c r="AB89" s="6">
        <v>45804</v>
      </c>
      <c r="AC89" s="6"/>
      <c r="AD89" t="s">
        <v>1030</v>
      </c>
    </row>
    <row r="90" spans="1:30" ht="15" customHeight="1" x14ac:dyDescent="0.3">
      <c r="A90" s="4">
        <v>24242</v>
      </c>
      <c r="B90" s="4" t="s">
        <v>86</v>
      </c>
      <c r="C90" s="4">
        <v>4409</v>
      </c>
      <c r="D90" s="4" t="s">
        <v>724</v>
      </c>
      <c r="E90" s="4">
        <v>56816</v>
      </c>
      <c r="F90" s="4" t="s">
        <v>725</v>
      </c>
      <c r="G90" s="4">
        <v>15424724794</v>
      </c>
      <c r="H90" s="4" t="s">
        <v>726</v>
      </c>
      <c r="I90" s="4" t="s">
        <v>727</v>
      </c>
      <c r="J90" s="4" t="s">
        <v>728</v>
      </c>
      <c r="K90" s="4" t="s">
        <v>51</v>
      </c>
      <c r="L90" s="4" t="s">
        <v>729</v>
      </c>
      <c r="M90" s="4" t="s">
        <v>93</v>
      </c>
      <c r="N90" s="4"/>
      <c r="O90" s="4"/>
      <c r="P90" s="4" t="s">
        <v>730</v>
      </c>
      <c r="Q90" s="4" t="s">
        <v>728</v>
      </c>
      <c r="R90" s="4" t="s">
        <v>51</v>
      </c>
      <c r="S90" s="4" t="s">
        <v>729</v>
      </c>
      <c r="T90" s="4" t="s">
        <v>93</v>
      </c>
      <c r="U90" s="4"/>
      <c r="V90" s="4"/>
      <c r="W90" s="4" t="s">
        <v>95</v>
      </c>
      <c r="X90" s="4"/>
      <c r="Y90" s="4"/>
      <c r="Z90" s="8" t="s">
        <v>82</v>
      </c>
      <c r="AA90" s="4">
        <v>120958</v>
      </c>
      <c r="AB90" s="6">
        <v>45804</v>
      </c>
      <c r="AC90" s="6"/>
      <c r="AD90" t="s">
        <v>1031</v>
      </c>
    </row>
    <row r="91" spans="1:30" ht="15" customHeight="1" x14ac:dyDescent="0.3">
      <c r="A91" s="4">
        <v>24252</v>
      </c>
      <c r="B91" s="4" t="s">
        <v>86</v>
      </c>
      <c r="C91" s="4">
        <v>4410</v>
      </c>
      <c r="D91" s="4" t="s">
        <v>731</v>
      </c>
      <c r="E91" s="4">
        <v>2023</v>
      </c>
      <c r="F91" s="4" t="s">
        <v>732</v>
      </c>
      <c r="G91" s="4">
        <v>16417556846</v>
      </c>
      <c r="H91" s="4" t="s">
        <v>733</v>
      </c>
      <c r="I91" s="4" t="s">
        <v>734</v>
      </c>
      <c r="J91" s="4" t="s">
        <v>735</v>
      </c>
      <c r="K91" s="4" t="s">
        <v>736</v>
      </c>
      <c r="L91" s="4" t="s">
        <v>737</v>
      </c>
      <c r="M91" s="4" t="s">
        <v>93</v>
      </c>
      <c r="N91" s="4"/>
      <c r="O91" s="4"/>
      <c r="P91" s="4" t="s">
        <v>738</v>
      </c>
      <c r="Q91" s="4" t="s">
        <v>735</v>
      </c>
      <c r="R91" s="4" t="s">
        <v>736</v>
      </c>
      <c r="S91" s="4" t="s">
        <v>737</v>
      </c>
      <c r="T91" s="4" t="s">
        <v>93</v>
      </c>
      <c r="U91" s="4"/>
      <c r="V91" s="4"/>
      <c r="W91" s="4" t="s">
        <v>95</v>
      </c>
      <c r="X91" s="4"/>
      <c r="Y91" s="4"/>
      <c r="Z91" s="8" t="s">
        <v>82</v>
      </c>
      <c r="AA91" s="4">
        <v>120958</v>
      </c>
      <c r="AB91" s="6">
        <v>45804</v>
      </c>
      <c r="AC91" s="6"/>
      <c r="AD91" t="s">
        <v>1032</v>
      </c>
    </row>
    <row r="92" spans="1:30" ht="15" customHeight="1" x14ac:dyDescent="0.3">
      <c r="A92" s="4">
        <v>24253</v>
      </c>
      <c r="B92" s="4" t="s">
        <v>86</v>
      </c>
      <c r="C92" s="4">
        <v>4411</v>
      </c>
      <c r="D92" s="4" t="s">
        <v>739</v>
      </c>
      <c r="E92" s="4">
        <v>58243</v>
      </c>
      <c r="F92" s="4" t="s">
        <v>740</v>
      </c>
      <c r="G92" s="4">
        <v>823586227</v>
      </c>
      <c r="H92" s="4" t="s">
        <v>741</v>
      </c>
      <c r="I92" s="4" t="s">
        <v>742</v>
      </c>
      <c r="J92" s="4" t="s">
        <v>743</v>
      </c>
      <c r="K92" s="4" t="s">
        <v>744</v>
      </c>
      <c r="L92" s="4" t="s">
        <v>745</v>
      </c>
      <c r="M92" s="4" t="s">
        <v>93</v>
      </c>
      <c r="N92" s="4"/>
      <c r="O92" s="4"/>
      <c r="P92" s="4" t="s">
        <v>746</v>
      </c>
      <c r="Q92" s="4" t="s">
        <v>747</v>
      </c>
      <c r="R92" s="4" t="s">
        <v>746</v>
      </c>
      <c r="S92" s="4" t="s">
        <v>748</v>
      </c>
      <c r="T92" s="4" t="s">
        <v>93</v>
      </c>
      <c r="U92" s="4"/>
      <c r="V92" s="4"/>
      <c r="W92" s="4" t="s">
        <v>95</v>
      </c>
      <c r="X92" s="4"/>
      <c r="Y92" s="4"/>
      <c r="Z92" s="8" t="s">
        <v>82</v>
      </c>
      <c r="AA92" s="4">
        <v>120958</v>
      </c>
      <c r="AB92" s="6">
        <v>45804</v>
      </c>
      <c r="AC92" s="6"/>
      <c r="AD92" t="s">
        <v>1033</v>
      </c>
    </row>
    <row r="93" spans="1:30" ht="15" customHeight="1" x14ac:dyDescent="0.3">
      <c r="A93" s="4">
        <v>24257</v>
      </c>
      <c r="B93" s="4" t="s">
        <v>86</v>
      </c>
      <c r="C93" s="4">
        <v>4412</v>
      </c>
      <c r="D93" s="4" t="s">
        <v>749</v>
      </c>
      <c r="E93" s="4">
        <v>3959</v>
      </c>
      <c r="F93" s="4" t="s">
        <v>750</v>
      </c>
      <c r="G93" s="4">
        <v>16217159817</v>
      </c>
      <c r="H93" s="4" t="s">
        <v>751</v>
      </c>
      <c r="I93" s="4" t="s">
        <v>752</v>
      </c>
      <c r="J93" s="4" t="s">
        <v>28</v>
      </c>
      <c r="K93" s="4" t="s">
        <v>753</v>
      </c>
      <c r="L93" s="4" t="s">
        <v>754</v>
      </c>
      <c r="M93" s="4" t="s">
        <v>117</v>
      </c>
      <c r="N93" s="4" t="s">
        <v>936</v>
      </c>
      <c r="O93" s="4" t="s">
        <v>937</v>
      </c>
      <c r="P93" s="4" t="s">
        <v>752</v>
      </c>
      <c r="Q93" s="4" t="s">
        <v>28</v>
      </c>
      <c r="R93" s="4" t="s">
        <v>753</v>
      </c>
      <c r="S93" s="4" t="s">
        <v>754</v>
      </c>
      <c r="T93" s="4" t="s">
        <v>117</v>
      </c>
      <c r="U93" s="4" t="s">
        <v>936</v>
      </c>
      <c r="V93" s="4" t="s">
        <v>937</v>
      </c>
      <c r="W93" s="4"/>
      <c r="X93" s="4"/>
      <c r="Y93" s="4"/>
      <c r="Z93" s="8" t="s">
        <v>82</v>
      </c>
      <c r="AA93" s="4">
        <v>120958</v>
      </c>
      <c r="AB93" s="6">
        <v>45804</v>
      </c>
      <c r="AC93" s="6"/>
      <c r="AD93" t="s">
        <v>1034</v>
      </c>
    </row>
    <row r="94" spans="1:30" ht="15" customHeight="1" x14ac:dyDescent="0.3">
      <c r="A94" s="4">
        <v>24270</v>
      </c>
      <c r="B94" s="4" t="s">
        <v>86</v>
      </c>
      <c r="C94" s="4">
        <v>4413</v>
      </c>
      <c r="D94" s="4" t="s">
        <v>755</v>
      </c>
      <c r="E94" s="4">
        <v>13376</v>
      </c>
      <c r="F94" s="4" t="s">
        <v>756</v>
      </c>
      <c r="G94" s="4">
        <v>16406211634</v>
      </c>
      <c r="H94" s="4" t="s">
        <v>757</v>
      </c>
      <c r="I94" s="4" t="s">
        <v>758</v>
      </c>
      <c r="J94" s="4" t="s">
        <v>759</v>
      </c>
      <c r="K94" s="4" t="s">
        <v>760</v>
      </c>
      <c r="L94" s="4" t="s">
        <v>761</v>
      </c>
      <c r="M94" s="4" t="s">
        <v>117</v>
      </c>
      <c r="N94" s="4" t="s">
        <v>936</v>
      </c>
      <c r="O94" s="4" t="s">
        <v>942</v>
      </c>
      <c r="P94" s="4" t="s">
        <v>758</v>
      </c>
      <c r="Q94" s="4" t="s">
        <v>759</v>
      </c>
      <c r="R94" s="4" t="s">
        <v>760</v>
      </c>
      <c r="S94" s="4" t="s">
        <v>761</v>
      </c>
      <c r="T94" s="4" t="s">
        <v>117</v>
      </c>
      <c r="U94" s="4" t="s">
        <v>936</v>
      </c>
      <c r="V94" s="4" t="s">
        <v>942</v>
      </c>
      <c r="W94" s="4"/>
      <c r="X94" s="4"/>
      <c r="Y94" s="4"/>
      <c r="Z94" s="8" t="s">
        <v>82</v>
      </c>
      <c r="AA94" s="4">
        <v>120958</v>
      </c>
      <c r="AB94" s="6">
        <v>45804</v>
      </c>
      <c r="AC94" s="6"/>
      <c r="AD94" t="s">
        <v>1035</v>
      </c>
    </row>
    <row r="95" spans="1:30" ht="15" customHeight="1" x14ac:dyDescent="0.3">
      <c r="A95" s="4">
        <v>24275</v>
      </c>
      <c r="B95" s="4" t="s">
        <v>86</v>
      </c>
      <c r="C95" s="4">
        <v>4414</v>
      </c>
      <c r="D95" s="4" t="s">
        <v>762</v>
      </c>
      <c r="E95" s="4">
        <v>29175</v>
      </c>
      <c r="F95" s="4" t="s">
        <v>763</v>
      </c>
      <c r="G95" s="4">
        <v>15415172408</v>
      </c>
      <c r="H95" s="4" t="s">
        <v>764</v>
      </c>
      <c r="I95" s="4" t="s">
        <v>765</v>
      </c>
      <c r="J95" s="4" t="s">
        <v>766</v>
      </c>
      <c r="K95" s="4" t="s">
        <v>767</v>
      </c>
      <c r="L95" s="4" t="s">
        <v>768</v>
      </c>
      <c r="M95" s="4" t="s">
        <v>93</v>
      </c>
      <c r="N95" s="4"/>
      <c r="O95" s="4"/>
      <c r="P95" s="4" t="s">
        <v>765</v>
      </c>
      <c r="Q95" s="4" t="s">
        <v>766</v>
      </c>
      <c r="R95" s="4" t="s">
        <v>767</v>
      </c>
      <c r="S95" s="4" t="s">
        <v>768</v>
      </c>
      <c r="T95" s="4" t="s">
        <v>93</v>
      </c>
      <c r="U95" s="4"/>
      <c r="V95" s="4"/>
      <c r="W95" s="4" t="s">
        <v>95</v>
      </c>
      <c r="X95" s="4"/>
      <c r="Y95" s="4"/>
      <c r="Z95" s="8" t="s">
        <v>82</v>
      </c>
      <c r="AA95" s="4">
        <v>120958</v>
      </c>
      <c r="AB95" s="6">
        <v>45804</v>
      </c>
      <c r="AC95" s="6"/>
      <c r="AD95" s="15" t="s">
        <v>1036</v>
      </c>
    </row>
    <row r="96" spans="1:30" ht="15" customHeight="1" x14ac:dyDescent="0.3">
      <c r="A96" s="4">
        <v>24280</v>
      </c>
      <c r="B96" s="4" t="s">
        <v>86</v>
      </c>
      <c r="C96" s="4">
        <v>4415</v>
      </c>
      <c r="D96" s="4" t="s">
        <v>769</v>
      </c>
      <c r="E96" s="4">
        <v>3963</v>
      </c>
      <c r="F96" s="4" t="s">
        <v>770</v>
      </c>
      <c r="G96" s="4">
        <v>16014561941</v>
      </c>
      <c r="H96" s="4" t="s">
        <v>771</v>
      </c>
      <c r="I96" s="4" t="s">
        <v>772</v>
      </c>
      <c r="J96" s="4" t="s">
        <v>28</v>
      </c>
      <c r="K96" s="4" t="s">
        <v>773</v>
      </c>
      <c r="L96" s="4" t="s">
        <v>774</v>
      </c>
      <c r="M96" s="4" t="s">
        <v>117</v>
      </c>
      <c r="N96" s="4" t="s">
        <v>936</v>
      </c>
      <c r="O96" s="4" t="s">
        <v>937</v>
      </c>
      <c r="P96" s="4" t="s">
        <v>772</v>
      </c>
      <c r="Q96" s="4" t="s">
        <v>28</v>
      </c>
      <c r="R96" s="4" t="s">
        <v>773</v>
      </c>
      <c r="S96" s="4" t="s">
        <v>774</v>
      </c>
      <c r="T96" s="4" t="s">
        <v>117</v>
      </c>
      <c r="U96" s="4" t="s">
        <v>936</v>
      </c>
      <c r="V96" s="4" t="s">
        <v>937</v>
      </c>
      <c r="W96" s="4"/>
      <c r="X96" s="4"/>
      <c r="Y96" s="4"/>
      <c r="Z96" s="8" t="s">
        <v>82</v>
      </c>
      <c r="AA96" s="4">
        <v>120958</v>
      </c>
      <c r="AB96" s="6">
        <v>45804</v>
      </c>
      <c r="AC96" s="6"/>
      <c r="AD96" t="s">
        <v>1037</v>
      </c>
    </row>
    <row r="97" spans="1:30" ht="15" customHeight="1" x14ac:dyDescent="0.3">
      <c r="A97" s="4">
        <v>24285</v>
      </c>
      <c r="B97" s="4" t="s">
        <v>86</v>
      </c>
      <c r="C97" s="4">
        <v>4416</v>
      </c>
      <c r="D97" s="4" t="s">
        <v>775</v>
      </c>
      <c r="E97" s="4">
        <v>20742</v>
      </c>
      <c r="F97" s="4" t="s">
        <v>776</v>
      </c>
      <c r="G97" s="4">
        <v>16135913025</v>
      </c>
      <c r="H97" s="4" t="s">
        <v>777</v>
      </c>
      <c r="I97" s="4" t="s">
        <v>778</v>
      </c>
      <c r="J97" s="4" t="s">
        <v>27</v>
      </c>
      <c r="K97" s="4" t="s">
        <v>779</v>
      </c>
      <c r="L97" s="4" t="s">
        <v>780</v>
      </c>
      <c r="M97" s="4" t="s">
        <v>117</v>
      </c>
      <c r="N97" s="4" t="s">
        <v>936</v>
      </c>
      <c r="O97" s="4" t="s">
        <v>937</v>
      </c>
      <c r="P97" s="4" t="s">
        <v>778</v>
      </c>
      <c r="Q97" s="4" t="s">
        <v>27</v>
      </c>
      <c r="R97" s="4" t="s">
        <v>779</v>
      </c>
      <c r="S97" s="4" t="s">
        <v>780</v>
      </c>
      <c r="T97" s="4" t="s">
        <v>117</v>
      </c>
      <c r="U97" s="4" t="s">
        <v>936</v>
      </c>
      <c r="V97" s="4" t="s">
        <v>937</v>
      </c>
      <c r="W97" s="4"/>
      <c r="X97" s="4"/>
      <c r="Y97" s="4"/>
      <c r="Z97" s="8" t="s">
        <v>82</v>
      </c>
      <c r="AA97" s="4">
        <v>120958</v>
      </c>
      <c r="AB97" s="6">
        <v>45804</v>
      </c>
      <c r="AC97" s="6"/>
      <c r="AD97" s="15" t="s">
        <v>1038</v>
      </c>
    </row>
    <row r="98" spans="1:30" ht="15" customHeight="1" x14ac:dyDescent="0.3">
      <c r="A98" s="4">
        <v>24292</v>
      </c>
      <c r="B98" s="4" t="s">
        <v>86</v>
      </c>
      <c r="C98" s="4">
        <v>4417</v>
      </c>
      <c r="D98" s="4" t="s">
        <v>781</v>
      </c>
      <c r="E98" s="4">
        <v>22128</v>
      </c>
      <c r="F98" s="4" t="s">
        <v>782</v>
      </c>
      <c r="G98" s="4">
        <v>16192020197</v>
      </c>
      <c r="H98" s="4" t="s">
        <v>783</v>
      </c>
      <c r="I98" s="4" t="s">
        <v>784</v>
      </c>
      <c r="J98" s="4" t="s">
        <v>27</v>
      </c>
      <c r="K98" s="4" t="s">
        <v>785</v>
      </c>
      <c r="L98" s="4" t="s">
        <v>786</v>
      </c>
      <c r="M98" s="4" t="s">
        <v>117</v>
      </c>
      <c r="N98" s="4" t="s">
        <v>936</v>
      </c>
      <c r="O98" s="4" t="s">
        <v>937</v>
      </c>
      <c r="P98" s="4" t="s">
        <v>784</v>
      </c>
      <c r="Q98" s="4" t="s">
        <v>27</v>
      </c>
      <c r="R98" s="4" t="s">
        <v>785</v>
      </c>
      <c r="S98" s="4" t="s">
        <v>786</v>
      </c>
      <c r="T98" s="4" t="s">
        <v>117</v>
      </c>
      <c r="U98" s="4" t="s">
        <v>936</v>
      </c>
      <c r="V98" s="4" t="s">
        <v>937</v>
      </c>
      <c r="W98" s="4"/>
      <c r="X98" s="4"/>
      <c r="Y98" s="4"/>
      <c r="Z98" s="8" t="s">
        <v>82</v>
      </c>
      <c r="AA98" s="4">
        <v>120958</v>
      </c>
      <c r="AB98" s="6">
        <v>45804</v>
      </c>
      <c r="AC98" s="6"/>
      <c r="AD98" s="15" t="s">
        <v>1039</v>
      </c>
    </row>
    <row r="99" spans="1:30" ht="15" customHeight="1" x14ac:dyDescent="0.3">
      <c r="A99" s="4">
        <v>24299</v>
      </c>
      <c r="B99" s="4" t="s">
        <v>86</v>
      </c>
      <c r="C99" s="4">
        <v>4418</v>
      </c>
      <c r="D99" s="4" t="s">
        <v>787</v>
      </c>
      <c r="E99" s="4">
        <v>18998</v>
      </c>
      <c r="F99" s="4" t="s">
        <v>788</v>
      </c>
      <c r="G99" s="4">
        <v>16206400981</v>
      </c>
      <c r="H99" s="4" t="s">
        <v>789</v>
      </c>
      <c r="I99" s="4" t="s">
        <v>790</v>
      </c>
      <c r="J99" s="4" t="s">
        <v>791</v>
      </c>
      <c r="K99" s="4" t="s">
        <v>32</v>
      </c>
      <c r="L99" s="4" t="s">
        <v>792</v>
      </c>
      <c r="M99" s="4" t="s">
        <v>117</v>
      </c>
      <c r="N99" s="4" t="s">
        <v>106</v>
      </c>
      <c r="O99" s="4" t="s">
        <v>1067</v>
      </c>
      <c r="P99" s="4" t="s">
        <v>790</v>
      </c>
      <c r="Q99" s="4" t="s">
        <v>791</v>
      </c>
      <c r="R99" s="4" t="s">
        <v>32</v>
      </c>
      <c r="S99" s="4" t="s">
        <v>792</v>
      </c>
      <c r="T99" s="4" t="s">
        <v>117</v>
      </c>
      <c r="U99" s="4" t="s">
        <v>106</v>
      </c>
      <c r="V99" s="4" t="s">
        <v>1067</v>
      </c>
      <c r="W99" s="4"/>
      <c r="X99" s="4"/>
      <c r="Y99" s="4"/>
      <c r="Z99" s="8" t="s">
        <v>82</v>
      </c>
      <c r="AA99" s="4">
        <v>120958</v>
      </c>
      <c r="AB99" s="6">
        <v>45804</v>
      </c>
      <c r="AC99" s="6"/>
      <c r="AD99" t="s">
        <v>1040</v>
      </c>
    </row>
    <row r="100" spans="1:30" ht="15" customHeight="1" x14ac:dyDescent="0.3">
      <c r="A100" s="4">
        <v>24309</v>
      </c>
      <c r="B100" s="4" t="s">
        <v>86</v>
      </c>
      <c r="C100" s="4">
        <v>4419</v>
      </c>
      <c r="D100" s="4" t="s">
        <v>793</v>
      </c>
      <c r="E100" s="4">
        <v>11975</v>
      </c>
      <c r="F100" s="4" t="s">
        <v>794</v>
      </c>
      <c r="G100" s="4">
        <v>16044072657</v>
      </c>
      <c r="H100" s="4" t="s">
        <v>795</v>
      </c>
      <c r="I100" s="4" t="s">
        <v>796</v>
      </c>
      <c r="J100" s="4" t="s">
        <v>797</v>
      </c>
      <c r="K100" s="4" t="s">
        <v>798</v>
      </c>
      <c r="L100" s="4" t="s">
        <v>799</v>
      </c>
      <c r="M100" s="4" t="s">
        <v>93</v>
      </c>
      <c r="N100" s="4"/>
      <c r="O100" s="4"/>
      <c r="P100" s="4" t="s">
        <v>796</v>
      </c>
      <c r="Q100" s="4" t="s">
        <v>797</v>
      </c>
      <c r="R100" s="4" t="s">
        <v>798</v>
      </c>
      <c r="S100" s="4" t="s">
        <v>799</v>
      </c>
      <c r="T100" s="4" t="s">
        <v>93</v>
      </c>
      <c r="U100" s="4"/>
      <c r="V100" s="4"/>
      <c r="W100" s="4" t="s">
        <v>95</v>
      </c>
      <c r="X100" s="4"/>
      <c r="Y100" s="4"/>
      <c r="Z100" s="8" t="s">
        <v>82</v>
      </c>
      <c r="AA100" s="4">
        <v>120958</v>
      </c>
      <c r="AB100" s="6">
        <v>45804</v>
      </c>
      <c r="AC100" s="6"/>
      <c r="AD100" t="s">
        <v>1041</v>
      </c>
    </row>
    <row r="101" spans="1:30" ht="15" customHeight="1" x14ac:dyDescent="0.3">
      <c r="A101" s="4">
        <v>24316</v>
      </c>
      <c r="B101" s="4" t="s">
        <v>86</v>
      </c>
      <c r="C101" s="4">
        <v>4420</v>
      </c>
      <c r="D101" s="4" t="s">
        <v>800</v>
      </c>
      <c r="E101" s="4">
        <v>22497</v>
      </c>
      <c r="F101" s="4" t="s">
        <v>801</v>
      </c>
      <c r="G101" s="4">
        <v>16177008696</v>
      </c>
      <c r="H101" s="4" t="s">
        <v>802</v>
      </c>
      <c r="I101" s="4" t="s">
        <v>803</v>
      </c>
      <c r="J101" s="4" t="s">
        <v>27</v>
      </c>
      <c r="K101" s="4" t="s">
        <v>35</v>
      </c>
      <c r="L101" s="4" t="s">
        <v>804</v>
      </c>
      <c r="M101" s="4" t="s">
        <v>117</v>
      </c>
      <c r="N101" s="4" t="s">
        <v>936</v>
      </c>
      <c r="O101" s="4" t="s">
        <v>937</v>
      </c>
      <c r="P101" s="4" t="s">
        <v>803</v>
      </c>
      <c r="Q101" s="4" t="s">
        <v>27</v>
      </c>
      <c r="R101" s="4" t="s">
        <v>35</v>
      </c>
      <c r="S101" s="4" t="s">
        <v>804</v>
      </c>
      <c r="T101" s="4" t="s">
        <v>117</v>
      </c>
      <c r="U101" s="4" t="s">
        <v>936</v>
      </c>
      <c r="V101" s="4" t="s">
        <v>937</v>
      </c>
      <c r="W101" s="4"/>
      <c r="X101" s="4"/>
      <c r="Y101" s="4"/>
      <c r="Z101" s="8" t="s">
        <v>82</v>
      </c>
      <c r="AA101" s="4">
        <v>120958</v>
      </c>
      <c r="AB101" s="6">
        <v>45804</v>
      </c>
      <c r="AC101" s="6"/>
      <c r="AD101" s="15" t="s">
        <v>1042</v>
      </c>
    </row>
    <row r="102" spans="1:30" ht="15" customHeight="1" x14ac:dyDescent="0.3">
      <c r="A102" s="4">
        <v>24319</v>
      </c>
      <c r="B102" s="4" t="s">
        <v>86</v>
      </c>
      <c r="C102" s="4">
        <v>4421</v>
      </c>
      <c r="D102" s="4" t="s">
        <v>805</v>
      </c>
      <c r="E102" s="4">
        <v>22498</v>
      </c>
      <c r="F102" s="4" t="s">
        <v>806</v>
      </c>
      <c r="G102" s="4">
        <v>16061770660</v>
      </c>
      <c r="H102" s="4" t="s">
        <v>807</v>
      </c>
      <c r="I102" s="4" t="s">
        <v>808</v>
      </c>
      <c r="J102" s="4" t="s">
        <v>809</v>
      </c>
      <c r="K102" s="4" t="s">
        <v>810</v>
      </c>
      <c r="L102" s="4" t="s">
        <v>811</v>
      </c>
      <c r="M102" s="4" t="s">
        <v>117</v>
      </c>
      <c r="N102" s="4" t="s">
        <v>106</v>
      </c>
      <c r="O102" s="4" t="s">
        <v>1067</v>
      </c>
      <c r="P102" s="4" t="s">
        <v>812</v>
      </c>
      <c r="Q102" s="4" t="s">
        <v>809</v>
      </c>
      <c r="R102" s="4" t="s">
        <v>810</v>
      </c>
      <c r="S102" s="4" t="s">
        <v>811</v>
      </c>
      <c r="T102" s="4" t="s">
        <v>117</v>
      </c>
      <c r="U102" s="4" t="s">
        <v>106</v>
      </c>
      <c r="V102" s="4" t="s">
        <v>1067</v>
      </c>
      <c r="W102" s="4"/>
      <c r="X102" s="4"/>
      <c r="Y102" s="4"/>
      <c r="Z102" s="8" t="s">
        <v>82</v>
      </c>
      <c r="AA102" s="4">
        <v>120958</v>
      </c>
      <c r="AB102" s="6">
        <v>45804</v>
      </c>
      <c r="AC102" s="6"/>
      <c r="AD102" t="s">
        <v>1043</v>
      </c>
    </row>
    <row r="103" spans="1:30" ht="15" customHeight="1" x14ac:dyDescent="0.3">
      <c r="A103" s="4">
        <v>24320</v>
      </c>
      <c r="B103" s="4" t="s">
        <v>86</v>
      </c>
      <c r="C103" s="4">
        <v>4422</v>
      </c>
      <c r="D103" s="4" t="s">
        <v>813</v>
      </c>
      <c r="E103" s="4">
        <v>29071</v>
      </c>
      <c r="F103" s="4" t="s">
        <v>814</v>
      </c>
      <c r="G103" s="4">
        <v>15633352042</v>
      </c>
      <c r="H103" s="4" t="s">
        <v>815</v>
      </c>
      <c r="I103" s="4" t="s">
        <v>816</v>
      </c>
      <c r="J103" s="4" t="s">
        <v>817</v>
      </c>
      <c r="K103" s="4" t="s">
        <v>818</v>
      </c>
      <c r="L103" s="4" t="s">
        <v>819</v>
      </c>
      <c r="M103" s="4" t="s">
        <v>93</v>
      </c>
      <c r="N103" s="4"/>
      <c r="O103" s="4"/>
      <c r="P103" s="4" t="s">
        <v>816</v>
      </c>
      <c r="Q103" s="4" t="s">
        <v>817</v>
      </c>
      <c r="R103" s="4" t="s">
        <v>818</v>
      </c>
      <c r="S103" s="4" t="s">
        <v>819</v>
      </c>
      <c r="T103" s="4" t="s">
        <v>93</v>
      </c>
      <c r="U103" s="4"/>
      <c r="V103" s="4"/>
      <c r="W103" s="4" t="s">
        <v>95</v>
      </c>
      <c r="X103" s="4"/>
      <c r="Y103" s="4"/>
      <c r="Z103" s="8" t="s">
        <v>82</v>
      </c>
      <c r="AA103" s="4">
        <v>120958</v>
      </c>
      <c r="AB103" s="6">
        <v>45804</v>
      </c>
      <c r="AC103" s="6"/>
      <c r="AD103" t="s">
        <v>1044</v>
      </c>
    </row>
    <row r="104" spans="1:30" ht="15" customHeight="1" x14ac:dyDescent="0.3">
      <c r="A104" s="4">
        <v>24325</v>
      </c>
      <c r="B104" s="4" t="s">
        <v>86</v>
      </c>
      <c r="C104" s="4">
        <v>4423</v>
      </c>
      <c r="D104" s="4" t="s">
        <v>820</v>
      </c>
      <c r="E104" s="4">
        <v>26925</v>
      </c>
      <c r="F104" s="4" t="s">
        <v>821</v>
      </c>
      <c r="G104" s="4">
        <v>16350074422</v>
      </c>
      <c r="H104" s="4" t="s">
        <v>822</v>
      </c>
      <c r="I104" s="4" t="s">
        <v>823</v>
      </c>
      <c r="J104" s="4" t="s">
        <v>824</v>
      </c>
      <c r="K104" s="4" t="s">
        <v>825</v>
      </c>
      <c r="L104" s="4" t="s">
        <v>826</v>
      </c>
      <c r="M104" s="4" t="s">
        <v>117</v>
      </c>
      <c r="N104" s="4" t="s">
        <v>936</v>
      </c>
      <c r="O104" s="4" t="s">
        <v>942</v>
      </c>
      <c r="P104" s="4" t="s">
        <v>823</v>
      </c>
      <c r="Q104" s="4" t="s">
        <v>824</v>
      </c>
      <c r="R104" s="4" t="s">
        <v>825</v>
      </c>
      <c r="S104" s="4" t="s">
        <v>826</v>
      </c>
      <c r="T104" s="4" t="s">
        <v>117</v>
      </c>
      <c r="U104" s="4" t="s">
        <v>936</v>
      </c>
      <c r="V104" s="4" t="s">
        <v>942</v>
      </c>
      <c r="W104" s="4"/>
      <c r="X104" s="4"/>
      <c r="Y104" s="4"/>
      <c r="Z104" s="8" t="s">
        <v>82</v>
      </c>
      <c r="AA104" s="4">
        <v>120958</v>
      </c>
      <c r="AB104" s="6">
        <v>45804</v>
      </c>
      <c r="AC104" s="6"/>
      <c r="AD104" t="s">
        <v>1045</v>
      </c>
    </row>
    <row r="105" spans="1:30" ht="15" customHeight="1" x14ac:dyDescent="0.3">
      <c r="A105" s="4">
        <v>24331</v>
      </c>
      <c r="B105" s="4" t="s">
        <v>86</v>
      </c>
      <c r="C105" s="4">
        <v>4424</v>
      </c>
      <c r="D105" s="4" t="s">
        <v>827</v>
      </c>
      <c r="E105" s="4">
        <v>7627</v>
      </c>
      <c r="F105" s="4" t="s">
        <v>828</v>
      </c>
      <c r="G105" s="4">
        <v>16244052087</v>
      </c>
      <c r="H105" s="4" t="s">
        <v>829</v>
      </c>
      <c r="I105" s="4" t="s">
        <v>830</v>
      </c>
      <c r="J105" s="4" t="s">
        <v>831</v>
      </c>
      <c r="K105" s="4" t="s">
        <v>832</v>
      </c>
      <c r="L105" s="4" t="s">
        <v>833</v>
      </c>
      <c r="M105" s="4" t="s">
        <v>93</v>
      </c>
      <c r="N105" s="4"/>
      <c r="O105" s="4"/>
      <c r="P105" s="4" t="s">
        <v>830</v>
      </c>
      <c r="Q105" s="4" t="s">
        <v>831</v>
      </c>
      <c r="R105" s="4" t="s">
        <v>832</v>
      </c>
      <c r="S105" s="4" t="s">
        <v>833</v>
      </c>
      <c r="T105" s="4" t="s">
        <v>93</v>
      </c>
      <c r="U105" s="4"/>
      <c r="V105" s="4"/>
      <c r="W105" s="4" t="s">
        <v>95</v>
      </c>
      <c r="X105" s="4"/>
      <c r="Y105" s="4"/>
      <c r="Z105" s="8" t="s">
        <v>82</v>
      </c>
      <c r="AA105" s="4">
        <v>120958</v>
      </c>
      <c r="AB105" s="6">
        <v>45804</v>
      </c>
      <c r="AC105" s="6"/>
      <c r="AD105" s="15" t="s">
        <v>1046</v>
      </c>
    </row>
    <row r="106" spans="1:30" ht="15" customHeight="1" x14ac:dyDescent="0.3">
      <c r="A106" s="4">
        <v>24345</v>
      </c>
      <c r="B106" s="4" t="s">
        <v>86</v>
      </c>
      <c r="C106" s="4">
        <v>4425</v>
      </c>
      <c r="D106" s="4" t="s">
        <v>834</v>
      </c>
      <c r="E106" s="4">
        <v>21823</v>
      </c>
      <c r="F106" s="4" t="s">
        <v>835</v>
      </c>
      <c r="G106" s="4">
        <v>16062365026</v>
      </c>
      <c r="H106" s="4" t="s">
        <v>836</v>
      </c>
      <c r="I106" s="4" t="s">
        <v>837</v>
      </c>
      <c r="J106" s="4" t="s">
        <v>838</v>
      </c>
      <c r="K106" s="4" t="s">
        <v>839</v>
      </c>
      <c r="L106" s="4" t="s">
        <v>840</v>
      </c>
      <c r="M106" s="4" t="s">
        <v>117</v>
      </c>
      <c r="N106" s="4" t="s">
        <v>936</v>
      </c>
      <c r="O106" s="4" t="s">
        <v>937</v>
      </c>
      <c r="P106" s="4" t="s">
        <v>837</v>
      </c>
      <c r="Q106" s="4" t="s">
        <v>838</v>
      </c>
      <c r="R106" s="4" t="s">
        <v>839</v>
      </c>
      <c r="S106" s="4" t="s">
        <v>840</v>
      </c>
      <c r="T106" s="4" t="s">
        <v>117</v>
      </c>
      <c r="U106" s="4" t="s">
        <v>936</v>
      </c>
      <c r="V106" s="4" t="s">
        <v>937</v>
      </c>
      <c r="W106" s="4"/>
      <c r="X106" s="4"/>
      <c r="Y106" s="4"/>
      <c r="Z106" s="8" t="s">
        <v>82</v>
      </c>
      <c r="AA106" s="4">
        <v>120958</v>
      </c>
      <c r="AB106" s="6">
        <v>45804</v>
      </c>
      <c r="AC106" s="6"/>
      <c r="AD106" s="15" t="s">
        <v>1047</v>
      </c>
    </row>
    <row r="107" spans="1:30" ht="15" customHeight="1" x14ac:dyDescent="0.3">
      <c r="A107" s="4">
        <v>24346</v>
      </c>
      <c r="B107" s="4" t="s">
        <v>86</v>
      </c>
      <c r="C107" s="4">
        <v>4426</v>
      </c>
      <c r="D107" s="4" t="s">
        <v>841</v>
      </c>
      <c r="E107" s="4">
        <v>10456</v>
      </c>
      <c r="F107" s="4" t="s">
        <v>842</v>
      </c>
      <c r="G107" s="4">
        <v>16367800975</v>
      </c>
      <c r="H107" s="4" t="s">
        <v>843</v>
      </c>
      <c r="I107" s="4" t="s">
        <v>844</v>
      </c>
      <c r="J107" s="4" t="s">
        <v>845</v>
      </c>
      <c r="K107" s="4" t="s">
        <v>846</v>
      </c>
      <c r="L107" s="4" t="s">
        <v>847</v>
      </c>
      <c r="M107" s="4" t="s">
        <v>117</v>
      </c>
      <c r="N107" s="4" t="s">
        <v>936</v>
      </c>
      <c r="O107" s="4" t="s">
        <v>942</v>
      </c>
      <c r="P107" s="4" t="s">
        <v>844</v>
      </c>
      <c r="Q107" s="4" t="s">
        <v>845</v>
      </c>
      <c r="R107" s="4" t="s">
        <v>846</v>
      </c>
      <c r="S107" s="4" t="s">
        <v>847</v>
      </c>
      <c r="T107" s="4" t="s">
        <v>117</v>
      </c>
      <c r="U107" s="4" t="s">
        <v>936</v>
      </c>
      <c r="V107" s="4" t="s">
        <v>942</v>
      </c>
      <c r="W107" s="4"/>
      <c r="X107" s="4"/>
      <c r="Y107" s="4"/>
      <c r="Z107" s="8" t="s">
        <v>82</v>
      </c>
      <c r="AA107" s="4">
        <v>120958</v>
      </c>
      <c r="AB107" s="6">
        <v>45804</v>
      </c>
      <c r="AC107" s="6"/>
      <c r="AD107" t="s">
        <v>1048</v>
      </c>
    </row>
    <row r="108" spans="1:30" ht="15" customHeight="1" x14ac:dyDescent="0.3">
      <c r="A108" s="4">
        <v>24347</v>
      </c>
      <c r="B108" s="4" t="s">
        <v>86</v>
      </c>
      <c r="C108" s="4">
        <v>4427</v>
      </c>
      <c r="D108" s="4" t="s">
        <v>848</v>
      </c>
      <c r="E108" s="4">
        <v>54009</v>
      </c>
      <c r="F108" s="4" t="s">
        <v>849</v>
      </c>
      <c r="G108" s="4">
        <v>15518907637</v>
      </c>
      <c r="H108" s="4" t="s">
        <v>850</v>
      </c>
      <c r="I108" s="4" t="s">
        <v>48</v>
      </c>
      <c r="J108" s="4" t="s">
        <v>23</v>
      </c>
      <c r="K108" s="4" t="s">
        <v>49</v>
      </c>
      <c r="L108" s="4" t="s">
        <v>851</v>
      </c>
      <c r="M108" s="4" t="s">
        <v>117</v>
      </c>
      <c r="N108" s="4" t="s">
        <v>936</v>
      </c>
      <c r="O108" s="4" t="s">
        <v>937</v>
      </c>
      <c r="P108" s="4" t="s">
        <v>48</v>
      </c>
      <c r="Q108" s="4" t="s">
        <v>23</v>
      </c>
      <c r="R108" s="4" t="s">
        <v>49</v>
      </c>
      <c r="S108" s="4" t="s">
        <v>851</v>
      </c>
      <c r="T108" s="4" t="s">
        <v>117</v>
      </c>
      <c r="U108" s="4" t="s">
        <v>936</v>
      </c>
      <c r="V108" s="4" t="s">
        <v>937</v>
      </c>
      <c r="W108" s="4"/>
      <c r="X108" s="4"/>
      <c r="Y108" s="4"/>
      <c r="Z108" s="8" t="s">
        <v>82</v>
      </c>
      <c r="AA108" s="4">
        <v>120958</v>
      </c>
      <c r="AB108" s="6">
        <v>45804</v>
      </c>
      <c r="AC108" s="6"/>
      <c r="AD108" s="15" t="s">
        <v>1049</v>
      </c>
    </row>
    <row r="109" spans="1:30" ht="15" customHeight="1" x14ac:dyDescent="0.3">
      <c r="A109" s="4">
        <v>24352</v>
      </c>
      <c r="B109" s="4" t="s">
        <v>86</v>
      </c>
      <c r="C109" s="4">
        <v>4428</v>
      </c>
      <c r="D109" s="4" t="s">
        <v>852</v>
      </c>
      <c r="E109" s="4">
        <v>28174</v>
      </c>
      <c r="F109" s="4" t="s">
        <v>853</v>
      </c>
      <c r="G109" s="4">
        <v>16388351378</v>
      </c>
      <c r="H109" s="4" t="s">
        <v>854</v>
      </c>
      <c r="I109" s="4" t="s">
        <v>855</v>
      </c>
      <c r="J109" s="4" t="s">
        <v>856</v>
      </c>
      <c r="K109" s="4" t="s">
        <v>857</v>
      </c>
      <c r="L109" s="4" t="s">
        <v>858</v>
      </c>
      <c r="M109" s="4" t="s">
        <v>113</v>
      </c>
      <c r="N109" s="4" t="s">
        <v>111</v>
      </c>
      <c r="O109" s="4" t="s">
        <v>1076</v>
      </c>
      <c r="P109" s="4" t="s">
        <v>855</v>
      </c>
      <c r="Q109" s="4" t="s">
        <v>856</v>
      </c>
      <c r="R109" s="4" t="s">
        <v>857</v>
      </c>
      <c r="S109" s="4" t="s">
        <v>858</v>
      </c>
      <c r="T109" s="4" t="s">
        <v>113</v>
      </c>
      <c r="U109" s="4" t="s">
        <v>111</v>
      </c>
      <c r="V109" s="4" t="s">
        <v>1076</v>
      </c>
      <c r="W109" s="4"/>
      <c r="X109" s="4"/>
      <c r="Y109" s="4"/>
      <c r="Z109" s="8" t="s">
        <v>82</v>
      </c>
      <c r="AA109" s="4">
        <v>120958</v>
      </c>
      <c r="AB109" s="6">
        <v>45804</v>
      </c>
      <c r="AC109" s="6"/>
      <c r="AD109" t="s">
        <v>1050</v>
      </c>
    </row>
    <row r="110" spans="1:30" ht="15" customHeight="1" x14ac:dyDescent="0.3">
      <c r="A110" s="4">
        <v>24355</v>
      </c>
      <c r="B110" s="4" t="s">
        <v>86</v>
      </c>
      <c r="C110" s="4">
        <v>4429</v>
      </c>
      <c r="D110" s="4" t="s">
        <v>859</v>
      </c>
      <c r="E110" s="4">
        <v>57253</v>
      </c>
      <c r="F110" s="4" t="s">
        <v>860</v>
      </c>
      <c r="G110" s="4">
        <v>5503803022</v>
      </c>
      <c r="H110" s="4" t="s">
        <v>861</v>
      </c>
      <c r="I110" s="4" t="s">
        <v>862</v>
      </c>
      <c r="J110" s="4" t="s">
        <v>863</v>
      </c>
      <c r="K110" s="4" t="s">
        <v>864</v>
      </c>
      <c r="L110" s="4" t="s">
        <v>865</v>
      </c>
      <c r="M110" s="4" t="s">
        <v>93</v>
      </c>
      <c r="N110" s="4"/>
      <c r="O110" s="4"/>
      <c r="P110" s="4" t="s">
        <v>862</v>
      </c>
      <c r="Q110" s="4" t="s">
        <v>866</v>
      </c>
      <c r="R110" s="4" t="s">
        <v>867</v>
      </c>
      <c r="S110" s="4" t="s">
        <v>868</v>
      </c>
      <c r="T110" s="4" t="s">
        <v>93</v>
      </c>
      <c r="U110" s="4"/>
      <c r="V110" s="4"/>
      <c r="W110" s="4" t="s">
        <v>95</v>
      </c>
      <c r="X110" s="4"/>
      <c r="Y110" s="4"/>
      <c r="Z110" s="8" t="s">
        <v>82</v>
      </c>
      <c r="AA110" s="4">
        <v>120958</v>
      </c>
      <c r="AB110" s="6">
        <v>45804</v>
      </c>
      <c r="AC110" s="6"/>
      <c r="AD110" s="15" t="s">
        <v>1051</v>
      </c>
    </row>
    <row r="111" spans="1:30" ht="15" customHeight="1" x14ac:dyDescent="0.3">
      <c r="A111" s="4">
        <v>24358</v>
      </c>
      <c r="B111" s="4" t="s">
        <v>86</v>
      </c>
      <c r="C111" s="4">
        <v>4430</v>
      </c>
      <c r="D111" s="4" t="s">
        <v>869</v>
      </c>
      <c r="E111" s="4">
        <v>4646</v>
      </c>
      <c r="F111" s="4" t="s">
        <v>870</v>
      </c>
      <c r="G111" s="4">
        <v>16224902531</v>
      </c>
      <c r="H111" s="4" t="s">
        <v>871</v>
      </c>
      <c r="I111" s="4" t="s">
        <v>872</v>
      </c>
      <c r="J111" s="4" t="s">
        <v>873</v>
      </c>
      <c r="K111" s="4" t="s">
        <v>874</v>
      </c>
      <c r="L111" s="4" t="s">
        <v>875</v>
      </c>
      <c r="M111" s="4" t="s">
        <v>117</v>
      </c>
      <c r="N111" s="4" t="s">
        <v>106</v>
      </c>
      <c r="O111" s="4" t="s">
        <v>1067</v>
      </c>
      <c r="P111" s="4" t="s">
        <v>872</v>
      </c>
      <c r="Q111" s="4" t="s">
        <v>873</v>
      </c>
      <c r="R111" s="4" t="s">
        <v>874</v>
      </c>
      <c r="S111" s="4" t="s">
        <v>875</v>
      </c>
      <c r="T111" s="4" t="s">
        <v>117</v>
      </c>
      <c r="U111" s="4" t="s">
        <v>106</v>
      </c>
      <c r="V111" s="4" t="s">
        <v>1067</v>
      </c>
      <c r="W111" s="4"/>
      <c r="X111" s="4"/>
      <c r="Y111" s="4"/>
      <c r="Z111" s="8" t="s">
        <v>82</v>
      </c>
      <c r="AA111" s="4">
        <v>120958</v>
      </c>
      <c r="AB111" s="6">
        <v>45804</v>
      </c>
      <c r="AC111" s="6"/>
      <c r="AD111" t="s">
        <v>1052</v>
      </c>
    </row>
    <row r="112" spans="1:30" ht="15" customHeight="1" x14ac:dyDescent="0.3">
      <c r="A112" s="4">
        <v>24359</v>
      </c>
      <c r="B112" s="4" t="s">
        <v>86</v>
      </c>
      <c r="C112" s="4">
        <v>4431</v>
      </c>
      <c r="D112" s="4" t="s">
        <v>876</v>
      </c>
      <c r="E112" s="4">
        <v>347</v>
      </c>
      <c r="F112" s="4" t="s">
        <v>877</v>
      </c>
      <c r="G112" s="4">
        <v>16184816056</v>
      </c>
      <c r="H112" s="4" t="s">
        <v>878</v>
      </c>
      <c r="I112" s="4" t="s">
        <v>879</v>
      </c>
      <c r="J112" s="4" t="s">
        <v>880</v>
      </c>
      <c r="K112" s="4" t="s">
        <v>881</v>
      </c>
      <c r="L112" s="4" t="s">
        <v>882</v>
      </c>
      <c r="M112" s="4" t="s">
        <v>93</v>
      </c>
      <c r="N112" s="4"/>
      <c r="O112" s="4"/>
      <c r="P112" s="4" t="s">
        <v>879</v>
      </c>
      <c r="Q112" s="4" t="s">
        <v>880</v>
      </c>
      <c r="R112" s="4" t="s">
        <v>881</v>
      </c>
      <c r="S112" s="4" t="s">
        <v>882</v>
      </c>
      <c r="T112" s="4" t="s">
        <v>93</v>
      </c>
      <c r="U112" s="4"/>
      <c r="V112" s="4"/>
      <c r="W112" s="4" t="s">
        <v>95</v>
      </c>
      <c r="X112" s="4"/>
      <c r="Y112" s="4"/>
      <c r="Z112" s="8" t="s">
        <v>82</v>
      </c>
      <c r="AA112" s="4">
        <v>120958</v>
      </c>
      <c r="AB112" s="6">
        <v>45804</v>
      </c>
      <c r="AC112" s="6"/>
      <c r="AD112" s="15" t="s">
        <v>1053</v>
      </c>
    </row>
    <row r="113" spans="1:30" ht="15" customHeight="1" x14ac:dyDescent="0.3">
      <c r="A113" s="4">
        <v>24360</v>
      </c>
      <c r="B113" s="4" t="s">
        <v>86</v>
      </c>
      <c r="C113" s="4">
        <v>4432</v>
      </c>
      <c r="D113" s="4" t="s">
        <v>883</v>
      </c>
      <c r="E113" s="4">
        <v>29901</v>
      </c>
      <c r="F113" s="4" t="s">
        <v>884</v>
      </c>
      <c r="G113" s="4">
        <v>15350402015</v>
      </c>
      <c r="H113" s="4" t="s">
        <v>885</v>
      </c>
      <c r="I113" s="4" t="s">
        <v>886</v>
      </c>
      <c r="J113" s="4" t="s">
        <v>887</v>
      </c>
      <c r="K113" s="4" t="s">
        <v>888</v>
      </c>
      <c r="L113" s="4" t="s">
        <v>889</v>
      </c>
      <c r="M113" s="4" t="s">
        <v>93</v>
      </c>
      <c r="N113" s="4"/>
      <c r="O113" s="4"/>
      <c r="P113" s="4" t="s">
        <v>886</v>
      </c>
      <c r="Q113" s="4" t="s">
        <v>887</v>
      </c>
      <c r="R113" s="4" t="s">
        <v>888</v>
      </c>
      <c r="S113" s="4" t="s">
        <v>889</v>
      </c>
      <c r="T113" s="4" t="s">
        <v>93</v>
      </c>
      <c r="U113" s="4"/>
      <c r="V113" s="4"/>
      <c r="W113" s="4" t="s">
        <v>95</v>
      </c>
      <c r="X113" s="4"/>
      <c r="Y113" s="4"/>
      <c r="Z113" s="8" t="s">
        <v>82</v>
      </c>
      <c r="AA113" s="4">
        <v>120958</v>
      </c>
      <c r="AB113" s="6">
        <v>45804</v>
      </c>
      <c r="AC113" s="6"/>
      <c r="AD113" s="15" t="s">
        <v>1054</v>
      </c>
    </row>
    <row r="114" spans="1:30" ht="15" customHeight="1" x14ac:dyDescent="0.3">
      <c r="A114" s="4">
        <v>24361</v>
      </c>
      <c r="B114" s="4" t="s">
        <v>86</v>
      </c>
      <c r="C114" s="4">
        <v>4433</v>
      </c>
      <c r="D114" s="4" t="s">
        <v>890</v>
      </c>
      <c r="E114" s="4">
        <v>53310</v>
      </c>
      <c r="F114" s="4" t="s">
        <v>891</v>
      </c>
      <c r="G114" s="4">
        <v>15486250655</v>
      </c>
      <c r="H114" s="4" t="s">
        <v>892</v>
      </c>
      <c r="I114" s="4" t="s">
        <v>56</v>
      </c>
      <c r="J114" s="4" t="s">
        <v>23</v>
      </c>
      <c r="K114" s="4" t="s">
        <v>57</v>
      </c>
      <c r="L114" s="4" t="s">
        <v>893</v>
      </c>
      <c r="M114" s="4" t="s">
        <v>117</v>
      </c>
      <c r="N114" s="4" t="s">
        <v>936</v>
      </c>
      <c r="O114" s="4" t="s">
        <v>937</v>
      </c>
      <c r="P114" s="4" t="s">
        <v>56</v>
      </c>
      <c r="Q114" s="4" t="s">
        <v>23</v>
      </c>
      <c r="R114" s="4" t="s">
        <v>57</v>
      </c>
      <c r="S114" s="4" t="s">
        <v>893</v>
      </c>
      <c r="T114" s="4" t="s">
        <v>117</v>
      </c>
      <c r="U114" s="4" t="s">
        <v>936</v>
      </c>
      <c r="V114" s="4" t="s">
        <v>937</v>
      </c>
      <c r="W114" s="4"/>
      <c r="X114" s="4"/>
      <c r="Y114" s="4"/>
      <c r="Z114" s="8" t="s">
        <v>82</v>
      </c>
      <c r="AA114" s="4">
        <v>120958</v>
      </c>
      <c r="AB114" s="6">
        <v>45804</v>
      </c>
      <c r="AC114" s="6"/>
      <c r="AD114" s="15" t="s">
        <v>1055</v>
      </c>
    </row>
    <row r="115" spans="1:30" ht="15" customHeight="1" x14ac:dyDescent="0.3">
      <c r="A115" s="4">
        <v>24362</v>
      </c>
      <c r="B115" s="4" t="s">
        <v>86</v>
      </c>
      <c r="C115" s="4">
        <v>4434</v>
      </c>
      <c r="D115" s="4" t="s">
        <v>894</v>
      </c>
      <c r="E115" s="4">
        <v>24519</v>
      </c>
      <c r="F115" s="4" t="s">
        <v>895</v>
      </c>
      <c r="G115" s="4">
        <v>16096102483</v>
      </c>
      <c r="H115" s="4" t="s">
        <v>896</v>
      </c>
      <c r="I115" s="4" t="s">
        <v>897</v>
      </c>
      <c r="J115" s="4" t="s">
        <v>898</v>
      </c>
      <c r="K115" s="4" t="s">
        <v>899</v>
      </c>
      <c r="L115" s="4" t="s">
        <v>900</v>
      </c>
      <c r="M115" s="4" t="s">
        <v>117</v>
      </c>
      <c r="N115" s="4" t="s">
        <v>936</v>
      </c>
      <c r="O115" s="4" t="s">
        <v>937</v>
      </c>
      <c r="P115" s="4" t="s">
        <v>897</v>
      </c>
      <c r="Q115" s="4" t="s">
        <v>898</v>
      </c>
      <c r="R115" s="4" t="s">
        <v>899</v>
      </c>
      <c r="S115" s="4" t="s">
        <v>900</v>
      </c>
      <c r="T115" s="4" t="s">
        <v>117</v>
      </c>
      <c r="U115" s="4" t="s">
        <v>936</v>
      </c>
      <c r="V115" s="4" t="s">
        <v>937</v>
      </c>
      <c r="W115" s="4"/>
      <c r="X115" s="4"/>
      <c r="Y115" s="4"/>
      <c r="Z115" s="8" t="s">
        <v>82</v>
      </c>
      <c r="AA115" s="4">
        <v>120958</v>
      </c>
      <c r="AB115" s="6">
        <v>45804</v>
      </c>
      <c r="AC115" s="6"/>
      <c r="AD115" s="15" t="s">
        <v>1056</v>
      </c>
    </row>
    <row r="116" spans="1:30" ht="15" customHeight="1" x14ac:dyDescent="0.3">
      <c r="A116" s="4">
        <v>24368</v>
      </c>
      <c r="B116" s="4" t="s">
        <v>86</v>
      </c>
      <c r="C116" s="4">
        <v>4435</v>
      </c>
      <c r="D116" s="4" t="s">
        <v>901</v>
      </c>
      <c r="E116" s="4">
        <v>39138</v>
      </c>
      <c r="F116" s="4" t="s">
        <v>902</v>
      </c>
      <c r="G116" s="4">
        <v>15669108428</v>
      </c>
      <c r="H116" s="4" t="s">
        <v>903</v>
      </c>
      <c r="I116" s="4" t="s">
        <v>904</v>
      </c>
      <c r="J116" s="4" t="s">
        <v>905</v>
      </c>
      <c r="K116" s="4" t="s">
        <v>906</v>
      </c>
      <c r="L116" s="4" t="s">
        <v>907</v>
      </c>
      <c r="M116" s="4" t="s">
        <v>113</v>
      </c>
      <c r="N116" s="4" t="s">
        <v>940</v>
      </c>
      <c r="O116" s="4" t="s">
        <v>1077</v>
      </c>
      <c r="P116" s="4" t="s">
        <v>904</v>
      </c>
      <c r="Q116" s="4" t="s">
        <v>905</v>
      </c>
      <c r="R116" s="4" t="s">
        <v>906</v>
      </c>
      <c r="S116" s="4" t="s">
        <v>907</v>
      </c>
      <c r="T116" s="4" t="s">
        <v>113</v>
      </c>
      <c r="U116" s="4" t="s">
        <v>940</v>
      </c>
      <c r="V116" s="4" t="s">
        <v>1077</v>
      </c>
      <c r="W116" s="4"/>
      <c r="X116" s="4"/>
      <c r="Y116" s="4"/>
      <c r="Z116" s="8" t="s">
        <v>82</v>
      </c>
      <c r="AA116" s="4">
        <v>120958</v>
      </c>
      <c r="AB116" s="6">
        <v>45804</v>
      </c>
      <c r="AC116" s="6"/>
      <c r="AD116" t="s">
        <v>1057</v>
      </c>
    </row>
    <row r="117" spans="1:30" ht="15" customHeight="1" x14ac:dyDescent="0.3">
      <c r="A117" s="4">
        <v>24369</v>
      </c>
      <c r="B117" s="4" t="s">
        <v>86</v>
      </c>
      <c r="C117" s="4">
        <v>4436</v>
      </c>
      <c r="D117" s="4" t="s">
        <v>908</v>
      </c>
      <c r="E117" s="4">
        <v>54055</v>
      </c>
      <c r="F117" s="4" t="s">
        <v>909</v>
      </c>
      <c r="G117" s="4">
        <v>15450914226</v>
      </c>
      <c r="H117" s="4" t="s">
        <v>910</v>
      </c>
      <c r="I117" s="4" t="s">
        <v>911</v>
      </c>
      <c r="J117" s="4" t="s">
        <v>23</v>
      </c>
      <c r="K117" s="4" t="s">
        <v>26</v>
      </c>
      <c r="L117" s="4" t="s">
        <v>912</v>
      </c>
      <c r="M117" s="4" t="s">
        <v>117</v>
      </c>
      <c r="N117" s="4" t="s">
        <v>936</v>
      </c>
      <c r="O117" s="4" t="s">
        <v>937</v>
      </c>
      <c r="P117" s="4" t="s">
        <v>911</v>
      </c>
      <c r="Q117" s="4" t="s">
        <v>23</v>
      </c>
      <c r="R117" s="4" t="s">
        <v>26</v>
      </c>
      <c r="S117" s="4" t="s">
        <v>912</v>
      </c>
      <c r="T117" s="4" t="s">
        <v>117</v>
      </c>
      <c r="U117" s="4" t="s">
        <v>936</v>
      </c>
      <c r="V117" s="4" t="s">
        <v>937</v>
      </c>
      <c r="W117" s="4"/>
      <c r="X117" s="4"/>
      <c r="Y117" s="4"/>
      <c r="Z117" s="8" t="s">
        <v>82</v>
      </c>
      <c r="AA117" s="4">
        <v>120958</v>
      </c>
      <c r="AB117" s="6">
        <v>45804</v>
      </c>
      <c r="AC117" s="6"/>
      <c r="AD117" s="15" t="s">
        <v>1058</v>
      </c>
    </row>
    <row r="118" spans="1:30" ht="15" customHeight="1" x14ac:dyDescent="0.3">
      <c r="A118" s="4">
        <v>24374</v>
      </c>
      <c r="B118" s="4" t="s">
        <v>86</v>
      </c>
      <c r="C118" s="4">
        <v>4437</v>
      </c>
      <c r="D118" s="4" t="s">
        <v>913</v>
      </c>
      <c r="E118" s="4">
        <v>34629</v>
      </c>
      <c r="F118" s="4" t="s">
        <v>914</v>
      </c>
      <c r="G118" s="4">
        <v>15447919904</v>
      </c>
      <c r="H118" s="4" t="s">
        <v>915</v>
      </c>
      <c r="I118" s="4" t="s">
        <v>916</v>
      </c>
      <c r="J118" s="4" t="s">
        <v>917</v>
      </c>
      <c r="K118" s="4" t="s">
        <v>25</v>
      </c>
      <c r="L118" s="4" t="s">
        <v>918</v>
      </c>
      <c r="M118" s="4" t="s">
        <v>93</v>
      </c>
      <c r="N118" s="4"/>
      <c r="O118" s="4"/>
      <c r="P118" s="4" t="s">
        <v>916</v>
      </c>
      <c r="Q118" s="4" t="s">
        <v>917</v>
      </c>
      <c r="R118" s="4" t="s">
        <v>25</v>
      </c>
      <c r="S118" s="4" t="s">
        <v>918</v>
      </c>
      <c r="T118" s="4" t="s">
        <v>93</v>
      </c>
      <c r="U118" s="4"/>
      <c r="V118" s="4"/>
      <c r="W118" s="4" t="s">
        <v>95</v>
      </c>
      <c r="X118" s="4"/>
      <c r="Y118" s="4"/>
      <c r="Z118" s="8" t="s">
        <v>82</v>
      </c>
      <c r="AA118" s="4">
        <v>120958</v>
      </c>
      <c r="AB118" s="6">
        <v>45804</v>
      </c>
      <c r="AC118" s="6"/>
      <c r="AD118" t="s">
        <v>1059</v>
      </c>
    </row>
    <row r="119" spans="1:30" ht="15" customHeight="1" x14ac:dyDescent="0.3">
      <c r="A119" s="4">
        <v>24375</v>
      </c>
      <c r="B119" s="4" t="s">
        <v>86</v>
      </c>
      <c r="C119" s="4">
        <v>4438</v>
      </c>
      <c r="D119" s="4" t="s">
        <v>919</v>
      </c>
      <c r="E119" s="4">
        <v>54751</v>
      </c>
      <c r="F119" s="4" t="s">
        <v>920</v>
      </c>
      <c r="G119" s="4">
        <v>15655970254</v>
      </c>
      <c r="H119" s="4" t="s">
        <v>921</v>
      </c>
      <c r="I119" s="4" t="s">
        <v>124</v>
      </c>
      <c r="J119" s="4" t="s">
        <v>922</v>
      </c>
      <c r="K119" s="4" t="s">
        <v>923</v>
      </c>
      <c r="L119" s="4" t="s">
        <v>924</v>
      </c>
      <c r="M119" s="4" t="s">
        <v>93</v>
      </c>
      <c r="N119" s="4"/>
      <c r="O119" s="4"/>
      <c r="P119" s="4" t="s">
        <v>124</v>
      </c>
      <c r="Q119" s="4" t="s">
        <v>922</v>
      </c>
      <c r="R119" s="4" t="s">
        <v>923</v>
      </c>
      <c r="S119" s="4" t="s">
        <v>924</v>
      </c>
      <c r="T119" s="4" t="s">
        <v>93</v>
      </c>
      <c r="U119" s="4"/>
      <c r="V119" s="4"/>
      <c r="W119" s="4" t="s">
        <v>95</v>
      </c>
      <c r="X119" s="4"/>
      <c r="Y119" s="4"/>
      <c r="Z119" s="8" t="s">
        <v>82</v>
      </c>
      <c r="AA119" s="4">
        <v>120958</v>
      </c>
      <c r="AB119" s="6">
        <v>45804</v>
      </c>
      <c r="AC119" s="6"/>
      <c r="AD119" t="s">
        <v>1060</v>
      </c>
    </row>
    <row r="120" spans="1:30" ht="15" customHeight="1" x14ac:dyDescent="0.3">
      <c r="A120" s="4">
        <v>24381</v>
      </c>
      <c r="B120" s="4" t="s">
        <v>86</v>
      </c>
      <c r="C120" s="4">
        <v>4439</v>
      </c>
      <c r="D120" s="4" t="s">
        <v>925</v>
      </c>
      <c r="E120" s="4">
        <v>22465</v>
      </c>
      <c r="F120" s="4" t="s">
        <v>926</v>
      </c>
      <c r="G120" s="4">
        <v>10581501555</v>
      </c>
      <c r="H120" s="4" t="s">
        <v>927</v>
      </c>
      <c r="I120" s="4" t="s">
        <v>928</v>
      </c>
      <c r="J120" s="4" t="s">
        <v>58</v>
      </c>
      <c r="K120" s="4" t="s">
        <v>59</v>
      </c>
      <c r="L120" s="4" t="s">
        <v>929</v>
      </c>
      <c r="M120" s="4" t="s">
        <v>117</v>
      </c>
      <c r="N120" s="4" t="s">
        <v>936</v>
      </c>
      <c r="O120" s="4" t="s">
        <v>1078</v>
      </c>
      <c r="P120" s="4" t="s">
        <v>928</v>
      </c>
      <c r="Q120" s="4" t="s">
        <v>58</v>
      </c>
      <c r="R120" s="4" t="s">
        <v>65</v>
      </c>
      <c r="S120" s="4" t="s">
        <v>930</v>
      </c>
      <c r="T120" s="4" t="s">
        <v>117</v>
      </c>
      <c r="U120" s="4" t="s">
        <v>936</v>
      </c>
      <c r="V120" s="4" t="s">
        <v>1078</v>
      </c>
      <c r="W120" s="4"/>
      <c r="X120" s="4"/>
      <c r="Y120" s="4"/>
      <c r="Z120" s="8" t="s">
        <v>82</v>
      </c>
      <c r="AA120" s="4">
        <v>120958</v>
      </c>
      <c r="AB120" s="6">
        <v>45804</v>
      </c>
      <c r="AC120" s="6"/>
      <c r="AD120" t="s">
        <v>1061</v>
      </c>
    </row>
    <row r="121" spans="1:30" ht="15" customHeight="1" x14ac:dyDescent="0.3">
      <c r="A121" s="4">
        <v>24389</v>
      </c>
      <c r="B121" s="4" t="s">
        <v>86</v>
      </c>
      <c r="C121" s="4">
        <v>4440</v>
      </c>
      <c r="D121" s="4" t="s">
        <v>931</v>
      </c>
      <c r="E121" s="4">
        <v>25720</v>
      </c>
      <c r="F121" s="4" t="s">
        <v>932</v>
      </c>
      <c r="G121" s="4">
        <v>16272470011</v>
      </c>
      <c r="H121" s="4" t="s">
        <v>933</v>
      </c>
      <c r="I121" s="4" t="s">
        <v>934</v>
      </c>
      <c r="J121" s="4" t="s">
        <v>37</v>
      </c>
      <c r="K121" s="4" t="s">
        <v>38</v>
      </c>
      <c r="L121" s="4" t="s">
        <v>935</v>
      </c>
      <c r="M121" s="4" t="s">
        <v>93</v>
      </c>
      <c r="N121" s="4"/>
      <c r="O121" s="4"/>
      <c r="P121" s="4" t="s">
        <v>934</v>
      </c>
      <c r="Q121" s="4" t="s">
        <v>37</v>
      </c>
      <c r="R121" s="4" t="s">
        <v>38</v>
      </c>
      <c r="S121" s="4" t="s">
        <v>935</v>
      </c>
      <c r="T121" s="4" t="s">
        <v>93</v>
      </c>
      <c r="U121" s="4"/>
      <c r="V121" s="4"/>
      <c r="W121" s="4" t="s">
        <v>95</v>
      </c>
      <c r="X121" s="4"/>
      <c r="Y121" s="4"/>
      <c r="Z121" s="8" t="s">
        <v>82</v>
      </c>
      <c r="AA121" s="4">
        <v>120958</v>
      </c>
      <c r="AB121" s="6">
        <v>45804</v>
      </c>
      <c r="AC121" s="6"/>
      <c r="AD121" t="s">
        <v>1062</v>
      </c>
    </row>
    <row r="122" spans="1:30" ht="1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6"/>
    </row>
    <row r="123" spans="1:30" ht="1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6"/>
    </row>
    <row r="124" spans="1:30" ht="1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6"/>
    </row>
    <row r="125" spans="1:30" ht="1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6"/>
    </row>
    <row r="126" spans="1:30" ht="1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6"/>
    </row>
    <row r="127" spans="1:30" ht="1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6"/>
    </row>
    <row r="128" spans="1:30" ht="1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6"/>
    </row>
    <row r="129" spans="1:29" ht="1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6"/>
    </row>
    <row r="130" spans="1:29" ht="1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6"/>
    </row>
    <row r="131" spans="1:29" ht="1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6"/>
    </row>
    <row r="132" spans="1:29" ht="1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6"/>
    </row>
    <row r="133" spans="1:29" ht="1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6"/>
    </row>
    <row r="134" spans="1:29" ht="1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6"/>
    </row>
    <row r="135" spans="1:29" ht="1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6"/>
    </row>
    <row r="136" spans="1:29" ht="1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6"/>
    </row>
    <row r="137" spans="1:29" ht="1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6"/>
    </row>
    <row r="138" spans="1:29" ht="1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6"/>
    </row>
    <row r="139" spans="1:29" ht="1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6"/>
    </row>
    <row r="140" spans="1:29" ht="1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6"/>
    </row>
    <row r="141" spans="1:29" ht="1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6"/>
    </row>
    <row r="142" spans="1:29" ht="1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6"/>
    </row>
    <row r="143" spans="1:29" ht="1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6"/>
    </row>
    <row r="144" spans="1:29" ht="1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6"/>
    </row>
    <row r="145" spans="1:29" ht="1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6"/>
    </row>
    <row r="146" spans="1:29" ht="1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6"/>
    </row>
    <row r="147" spans="1:29" ht="1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6"/>
    </row>
    <row r="148" spans="1:29" ht="1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6"/>
    </row>
    <row r="149" spans="1:29" ht="1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6"/>
    </row>
    <row r="150" spans="1:29" ht="1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6"/>
    </row>
    <row r="151" spans="1:29" ht="1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6"/>
    </row>
    <row r="152" spans="1:29" ht="1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6"/>
    </row>
    <row r="153" spans="1:29" ht="1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6"/>
    </row>
    <row r="154" spans="1:29" ht="1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6"/>
    </row>
    <row r="155" spans="1:29" ht="1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6"/>
    </row>
    <row r="156" spans="1:29" ht="1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6"/>
    </row>
    <row r="157" spans="1:29" ht="1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6"/>
    </row>
    <row r="158" spans="1:29" ht="1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6"/>
    </row>
    <row r="159" spans="1:29" ht="1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6"/>
    </row>
    <row r="160" spans="1:29" ht="1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6"/>
    </row>
    <row r="161" spans="1:29" ht="1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6"/>
    </row>
    <row r="162" spans="1:29" ht="1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6"/>
    </row>
    <row r="163" spans="1:29" ht="1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6"/>
    </row>
    <row r="164" spans="1:29" ht="1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6"/>
    </row>
    <row r="165" spans="1:29" ht="1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6"/>
    </row>
    <row r="166" spans="1:29" ht="1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6"/>
    </row>
    <row r="167" spans="1:29" ht="1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6"/>
    </row>
    <row r="168" spans="1:29" ht="1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6"/>
    </row>
    <row r="169" spans="1:29" ht="1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6"/>
    </row>
    <row r="170" spans="1:29" ht="1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6"/>
    </row>
    <row r="171" spans="1:29" ht="1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6"/>
    </row>
    <row r="172" spans="1:29" ht="1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6"/>
    </row>
    <row r="173" spans="1:29" ht="1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6"/>
    </row>
    <row r="174" spans="1:29" ht="1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6"/>
    </row>
    <row r="175" spans="1:29" ht="1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6"/>
    </row>
    <row r="176" spans="1:29" ht="1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6"/>
    </row>
    <row r="177" spans="1:29" ht="1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6"/>
    </row>
    <row r="178" spans="1:29" ht="1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6"/>
    </row>
    <row r="179" spans="1:29" ht="1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6"/>
    </row>
    <row r="180" spans="1:29" ht="1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6"/>
    </row>
    <row r="181" spans="1:29" ht="1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6"/>
    </row>
    <row r="182" spans="1:29" ht="1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6"/>
    </row>
    <row r="183" spans="1:29" ht="1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6"/>
    </row>
    <row r="184" spans="1:29" ht="1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6"/>
    </row>
    <row r="185" spans="1:29" ht="1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6"/>
    </row>
    <row r="186" spans="1:29" ht="1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6"/>
    </row>
    <row r="187" spans="1:29" ht="1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6"/>
    </row>
    <row r="188" spans="1:29" ht="1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6"/>
    </row>
    <row r="189" spans="1:29" ht="1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6"/>
    </row>
    <row r="190" spans="1:29" ht="1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6"/>
    </row>
    <row r="191" spans="1:29" ht="1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6"/>
    </row>
    <row r="192" spans="1:29" ht="1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6"/>
    </row>
    <row r="193" spans="1:29" ht="1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6"/>
    </row>
    <row r="194" spans="1:29" ht="1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6"/>
    </row>
    <row r="195" spans="1:29" ht="1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6"/>
    </row>
    <row r="196" spans="1:29" ht="1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6"/>
    </row>
    <row r="197" spans="1:29" ht="1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6"/>
    </row>
    <row r="198" spans="1:29" ht="1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6"/>
    </row>
    <row r="199" spans="1:29" ht="1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6"/>
    </row>
    <row r="200" spans="1:29" ht="1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6"/>
    </row>
    <row r="201" spans="1:29" ht="1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6"/>
    </row>
    <row r="202" spans="1:29" ht="1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6"/>
    </row>
    <row r="203" spans="1:29" ht="1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6"/>
    </row>
    <row r="204" spans="1:29" ht="1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6"/>
    </row>
    <row r="205" spans="1:29" ht="1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6"/>
    </row>
    <row r="206" spans="1:29" ht="1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6"/>
    </row>
    <row r="207" spans="1:29" ht="1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6"/>
    </row>
    <row r="208" spans="1:29" ht="1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6"/>
    </row>
    <row r="209" spans="1:29" ht="1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6"/>
    </row>
    <row r="210" spans="1:29" ht="1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6"/>
    </row>
    <row r="211" spans="1:29" ht="1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6"/>
    </row>
    <row r="212" spans="1:29" ht="1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6"/>
    </row>
    <row r="213" spans="1:29" ht="1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6"/>
    </row>
    <row r="214" spans="1:29" ht="1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6"/>
    </row>
    <row r="215" spans="1:29" ht="1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6"/>
    </row>
    <row r="216" spans="1:29" ht="1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6"/>
    </row>
    <row r="217" spans="1:29" ht="1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6"/>
    </row>
    <row r="218" spans="1:29" ht="1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6"/>
    </row>
    <row r="219" spans="1:29" ht="1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6"/>
    </row>
    <row r="220" spans="1:29" ht="1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6"/>
    </row>
    <row r="221" spans="1:29" ht="1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6"/>
    </row>
    <row r="222" spans="1:29" ht="1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6"/>
    </row>
    <row r="223" spans="1:29" ht="1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6"/>
    </row>
    <row r="224" spans="1:29" ht="1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6"/>
    </row>
    <row r="225" spans="1:29" ht="1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6"/>
    </row>
    <row r="226" spans="1:29" ht="1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6"/>
    </row>
    <row r="227" spans="1:29" ht="1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6"/>
    </row>
    <row r="228" spans="1:29" ht="1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6"/>
    </row>
    <row r="229" spans="1:29" ht="1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6"/>
    </row>
    <row r="230" spans="1:29" ht="1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6"/>
    </row>
    <row r="231" spans="1:29" ht="1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6"/>
    </row>
    <row r="232" spans="1:29" ht="1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6"/>
    </row>
    <row r="233" spans="1:29" ht="1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6"/>
    </row>
    <row r="234" spans="1:29" ht="1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6"/>
    </row>
    <row r="235" spans="1:29" ht="1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6"/>
    </row>
    <row r="236" spans="1:29" ht="1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6"/>
    </row>
    <row r="237" spans="1:29" ht="1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6"/>
    </row>
    <row r="238" spans="1:29" ht="1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6"/>
    </row>
    <row r="239" spans="1:29" ht="1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6"/>
    </row>
    <row r="240" spans="1:29" ht="1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6"/>
    </row>
    <row r="241" spans="1:29" ht="1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6"/>
    </row>
    <row r="242" spans="1:29" ht="1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6"/>
    </row>
    <row r="243" spans="1:29" ht="1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6"/>
    </row>
    <row r="244" spans="1:29" ht="1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6"/>
    </row>
    <row r="245" spans="1:29" ht="1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6"/>
    </row>
    <row r="246" spans="1:29" ht="1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6"/>
    </row>
    <row r="247" spans="1:29" ht="1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6"/>
    </row>
    <row r="248" spans="1:29" ht="1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6"/>
    </row>
    <row r="249" spans="1:29" ht="1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6"/>
    </row>
    <row r="250" spans="1:29" ht="1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6"/>
    </row>
    <row r="251" spans="1:29" ht="1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6"/>
    </row>
    <row r="252" spans="1:29" ht="1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6"/>
    </row>
    <row r="253" spans="1:29" ht="1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6"/>
    </row>
    <row r="254" spans="1:29" ht="1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6"/>
    </row>
    <row r="255" spans="1:29" ht="1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6"/>
    </row>
    <row r="256" spans="1:29" ht="1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6"/>
    </row>
    <row r="257" spans="1:29" ht="1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6"/>
    </row>
    <row r="258" spans="1:29" ht="1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6"/>
    </row>
    <row r="259" spans="1:29" ht="1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6"/>
    </row>
    <row r="260" spans="1:29" ht="1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6"/>
    </row>
    <row r="261" spans="1:29" ht="1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6"/>
    </row>
    <row r="262" spans="1:29" ht="1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6"/>
    </row>
    <row r="263" spans="1:29" ht="1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6"/>
    </row>
    <row r="264" spans="1:29" ht="1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6"/>
    </row>
    <row r="265" spans="1:29" ht="1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6"/>
    </row>
    <row r="266" spans="1:29" ht="1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6"/>
    </row>
    <row r="267" spans="1:29" ht="1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6"/>
    </row>
    <row r="268" spans="1:29" ht="1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6"/>
    </row>
    <row r="269" spans="1:29" ht="1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6"/>
    </row>
    <row r="270" spans="1:29" ht="1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6"/>
    </row>
    <row r="271" spans="1:29" ht="1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6"/>
    </row>
    <row r="272" spans="1:29" ht="1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6"/>
    </row>
    <row r="273" spans="1:29" ht="1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6"/>
    </row>
    <row r="274" spans="1:29" ht="1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6"/>
    </row>
    <row r="275" spans="1:29" ht="1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6"/>
    </row>
    <row r="276" spans="1:29" ht="1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6"/>
    </row>
    <row r="277" spans="1:29" ht="1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6"/>
    </row>
    <row r="278" spans="1:29" ht="1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6"/>
    </row>
    <row r="279" spans="1:29" ht="1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6"/>
    </row>
    <row r="280" spans="1:29" ht="1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6"/>
    </row>
    <row r="281" spans="1:29" ht="1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6"/>
    </row>
    <row r="282" spans="1:29" ht="1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6"/>
    </row>
    <row r="283" spans="1:29" ht="1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6"/>
    </row>
    <row r="284" spans="1:29" ht="1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6"/>
    </row>
    <row r="285" spans="1:29" ht="1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6"/>
    </row>
    <row r="286" spans="1:29" ht="1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6"/>
    </row>
    <row r="287" spans="1:29" ht="1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6"/>
    </row>
    <row r="288" spans="1:29" ht="1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6"/>
    </row>
    <row r="289" spans="1:29" ht="1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6"/>
    </row>
    <row r="290" spans="1:29" ht="1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6"/>
    </row>
    <row r="291" spans="1:29" ht="1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6"/>
    </row>
    <row r="292" spans="1:29" ht="1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6"/>
    </row>
    <row r="293" spans="1:29" ht="1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6"/>
    </row>
    <row r="294" spans="1:29" ht="1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6"/>
    </row>
    <row r="295" spans="1:29" ht="1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6"/>
    </row>
    <row r="296" spans="1:29" ht="1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6"/>
    </row>
    <row r="297" spans="1:29" ht="1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6"/>
    </row>
    <row r="298" spans="1:29" ht="1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6"/>
    </row>
    <row r="299" spans="1:29" ht="1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6"/>
    </row>
    <row r="300" spans="1:29" ht="1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6"/>
    </row>
    <row r="301" spans="1:29" ht="1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6"/>
    </row>
    <row r="302" spans="1:29" ht="1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6"/>
    </row>
    <row r="303" spans="1:29" ht="1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6"/>
    </row>
    <row r="304" spans="1:29" ht="1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6"/>
    </row>
    <row r="305" spans="1:29" ht="1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6"/>
    </row>
    <row r="306" spans="1:29" ht="1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6"/>
    </row>
    <row r="307" spans="1:29" ht="1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6"/>
    </row>
    <row r="308" spans="1:29" ht="1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6"/>
    </row>
    <row r="309" spans="1:29" ht="1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6"/>
    </row>
    <row r="310" spans="1:29" ht="1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6"/>
    </row>
    <row r="311" spans="1:29" ht="1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6"/>
    </row>
    <row r="312" spans="1:29" ht="1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6"/>
    </row>
    <row r="313" spans="1:29" ht="1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6"/>
    </row>
    <row r="314" spans="1:29" ht="1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6"/>
    </row>
    <row r="315" spans="1:29" ht="1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6"/>
    </row>
    <row r="316" spans="1:29" ht="1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6"/>
    </row>
    <row r="317" spans="1:29" ht="1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6"/>
    </row>
    <row r="318" spans="1:29" ht="1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6"/>
    </row>
    <row r="319" spans="1:29" ht="1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6"/>
    </row>
    <row r="320" spans="1:29" ht="1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6"/>
    </row>
    <row r="321" spans="1:29" ht="1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6"/>
    </row>
    <row r="322" spans="1:29" ht="1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6"/>
    </row>
    <row r="323" spans="1:29" ht="1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6"/>
    </row>
    <row r="324" spans="1:29" ht="1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6"/>
    </row>
    <row r="325" spans="1:29" ht="1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6"/>
    </row>
    <row r="326" spans="1:29" ht="1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6"/>
    </row>
    <row r="327" spans="1:29" ht="1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6"/>
    </row>
    <row r="328" spans="1:29" ht="1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6"/>
    </row>
    <row r="329" spans="1:29" ht="1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6"/>
    </row>
    <row r="330" spans="1:29" ht="1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6"/>
    </row>
    <row r="331" spans="1:29" ht="1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6"/>
    </row>
    <row r="332" spans="1:29" ht="1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6"/>
    </row>
    <row r="333" spans="1:29" ht="1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6"/>
    </row>
    <row r="334" spans="1:29" ht="1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6"/>
    </row>
    <row r="335" spans="1:29" ht="1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6"/>
    </row>
    <row r="336" spans="1:29" ht="1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6"/>
    </row>
    <row r="337" spans="1:29" ht="1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6"/>
    </row>
    <row r="338" spans="1:29" ht="1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6"/>
    </row>
    <row r="339" spans="1:29" ht="1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6"/>
    </row>
    <row r="340" spans="1:29" ht="1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6"/>
    </row>
    <row r="341" spans="1:29" ht="1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6"/>
    </row>
    <row r="342" spans="1:29" ht="1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6"/>
    </row>
    <row r="343" spans="1:29" ht="1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6"/>
    </row>
    <row r="344" spans="1:29" ht="1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6"/>
    </row>
    <row r="345" spans="1:29" ht="1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6"/>
    </row>
    <row r="346" spans="1:29" ht="1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6"/>
    </row>
    <row r="347" spans="1:29" ht="1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6"/>
    </row>
    <row r="348" spans="1:29" ht="1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6"/>
    </row>
    <row r="349" spans="1:29" ht="1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6"/>
    </row>
    <row r="350" spans="1:29" ht="1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6"/>
    </row>
    <row r="351" spans="1:29" ht="1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6"/>
    </row>
    <row r="352" spans="1:29" ht="1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6"/>
    </row>
    <row r="353" spans="1:29" ht="1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6"/>
    </row>
    <row r="354" spans="1:29" ht="1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6"/>
    </row>
    <row r="355" spans="1:29" ht="1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6"/>
    </row>
    <row r="356" spans="1:29" ht="1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6"/>
    </row>
    <row r="357" spans="1:29" ht="1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6"/>
    </row>
    <row r="358" spans="1:29" ht="1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6"/>
    </row>
    <row r="359" spans="1:29" ht="1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6"/>
    </row>
    <row r="360" spans="1:29" ht="1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AC360" s="6"/>
    </row>
    <row r="361" spans="1:29" ht="1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AC361" s="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66DBC3F-5598-442D-A3B5-D3428D316961}">
          <x14:formula1>
            <xm:f>Summary!$M$2:$M$6</xm:f>
          </x14:formula1>
          <xm:sqref>U122:U361</xm:sqref>
        </x14:dataValidation>
        <x14:dataValidation type="list" allowBlank="1" showInputMessage="1" showErrorMessage="1" xr:uid="{F450B92A-F8A3-49B2-8CD7-1E2134FA2491}">
          <x14:formula1>
            <xm:f>Summary!$N$2:$N$5</xm:f>
          </x14:formula1>
          <xm:sqref>X122:X361 W2:W73 W75:W121</xm:sqref>
        </x14:dataValidation>
        <x14:dataValidation type="list" allowBlank="1" showInputMessage="1" showErrorMessage="1" xr:uid="{37822A44-934C-4842-A6EC-D670B960C177}">
          <x14:formula1>
            <xm:f>Summary!$L$2:$L$6</xm:f>
          </x14:formula1>
          <xm:sqref>Q122:Q361 W74 T2:T121 M2:M121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AF1B-6371-4006-88D9-346BBFDF2CBB}">
  <sheetPr codeName="Sheet2"/>
  <dimension ref="A1:XFA26"/>
  <sheetViews>
    <sheetView workbookViewId="0">
      <selection activeCell="F2" sqref="F2"/>
    </sheetView>
  </sheetViews>
  <sheetFormatPr defaultRowHeight="14.4" x14ac:dyDescent="0.3"/>
  <cols>
    <col min="1" max="1" width="21.109375" bestFit="1" customWidth="1"/>
    <col min="2" max="2" width="21.88671875" bestFit="1" customWidth="1"/>
  </cols>
  <sheetData>
    <row r="1" spans="1:14 16379:16381" x14ac:dyDescent="0.3">
      <c r="L1" s="12" t="s">
        <v>114</v>
      </c>
      <c r="M1" s="12" t="s">
        <v>115</v>
      </c>
      <c r="N1" s="12" t="s">
        <v>116</v>
      </c>
      <c r="XEY1" s="12" t="s">
        <v>114</v>
      </c>
      <c r="XEZ1" s="12" t="s">
        <v>115</v>
      </c>
      <c r="XFA1" s="12" t="s">
        <v>116</v>
      </c>
    </row>
    <row r="2" spans="1:14 16379:16381" x14ac:dyDescent="0.3">
      <c r="L2" s="13" t="s">
        <v>113</v>
      </c>
      <c r="M2" s="13" t="s">
        <v>113</v>
      </c>
      <c r="N2" s="13" t="s">
        <v>95</v>
      </c>
      <c r="XEY2" s="13" t="s">
        <v>113</v>
      </c>
      <c r="XEZ2" s="13" t="s">
        <v>113</v>
      </c>
      <c r="XFA2" s="13" t="s">
        <v>95</v>
      </c>
    </row>
    <row r="3" spans="1:14 16379:16381" x14ac:dyDescent="0.3">
      <c r="A3" s="7" t="s">
        <v>98</v>
      </c>
      <c r="B3" t="s">
        <v>100</v>
      </c>
      <c r="F3" s="9" t="s">
        <v>20</v>
      </c>
      <c r="G3" s="9" t="s">
        <v>21</v>
      </c>
      <c r="H3" s="9" t="s">
        <v>103</v>
      </c>
      <c r="L3" s="13" t="s">
        <v>93</v>
      </c>
      <c r="M3" s="13" t="s">
        <v>93</v>
      </c>
      <c r="N3" s="13" t="s">
        <v>113</v>
      </c>
      <c r="XEY3" s="13" t="s">
        <v>93</v>
      </c>
      <c r="XEZ3" s="13" t="s">
        <v>93</v>
      </c>
      <c r="XFA3" s="13" t="s">
        <v>113</v>
      </c>
    </row>
    <row r="4" spans="1:14 16379:16381" x14ac:dyDescent="0.3">
      <c r="A4" s="8" t="s">
        <v>66</v>
      </c>
      <c r="B4">
        <v>120</v>
      </c>
      <c r="F4" s="10" t="s">
        <v>66</v>
      </c>
      <c r="G4" s="10" t="e">
        <f>VLOOKUP(F4,'Production Allocation'!Z:AA,2,0)</f>
        <v>#N/A</v>
      </c>
      <c r="H4" s="11">
        <v>120</v>
      </c>
      <c r="L4" s="13" t="s">
        <v>94</v>
      </c>
      <c r="M4" s="13" t="s">
        <v>94</v>
      </c>
      <c r="N4" s="13" t="s">
        <v>97</v>
      </c>
      <c r="XEY4" s="13" t="s">
        <v>94</v>
      </c>
      <c r="XEZ4" s="13" t="s">
        <v>94</v>
      </c>
      <c r="XFA4" s="13" t="s">
        <v>97</v>
      </c>
    </row>
    <row r="5" spans="1:14 16379:16381" x14ac:dyDescent="0.3">
      <c r="A5" s="8" t="s">
        <v>72</v>
      </c>
      <c r="B5">
        <v>120</v>
      </c>
      <c r="F5" s="10" t="s">
        <v>72</v>
      </c>
      <c r="G5" s="10" t="e">
        <f>VLOOKUP(F5,'Production Allocation'!Z:AA,2,0)</f>
        <v>#N/A</v>
      </c>
      <c r="H5" s="11">
        <v>120</v>
      </c>
      <c r="L5" s="13" t="s">
        <v>117</v>
      </c>
      <c r="M5" s="13" t="s">
        <v>117</v>
      </c>
      <c r="N5" s="13" t="s">
        <v>94</v>
      </c>
      <c r="XEY5" s="13" t="s">
        <v>117</v>
      </c>
      <c r="XEZ5" s="13" t="s">
        <v>117</v>
      </c>
      <c r="XFA5" s="13" t="s">
        <v>94</v>
      </c>
    </row>
    <row r="6" spans="1:14 16379:16381" x14ac:dyDescent="0.3">
      <c r="A6" s="8" t="s">
        <v>73</v>
      </c>
      <c r="B6">
        <v>120</v>
      </c>
      <c r="F6" s="10" t="s">
        <v>73</v>
      </c>
      <c r="G6" s="10" t="e">
        <f>VLOOKUP(F6,'Production Allocation'!Z:AA,2,0)</f>
        <v>#N/A</v>
      </c>
      <c r="H6" s="11">
        <v>120</v>
      </c>
      <c r="L6" s="13" t="s">
        <v>97</v>
      </c>
      <c r="M6" s="13" t="s">
        <v>97</v>
      </c>
      <c r="N6" s="13"/>
      <c r="XEY6" s="13" t="s">
        <v>97</v>
      </c>
      <c r="XEZ6" s="13" t="s">
        <v>97</v>
      </c>
      <c r="XFA6" s="13"/>
    </row>
    <row r="7" spans="1:14 16379:16381" x14ac:dyDescent="0.3">
      <c r="A7" s="8" t="s">
        <v>67</v>
      </c>
      <c r="B7">
        <v>120</v>
      </c>
      <c r="F7" s="10" t="s">
        <v>67</v>
      </c>
      <c r="G7" s="10" t="e">
        <f>VLOOKUP(F7,'Production Allocation'!Z:AA,2,0)</f>
        <v>#N/A</v>
      </c>
      <c r="H7" s="11">
        <v>120</v>
      </c>
    </row>
    <row r="8" spans="1:14 16379:16381" x14ac:dyDescent="0.3">
      <c r="A8" s="8" t="s">
        <v>74</v>
      </c>
      <c r="B8">
        <v>120</v>
      </c>
      <c r="F8" s="10" t="s">
        <v>74</v>
      </c>
      <c r="G8" s="10" t="e">
        <f>VLOOKUP(F8,'Production Allocation'!Z:AA,2,0)</f>
        <v>#N/A</v>
      </c>
      <c r="H8" s="11">
        <v>120</v>
      </c>
    </row>
    <row r="9" spans="1:14 16379:16381" x14ac:dyDescent="0.3">
      <c r="A9" s="8" t="s">
        <v>68</v>
      </c>
      <c r="B9">
        <v>120</v>
      </c>
      <c r="F9" s="10" t="s">
        <v>68</v>
      </c>
      <c r="G9" s="10" t="e">
        <f>VLOOKUP(F9,'Production Allocation'!Z:AA,2,0)</f>
        <v>#N/A</v>
      </c>
      <c r="H9" s="11">
        <v>120</v>
      </c>
    </row>
    <row r="10" spans="1:14 16379:16381" x14ac:dyDescent="0.3">
      <c r="A10" s="8" t="s">
        <v>75</v>
      </c>
      <c r="B10">
        <v>120</v>
      </c>
      <c r="F10" s="10" t="s">
        <v>75</v>
      </c>
      <c r="G10" s="10" t="e">
        <f>VLOOKUP(F10,'Production Allocation'!Z:AA,2,0)</f>
        <v>#N/A</v>
      </c>
      <c r="H10" s="11">
        <v>120</v>
      </c>
    </row>
    <row r="11" spans="1:14 16379:16381" x14ac:dyDescent="0.3">
      <c r="A11" s="8" t="s">
        <v>76</v>
      </c>
      <c r="B11">
        <v>120</v>
      </c>
      <c r="F11" s="10" t="s">
        <v>76</v>
      </c>
      <c r="G11" s="10" t="e">
        <f>VLOOKUP(F11,'Production Allocation'!Z:AA,2,0)</f>
        <v>#N/A</v>
      </c>
      <c r="H11" s="11">
        <v>120</v>
      </c>
    </row>
    <row r="12" spans="1:14 16379:16381" x14ac:dyDescent="0.3">
      <c r="A12" s="8" t="s">
        <v>77</v>
      </c>
      <c r="B12">
        <v>120</v>
      </c>
      <c r="F12" s="10" t="s">
        <v>77</v>
      </c>
      <c r="G12" s="10" t="e">
        <f>VLOOKUP(F12,'Production Allocation'!Z:AA,2,0)</f>
        <v>#N/A</v>
      </c>
      <c r="H12" s="11">
        <v>120</v>
      </c>
    </row>
    <row r="13" spans="1:14 16379:16381" x14ac:dyDescent="0.3">
      <c r="A13" s="8" t="s">
        <v>78</v>
      </c>
      <c r="B13">
        <v>120</v>
      </c>
      <c r="F13" s="10" t="s">
        <v>78</v>
      </c>
      <c r="G13" s="10" t="e">
        <f>VLOOKUP(F13,'Production Allocation'!Z:AA,2,0)</f>
        <v>#N/A</v>
      </c>
      <c r="H13" s="11">
        <v>120</v>
      </c>
    </row>
    <row r="14" spans="1:14 16379:16381" x14ac:dyDescent="0.3">
      <c r="A14" s="8" t="s">
        <v>79</v>
      </c>
      <c r="B14">
        <v>120</v>
      </c>
      <c r="F14" s="10" t="s">
        <v>79</v>
      </c>
      <c r="G14" s="10" t="e">
        <f>VLOOKUP(F14,'Production Allocation'!Z:AA,2,0)</f>
        <v>#N/A</v>
      </c>
      <c r="H14" s="11">
        <v>120</v>
      </c>
    </row>
    <row r="15" spans="1:14 16379:16381" x14ac:dyDescent="0.3">
      <c r="A15" s="8" t="s">
        <v>101</v>
      </c>
      <c r="B15">
        <v>120</v>
      </c>
      <c r="F15" s="10" t="s">
        <v>80</v>
      </c>
      <c r="G15" s="10" t="e">
        <f>VLOOKUP(F15,'Production Allocation'!Z:AA,2,0)</f>
        <v>#N/A</v>
      </c>
      <c r="H15" s="11">
        <v>120</v>
      </c>
    </row>
    <row r="16" spans="1:14 16379:16381" x14ac:dyDescent="0.3">
      <c r="A16" s="8" t="s">
        <v>80</v>
      </c>
      <c r="B16">
        <v>120</v>
      </c>
      <c r="F16" s="10" t="s">
        <v>71</v>
      </c>
      <c r="G16" s="10" t="e">
        <f>VLOOKUP(F16,'Production Allocation'!Z:AA,2,0)</f>
        <v>#N/A</v>
      </c>
      <c r="H16" s="11">
        <v>120</v>
      </c>
    </row>
    <row r="17" spans="1:8" x14ac:dyDescent="0.3">
      <c r="A17" s="8" t="s">
        <v>71</v>
      </c>
      <c r="B17">
        <v>120</v>
      </c>
      <c r="F17" s="10" t="s">
        <v>81</v>
      </c>
      <c r="G17" s="10" t="e">
        <f>VLOOKUP(F17,'Production Allocation'!Z:AA,2,0)</f>
        <v>#N/A</v>
      </c>
      <c r="H17" s="11">
        <v>120</v>
      </c>
    </row>
    <row r="18" spans="1:8" x14ac:dyDescent="0.3">
      <c r="A18" s="8" t="s">
        <v>81</v>
      </c>
      <c r="B18">
        <v>120</v>
      </c>
      <c r="F18" s="10" t="s">
        <v>82</v>
      </c>
      <c r="G18" s="10">
        <f>VLOOKUP(F18,'Production Allocation'!Z:AA,2,0)</f>
        <v>120958</v>
      </c>
      <c r="H18" s="11">
        <v>120</v>
      </c>
    </row>
    <row r="19" spans="1:8" x14ac:dyDescent="0.3">
      <c r="A19" s="8" t="s">
        <v>82</v>
      </c>
      <c r="B19">
        <v>120</v>
      </c>
      <c r="F19" s="10" t="s">
        <v>83</v>
      </c>
      <c r="G19" s="10" t="e">
        <f>VLOOKUP(F19,'Production Allocation'!Z:AA,2,0)</f>
        <v>#N/A</v>
      </c>
      <c r="H19" s="11">
        <v>120</v>
      </c>
    </row>
    <row r="20" spans="1:8" x14ac:dyDescent="0.3">
      <c r="A20" s="8" t="s">
        <v>102</v>
      </c>
      <c r="B20">
        <v>120</v>
      </c>
      <c r="F20" s="10" t="s">
        <v>69</v>
      </c>
      <c r="G20" s="10" t="e">
        <f>VLOOKUP(F20,'Production Allocation'!Z:AA,2,0)</f>
        <v>#N/A</v>
      </c>
      <c r="H20" s="11">
        <v>120</v>
      </c>
    </row>
    <row r="21" spans="1:8" x14ac:dyDescent="0.3">
      <c r="A21" s="8" t="s">
        <v>83</v>
      </c>
      <c r="B21">
        <v>120</v>
      </c>
      <c r="F21" s="10" t="s">
        <v>84</v>
      </c>
      <c r="G21" s="10" t="e">
        <f>VLOOKUP(F21,'Production Allocation'!Z:AA,2,0)</f>
        <v>#N/A</v>
      </c>
      <c r="H21" s="11">
        <v>120</v>
      </c>
    </row>
    <row r="22" spans="1:8" x14ac:dyDescent="0.3">
      <c r="A22" s="8" t="s">
        <v>69</v>
      </c>
      <c r="B22">
        <v>120</v>
      </c>
      <c r="F22" s="10" t="s">
        <v>85</v>
      </c>
      <c r="G22" s="10" t="e">
        <f>VLOOKUP(F22,'Production Allocation'!Z:AA,2,0)</f>
        <v>#N/A</v>
      </c>
      <c r="H22" s="11">
        <v>120</v>
      </c>
    </row>
    <row r="23" spans="1:8" x14ac:dyDescent="0.3">
      <c r="A23" s="8" t="s">
        <v>84</v>
      </c>
      <c r="B23">
        <v>120</v>
      </c>
      <c r="F23" s="10" t="s">
        <v>70</v>
      </c>
      <c r="G23" s="10" t="e">
        <f>VLOOKUP(F23,'Production Allocation'!Z:AA,2,0)</f>
        <v>#N/A</v>
      </c>
      <c r="H23" s="11">
        <v>120</v>
      </c>
    </row>
    <row r="24" spans="1:8" x14ac:dyDescent="0.3">
      <c r="A24" s="8" t="s">
        <v>85</v>
      </c>
      <c r="B24">
        <v>120</v>
      </c>
      <c r="F24" s="14" t="s">
        <v>99</v>
      </c>
      <c r="G24" s="14"/>
      <c r="H24" s="9">
        <f>SUM(H4:H23)</f>
        <v>2400</v>
      </c>
    </row>
    <row r="25" spans="1:8" x14ac:dyDescent="0.3">
      <c r="A25" s="8" t="s">
        <v>70</v>
      </c>
      <c r="B25">
        <v>120</v>
      </c>
    </row>
    <row r="26" spans="1:8" x14ac:dyDescent="0.3">
      <c r="A26" s="8" t="s">
        <v>99</v>
      </c>
      <c r="B26">
        <v>2640</v>
      </c>
    </row>
  </sheetData>
  <mergeCells count="1">
    <mergeCell ref="F24:G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D150-54CE-4209-836C-F105E59DE166}">
  <sheetPr codeName="Sheet3"/>
  <dimension ref="A1:S39"/>
  <sheetViews>
    <sheetView topLeftCell="K15" workbookViewId="0">
      <selection activeCell="O39" sqref="M39:O39"/>
    </sheetView>
  </sheetViews>
  <sheetFormatPr defaultRowHeight="14.4" x14ac:dyDescent="0.3"/>
  <cols>
    <col min="11" max="11" width="15.5546875" bestFit="1" customWidth="1"/>
    <col min="12" max="12" width="8.44140625" bestFit="1" customWidth="1"/>
    <col min="13" max="13" width="51.6640625" bestFit="1" customWidth="1"/>
    <col min="14" max="14" width="15.5546875" bestFit="1" customWidth="1"/>
    <col min="15" max="15" width="8.44140625" bestFit="1" customWidth="1"/>
    <col min="16" max="16" width="52" bestFit="1" customWidth="1"/>
    <col min="17" max="17" width="15.6640625" bestFit="1" customWidth="1"/>
    <col min="18" max="18" width="8.44140625" bestFit="1" customWidth="1"/>
    <col min="19" max="19" width="36.77734375" bestFit="1" customWidth="1"/>
  </cols>
  <sheetData>
    <row r="1" spans="1:19" x14ac:dyDescent="0.3">
      <c r="B1" t="s">
        <v>88</v>
      </c>
    </row>
    <row r="2" spans="1:19" x14ac:dyDescent="0.3">
      <c r="B2" t="s">
        <v>90</v>
      </c>
    </row>
    <row r="3" spans="1:19" x14ac:dyDescent="0.3">
      <c r="B3" t="s">
        <v>89</v>
      </c>
    </row>
    <row r="5" spans="1:19" x14ac:dyDescent="0.3">
      <c r="B5" t="s">
        <v>91</v>
      </c>
    </row>
    <row r="8" spans="1:19" ht="43.2" x14ac:dyDescent="0.3">
      <c r="A8" s="1" t="s">
        <v>15</v>
      </c>
      <c r="B8" s="1" t="s">
        <v>16</v>
      </c>
      <c r="C8" s="1" t="s">
        <v>17</v>
      </c>
      <c r="D8" s="2" t="s">
        <v>18</v>
      </c>
      <c r="E8" s="2" t="s">
        <v>16</v>
      </c>
      <c r="F8" s="2" t="s">
        <v>17</v>
      </c>
      <c r="G8" s="3" t="s">
        <v>19</v>
      </c>
      <c r="H8" s="3" t="s">
        <v>16</v>
      </c>
      <c r="I8" s="3" t="s">
        <v>17</v>
      </c>
    </row>
    <row r="9" spans="1:19" x14ac:dyDescent="0.3">
      <c r="A9" t="s">
        <v>92</v>
      </c>
      <c r="D9" t="s">
        <v>92</v>
      </c>
      <c r="E9" s="4"/>
      <c r="F9" s="4"/>
      <c r="G9" s="4" t="s">
        <v>95</v>
      </c>
      <c r="H9" s="4"/>
      <c r="I9" s="4"/>
    </row>
    <row r="10" spans="1:19" x14ac:dyDescent="0.3">
      <c r="A10" t="s">
        <v>93</v>
      </c>
      <c r="D10" t="s">
        <v>93</v>
      </c>
      <c r="G10" t="s">
        <v>96</v>
      </c>
    </row>
    <row r="11" spans="1:19" x14ac:dyDescent="0.3">
      <c r="A11" t="s">
        <v>94</v>
      </c>
      <c r="D11" t="s">
        <v>94</v>
      </c>
      <c r="G11" t="s">
        <v>97</v>
      </c>
    </row>
    <row r="12" spans="1:19" x14ac:dyDescent="0.3">
      <c r="G12" t="s">
        <v>94</v>
      </c>
    </row>
    <row r="14" spans="1:19" ht="43.2" x14ac:dyDescent="0.3">
      <c r="K14" s="1" t="s">
        <v>15</v>
      </c>
      <c r="L14" s="1" t="s">
        <v>16</v>
      </c>
      <c r="M14" s="1" t="s">
        <v>17</v>
      </c>
      <c r="N14" s="2" t="s">
        <v>18</v>
      </c>
      <c r="O14" s="2" t="s">
        <v>16</v>
      </c>
      <c r="P14" s="2" t="s">
        <v>17</v>
      </c>
      <c r="Q14" s="3" t="s">
        <v>19</v>
      </c>
      <c r="R14" s="3" t="s">
        <v>16</v>
      </c>
      <c r="S14" s="3" t="s">
        <v>17</v>
      </c>
    </row>
    <row r="15" spans="1:19" x14ac:dyDescent="0.3">
      <c r="K15" t="s">
        <v>113</v>
      </c>
      <c r="L15" t="s">
        <v>106</v>
      </c>
      <c r="M15" t="s">
        <v>110</v>
      </c>
      <c r="N15" t="s">
        <v>113</v>
      </c>
      <c r="O15" s="4" t="s">
        <v>111</v>
      </c>
      <c r="P15" t="s">
        <v>112</v>
      </c>
      <c r="R15" s="4"/>
      <c r="S15" s="4"/>
    </row>
    <row r="16" spans="1:19" x14ac:dyDescent="0.3">
      <c r="K16" t="s">
        <v>113</v>
      </c>
      <c r="L16" t="s">
        <v>106</v>
      </c>
      <c r="M16" t="s">
        <v>110</v>
      </c>
      <c r="N16" t="s">
        <v>93</v>
      </c>
      <c r="O16" s="4"/>
      <c r="R16" s="4"/>
      <c r="S16" s="4"/>
    </row>
    <row r="17" spans="11:19" x14ac:dyDescent="0.3">
      <c r="K17" t="s">
        <v>93</v>
      </c>
      <c r="N17" t="s">
        <v>113</v>
      </c>
      <c r="O17" s="4" t="s">
        <v>111</v>
      </c>
      <c r="P17" t="s">
        <v>112</v>
      </c>
      <c r="R17" s="4"/>
      <c r="S17" s="4"/>
    </row>
    <row r="18" spans="11:19" x14ac:dyDescent="0.3">
      <c r="K18" t="s">
        <v>117</v>
      </c>
      <c r="L18" t="s">
        <v>106</v>
      </c>
      <c r="M18" t="s">
        <v>118</v>
      </c>
      <c r="N18" t="s">
        <v>117</v>
      </c>
      <c r="O18" s="4" t="s">
        <v>111</v>
      </c>
      <c r="P18" t="s">
        <v>120</v>
      </c>
      <c r="R18" s="4"/>
      <c r="S18" s="4"/>
    </row>
    <row r="19" spans="11:19" x14ac:dyDescent="0.3">
      <c r="K19" t="s">
        <v>117</v>
      </c>
      <c r="L19" t="s">
        <v>106</v>
      </c>
      <c r="M19" t="s">
        <v>119</v>
      </c>
      <c r="N19" t="s">
        <v>93</v>
      </c>
      <c r="O19" s="4"/>
      <c r="R19" s="4"/>
      <c r="S19" s="4"/>
    </row>
    <row r="20" spans="11:19" x14ac:dyDescent="0.3">
      <c r="K20" t="s">
        <v>93</v>
      </c>
      <c r="N20" t="s">
        <v>117</v>
      </c>
      <c r="O20" s="4" t="s">
        <v>111</v>
      </c>
      <c r="P20" t="s">
        <v>120</v>
      </c>
      <c r="R20" s="4"/>
      <c r="S20" s="4"/>
    </row>
    <row r="21" spans="11:19" x14ac:dyDescent="0.3">
      <c r="K21" t="s">
        <v>93</v>
      </c>
      <c r="N21" t="s">
        <v>93</v>
      </c>
      <c r="Q21" t="s">
        <v>95</v>
      </c>
    </row>
    <row r="22" spans="11:19" x14ac:dyDescent="0.3">
      <c r="K22" t="s">
        <v>93</v>
      </c>
      <c r="N22" t="s">
        <v>93</v>
      </c>
      <c r="Q22" t="s">
        <v>113</v>
      </c>
      <c r="R22" t="s">
        <v>106</v>
      </c>
      <c r="S22" t="s">
        <v>108</v>
      </c>
    </row>
    <row r="23" spans="11:19" x14ac:dyDescent="0.3">
      <c r="K23" t="s">
        <v>93</v>
      </c>
      <c r="N23" t="s">
        <v>93</v>
      </c>
      <c r="Q23" t="s">
        <v>97</v>
      </c>
      <c r="R23" t="s">
        <v>107</v>
      </c>
      <c r="S23" t="s">
        <v>109</v>
      </c>
    </row>
    <row r="24" spans="11:19" x14ac:dyDescent="0.3">
      <c r="K24" t="s">
        <v>97</v>
      </c>
      <c r="N24" t="s">
        <v>97</v>
      </c>
    </row>
    <row r="25" spans="11:19" x14ac:dyDescent="0.3">
      <c r="K25" t="s">
        <v>97</v>
      </c>
      <c r="N25" t="s">
        <v>93</v>
      </c>
    </row>
    <row r="26" spans="11:19" x14ac:dyDescent="0.3">
      <c r="K26" t="s">
        <v>93</v>
      </c>
      <c r="N26" t="s">
        <v>97</v>
      </c>
    </row>
    <row r="27" spans="11:19" x14ac:dyDescent="0.3">
      <c r="K27" t="s">
        <v>94</v>
      </c>
      <c r="M27" t="s">
        <v>104</v>
      </c>
      <c r="N27" t="s">
        <v>94</v>
      </c>
      <c r="P27" t="s">
        <v>104</v>
      </c>
      <c r="Q27" t="s">
        <v>94</v>
      </c>
      <c r="S27" t="s">
        <v>104</v>
      </c>
    </row>
    <row r="28" spans="11:19" x14ac:dyDescent="0.3">
      <c r="K28" t="s">
        <v>94</v>
      </c>
      <c r="M28" t="s">
        <v>104</v>
      </c>
      <c r="N28" t="s">
        <v>93</v>
      </c>
      <c r="Q28" t="s">
        <v>94</v>
      </c>
      <c r="S28" t="s">
        <v>104</v>
      </c>
    </row>
    <row r="29" spans="11:19" x14ac:dyDescent="0.3">
      <c r="K29" t="s">
        <v>93</v>
      </c>
      <c r="N29" t="s">
        <v>94</v>
      </c>
      <c r="P29" t="s">
        <v>104</v>
      </c>
      <c r="Q29" t="s">
        <v>94</v>
      </c>
      <c r="S29" t="s">
        <v>104</v>
      </c>
    </row>
    <row r="30" spans="11:19" x14ac:dyDescent="0.3">
      <c r="K30" t="s">
        <v>94</v>
      </c>
      <c r="M30" t="s">
        <v>105</v>
      </c>
      <c r="N30" t="s">
        <v>94</v>
      </c>
      <c r="P30" t="s">
        <v>105</v>
      </c>
      <c r="Q30" t="s">
        <v>94</v>
      </c>
      <c r="S30" t="s">
        <v>105</v>
      </c>
    </row>
    <row r="31" spans="11:19" x14ac:dyDescent="0.3">
      <c r="K31" t="s">
        <v>94</v>
      </c>
      <c r="M31" t="s">
        <v>105</v>
      </c>
      <c r="N31" t="s">
        <v>93</v>
      </c>
      <c r="Q31" t="s">
        <v>94</v>
      </c>
      <c r="S31" t="s">
        <v>105</v>
      </c>
    </row>
    <row r="32" spans="11:19" x14ac:dyDescent="0.3">
      <c r="K32" t="s">
        <v>93</v>
      </c>
      <c r="N32" t="s">
        <v>94</v>
      </c>
      <c r="P32" t="s">
        <v>105</v>
      </c>
      <c r="Q32" t="s">
        <v>94</v>
      </c>
      <c r="S32" t="s">
        <v>105</v>
      </c>
    </row>
    <row r="38" spans="12:15" x14ac:dyDescent="0.3">
      <c r="L38">
        <f>55/2</f>
        <v>27.5</v>
      </c>
      <c r="M38">
        <v>55</v>
      </c>
    </row>
    <row r="39" spans="12:15" x14ac:dyDescent="0.3">
      <c r="M39">
        <f>82/60</f>
        <v>1.3666666666666667</v>
      </c>
      <c r="N39">
        <f>29201*M39</f>
        <v>39908.033333333333</v>
      </c>
      <c r="O39">
        <f>N39/480</f>
        <v>83.141736111111115</v>
      </c>
    </row>
  </sheetData>
  <autoFilter ref="K14:S32" xr:uid="{0A89D150-54CE-4209-836C-F105E59DE16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Production Allocation</vt:lpstr>
      <vt:lpstr>Summary</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Keerthivasan</dc:creator>
  <cp:lastModifiedBy>MohammedVahid Ali</cp:lastModifiedBy>
  <dcterms:created xsi:type="dcterms:W3CDTF">2025-05-27T06:08:02Z</dcterms:created>
  <dcterms:modified xsi:type="dcterms:W3CDTF">2025-05-27T13:00:27Z</dcterms:modified>
</cp:coreProperties>
</file>