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BAIRI\Desktop\DEV\envoyer_mail_facture\BL\"/>
    </mc:Choice>
  </mc:AlternateContent>
  <xr:revisionPtr revIDLastSave="0" documentId="13_ncr:1_{184646E1-0697-44DF-9682-60CE683E3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2" r:id="rId1"/>
  </sheets>
  <definedNames>
    <definedName name="_xlnm._FilterDatabase" localSheetId="0" hidden="1">Feuil1!$A$1:$C$46</definedName>
  </definedNames>
  <calcPr calcId="191029"/>
</workbook>
</file>

<file path=xl/sharedStrings.xml><?xml version="1.0" encoding="utf-8"?>
<sst xmlns="http://schemas.openxmlformats.org/spreadsheetml/2006/main" count="93" uniqueCount="79">
  <si>
    <t>Fournisseur</t>
  </si>
  <si>
    <t>Référence du document</t>
  </si>
  <si>
    <t>Date du document</t>
  </si>
  <si>
    <t>JACQUET BROSSARD</t>
  </si>
  <si>
    <t>8366569</t>
  </si>
  <si>
    <t>DOOPS DONUPS COMPANY</t>
  </si>
  <si>
    <t>24060024</t>
  </si>
  <si>
    <t>SOUSSAC emballages</t>
  </si>
  <si>
    <t>BL47</t>
  </si>
  <si>
    <t>K&amp;A ROUEN</t>
  </si>
  <si>
    <t>240013471</t>
  </si>
  <si>
    <t>ISAP FRANCE</t>
  </si>
  <si>
    <t>519153</t>
  </si>
  <si>
    <t>SOFTDRINK'S</t>
  </si>
  <si>
    <t>BL5512</t>
  </si>
  <si>
    <t>LE PALAIS ORIENTAL</t>
  </si>
  <si>
    <t>BL2411002</t>
  </si>
  <si>
    <t>PassionFroid</t>
  </si>
  <si>
    <t>9837097515</t>
  </si>
  <si>
    <t>SARL PACIFIC</t>
  </si>
  <si>
    <t>DE0255</t>
  </si>
  <si>
    <t>KRAFT HEINZ</t>
  </si>
  <si>
    <t>24/16339</t>
  </si>
  <si>
    <t>S.D.V.</t>
  </si>
  <si>
    <t>17490841</t>
  </si>
  <si>
    <t>519770</t>
  </si>
  <si>
    <t>949224</t>
  </si>
  <si>
    <t>YEO</t>
  </si>
  <si>
    <t>059009</t>
  </si>
  <si>
    <t>519851</t>
  </si>
  <si>
    <t>HBS</t>
  </si>
  <si>
    <t>00001244</t>
  </si>
  <si>
    <t>INTERLOOK</t>
  </si>
  <si>
    <t>18-2024-CMR</t>
  </si>
  <si>
    <t>CENTRALE FOOD</t>
  </si>
  <si>
    <t>MED019420</t>
  </si>
  <si>
    <t>SAGLAM DISTRIBUTION</t>
  </si>
  <si>
    <t>30795023</t>
  </si>
  <si>
    <t>MONDIAL FOOD</t>
  </si>
  <si>
    <t>2842</t>
  </si>
  <si>
    <t>OPRIMEUR 31</t>
  </si>
  <si>
    <t>29305</t>
  </si>
  <si>
    <t>BL27/12/24</t>
  </si>
  <si>
    <t>DDS DISTRIBUTION</t>
  </si>
  <si>
    <t>1308930</t>
  </si>
  <si>
    <t>520254</t>
  </si>
  <si>
    <t>4539</t>
  </si>
  <si>
    <t>GSB</t>
  </si>
  <si>
    <t>BL25-0057</t>
  </si>
  <si>
    <t>Premium Trading</t>
  </si>
  <si>
    <t>BL02070246</t>
  </si>
  <si>
    <t>SALAMARKET BORDEAUX</t>
  </si>
  <si>
    <t>BL021444</t>
  </si>
  <si>
    <t>Zaklady</t>
  </si>
  <si>
    <t>KOZIEGLOWY/PO106-3</t>
  </si>
  <si>
    <t>BKF IBÉRICO</t>
  </si>
  <si>
    <t>BL08/01/2025</t>
  </si>
  <si>
    <t>SCHOEPS</t>
  </si>
  <si>
    <t>0201202507</t>
  </si>
  <si>
    <t>YIL PRODUCT</t>
  </si>
  <si>
    <t>SARL AUZERAL</t>
  </si>
  <si>
    <t>BL37</t>
  </si>
  <si>
    <t>SOF</t>
  </si>
  <si>
    <t>001051</t>
  </si>
  <si>
    <t>1311089</t>
  </si>
  <si>
    <t>BL00005490</t>
  </si>
  <si>
    <t>BL12/01/2025</t>
  </si>
  <si>
    <t>Heliadis</t>
  </si>
  <si>
    <t>20250896</t>
  </si>
  <si>
    <t>SAPS054811</t>
  </si>
  <si>
    <t>ORO MEAT</t>
  </si>
  <si>
    <t>BL16.01.2025</t>
  </si>
  <si>
    <t>Eurial</t>
  </si>
  <si>
    <t>9713082</t>
  </si>
  <si>
    <t>M20016628</t>
  </si>
  <si>
    <t>829374</t>
  </si>
  <si>
    <t>mohammed</t>
  </si>
  <si>
    <t>reception</t>
  </si>
  <si>
    <t>M78878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</si>
</sst>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?/?????"/>
  </numFmts>
  <fonts count="3" x14ac:knownFonts="1">
    <font>
      <sz val="11"/>
      <color rgb="FF000000"/>
      <name val="Calibri"/>
    </font>
    <font>
      <b/>
      <sz val="11"/>
      <color rgb="FF22798E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64D1-D01B-4896-971B-08EC079DD027}">
  <dimension ref="A1:J46"/>
  <sheetViews>
    <sheetView tabSelected="1" workbookViewId="0">
      <selection activeCell="C10" sqref="C10"/>
    </sheetView>
  </sheetViews>
  <sheetFormatPr baseColWidth="10" defaultRowHeight="15" x14ac:dyDescent="0.25"/>
  <cols>
    <col min="1" max="1" width="25.140625" bestFit="1" customWidth="1"/>
    <col min="2" max="2" width="25.7109375" bestFit="1" customWidth="1"/>
    <col min="3" max="3" width="19.5703125" bestFit="1" customWidth="1"/>
  </cols>
  <sheetData>
    <row r="1" spans="1:10" ht="14.25" customHeight="1" x14ac:dyDescent="0.25">
      <c r="A1" s="1" t="s">
        <v>0</v>
      </c>
      <c r="B1" s="2" t="s">
        <v>1</v>
      </c>
      <c r="C1" s="3" t="s">
        <v>2</v>
      </c>
    </row>
    <row r="2" spans="1:10" x14ac:dyDescent="0.25">
      <c r="A2" s="4" t="s">
        <v>76</v>
      </c>
      <c r="B2" s="5" t="s">
        <v>56</v>
      </c>
      <c r="C2" s="6">
        <v>45665</v>
      </c>
    </row>
    <row r="3" spans="1:10" x14ac:dyDescent="0.25">
      <c r="A3" s="12" t="s">
        <v>77</v>
      </c>
      <c r="B3" s="5" t="s">
        <v>64</v>
      </c>
      <c r="C3" s="6">
        <v>45667</v>
      </c>
      <c r="H3" s="4" t="s">
        <v>55</v>
      </c>
      <c r="I3" s="5" t="s">
        <v>66</v>
      </c>
      <c r="J3" s="6">
        <v>45669</v>
      </c>
    </row>
    <row r="4" spans="1:10" x14ac:dyDescent="0.25">
      <c r="H4" s="4" t="s">
        <v>34</v>
      </c>
      <c r="I4" s="5" t="s">
        <v>35</v>
      </c>
      <c r="J4" s="6">
        <v>45649</v>
      </c>
    </row>
    <row r="5" spans="1:10" x14ac:dyDescent="0.25">
      <c r="H5" s="4" t="s">
        <v>43</v>
      </c>
      <c r="I5" s="5" t="s">
        <v>44</v>
      </c>
      <c r="J5" s="6">
        <v>45659</v>
      </c>
    </row>
    <row r="6" spans="1:10" x14ac:dyDescent="0.25">
      <c r="H6" s="4" t="s">
        <v>43</v>
      </c>
    </row>
    <row r="7" spans="1:10" x14ac:dyDescent="0.25">
      <c r="H7" s="4" t="s">
        <v>5</v>
      </c>
      <c r="I7" s="5" t="s">
        <v>6</v>
      </c>
      <c r="J7" s="6">
        <v>45469</v>
      </c>
    </row>
    <row r="8" spans="1:10" x14ac:dyDescent="0.25">
      <c r="H8" s="4" t="s">
        <v>72</v>
      </c>
      <c r="I8" s="5" t="s">
        <v>73</v>
      </c>
      <c r="J8" s="6">
        <v>45674</v>
      </c>
    </row>
    <row r="9" spans="1:10" x14ac:dyDescent="0.25">
      <c r="H9" s="4" t="s">
        <v>47</v>
      </c>
      <c r="I9" s="5" t="s">
        <v>48</v>
      </c>
      <c r="J9" s="6">
        <v>45664</v>
      </c>
    </row>
    <row r="10" spans="1:10" x14ac:dyDescent="0.25">
      <c r="H10" s="4" t="s">
        <v>30</v>
      </c>
      <c r="I10" s="5" t="s">
        <v>31</v>
      </c>
      <c r="J10" s="6">
        <v>45642</v>
      </c>
    </row>
    <row r="11" spans="1:10" x14ac:dyDescent="0.25">
      <c r="H11" s="4" t="s">
        <v>67</v>
      </c>
      <c r="I11" s="5" t="s">
        <v>68</v>
      </c>
      <c r="J11" s="6">
        <v>45673</v>
      </c>
    </row>
    <row r="12" spans="1:10" x14ac:dyDescent="0.25">
      <c r="H12" s="4" t="s">
        <v>67</v>
      </c>
      <c r="I12" s="5" t="s">
        <v>69</v>
      </c>
      <c r="J12" s="6">
        <v>45673</v>
      </c>
    </row>
    <row r="13" spans="1:10" x14ac:dyDescent="0.25">
      <c r="H13" s="4" t="s">
        <v>32</v>
      </c>
      <c r="I13" s="5" t="s">
        <v>33</v>
      </c>
      <c r="J13" s="6">
        <v>45643</v>
      </c>
    </row>
    <row r="14" spans="1:10" x14ac:dyDescent="0.25">
      <c r="H14" s="4" t="s">
        <v>11</v>
      </c>
      <c r="I14" s="5" t="s">
        <v>12</v>
      </c>
      <c r="J14" s="6">
        <v>45615</v>
      </c>
    </row>
    <row r="15" spans="1:10" x14ac:dyDescent="0.25">
      <c r="H15" s="4" t="s">
        <v>11</v>
      </c>
      <c r="I15" s="5" t="s">
        <v>25</v>
      </c>
      <c r="J15" s="6">
        <v>45635</v>
      </c>
    </row>
    <row r="16" spans="1:10" x14ac:dyDescent="0.25">
      <c r="H16" s="4" t="s">
        <v>11</v>
      </c>
      <c r="I16" s="5" t="s">
        <v>29</v>
      </c>
      <c r="J16" s="6">
        <v>45637</v>
      </c>
    </row>
    <row r="17" spans="8:10" x14ac:dyDescent="0.25">
      <c r="H17" s="4" t="s">
        <v>11</v>
      </c>
      <c r="I17" s="5" t="s">
        <v>45</v>
      </c>
      <c r="J17" s="6">
        <v>45659</v>
      </c>
    </row>
    <row r="18" spans="8:10" x14ac:dyDescent="0.25">
      <c r="H18" s="4" t="s">
        <v>3</v>
      </c>
      <c r="I18" s="5" t="s">
        <v>4</v>
      </c>
      <c r="J18" s="6">
        <v>45366</v>
      </c>
    </row>
    <row r="19" spans="8:10" x14ac:dyDescent="0.25">
      <c r="H19" s="4" t="s">
        <v>9</v>
      </c>
      <c r="I19" s="5" t="s">
        <v>10</v>
      </c>
      <c r="J19" s="6">
        <v>45605</v>
      </c>
    </row>
    <row r="20" spans="8:10" x14ac:dyDescent="0.25">
      <c r="H20" s="4" t="s">
        <v>21</v>
      </c>
      <c r="I20" s="7" t="s">
        <v>22</v>
      </c>
      <c r="J20" s="6">
        <v>45630</v>
      </c>
    </row>
    <row r="21" spans="8:10" x14ac:dyDescent="0.25">
      <c r="H21" s="4" t="s">
        <v>15</v>
      </c>
      <c r="I21" s="5" t="s">
        <v>16</v>
      </c>
      <c r="J21" s="6">
        <v>45622</v>
      </c>
    </row>
    <row r="22" spans="8:10" x14ac:dyDescent="0.25">
      <c r="H22" s="10" t="s">
        <v>76</v>
      </c>
      <c r="I22" s="5" t="s">
        <v>74</v>
      </c>
      <c r="J22" s="6">
        <v>45674</v>
      </c>
    </row>
    <row r="23" spans="8:10" x14ac:dyDescent="0.25">
      <c r="H23" s="10" t="s">
        <v>76</v>
      </c>
      <c r="I23" s="5" t="s">
        <v>78</v>
      </c>
      <c r="J23" s="6">
        <v>45676</v>
      </c>
    </row>
    <row r="24" spans="8:10" x14ac:dyDescent="0.25">
      <c r="H24" s="4" t="s">
        <v>38</v>
      </c>
      <c r="I24" s="5" t="s">
        <v>39</v>
      </c>
      <c r="J24" s="6">
        <v>45652</v>
      </c>
    </row>
    <row r="25" spans="8:10" x14ac:dyDescent="0.25">
      <c r="H25" s="4" t="s">
        <v>38</v>
      </c>
      <c r="I25" s="5" t="s">
        <v>46</v>
      </c>
      <c r="J25" s="6">
        <v>45659</v>
      </c>
    </row>
    <row r="26" spans="8:10" x14ac:dyDescent="0.25">
      <c r="H26" s="4" t="s">
        <v>40</v>
      </c>
      <c r="I26" s="5" t="s">
        <v>41</v>
      </c>
      <c r="J26" s="6">
        <v>45652</v>
      </c>
    </row>
    <row r="27" spans="8:10" x14ac:dyDescent="0.25">
      <c r="H27" s="4" t="s">
        <v>70</v>
      </c>
      <c r="I27" s="5" t="s">
        <v>71</v>
      </c>
      <c r="J27" s="6">
        <v>45673</v>
      </c>
    </row>
    <row r="28" spans="8:10" x14ac:dyDescent="0.25">
      <c r="H28" s="4" t="s">
        <v>17</v>
      </c>
      <c r="I28" s="5" t="s">
        <v>18</v>
      </c>
      <c r="J28" s="6">
        <v>45623</v>
      </c>
    </row>
    <row r="29" spans="8:10" x14ac:dyDescent="0.25">
      <c r="H29" s="4" t="s">
        <v>49</v>
      </c>
      <c r="I29" s="5" t="s">
        <v>50</v>
      </c>
      <c r="J29" s="6">
        <v>45664</v>
      </c>
    </row>
    <row r="30" spans="8:10" x14ac:dyDescent="0.25">
      <c r="H30" s="10" t="s">
        <v>77</v>
      </c>
      <c r="I30" s="5" t="s">
        <v>75</v>
      </c>
      <c r="J30" s="6">
        <v>45677</v>
      </c>
    </row>
    <row r="31" spans="8:10" x14ac:dyDescent="0.25">
      <c r="H31" s="10" t="s">
        <v>77</v>
      </c>
      <c r="I31" s="5">
        <v>20595651</v>
      </c>
      <c r="J31" s="6">
        <v>45658</v>
      </c>
    </row>
    <row r="32" spans="8:10" x14ac:dyDescent="0.25">
      <c r="H32" s="4" t="s">
        <v>23</v>
      </c>
      <c r="I32" s="5" t="s">
        <v>24</v>
      </c>
      <c r="J32" s="6">
        <v>45630</v>
      </c>
    </row>
    <row r="33" spans="8:10" x14ac:dyDescent="0.25">
      <c r="H33" s="4" t="s">
        <v>23</v>
      </c>
      <c r="I33" s="5" t="s">
        <v>26</v>
      </c>
      <c r="J33" s="6">
        <v>45635</v>
      </c>
    </row>
    <row r="34" spans="8:10" x14ac:dyDescent="0.25">
      <c r="H34" s="4" t="s">
        <v>36</v>
      </c>
      <c r="I34" s="5" t="s">
        <v>37</v>
      </c>
      <c r="J34" s="6">
        <v>45650</v>
      </c>
    </row>
    <row r="35" spans="8:10" x14ac:dyDescent="0.25">
      <c r="H35" s="4" t="s">
        <v>51</v>
      </c>
      <c r="I35" s="5" t="s">
        <v>52</v>
      </c>
      <c r="J35" s="6">
        <v>45664</v>
      </c>
    </row>
    <row r="36" spans="8:10" x14ac:dyDescent="0.25">
      <c r="H36" s="4" t="s">
        <v>60</v>
      </c>
      <c r="I36" s="5" t="s">
        <v>61</v>
      </c>
      <c r="J36" s="6">
        <v>45666</v>
      </c>
    </row>
    <row r="37" spans="8:10" x14ac:dyDescent="0.25">
      <c r="H37" s="4" t="s">
        <v>19</v>
      </c>
      <c r="I37" s="5" t="s">
        <v>20</v>
      </c>
      <c r="J37" s="6">
        <v>45629</v>
      </c>
    </row>
    <row r="38" spans="8:10" x14ac:dyDescent="0.25">
      <c r="H38" s="4" t="s">
        <v>57</v>
      </c>
      <c r="I38" s="5" t="s">
        <v>58</v>
      </c>
      <c r="J38" s="6">
        <v>45665</v>
      </c>
    </row>
    <row r="39" spans="8:10" x14ac:dyDescent="0.25">
      <c r="H39" s="4" t="s">
        <v>62</v>
      </c>
      <c r="I39" s="5" t="s">
        <v>63</v>
      </c>
      <c r="J39" s="6">
        <v>45666</v>
      </c>
    </row>
    <row r="40" spans="8:10" x14ac:dyDescent="0.25">
      <c r="H40" s="4" t="s">
        <v>13</v>
      </c>
      <c r="I40" s="5" t="s">
        <v>14</v>
      </c>
      <c r="J40" s="6">
        <v>45616</v>
      </c>
    </row>
    <row r="41" spans="8:10" x14ac:dyDescent="0.25">
      <c r="H41" s="4" t="s">
        <v>7</v>
      </c>
      <c r="I41" s="5" t="s">
        <v>8</v>
      </c>
      <c r="J41" s="6">
        <v>45595</v>
      </c>
    </row>
    <row r="42" spans="8:10" x14ac:dyDescent="0.25">
      <c r="H42" s="4" t="s">
        <v>7</v>
      </c>
      <c r="I42" s="5" t="s">
        <v>42</v>
      </c>
      <c r="J42" s="6">
        <v>45653</v>
      </c>
    </row>
    <row r="43" spans="8:10" x14ac:dyDescent="0.25">
      <c r="H43" s="4" t="s">
        <v>7</v>
      </c>
      <c r="I43" s="5" t="s">
        <v>65</v>
      </c>
      <c r="J43" s="6">
        <v>45668</v>
      </c>
    </row>
    <row r="44" spans="8:10" ht="15.75" thickBot="1" x14ac:dyDescent="0.3">
      <c r="H44" s="11" t="s">
        <v>27</v>
      </c>
      <c r="I44" s="8" t="s">
        <v>28</v>
      </c>
      <c r="J44" s="9">
        <v>45636</v>
      </c>
    </row>
    <row r="45" spans="8:10" x14ac:dyDescent="0.25">
      <c r="H45" s="4" t="s">
        <v>59</v>
      </c>
      <c r="I45" s="5" t="s">
        <v>56</v>
      </c>
      <c r="J45" s="6">
        <v>45665</v>
      </c>
    </row>
    <row r="46" spans="8:10" ht="15.75" thickBot="1" x14ac:dyDescent="0.3">
      <c r="H46" s="11" t="s">
        <v>53</v>
      </c>
      <c r="I46" s="8" t="s">
        <v>54</v>
      </c>
      <c r="J46" s="9">
        <v>45664</v>
      </c>
    </row>
  </sheetData>
  <autoFilter ref="A1:C46" xr:uid="{DBFF64D1-D01B-4896-971B-08EC079DD027}">
    <sortState xmlns:xlrd2="http://schemas.microsoft.com/office/spreadsheetml/2017/richdata2" ref="A2:C46">
      <sortCondition ref="A1:A46"/>
    </sortState>
  </autoFilter>
  <conditionalFormatting sqref="I3:I5 I7:I46 B1:B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Zeendoc 2024-06-11</dc:title>
  <dc:subject>Export of Zeendoc indexes.</dc:subject>
  <dc:creator>Zeendoc</dc:creator>
  <cp:keywords/>
  <dc:description>Export of Zeendoc indexes.</dc:description>
  <cp:lastModifiedBy>ZBAIRI</cp:lastModifiedBy>
  <dcterms:created xsi:type="dcterms:W3CDTF">2024-06-11T13:11:46Z</dcterms:created>
  <dcterms:modified xsi:type="dcterms:W3CDTF">2025-01-27T15:17:45Z</dcterms:modified>
  <cp:category/>
</cp:coreProperties>
</file>