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rgets" sheetId="1" state="visible" r:id="rId3"/>
    <sheet name="Events" sheetId="2" state="visible" r:id="rId4"/>
    <sheet name="Playbook" sheetId="3" state="visible" r:id="rId5"/>
  </sheets>
  <definedNames>
    <definedName function="false" hidden="true" localSheetId="0" name="_xlnm._FilterDatabase" vbProcedure="false">Targets!$A$1:$J$30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<sst xmlns="http://schemas.openxmlformats.org/spreadsheetml/2006/main" count="322" uniqueCount="219">
  <si>
    <t xml:space="preserve">Priority</t>
  </si>
  <si>
    <t xml:space="preserve">Category</t>
  </si>
  <si>
    <t xml:space="preserve">Name</t>
  </si>
  <si>
    <t xml:space="preserve">Country</t>
  </si>
  <si>
    <t xml:space="preserve">Why them / Fit</t>
  </si>
  <si>
    <t xml:space="preserve">Best channel to reach</t>
  </si>
  <si>
    <t xml:space="preserve">Link</t>
  </si>
  <si>
    <t xml:space="preserve">Status</t>
  </si>
  <si>
    <t xml:space="preserve">Next action</t>
  </si>
  <si>
    <t xml:space="preserve">Notes</t>
  </si>
  <si>
    <t xml:space="preserve">High</t>
  </si>
  <si>
    <t xml:space="preserve">Program / Accelerator</t>
  </si>
  <si>
    <t xml:space="preserve">Hub71 — Initiate &amp; Hub71+ AI</t>
  </si>
  <si>
    <t xml:space="preserve">UAE</t>
  </si>
  <si>
    <t xml:space="preserve">Gov-backed Abu Dhabi ecosystem; AI track is a perfect fit for Pulse. Instant access to mentors + capital + gov entities.</t>
  </si>
  <si>
    <t xml:space="preserve">Apply online; attend a Hub71 event; DM programme team on LinkedIn</t>
  </si>
  <si>
    <t xml:space="preserve">www.hub71.com</t>
  </si>
  <si>
    <t xml:space="preserve">Not started</t>
  </si>
  <si>
    <t xml:space="preserve">Prep application; note AI-native Pulse angle</t>
  </si>
  <si>
    <t xml:space="preserve">Cohorts ~Sept 2026, 12-month</t>
  </si>
  <si>
    <t xml:space="preserve">QSTP — Incub8 (Qatar Foundation)</t>
  </si>
  <si>
    <t xml:space="preserve">Qatar</t>
  </si>
  <si>
    <t xml:space="preserve">Year-long incubation with mentorship, PMF &amp; fundraising prep; strong gov/enterprise links for Pulse pilots.</t>
  </si>
  <si>
    <t xml:space="preserve">Apply via QSTP; intro through Qatar Foundation network</t>
  </si>
  <si>
    <t xml:space="preserve">qstp.org.qa</t>
  </si>
  <si>
    <t xml:space="preserve">Check next intake dates</t>
  </si>
  <si>
    <t xml:space="preserve">Deep-tech friendly</t>
  </si>
  <si>
    <t xml:space="preserve">Gov Program</t>
  </si>
  <si>
    <t xml:space="preserve">Startup Qatar (Invest Qatar)</t>
  </si>
  <si>
    <t xml:space="preserve">National soft-landing program: incentives, incorporation, market access — signals you're serious about the region.</t>
  </si>
  <si>
    <t xml:space="preserve">Apply on portal; email Invest Qatar</t>
  </si>
  <si>
    <t xml:space="preserve">startupqatar.qa/en</t>
  </si>
  <si>
    <t xml:space="preserve">Register interest</t>
  </si>
  <si>
    <t xml:space="preserve">Great 'why Gulf' proof point</t>
  </si>
  <si>
    <t xml:space="preserve">Med</t>
  </si>
  <si>
    <t xml:space="preserve">Techstars x Hub71</t>
  </si>
  <si>
    <t xml:space="preserve">Global accelerator brand + Hub71 mentor network; strong for credibility (PR) and intros.</t>
  </si>
  <si>
    <t xml:space="preserve">Apply when cohort opens</t>
  </si>
  <si>
    <t xml:space="preserve">www.techstars.com</t>
  </si>
  <si>
    <t xml:space="preserve">Watch for open applications</t>
  </si>
  <si>
    <t xml:space="preserve">Incubator</t>
  </si>
  <si>
    <t xml:space="preserve">in5 / Dtec (Dubai)</t>
  </si>
  <si>
    <t xml:space="preserve">Dubai incubation, mentorship, visa support — a base of operations in the UAE.</t>
  </si>
  <si>
    <t xml:space="preserve">Apply online; visit Dtec (Dubai Silicon Oasis)</t>
  </si>
  <si>
    <t xml:space="preserve">infive.ae</t>
  </si>
  <si>
    <t xml:space="preserve">Compare vs Hub71</t>
  </si>
  <si>
    <t xml:space="preserve">Good for Dubai footprint</t>
  </si>
  <si>
    <t xml:space="preserve">Community Hub</t>
  </si>
  <si>
    <t xml:space="preserve">Sirdab Lab</t>
  </si>
  <si>
    <t xml:space="preserve">Kuwait</t>
  </si>
  <si>
    <t xml:space="preserve">Kuwait's founder hub — the entry point to the Kuwaiti ecosystem, co-founders &amp; mentors.</t>
  </si>
  <si>
    <t xml:space="preserve">Become a member; attend events; DM founders</t>
  </si>
  <si>
    <t xml:space="preserve">sirdab-lab.com</t>
  </si>
  <si>
    <t xml:space="preserve">Join community</t>
  </si>
  <si>
    <t xml:space="preserve">Relationship-first</t>
  </si>
  <si>
    <t xml:space="preserve">Early-stage VC (mentor)</t>
  </si>
  <si>
    <t xml:space="preserve">Shorooq Partners — Bedaya</t>
  </si>
  <si>
    <t xml:space="preserve">Company-builder VC with software focus; Bedaya takes founders idea→funding. Partner-level mentorship.</t>
  </si>
  <si>
    <t xml:space="preserve">Warm intro to a partner; apply to Bedaya</t>
  </si>
  <si>
    <t xml:space="preserve">www.shorooq.com</t>
  </si>
  <si>
    <t xml:space="preserve">Find warm intro path</t>
  </si>
  <si>
    <t xml:space="preserve">Abu Dhabi + Riyadh</t>
  </si>
  <si>
    <t xml:space="preserve">BECO Capital</t>
  </si>
  <si>
    <t xml:space="preserve">Early-stage SaaS investor known for hands-on mentorship &amp; operational support.</t>
  </si>
  <si>
    <t xml:space="preserve">Warm intro; LinkedIn to a partner</t>
  </si>
  <si>
    <t xml:space="preserve">www.beco.vc</t>
  </si>
  <si>
    <t xml:space="preserve">Map mutual connections</t>
  </si>
  <si>
    <t xml:space="preserve">Dubai</t>
  </si>
  <si>
    <t xml:space="preserve">COTU Ventures</t>
  </si>
  <si>
    <t xml:space="preserve">Backs founders at the very start (pre-seed/seed); mentor-style partnership.</t>
  </si>
  <si>
    <t xml:space="preserve">LinkedIn to Amir/team; warm intro</t>
  </si>
  <si>
    <t xml:space="preserve">www.cotu.vc</t>
  </si>
  <si>
    <t xml:space="preserve">Pre-seed friendly</t>
  </si>
  <si>
    <t xml:space="preserve">Early-stage VC</t>
  </si>
  <si>
    <t xml:space="preserve">Nuwa Capital</t>
  </si>
  <si>
    <t xml:space="preserve">Founder-centric early-stage; partnership over transaction.</t>
  </si>
  <si>
    <t xml:space="preserve">Warm intro</t>
  </si>
  <si>
    <t xml:space="preserve">www.nuwacapital.com</t>
  </si>
  <si>
    <t xml:space="preserve">Global Ventures</t>
  </si>
  <si>
    <t xml:space="preserve">Enterprise software &amp; AI focus — relevant for Pulse.</t>
  </si>
  <si>
    <t xml:space="preserve">Warm intro; event meeting</t>
  </si>
  <si>
    <t xml:space="preserve">www.global.vc</t>
  </si>
  <si>
    <t xml:space="preserve">VC + Media</t>
  </si>
  <si>
    <t xml:space="preserve">Wamda (Capital + media)</t>
  </si>
  <si>
    <t xml:space="preserve">Dual value: investor AND influential ecosystem media (PR).</t>
  </si>
  <si>
    <t xml:space="preserve">Pitch editorial + investor arm separately</t>
  </si>
  <si>
    <t xml:space="preserve">www.wamda.com</t>
  </si>
  <si>
    <t xml:space="preserve">Draft a story angle</t>
  </si>
  <si>
    <t xml:space="preserve">PR + capital</t>
  </si>
  <si>
    <t xml:space="preserve">Rasmal Ventures</t>
  </si>
  <si>
    <t xml:space="preserve">Qatar-based early-stage fund; local anchor.</t>
  </si>
  <si>
    <t xml:space="preserve">Warm intro; Doha events</t>
  </si>
  <si>
    <t xml:space="preserve">rasmal.com</t>
  </si>
  <si>
    <t xml:space="preserve">Arzan Venture Capital</t>
  </si>
  <si>
    <t xml:space="preserve">First Kuwait VC, very active across MENA; 45+ investments.</t>
  </si>
  <si>
    <t xml:space="preserve">Warm intro; LinkedIn</t>
  </si>
  <si>
    <t xml:space="preserve">arzan.com.kw/en/arzan-venture-capital</t>
  </si>
  <si>
    <t xml:space="preserve">VC / PE</t>
  </si>
  <si>
    <t xml:space="preserve">Faith Capital</t>
  </si>
  <si>
    <t xml:space="preserve">Seed→Series A investor in Kuwait.</t>
  </si>
  <si>
    <t xml:space="preserve">www.faithcapital.co</t>
  </si>
  <si>
    <t xml:space="preserve">Verify site</t>
  </si>
  <si>
    <t xml:space="preserve">Angel network</t>
  </si>
  <si>
    <t xml:space="preserve">Doha Tech Angels (DTA)</t>
  </si>
  <si>
    <t xml:space="preserve">Qatar's first private angel fund for seed tech — exactly mentor-investors.</t>
  </si>
  <si>
    <t xml:space="preserve">Apply to pitch; intro via DTA member</t>
  </si>
  <si>
    <t xml:space="preserve">dta.qa</t>
  </si>
  <si>
    <t xml:space="preserve">Request to pitch</t>
  </si>
  <si>
    <t xml:space="preserve">Dubai Angel Investors</t>
  </si>
  <si>
    <t xml:space="preserve">100+ members, seed/Series A, $100–250k; classic mentor-angels.</t>
  </si>
  <si>
    <t xml:space="preserve">Get a member to sponsor your application</t>
  </si>
  <si>
    <t xml:space="preserve">www.dubaiangelinvestors.me</t>
  </si>
  <si>
    <t xml:space="preserve">Find a member sponsor</t>
  </si>
  <si>
    <t xml:space="preserve">Verify URL</t>
  </si>
  <si>
    <t xml:space="preserve">Emirates Angels Investors Association</t>
  </si>
  <si>
    <t xml:space="preserve">Nonprofit angels offering training, coaching &amp; mentorship.</t>
  </si>
  <si>
    <t xml:space="preserve">Apply; attend angel events</t>
  </si>
  <si>
    <t xml:space="preserve">emiratesangels.org</t>
  </si>
  <si>
    <t xml:space="preserve">Med/High</t>
  </si>
  <si>
    <t xml:space="preserve">Business Angels of Qatar</t>
  </si>
  <si>
    <t xml:space="preserve">New (2025) network led by QDB + QFBA + EBAN.</t>
  </si>
  <si>
    <t xml:space="preserve">Via Qatar Development Bank</t>
  </si>
  <si>
    <t xml:space="preserve">www.qdb.qa</t>
  </si>
  <si>
    <t xml:space="preserve">Falak Angels</t>
  </si>
  <si>
    <t xml:space="preserve">UAE / KSA</t>
  </si>
  <si>
    <t xml:space="preserve">MENA-wide angels; consumer/emerging themes.</t>
  </si>
  <si>
    <t xml:space="preserve">Apply online; warm intro</t>
  </si>
  <si>
    <t xml:space="preserve">falak.com</t>
  </si>
  <si>
    <t xml:space="preserve">Riyadh + Dubai</t>
  </si>
  <si>
    <t xml:space="preserve">Womena Angels</t>
  </si>
  <si>
    <t xml:space="preserve">Female-led angel network in the UAE.</t>
  </si>
  <si>
    <t xml:space="preserve">Apply / event</t>
  </si>
  <si>
    <t xml:space="preserve">womena.co</t>
  </si>
  <si>
    <t xml:space="preserve">Angel platform</t>
  </si>
  <si>
    <t xml:space="preserve">MENA Angel Investor</t>
  </si>
  <si>
    <t xml:space="preserve">MENA</t>
  </si>
  <si>
    <t xml:space="preserve">Network sourcing tech founders across MENA.</t>
  </si>
  <si>
    <t xml:space="preserve">Submit via site</t>
  </si>
  <si>
    <t xml:space="preserve">www.menaangelinvestor.com</t>
  </si>
  <si>
    <t xml:space="preserve">Gov / Dev bank</t>
  </si>
  <si>
    <t xml:space="preserve">Qatar Development Bank (QDB)</t>
  </si>
  <si>
    <t xml:space="preserve">Funding, programs &amp; backs the angel network.</t>
  </si>
  <si>
    <t xml:space="preserve">Programs portal; Doha intro</t>
  </si>
  <si>
    <t xml:space="preserve">Low</t>
  </si>
  <si>
    <t xml:space="preserve">Gov fund (note)</t>
  </si>
  <si>
    <t xml:space="preserve">National Fund for SME Dev.</t>
  </si>
  <si>
    <t xml:space="preserve">$7B fund — but restricted to Kuwaiti nationals/teams. Likely NOT eligible unless you localize.</t>
  </si>
  <si>
    <t xml:space="preserve">N/A unless local entity + Kuwaiti co-founder</t>
  </si>
  <si>
    <t xml:space="preserve">www.nationalfund.gov.kw</t>
  </si>
  <si>
    <t xml:space="preserve">Eligibility check</t>
  </si>
  <si>
    <t xml:space="preserve">Restriction: Kuwaiti-only</t>
  </si>
  <si>
    <t xml:space="preserve">Ecosystem tool</t>
  </si>
  <si>
    <t xml:space="preserve">MAGNiTT</t>
  </si>
  <si>
    <t xml:space="preserve">Investor-discovery + ecosystem data; also visibility.</t>
  </si>
  <si>
    <t xml:space="preserve">Create profile; use investor search</t>
  </si>
  <si>
    <t xml:space="preserve">magnitt.com</t>
  </si>
  <si>
    <t xml:space="preserve">Build investor list</t>
  </si>
  <si>
    <t xml:space="preserve">Sourcing tool</t>
  </si>
  <si>
    <t xml:space="preserve">Media / PR</t>
  </si>
  <si>
    <t xml:space="preserve">MENAbytes</t>
  </si>
  <si>
    <t xml:space="preserve">The go-to MENA startup news outlet — ideal launch coverage (PR).</t>
  </si>
  <si>
    <t xml:space="preserve">Email tips@ / editor; share launch angle</t>
  </si>
  <si>
    <t xml:space="preserve">www.menabytes.com</t>
  </si>
  <si>
    <t xml:space="preserve">Draft launch pitch</t>
  </si>
  <si>
    <t xml:space="preserve">PR</t>
  </si>
  <si>
    <t xml:space="preserve">Forbes Middle East</t>
  </si>
  <si>
    <t xml:space="preserve">Lists (e.g. 30 Under 30) + features = major credibility for founders.</t>
  </si>
  <si>
    <t xml:space="preserve">Pitch editorial; nominate for lists</t>
  </si>
  <si>
    <t xml:space="preserve">www.forbesmiddleeast.com</t>
  </si>
  <si>
    <t xml:space="preserve">Watch nomination windows</t>
  </si>
  <si>
    <t xml:space="preserve">Entrepreneur Middle East</t>
  </si>
  <si>
    <t xml:space="preserve">Founder features &amp; op-eds.</t>
  </si>
  <si>
    <t xml:space="preserve">Pitch editor; contributed article</t>
  </si>
  <si>
    <t xml:space="preserve">www.entrepreneur.com/en-ae</t>
  </si>
  <si>
    <t xml:space="preserve">Arabian Business / Gulf Business</t>
  </si>
  <si>
    <t xml:space="preserve">Mainstream business coverage &amp; credibility.</t>
  </si>
  <si>
    <t xml:space="preserve">PR pitch</t>
  </si>
  <si>
    <t xml:space="preserve">www.arabianbusiness.com</t>
  </si>
  <si>
    <t xml:space="preserve">Event</t>
  </si>
  <si>
    <t xml:space="preserve">Where</t>
  </si>
  <si>
    <t xml:space="preserve">When (2026)</t>
  </si>
  <si>
    <t xml:space="preserve">Why go</t>
  </si>
  <si>
    <t xml:space="preserve">Web Summit Qatar</t>
  </si>
  <si>
    <t xml:space="preserve">Doha, Qatar</t>
  </si>
  <si>
    <t xml:space="preserve">Early year — verify dates</t>
  </si>
  <si>
    <t xml:space="preserve">Huge founder/investor gathering in the Gulf; startup programme + mentor hours.</t>
  </si>
  <si>
    <t xml:space="preserve">qatar.websummit.com</t>
  </si>
  <si>
    <t xml:space="preserve">LEAP</t>
  </si>
  <si>
    <t xml:space="preserve">Riyadh, KSA</t>
  </si>
  <si>
    <t xml:space="preserve">31 Aug – 3 Sep 2026</t>
  </si>
  <si>
    <t xml:space="preserve">Largest regional tech event; nearby; dense with Gulf investors &amp; mentors.</t>
  </si>
  <si>
    <t xml:space="preserve">onegiantleap.com</t>
  </si>
  <si>
    <t xml:space="preserve">GITEX Global + Expand North Star</t>
  </si>
  <si>
    <t xml:space="preserve">Dubai, UAE</t>
  </si>
  <si>
    <t xml:space="preserve">7 – 11 Dec 2026</t>
  </si>
  <si>
    <t xml:space="preserve">The Gulf's flagship tech event; Expand North Star is its startup arm.</t>
  </si>
  <si>
    <t xml:space="preserve">www.gitex.com/gitex-global-2026</t>
  </si>
  <si>
    <t xml:space="preserve">Step Conference</t>
  </si>
  <si>
    <t xml:space="preserve">Founder-friendly, strong for early-stage networking.</t>
  </si>
  <si>
    <t xml:space="preserve">stepconference.com</t>
  </si>
  <si>
    <t xml:space="preserve">Hub71 events / demo days</t>
  </si>
  <si>
    <t xml:space="preserve">Abu Dhabi, UAE</t>
  </si>
  <si>
    <t xml:space="preserve">Year-round</t>
  </si>
  <si>
    <t xml:space="preserve">Warmest path to Abu Dhabi mentors &amp; investors.</t>
  </si>
  <si>
    <t xml:space="preserve">How to reach out — the playbook</t>
  </si>
  <si>
    <t xml:space="preserve">Lead with GENUINE mentorship. This network is small and reputational; a disguised ask burns the relationship. Your real goals (a champion for PR, warm intros, a regional base, and eventually capital) flow naturally from a real mentor relationship — don't lead with them.</t>
  </si>
  <si>
    <t xml:space="preserve">First-message template (LinkedIn or email, ~5 sentences)</t>
  </si>
  <si>
    <t xml:space="preserve">"Dear [Sheikh/Mr./H.E.] ___, I've followed your work on ___ and your support of founders in the region — it's a big reason we're looking at the Gulf. We're Mohan Sai and Jaya Sai Srikar, building Quoril: a productivity OS that has grown into an AI layer for how whole organizations run. We've shipped v1 across Windows/Mac/Linux with a live waitlist. I'm not looking for anything transactional — I'd genuinely value 15 minutes of your perspective on entering the UAE/Qatar market. Would you be open to a short call? Happy to send a one-pager first."</t>
  </si>
  <si>
    <t xml:space="preserve">Sequencing</t>
  </si>
  <si>
    <t xml:space="preserve">1) Sincere advice ask (15 min).  2) Follow up with value + progress.  3) They become a champion.  4) Intros, PR, and capital follow — let them offer, or ask only once trust exists.</t>
  </si>
  <si>
    <t xml:space="preserve">Cultural do's &amp; don'ts</t>
  </si>
  <si>
    <t xml:space="preserve">• Relationships before business — patience is a feature, not a bug.
• Use correct titles (Sheikh, His Excellency / H.E.).  A little Arabic courtesy (As-salamu alaykum) is welcomed.
• Meet in person where possible; the big events convert far better than inboxes.
• Avoid hard-selling and over-familiarity. Show commitment to the REGION, not just their cheque.
• Mind Ramadan and prayer times when scheduling.</t>
  </si>
  <si>
    <t xml:space="preserve">Don't send the full 21-slide deck cold</t>
  </si>
  <si>
    <t xml:space="preserve">Send a 1-page teaser first; share the full deck only when they ask. For this audience, consider muting the v3 token/crypto layer — it can be regulatorily sensitive in parts of the GCC.</t>
  </si>
  <si>
    <t xml:space="preserve">Sourcing individual mentors on LinkedIn (paste into search)</t>
  </si>
  <si>
    <t xml:space="preserve">("angel investor" OR mentor OR advisor OR "board member") AND (SaaS OR productivity OR "AI" OR "enterprise software") AND ("Abu Dhabi" OR Dubai OR UAE OR Doha OR Qatar OR Kuwait)</t>
  </si>
  <si>
    <t xml:space="preserve">Also mine: Hub71 / QSTP mentor rosters, past cohort founders (ask for intros), and speaker lists from LEAP / GITEX / Web Summit Qatar.</t>
  </si>
  <si>
    <t xml:space="preserve">Note on Kuwait</t>
  </si>
  <si>
    <t xml:space="preserve">Kuwait's $7B National Fund for SME Development is restricted to Kuwaiti nationals/teams — likely not eligible unless you set up a local entity with a Kuwaiti co-founder. Kuwait is best approached via Sirdab Lab (community) and Arzan VC / Faith Capital (private).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</si>
</sst>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color rgb="FF0F131A"/>
      <name val="Arial"/>
      <family val="0"/>
      <charset val="1"/>
    </font>
    <font>
      <sz val="10"/>
      <color rgb="FF1B1F27"/>
      <name val="Arial"/>
      <family val="0"/>
      <charset val="1"/>
    </font>
    <font>
      <u val="single"/>
      <sz val="10"/>
      <color rgb="FF1155CC"/>
      <name val="Arial"/>
      <family val="0"/>
      <charset val="1"/>
    </font>
    <font>
      <b val="true"/>
      <sz val="13"/>
      <color rgb="FF0F131A"/>
      <name val="Arial"/>
      <family val="0"/>
      <charset val="1"/>
    </font>
  </fonts>
  <fills count="6">
    <fill>
      <patternFill patternType="none"/>
    </fill>
    <fill>
      <patternFill patternType="gray125"/>
    </fill>
    <fill>
      <patternFill patternType="solid">
        <fgColor rgb="FF12161E"/>
        <bgColor rgb="FF0F131A"/>
      </patternFill>
    </fill>
    <fill>
      <patternFill patternType="solid">
        <fgColor rgb="FFE4F7C9"/>
        <bgColor rgb="FFFFF4D6"/>
      </patternFill>
    </fill>
    <fill>
      <patternFill patternType="solid">
        <fgColor rgb="FFFFF4D6"/>
        <bgColor rgb="FFEDEFF2"/>
      </patternFill>
    </fill>
    <fill>
      <patternFill patternType="solid">
        <fgColor rgb="FFEDEFF2"/>
        <bgColor rgb="FFFFF4D6"/>
      </patternFill>
    </fill>
  </fills>
  <borders count="2">
    <border diagonalUp="false" diagonalDown="false">
      <left/>
      <right/>
      <top/>
      <bottom/>
      <diagonal/>
    </border>
    <border diagonalUp="false" diagonalDown="false">
      <left style="thin">
        <color rgb="FFD9DDE3"/>
      </left>
      <right style="thin">
        <color rgb="FFD9DDE3"/>
      </right>
      <top style="thin">
        <color rgb="FFD9DDE3"/>
      </top>
      <bottom style="thin">
        <color rgb="FFD9DD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2161E"/>
          <bgColor rgb="FF000000"/>
        </patternFill>
      </fill>
    </dxf>
    <dxf>
      <fill>
        <patternFill patternType="solid">
          <fgColor rgb="FFE4F7C9"/>
          <bgColor rgb="FF000000"/>
        </patternFill>
      </fill>
    </dxf>
    <dxf>
      <fill>
        <patternFill patternType="solid">
          <fgColor rgb="FFEDEFF2"/>
          <bgColor rgb="FF000000"/>
        </patternFill>
      </fill>
    </dxf>
    <dxf>
      <fill>
        <patternFill patternType="solid">
          <fgColor rgb="FFFFF4D6"/>
          <bgColor rgb="FF000000"/>
        </patternFill>
      </fill>
    </dxf>
    <dxf>
      <fill>
        <patternFill patternType="solid">
          <fgColor rgb="FF0F131A"/>
          <bgColor rgb="FF000000"/>
        </patternFill>
      </fill>
    </dxf>
    <dxf>
      <fill>
        <patternFill patternType="solid">
          <fgColor rgb="FFFFFFFF"/>
          <bgColor rgb="FF000000"/>
        </patternFill>
      </fill>
    </dxf>
    <dxf>
      <fill>
        <patternFill patternType="solid">
          <bgColor rgb="FF000000"/>
        </patternFill>
      </fill>
    </dxf>
    <dxf>
      <fill>
        <patternFill patternType="solid">
          <fgColor rgb="FF1B1F27"/>
          <bgColor rgb="FF000000"/>
        </patternFill>
      </fill>
    </dxf>
    <dxf>
      <fill>
        <patternFill patternType="solid">
          <fgColor rgb="FF1155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6"/>
      <rgbColor rgb="FFEDEFF2"/>
      <rgbColor rgb="FF660066"/>
      <rgbColor rgb="FFFF8080"/>
      <rgbColor rgb="FF1155CC"/>
      <rgbColor rgb="FFD9DDE3"/>
      <rgbColor rgb="FF000080"/>
      <rgbColor rgb="FFFF00FF"/>
      <rgbColor rgb="FFFFFF00"/>
      <rgbColor rgb="FF00FFFF"/>
      <rgbColor rgb="FF800080"/>
      <rgbColor rgb="FF800000"/>
      <rgbColor rgb="FF008080"/>
      <rgbColor rgb="FF0000FF"/>
      <rgbColor rgb="FF00CCFF"/>
      <rgbColor rgb="FFCCFFFF"/>
      <rgbColor rgb="FFE4F7C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2161E"/>
      <rgbColor rgb="FF0F131A"/>
      <rgbColor rgb="FF993300"/>
      <rgbColor rgb="FF993366"/>
      <rgbColor rgb="FF333399"/>
      <rgbColor rgb="FF1B1F2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hub71.com/" TargetMode="External"/><Relationship Id="rId2" Type="http://schemas.openxmlformats.org/officeDocument/2006/relationships/hyperlink" Target="https://qstp.org.qa/" TargetMode="External"/><Relationship Id="rId3" Type="http://schemas.openxmlformats.org/officeDocument/2006/relationships/hyperlink" Target="https://startupqatar.qa/en" TargetMode="External"/><Relationship Id="rId4" Type="http://schemas.openxmlformats.org/officeDocument/2006/relationships/hyperlink" Target="https://www.techstars.com/" TargetMode="External"/><Relationship Id="rId5" Type="http://schemas.openxmlformats.org/officeDocument/2006/relationships/hyperlink" Target="https://infive.ae/" TargetMode="External"/><Relationship Id="rId6" Type="http://schemas.openxmlformats.org/officeDocument/2006/relationships/hyperlink" Target="https://sirdab-lab.com/" TargetMode="External"/><Relationship Id="rId7" Type="http://schemas.openxmlformats.org/officeDocument/2006/relationships/hyperlink" Target="https://www.shorooq.com/" TargetMode="External"/><Relationship Id="rId8" Type="http://schemas.openxmlformats.org/officeDocument/2006/relationships/hyperlink" Target="https://www.beco.vc/" TargetMode="External"/><Relationship Id="rId9" Type="http://schemas.openxmlformats.org/officeDocument/2006/relationships/hyperlink" Target="https://www.cotu.vc/" TargetMode="External"/><Relationship Id="rId10" Type="http://schemas.openxmlformats.org/officeDocument/2006/relationships/hyperlink" Target="https://www.nuwacapital.com/" TargetMode="External"/><Relationship Id="rId11" Type="http://schemas.openxmlformats.org/officeDocument/2006/relationships/hyperlink" Target="https://www.global.vc/" TargetMode="External"/><Relationship Id="rId12" Type="http://schemas.openxmlformats.org/officeDocument/2006/relationships/hyperlink" Target="https://www.wamda.com/" TargetMode="External"/><Relationship Id="rId13" Type="http://schemas.openxmlformats.org/officeDocument/2006/relationships/hyperlink" Target="https://rasmal.com/" TargetMode="External"/><Relationship Id="rId14" Type="http://schemas.openxmlformats.org/officeDocument/2006/relationships/hyperlink" Target="https://arzan.com.kw/en/arzan-venture-capital/" TargetMode="External"/><Relationship Id="rId15" Type="http://schemas.openxmlformats.org/officeDocument/2006/relationships/hyperlink" Target="https://www.faithcapital.co/" TargetMode="External"/><Relationship Id="rId16" Type="http://schemas.openxmlformats.org/officeDocument/2006/relationships/hyperlink" Target="https://dta.qa/" TargetMode="External"/><Relationship Id="rId17" Type="http://schemas.openxmlformats.org/officeDocument/2006/relationships/hyperlink" Target="https://www.dubaiangelinvestors.me/" TargetMode="External"/><Relationship Id="rId18" Type="http://schemas.openxmlformats.org/officeDocument/2006/relationships/hyperlink" Target="https://emiratesangels.org/" TargetMode="External"/><Relationship Id="rId19" Type="http://schemas.openxmlformats.org/officeDocument/2006/relationships/hyperlink" Target="https://www.qdb.qa/" TargetMode="External"/><Relationship Id="rId20" Type="http://schemas.openxmlformats.org/officeDocument/2006/relationships/hyperlink" Target="https://falak.com/" TargetMode="External"/><Relationship Id="rId21" Type="http://schemas.openxmlformats.org/officeDocument/2006/relationships/hyperlink" Target="https://womena.co/" TargetMode="External"/><Relationship Id="rId22" Type="http://schemas.openxmlformats.org/officeDocument/2006/relationships/hyperlink" Target="https://www.menaangelinvestor.com/" TargetMode="External"/><Relationship Id="rId23" Type="http://schemas.openxmlformats.org/officeDocument/2006/relationships/hyperlink" Target="https://www.qdb.qa/" TargetMode="External"/><Relationship Id="rId24" Type="http://schemas.openxmlformats.org/officeDocument/2006/relationships/hyperlink" Target="https://www.nationalfund.gov.kw/" TargetMode="External"/><Relationship Id="rId25" Type="http://schemas.openxmlformats.org/officeDocument/2006/relationships/hyperlink" Target="https://magnitt.com/" TargetMode="External"/><Relationship Id="rId26" Type="http://schemas.openxmlformats.org/officeDocument/2006/relationships/hyperlink" Target="https://www.menabytes.com/" TargetMode="External"/><Relationship Id="rId27" Type="http://schemas.openxmlformats.org/officeDocument/2006/relationships/hyperlink" Target="https://www.forbesmiddleeast.com/" TargetMode="External"/><Relationship Id="rId28" Type="http://schemas.openxmlformats.org/officeDocument/2006/relationships/hyperlink" Target="https://www.entrepreneur.com/en-ae" TargetMode="External"/><Relationship Id="rId29" Type="http://schemas.openxmlformats.org/officeDocument/2006/relationships/hyperlink" Target="https://www.arabianbusiness.com/" TargetMode="External"/><Relationship Id="rId30"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qatar.websummit.com/" TargetMode="External"/><Relationship Id="rId2" Type="http://schemas.openxmlformats.org/officeDocument/2006/relationships/hyperlink" Target="https://onegiantleap.com/" TargetMode="External"/><Relationship Id="rId3" Type="http://schemas.openxmlformats.org/officeDocument/2006/relationships/hyperlink" Target="https://www.gitex.com/gitex-global-2026" TargetMode="External"/><Relationship Id="rId4" Type="http://schemas.openxmlformats.org/officeDocument/2006/relationships/hyperlink" Target="https://stepconference.com/" TargetMode="External"/><Relationship Id="rId5" Type="http://schemas.openxmlformats.org/officeDocument/2006/relationships/hyperlink" Target="https://www.hub71.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6"/>
    <col collapsed="false" customWidth="true" hidden="false" outlineLevel="0" max="4" min="4" style="0" width="13"/>
    <col collapsed="false" customWidth="true" hidden="false" outlineLevel="0" max="5" min="5" style="0" width="50"/>
    <col collapsed="false" customWidth="true" hidden="false" outlineLevel="0" max="6" min="6" style="0" width="34"/>
    <col collapsed="false" customWidth="true" hidden="false" outlineLevel="0" max="7" min="7" style="0" width="30"/>
    <col collapsed="false" customWidth="true" hidden="false" outlineLevel="0" max="8" min="8" style="0" width="16"/>
    <col collapsed="false" customWidth="true" hidden="false" outlineLevel="0" max="9" min="9" style="0" width="26"/>
    <col collapsed="false" customWidth="true" hidden="false" outlineLevel="0" max="10" min="10" style="0" width="30"/>
  </cols>
  <sheetData>
    <row r="1" customFormat="false" ht="25.5" hidden="false" customHeight="true" outlineLevel="0" collapsed="false">
      <c r="A1" s="1" t="s">
        <v>0</v>
      </c>
      <c r="B1" s="1" t="s">
        <v>1</v>
      </c>
      <c r="C1" s="1" t="s">
        <v>2</v>
      </c>
      <c r="D1" s="1" t="s">
        <v>3</v>
      </c>
      <c r="E1" s="1" t="s">
        <v>4</v>
      </c>
      <c r="F1" s="1" t="s">
        <v>5</v>
      </c>
      <c r="G1" s="1" t="s">
        <v>6</v>
      </c>
      <c r="H1" s="1" t="s">
        <v>7</v>
      </c>
      <c r="I1" s="1" t="s">
        <v>8</v>
      </c>
      <c r="J1" s="1" t="s">
        <v>9</v>
      </c>
    </row>
    <row r="2" customFormat="false" ht="45.75" hidden="false" customHeight="true" outlineLevel="0" collapsed="false">
      <c r="A2" s="2" t="s">
        <v>10</v>
      </c>
      <c r="B2" s="3" t="s">
        <v>11</v>
      </c>
      <c r="C2" s="3" t="s">
        <v>12</v>
      </c>
      <c r="D2" s="4" t="s">
        <v>13</v>
      </c>
      <c r="E2" s="5" t="s">
        <v>14</v>
      </c>
      <c r="F2" s="5" t="s">
        <v>15</v>
      </c>
      <c r="G2" s="6" t="s">
        <v>16</v>
      </c>
      <c r="H2" s="4" t="s">
        <v>17</v>
      </c>
      <c r="I2" s="5" t="s">
        <v>18</v>
      </c>
      <c r="J2" s="5" t="s">
        <v>19</v>
      </c>
    </row>
    <row r="3" customFormat="false" ht="45.75" hidden="false" customHeight="true" outlineLevel="0" collapsed="false">
      <c r="A3" s="2" t="s">
        <v>10</v>
      </c>
      <c r="B3" s="3" t="s">
        <v>11</v>
      </c>
      <c r="C3" s="3" t="s">
        <v>20</v>
      </c>
      <c r="D3" s="4" t="s">
        <v>21</v>
      </c>
      <c r="E3" s="5" t="s">
        <v>22</v>
      </c>
      <c r="F3" s="5" t="s">
        <v>23</v>
      </c>
      <c r="G3" s="6" t="s">
        <v>24</v>
      </c>
      <c r="H3" s="4" t="s">
        <v>17</v>
      </c>
      <c r="I3" s="5" t="s">
        <v>25</v>
      </c>
      <c r="J3" s="5" t="s">
        <v>26</v>
      </c>
    </row>
    <row r="4" customFormat="false" ht="45.75" hidden="false" customHeight="true" outlineLevel="0" collapsed="false">
      <c r="A4" s="2" t="s">
        <v>10</v>
      </c>
      <c r="B4" s="3" t="s">
        <v>27</v>
      </c>
      <c r="C4" s="3" t="s">
        <v>28</v>
      </c>
      <c r="D4" s="4" t="s">
        <v>21</v>
      </c>
      <c r="E4" s="5" t="s">
        <v>29</v>
      </c>
      <c r="F4" s="5" t="s">
        <v>30</v>
      </c>
      <c r="G4" s="6" t="s">
        <v>31</v>
      </c>
      <c r="H4" s="4" t="s">
        <v>17</v>
      </c>
      <c r="I4" s="5" t="s">
        <v>32</v>
      </c>
      <c r="J4" s="5" t="s">
        <v>33</v>
      </c>
    </row>
    <row r="5" customFormat="false" ht="45.75" hidden="false" customHeight="true" outlineLevel="0" collapsed="false">
      <c r="A5" s="7" t="s">
        <v>34</v>
      </c>
      <c r="B5" s="3" t="s">
        <v>11</v>
      </c>
      <c r="C5" s="3" t="s">
        <v>35</v>
      </c>
      <c r="D5" s="4" t="s">
        <v>13</v>
      </c>
      <c r="E5" s="5" t="s">
        <v>36</v>
      </c>
      <c r="F5" s="5" t="s">
        <v>37</v>
      </c>
      <c r="G5" s="6" t="s">
        <v>38</v>
      </c>
      <c r="H5" s="4" t="s">
        <v>17</v>
      </c>
      <c r="I5" s="5" t="s">
        <v>39</v>
      </c>
      <c r="J5" s="5"/>
    </row>
    <row r="6" customFormat="false" ht="45.75" hidden="false" customHeight="true" outlineLevel="0" collapsed="false">
      <c r="A6" s="7" t="s">
        <v>34</v>
      </c>
      <c r="B6" s="3" t="s">
        <v>40</v>
      </c>
      <c r="C6" s="3" t="s">
        <v>41</v>
      </c>
      <c r="D6" s="4" t="s">
        <v>13</v>
      </c>
      <c r="E6" s="5" t="s">
        <v>42</v>
      </c>
      <c r="F6" s="5" t="s">
        <v>43</v>
      </c>
      <c r="G6" s="6" t="s">
        <v>44</v>
      </c>
      <c r="H6" s="4" t="s">
        <v>17</v>
      </c>
      <c r="I6" s="5" t="s">
        <v>45</v>
      </c>
      <c r="J6" s="5" t="s">
        <v>46</v>
      </c>
    </row>
    <row r="7" customFormat="false" ht="45.75" hidden="false" customHeight="true" outlineLevel="0" collapsed="false">
      <c r="A7" s="7" t="s">
        <v>34</v>
      </c>
      <c r="B7" s="3" t="s">
        <v>47</v>
      </c>
      <c r="C7" s="3" t="s">
        <v>48</v>
      </c>
      <c r="D7" s="4" t="s">
        <v>49</v>
      </c>
      <c r="E7" s="5" t="s">
        <v>50</v>
      </c>
      <c r="F7" s="5" t="s">
        <v>51</v>
      </c>
      <c r="G7" s="6" t="s">
        <v>52</v>
      </c>
      <c r="H7" s="4" t="s">
        <v>17</v>
      </c>
      <c r="I7" s="5" t="s">
        <v>53</v>
      </c>
      <c r="J7" s="5" t="s">
        <v>54</v>
      </c>
    </row>
    <row r="8" customFormat="false" ht="45.75" hidden="false" customHeight="true" outlineLevel="0" collapsed="false">
      <c r="A8" s="2" t="s">
        <v>10</v>
      </c>
      <c r="B8" s="3" t="s">
        <v>55</v>
      </c>
      <c r="C8" s="3" t="s">
        <v>56</v>
      </c>
      <c r="D8" s="4" t="s">
        <v>13</v>
      </c>
      <c r="E8" s="5" t="s">
        <v>57</v>
      </c>
      <c r="F8" s="5" t="s">
        <v>58</v>
      </c>
      <c r="G8" s="6" t="s">
        <v>59</v>
      </c>
      <c r="H8" s="4" t="s">
        <v>17</v>
      </c>
      <c r="I8" s="5" t="s">
        <v>60</v>
      </c>
      <c r="J8" s="5" t="s">
        <v>61</v>
      </c>
    </row>
    <row r="9" customFormat="false" ht="45.75" hidden="false" customHeight="true" outlineLevel="0" collapsed="false">
      <c r="A9" s="2" t="s">
        <v>10</v>
      </c>
      <c r="B9" s="3" t="s">
        <v>55</v>
      </c>
      <c r="C9" s="3" t="s">
        <v>62</v>
      </c>
      <c r="D9" s="4" t="s">
        <v>13</v>
      </c>
      <c r="E9" s="5" t="s">
        <v>63</v>
      </c>
      <c r="F9" s="5" t="s">
        <v>64</v>
      </c>
      <c r="G9" s="6" t="s">
        <v>65</v>
      </c>
      <c r="H9" s="4" t="s">
        <v>17</v>
      </c>
      <c r="I9" s="5" t="s">
        <v>66</v>
      </c>
      <c r="J9" s="5" t="s">
        <v>67</v>
      </c>
    </row>
    <row r="10" customFormat="false" ht="45.75" hidden="false" customHeight="true" outlineLevel="0" collapsed="false">
      <c r="A10" s="2" t="s">
        <v>10</v>
      </c>
      <c r="B10" s="3" t="s">
        <v>55</v>
      </c>
      <c r="C10" s="3" t="s">
        <v>68</v>
      </c>
      <c r="D10" s="4" t="s">
        <v>13</v>
      </c>
      <c r="E10" s="5" t="s">
        <v>69</v>
      </c>
      <c r="F10" s="5" t="s">
        <v>70</v>
      </c>
      <c r="G10" s="6" t="s">
        <v>71</v>
      </c>
      <c r="H10" s="4" t="s">
        <v>17</v>
      </c>
      <c r="I10" s="5"/>
      <c r="J10" s="5" t="s">
        <v>72</v>
      </c>
    </row>
    <row r="11" customFormat="false" ht="45.75" hidden="false" customHeight="true" outlineLevel="0" collapsed="false">
      <c r="A11" s="7" t="s">
        <v>34</v>
      </c>
      <c r="B11" s="3" t="s">
        <v>73</v>
      </c>
      <c r="C11" s="3" t="s">
        <v>74</v>
      </c>
      <c r="D11" s="4" t="s">
        <v>13</v>
      </c>
      <c r="E11" s="5" t="s">
        <v>75</v>
      </c>
      <c r="F11" s="5" t="s">
        <v>76</v>
      </c>
      <c r="G11" s="6" t="s">
        <v>77</v>
      </c>
      <c r="H11" s="4" t="s">
        <v>17</v>
      </c>
      <c r="I11" s="5"/>
      <c r="J11" s="5"/>
    </row>
    <row r="12" customFormat="false" ht="45.75" hidden="false" customHeight="true" outlineLevel="0" collapsed="false">
      <c r="A12" s="7" t="s">
        <v>34</v>
      </c>
      <c r="B12" s="3" t="s">
        <v>73</v>
      </c>
      <c r="C12" s="3" t="s">
        <v>78</v>
      </c>
      <c r="D12" s="4" t="s">
        <v>13</v>
      </c>
      <c r="E12" s="5" t="s">
        <v>79</v>
      </c>
      <c r="F12" s="5" t="s">
        <v>80</v>
      </c>
      <c r="G12" s="6" t="s">
        <v>81</v>
      </c>
      <c r="H12" s="4" t="s">
        <v>17</v>
      </c>
      <c r="I12" s="5"/>
      <c r="J12" s="5"/>
    </row>
    <row r="13" customFormat="false" ht="45.75" hidden="false" customHeight="true" outlineLevel="0" collapsed="false">
      <c r="A13" s="7" t="s">
        <v>34</v>
      </c>
      <c r="B13" s="3" t="s">
        <v>82</v>
      </c>
      <c r="C13" s="3" t="s">
        <v>83</v>
      </c>
      <c r="D13" s="4" t="s">
        <v>13</v>
      </c>
      <c r="E13" s="5" t="s">
        <v>84</v>
      </c>
      <c r="F13" s="5" t="s">
        <v>85</v>
      </c>
      <c r="G13" s="6" t="s">
        <v>86</v>
      </c>
      <c r="H13" s="4" t="s">
        <v>17</v>
      </c>
      <c r="I13" s="5" t="s">
        <v>87</v>
      </c>
      <c r="J13" s="5" t="s">
        <v>88</v>
      </c>
    </row>
    <row r="14" customFormat="false" ht="45.75" hidden="false" customHeight="true" outlineLevel="0" collapsed="false">
      <c r="A14" s="7" t="s">
        <v>34</v>
      </c>
      <c r="B14" s="3" t="s">
        <v>73</v>
      </c>
      <c r="C14" s="3" t="s">
        <v>89</v>
      </c>
      <c r="D14" s="4" t="s">
        <v>21</v>
      </c>
      <c r="E14" s="5" t="s">
        <v>90</v>
      </c>
      <c r="F14" s="5" t="s">
        <v>91</v>
      </c>
      <c r="G14" s="6" t="s">
        <v>92</v>
      </c>
      <c r="H14" s="4" t="s">
        <v>17</v>
      </c>
      <c r="I14" s="5"/>
      <c r="J14" s="5"/>
    </row>
    <row r="15" customFormat="false" ht="45.75" hidden="false" customHeight="true" outlineLevel="0" collapsed="false">
      <c r="A15" s="7" t="s">
        <v>34</v>
      </c>
      <c r="B15" s="3" t="s">
        <v>73</v>
      </c>
      <c r="C15" s="3" t="s">
        <v>93</v>
      </c>
      <c r="D15" s="4" t="s">
        <v>49</v>
      </c>
      <c r="E15" s="5" t="s">
        <v>94</v>
      </c>
      <c r="F15" s="5" t="s">
        <v>95</v>
      </c>
      <c r="G15" s="6" t="s">
        <v>96</v>
      </c>
      <c r="H15" s="4" t="s">
        <v>17</v>
      </c>
      <c r="I15" s="5"/>
      <c r="J15" s="5"/>
    </row>
    <row r="16" customFormat="false" ht="45.75" hidden="false" customHeight="true" outlineLevel="0" collapsed="false">
      <c r="A16" s="7" t="s">
        <v>34</v>
      </c>
      <c r="B16" s="3" t="s">
        <v>97</v>
      </c>
      <c r="C16" s="3" t="s">
        <v>98</v>
      </c>
      <c r="D16" s="4" t="s">
        <v>49</v>
      </c>
      <c r="E16" s="5" t="s">
        <v>99</v>
      </c>
      <c r="F16" s="5" t="s">
        <v>76</v>
      </c>
      <c r="G16" s="6" t="s">
        <v>100</v>
      </c>
      <c r="H16" s="4" t="s">
        <v>17</v>
      </c>
      <c r="I16" s="5"/>
      <c r="J16" s="5" t="s">
        <v>101</v>
      </c>
    </row>
    <row r="17" customFormat="false" ht="45.75" hidden="false" customHeight="true" outlineLevel="0" collapsed="false">
      <c r="A17" s="2" t="s">
        <v>10</v>
      </c>
      <c r="B17" s="3" t="s">
        <v>102</v>
      </c>
      <c r="C17" s="3" t="s">
        <v>103</v>
      </c>
      <c r="D17" s="4" t="s">
        <v>21</v>
      </c>
      <c r="E17" s="5" t="s">
        <v>104</v>
      </c>
      <c r="F17" s="5" t="s">
        <v>105</v>
      </c>
      <c r="G17" s="6" t="s">
        <v>106</v>
      </c>
      <c r="H17" s="4" t="s">
        <v>17</v>
      </c>
      <c r="I17" s="5" t="s">
        <v>107</v>
      </c>
      <c r="J17" s="5"/>
    </row>
    <row r="18" customFormat="false" ht="45.75" hidden="false" customHeight="true" outlineLevel="0" collapsed="false">
      <c r="A18" s="2" t="s">
        <v>10</v>
      </c>
      <c r="B18" s="3" t="s">
        <v>102</v>
      </c>
      <c r="C18" s="3" t="s">
        <v>108</v>
      </c>
      <c r="D18" s="4" t="s">
        <v>13</v>
      </c>
      <c r="E18" s="5" t="s">
        <v>109</v>
      </c>
      <c r="F18" s="5" t="s">
        <v>110</v>
      </c>
      <c r="G18" s="6" t="s">
        <v>111</v>
      </c>
      <c r="H18" s="4" t="s">
        <v>17</v>
      </c>
      <c r="I18" s="5" t="s">
        <v>112</v>
      </c>
      <c r="J18" s="5" t="s">
        <v>113</v>
      </c>
    </row>
    <row r="19" customFormat="false" ht="45.75" hidden="false" customHeight="true" outlineLevel="0" collapsed="false">
      <c r="A19" s="2" t="s">
        <v>10</v>
      </c>
      <c r="B19" s="3" t="s">
        <v>102</v>
      </c>
      <c r="C19" s="3" t="s">
        <v>114</v>
      </c>
      <c r="D19" s="4" t="s">
        <v>13</v>
      </c>
      <c r="E19" s="5" t="s">
        <v>115</v>
      </c>
      <c r="F19" s="5" t="s">
        <v>116</v>
      </c>
      <c r="G19" s="6" t="s">
        <v>117</v>
      </c>
      <c r="H19" s="4" t="s">
        <v>17</v>
      </c>
      <c r="I19" s="5"/>
      <c r="J19" s="5" t="s">
        <v>113</v>
      </c>
    </row>
    <row r="20" customFormat="false" ht="45.75" hidden="false" customHeight="true" outlineLevel="0" collapsed="false">
      <c r="A20" s="7" t="s">
        <v>118</v>
      </c>
      <c r="B20" s="3" t="s">
        <v>102</v>
      </c>
      <c r="C20" s="3" t="s">
        <v>119</v>
      </c>
      <c r="D20" s="4" t="s">
        <v>21</v>
      </c>
      <c r="E20" s="5" t="s">
        <v>120</v>
      </c>
      <c r="F20" s="5" t="s">
        <v>121</v>
      </c>
      <c r="G20" s="6" t="s">
        <v>122</v>
      </c>
      <c r="H20" s="4" t="s">
        <v>17</v>
      </c>
      <c r="I20" s="5"/>
      <c r="J20" s="5"/>
    </row>
    <row r="21" customFormat="false" ht="45.75" hidden="false" customHeight="true" outlineLevel="0" collapsed="false">
      <c r="A21" s="7" t="s">
        <v>34</v>
      </c>
      <c r="B21" s="3" t="s">
        <v>102</v>
      </c>
      <c r="C21" s="3" t="s">
        <v>123</v>
      </c>
      <c r="D21" s="4" t="s">
        <v>124</v>
      </c>
      <c r="E21" s="5" t="s">
        <v>125</v>
      </c>
      <c r="F21" s="5" t="s">
        <v>126</v>
      </c>
      <c r="G21" s="6" t="s">
        <v>127</v>
      </c>
      <c r="H21" s="4" t="s">
        <v>17</v>
      </c>
      <c r="I21" s="5"/>
      <c r="J21" s="5" t="s">
        <v>128</v>
      </c>
    </row>
    <row r="22" customFormat="false" ht="45.75" hidden="false" customHeight="true" outlineLevel="0" collapsed="false">
      <c r="A22" s="7" t="s">
        <v>34</v>
      </c>
      <c r="B22" s="3" t="s">
        <v>102</v>
      </c>
      <c r="C22" s="3" t="s">
        <v>129</v>
      </c>
      <c r="D22" s="4" t="s">
        <v>13</v>
      </c>
      <c r="E22" s="5" t="s">
        <v>130</v>
      </c>
      <c r="F22" s="5" t="s">
        <v>131</v>
      </c>
      <c r="G22" s="6" t="s">
        <v>132</v>
      </c>
      <c r="H22" s="4" t="s">
        <v>17</v>
      </c>
      <c r="I22" s="5"/>
      <c r="J22" s="5" t="s">
        <v>113</v>
      </c>
    </row>
    <row r="23" customFormat="false" ht="45.75" hidden="false" customHeight="true" outlineLevel="0" collapsed="false">
      <c r="A23" s="7" t="s">
        <v>34</v>
      </c>
      <c r="B23" s="3" t="s">
        <v>133</v>
      </c>
      <c r="C23" s="3" t="s">
        <v>134</v>
      </c>
      <c r="D23" s="4" t="s">
        <v>135</v>
      </c>
      <c r="E23" s="5" t="s">
        <v>136</v>
      </c>
      <c r="F23" s="5" t="s">
        <v>137</v>
      </c>
      <c r="G23" s="6" t="s">
        <v>138</v>
      </c>
      <c r="H23" s="4" t="s">
        <v>17</v>
      </c>
      <c r="I23" s="5"/>
      <c r="J23" s="5"/>
    </row>
    <row r="24" customFormat="false" ht="45.75" hidden="false" customHeight="true" outlineLevel="0" collapsed="false">
      <c r="A24" s="7" t="s">
        <v>34</v>
      </c>
      <c r="B24" s="3" t="s">
        <v>139</v>
      </c>
      <c r="C24" s="3" t="s">
        <v>140</v>
      </c>
      <c r="D24" s="4" t="s">
        <v>21</v>
      </c>
      <c r="E24" s="5" t="s">
        <v>141</v>
      </c>
      <c r="F24" s="5" t="s">
        <v>142</v>
      </c>
      <c r="G24" s="6" t="s">
        <v>122</v>
      </c>
      <c r="H24" s="4" t="s">
        <v>17</v>
      </c>
      <c r="I24" s="5"/>
      <c r="J24" s="5"/>
    </row>
    <row r="25" customFormat="false" ht="45.75" hidden="false" customHeight="true" outlineLevel="0" collapsed="false">
      <c r="A25" s="8" t="s">
        <v>143</v>
      </c>
      <c r="B25" s="3" t="s">
        <v>144</v>
      </c>
      <c r="C25" s="3" t="s">
        <v>145</v>
      </c>
      <c r="D25" s="4" t="s">
        <v>49</v>
      </c>
      <c r="E25" s="5" t="s">
        <v>146</v>
      </c>
      <c r="F25" s="5" t="s">
        <v>147</v>
      </c>
      <c r="G25" s="6" t="s">
        <v>148</v>
      </c>
      <c r="H25" s="4" t="s">
        <v>17</v>
      </c>
      <c r="I25" s="5" t="s">
        <v>149</v>
      </c>
      <c r="J25" s="5" t="s">
        <v>150</v>
      </c>
    </row>
    <row r="26" customFormat="false" ht="45.75" hidden="false" customHeight="true" outlineLevel="0" collapsed="false">
      <c r="A26" s="7" t="s">
        <v>34</v>
      </c>
      <c r="B26" s="3" t="s">
        <v>151</v>
      </c>
      <c r="C26" s="3" t="s">
        <v>152</v>
      </c>
      <c r="D26" s="4" t="s">
        <v>13</v>
      </c>
      <c r="E26" s="5" t="s">
        <v>153</v>
      </c>
      <c r="F26" s="5" t="s">
        <v>154</v>
      </c>
      <c r="G26" s="6" t="s">
        <v>155</v>
      </c>
      <c r="H26" s="4" t="s">
        <v>17</v>
      </c>
      <c r="I26" s="5" t="s">
        <v>156</v>
      </c>
      <c r="J26" s="5" t="s">
        <v>157</v>
      </c>
    </row>
    <row r="27" customFormat="false" ht="45.75" hidden="false" customHeight="true" outlineLevel="0" collapsed="false">
      <c r="A27" s="2" t="s">
        <v>10</v>
      </c>
      <c r="B27" s="3" t="s">
        <v>158</v>
      </c>
      <c r="C27" s="3" t="s">
        <v>159</v>
      </c>
      <c r="D27" s="4" t="s">
        <v>135</v>
      </c>
      <c r="E27" s="5" t="s">
        <v>160</v>
      </c>
      <c r="F27" s="5" t="s">
        <v>161</v>
      </c>
      <c r="G27" s="6" t="s">
        <v>162</v>
      </c>
      <c r="H27" s="4" t="s">
        <v>17</v>
      </c>
      <c r="I27" s="5" t="s">
        <v>163</v>
      </c>
      <c r="J27" s="5" t="s">
        <v>164</v>
      </c>
    </row>
    <row r="28" customFormat="false" ht="45.75" hidden="false" customHeight="true" outlineLevel="0" collapsed="false">
      <c r="A28" s="2" t="s">
        <v>10</v>
      </c>
      <c r="B28" s="3" t="s">
        <v>158</v>
      </c>
      <c r="C28" s="3" t="s">
        <v>165</v>
      </c>
      <c r="D28" s="4" t="s">
        <v>135</v>
      </c>
      <c r="E28" s="5" t="s">
        <v>166</v>
      </c>
      <c r="F28" s="5" t="s">
        <v>167</v>
      </c>
      <c r="G28" s="6" t="s">
        <v>168</v>
      </c>
      <c r="H28" s="4" t="s">
        <v>17</v>
      </c>
      <c r="I28" s="5" t="s">
        <v>169</v>
      </c>
      <c r="J28" s="5" t="s">
        <v>164</v>
      </c>
    </row>
    <row r="29" customFormat="false" ht="45.75" hidden="false" customHeight="true" outlineLevel="0" collapsed="false">
      <c r="A29" s="7" t="s">
        <v>34</v>
      </c>
      <c r="B29" s="3" t="s">
        <v>158</v>
      </c>
      <c r="C29" s="3" t="s">
        <v>170</v>
      </c>
      <c r="D29" s="4" t="s">
        <v>135</v>
      </c>
      <c r="E29" s="5" t="s">
        <v>171</v>
      </c>
      <c r="F29" s="5" t="s">
        <v>172</v>
      </c>
      <c r="G29" s="6" t="s">
        <v>173</v>
      </c>
      <c r="H29" s="4" t="s">
        <v>17</v>
      </c>
      <c r="I29" s="5"/>
      <c r="J29" s="5" t="s">
        <v>164</v>
      </c>
    </row>
    <row r="30" customFormat="false" ht="45.75" hidden="false" customHeight="true" outlineLevel="0" collapsed="false">
      <c r="A30" s="7" t="s">
        <v>34</v>
      </c>
      <c r="B30" s="3" t="s">
        <v>158</v>
      </c>
      <c r="C30" s="3" t="s">
        <v>174</v>
      </c>
      <c r="D30" s="4" t="s">
        <v>135</v>
      </c>
      <c r="E30" s="5" t="s">
        <v>175</v>
      </c>
      <c r="F30" s="5" t="s">
        <v>176</v>
      </c>
      <c r="G30" s="6" t="s">
        <v>177</v>
      </c>
      <c r="H30" s="4" t="s">
        <v>17</v>
      </c>
      <c r="I30" s="5"/>
      <c r="J30" s="5" t="s">
        <v>164</v>
      </c>
    </row>
  </sheetData>
  <autoFilter ref="A1:J30"/>
  <dataValidations count="1">
    <dataValidation allowBlank="true" errorStyle="stop" operator="between" showDropDown="false" showErrorMessage="false" showInputMessage="false" sqref="H2:H30" type="list">
      <formula1>"Not started,Researching,Warm intro found,Contacted,In conversation,Meeting set,Advising,Invested,Passed"</formula1>
      <formula2>0</formula2>
    </dataValidation>
  </dataValidations>
  <hyperlinks>
    <hyperlink ref="G2" r:id="rId1" display="www.hub71.com"/>
    <hyperlink ref="G3" r:id="rId2" display="qstp.org.qa"/>
    <hyperlink ref="G4" r:id="rId3" display="startupqatar.qa/en"/>
    <hyperlink ref="G5" r:id="rId4" display="www.techstars.com"/>
    <hyperlink ref="G6" r:id="rId5" display="infive.ae"/>
    <hyperlink ref="G7" r:id="rId6" display="sirdab-lab.com"/>
    <hyperlink ref="G8" r:id="rId7" display="www.shorooq.com"/>
    <hyperlink ref="G9" r:id="rId8" display="www.beco.vc"/>
    <hyperlink ref="G10" r:id="rId9" display="www.cotu.vc"/>
    <hyperlink ref="G11" r:id="rId10" display="www.nuwacapital.com"/>
    <hyperlink ref="G12" r:id="rId11" display="www.global.vc"/>
    <hyperlink ref="G13" r:id="rId12" display="www.wamda.com"/>
    <hyperlink ref="G14" r:id="rId13" display="rasmal.com"/>
    <hyperlink ref="G15" r:id="rId14" display="arzan.com.kw/en/arzan-venture-capital"/>
    <hyperlink ref="G16" r:id="rId15" display="www.faithcapital.co"/>
    <hyperlink ref="G17" r:id="rId16" display="dta.qa"/>
    <hyperlink ref="G18" r:id="rId17" display="www.dubaiangelinvestors.me"/>
    <hyperlink ref="G19" r:id="rId18" display="emiratesangels.org"/>
    <hyperlink ref="G20" r:id="rId19" display="www.qdb.qa"/>
    <hyperlink ref="G21" r:id="rId20" display="falak.com"/>
    <hyperlink ref="G22" r:id="rId21" display="womena.co"/>
    <hyperlink ref="G23" r:id="rId22" display="www.menaangelinvestor.com"/>
    <hyperlink ref="G24" r:id="rId23" display="www.qdb.qa"/>
    <hyperlink ref="G25" r:id="rId24" display="www.nationalfund.gov.kw"/>
    <hyperlink ref="G26" r:id="rId25" display="magnitt.com"/>
    <hyperlink ref="G27" r:id="rId26" display="www.menabytes.com"/>
    <hyperlink ref="G28" r:id="rId27" display="www.forbesmiddleeast.com"/>
    <hyperlink ref="G29" r:id="rId28" display="www.entrepreneur.com/en-ae"/>
    <hyperlink ref="G30" r:id="rId29" display="www.arabianbusiness.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22"/>
    <col collapsed="false" customWidth="true" hidden="false" outlineLevel="0" max="4" min="4" style="0" width="50"/>
    <col collapsed="false" customWidth="true" hidden="false" outlineLevel="0" max="5" min="5" style="0" width="34"/>
  </cols>
  <sheetData>
    <row r="1" customFormat="false" ht="24" hidden="false" customHeight="true" outlineLevel="0" collapsed="false">
      <c r="A1" s="1" t="s">
        <v>178</v>
      </c>
      <c r="B1" s="1" t="s">
        <v>179</v>
      </c>
      <c r="C1" s="1" t="s">
        <v>180</v>
      </c>
      <c r="D1" s="1" t="s">
        <v>181</v>
      </c>
      <c r="E1" s="1" t="s">
        <v>6</v>
      </c>
    </row>
    <row r="2" customFormat="false" ht="39.75" hidden="false" customHeight="true" outlineLevel="0" collapsed="false">
      <c r="A2" s="3" t="s">
        <v>182</v>
      </c>
      <c r="B2" s="3" t="s">
        <v>183</v>
      </c>
      <c r="C2" s="3" t="s">
        <v>184</v>
      </c>
      <c r="D2" s="5" t="s">
        <v>185</v>
      </c>
      <c r="E2" s="6" t="s">
        <v>186</v>
      </c>
    </row>
    <row r="3" customFormat="false" ht="39.75" hidden="false" customHeight="true" outlineLevel="0" collapsed="false">
      <c r="A3" s="3" t="s">
        <v>187</v>
      </c>
      <c r="B3" s="3" t="s">
        <v>188</v>
      </c>
      <c r="C3" s="3" t="s">
        <v>189</v>
      </c>
      <c r="D3" s="5" t="s">
        <v>190</v>
      </c>
      <c r="E3" s="6" t="s">
        <v>191</v>
      </c>
    </row>
    <row r="4" customFormat="false" ht="39.75" hidden="false" customHeight="true" outlineLevel="0" collapsed="false">
      <c r="A4" s="3" t="s">
        <v>192</v>
      </c>
      <c r="B4" s="3" t="s">
        <v>193</v>
      </c>
      <c r="C4" s="3" t="s">
        <v>194</v>
      </c>
      <c r="D4" s="5" t="s">
        <v>195</v>
      </c>
      <c r="E4" s="6" t="s">
        <v>196</v>
      </c>
    </row>
    <row r="5" customFormat="false" ht="39.75" hidden="false" customHeight="true" outlineLevel="0" collapsed="false">
      <c r="A5" s="3" t="s">
        <v>197</v>
      </c>
      <c r="B5" s="3" t="s">
        <v>193</v>
      </c>
      <c r="C5" s="3" t="s">
        <v>184</v>
      </c>
      <c r="D5" s="5" t="s">
        <v>198</v>
      </c>
      <c r="E5" s="6" t="s">
        <v>199</v>
      </c>
    </row>
    <row r="6" customFormat="false" ht="39.75" hidden="false" customHeight="true" outlineLevel="0" collapsed="false">
      <c r="A6" s="3" t="s">
        <v>200</v>
      </c>
      <c r="B6" s="3" t="s">
        <v>201</v>
      </c>
      <c r="C6" s="3" t="s">
        <v>202</v>
      </c>
      <c r="D6" s="5" t="s">
        <v>203</v>
      </c>
      <c r="E6" s="6" t="s">
        <v>16</v>
      </c>
    </row>
  </sheetData>
  <hyperlinks>
    <hyperlink ref="E2" r:id="rId1" display="qatar.websummit.com"/>
    <hyperlink ref="E3" r:id="rId2" display="onegiantleap.com"/>
    <hyperlink ref="E4" r:id="rId3" display="www.gitex.com/gitex-global-2026"/>
    <hyperlink ref="E5" r:id="rId4" display="stepconference.com"/>
    <hyperlink ref="E6" r:id="rId5" display="www.hub71.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21.75" hidden="false" customHeight="true" outlineLevel="0" collapsed="false">
      <c r="A1" s="9" t="s">
        <v>204</v>
      </c>
    </row>
    <row r="2" customFormat="false" ht="45" hidden="false" customHeight="true" outlineLevel="0" collapsed="false">
      <c r="A2" s="10" t="s">
        <v>205</v>
      </c>
    </row>
    <row r="3" customFormat="false" ht="21.75" hidden="false" customHeight="true" outlineLevel="0" collapsed="false">
      <c r="A3" s="9" t="s">
        <v>206</v>
      </c>
    </row>
    <row r="4" customFormat="false" ht="90" hidden="false" customHeight="true" outlineLevel="0" collapsed="false">
      <c r="A4" s="10" t="s">
        <v>207</v>
      </c>
    </row>
    <row r="5" customFormat="false" ht="21.75" hidden="false" customHeight="true" outlineLevel="0" collapsed="false">
      <c r="A5" s="9" t="s">
        <v>208</v>
      </c>
    </row>
    <row r="6" customFormat="false" ht="30" hidden="false" customHeight="true" outlineLevel="0" collapsed="false">
      <c r="A6" s="10" t="s">
        <v>209</v>
      </c>
    </row>
    <row r="7" customFormat="false" ht="21.75" hidden="false" customHeight="true" outlineLevel="0" collapsed="false">
      <c r="A7" s="9" t="s">
        <v>210</v>
      </c>
    </row>
    <row r="8" customFormat="false" ht="135" hidden="false" customHeight="true" outlineLevel="0" collapsed="false">
      <c r="A8" s="10" t="s">
        <v>211</v>
      </c>
    </row>
    <row r="9" customFormat="false" ht="21.75" hidden="false" customHeight="true" outlineLevel="0" collapsed="false">
      <c r="A9" s="9" t="s">
        <v>212</v>
      </c>
    </row>
    <row r="10" customFormat="false" ht="30" hidden="false" customHeight="true" outlineLevel="0" collapsed="false">
      <c r="A10" s="10" t="s">
        <v>213</v>
      </c>
    </row>
    <row r="11" customFormat="false" ht="21.75" hidden="false" customHeight="true" outlineLevel="0" collapsed="false">
      <c r="A11" s="9" t="s">
        <v>214</v>
      </c>
    </row>
    <row r="12" customFormat="false" ht="30" hidden="false" customHeight="true" outlineLevel="0" collapsed="false">
      <c r="A12" s="10" t="s">
        <v>215</v>
      </c>
    </row>
    <row r="13" customFormat="false" ht="30" hidden="false" customHeight="true" outlineLevel="0" collapsed="false">
      <c r="A13" s="10" t="s">
        <v>216</v>
      </c>
    </row>
    <row r="14" customFormat="false" ht="21.75" hidden="false" customHeight="true" outlineLevel="0" collapsed="false">
      <c r="A14" s="9" t="s">
        <v>217</v>
      </c>
    </row>
    <row r="15" customFormat="false" ht="45" hidden="false" customHeight="true" outlineLevel="0" collapsed="false">
      <c r="A15" s="10" t="s">
        <v>218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2026-07-07T20:22:04Z</dcterms:created>
  <dc:creator>openpyxl</dc:creator>
  <dc:description/>
  <dc:language>en-US</dc:language>
  <cp:lastModifiedBy/>
  <dcterms:modified xsi:type="dcterms:W3CDTF">2026-07-07T20:22:04Z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